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BRY-SVC-Patron\Downloads\"/>
    </mc:Choice>
  </mc:AlternateContent>
  <bookViews>
    <workbookView xWindow="0" yWindow="0" windowWidth="28800" windowHeight="12300" activeTab="5"/>
  </bookViews>
  <sheets>
    <sheet name="S01_All_Summaries (2)" sheetId="3" r:id="rId1"/>
    <sheet name="M4_Fitted_Values_Miss_Rate" sheetId="8" r:id="rId2"/>
    <sheet name="M4_Fitted_Values" sheetId="7" r:id="rId3"/>
    <sheet name="M3_Coefficients" sheetId="6" r:id="rId4"/>
    <sheet name="M2_Choice_Probabilities" sheetId="5" r:id="rId5"/>
    <sheet name="M1_Imputed_Values (2)" sheetId="9" r:id="rId6"/>
    <sheet name="M1_Imputed_Values" sheetId="4" r:id="rId7"/>
    <sheet name="S01_All_Summaries" sheetId="2" r:id="rId8"/>
    <sheet name="D01_Data" sheetId="1" r:id="rId9"/>
  </sheets>
  <definedNames>
    <definedName name="_xlnm._FilterDatabase" localSheetId="8" hidden="1">D01_Data!$A$1:$AF$2881</definedName>
  </definedNames>
  <calcPr calcId="191029"/>
  <pivotCaches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<sst xmlns="http://schemas.openxmlformats.org/spreadsheetml/2006/main" count="21816" uniqueCount="107">
  <si>
    <t>Iteration</t>
  </si>
  <si>
    <t>restriction</t>
  </si>
  <si>
    <t>var.Type</t>
  </si>
  <si>
    <t>no.Var.Missing</t>
  </si>
  <si>
    <t>miss.Rate.Y</t>
  </si>
  <si>
    <t>miss.Rate.X</t>
  </si>
  <si>
    <t>N</t>
  </si>
  <si>
    <t>no.Var.Observed</t>
  </si>
  <si>
    <t>no.Category</t>
  </si>
  <si>
    <t>no.Imputation</t>
  </si>
  <si>
    <t>analysis.Method</t>
  </si>
  <si>
    <t>imp.Method</t>
  </si>
  <si>
    <t>Imputed.Values.RMSE</t>
  </si>
  <si>
    <t>Imputed.Values.Bias</t>
  </si>
  <si>
    <t>Choice.Prob.RMSE</t>
  </si>
  <si>
    <t>Choice.Prob.Bias</t>
  </si>
  <si>
    <t>mdl.X1.coef.RMSE</t>
  </si>
  <si>
    <t>mdl.X1.coef.Bias</t>
  </si>
  <si>
    <t>mdl.X1.coef.MNS</t>
  </si>
  <si>
    <t>mdl.Y.coef.RMSE</t>
  </si>
  <si>
    <t>mdl.Y.coef.Bias</t>
  </si>
  <si>
    <t>mdl.Y.coef.MNS</t>
  </si>
  <si>
    <t>mdl.X1.fitted.RMSE</t>
  </si>
  <si>
    <t>mdl.X1.fitted.Bias</t>
  </si>
  <si>
    <t>mdl.X1.fitted.All.RMSE</t>
  </si>
  <si>
    <t>mdl.X1.fitted.All.Bias</t>
  </si>
  <si>
    <t>mdl.Y.fitted.RMSE</t>
  </si>
  <si>
    <t>mdl.Y.fitted.Bias</t>
  </si>
  <si>
    <t>mdl.Y.fitted.All.RMSE</t>
  </si>
  <si>
    <t>mdl.Y.fitted.All.Bias</t>
  </si>
  <si>
    <t>time.to.MI.Convergence</t>
  </si>
  <si>
    <t>time.to.MI.Analyze</t>
  </si>
  <si>
    <t>triangular</t>
  </si>
  <si>
    <t>continuous</t>
  </si>
  <si>
    <t>Complete_Case_Analysis</t>
  </si>
  <si>
    <t>ppd</t>
  </si>
  <si>
    <t>NA</t>
  </si>
  <si>
    <t>Joint_MVN_MI_Amelia</t>
  </si>
  <si>
    <t>Joint_MVN_MI_Norm</t>
  </si>
  <si>
    <t>Conditional_MI</t>
  </si>
  <si>
    <t>pmm</t>
  </si>
  <si>
    <t>ordinal</t>
  </si>
  <si>
    <t>none</t>
  </si>
  <si>
    <t>Grand Total</t>
  </si>
  <si>
    <t>Values</t>
  </si>
  <si>
    <t>Average of Imputed.Values.RMSE</t>
  </si>
  <si>
    <t>Average of Imputed.Values.Bias</t>
  </si>
  <si>
    <t>Average of Choice.Prob.Bias</t>
  </si>
  <si>
    <t>Average of Choice.Prob.RMSE</t>
  </si>
  <si>
    <t>Total Average of Imputed.Values.RMSE</t>
  </si>
  <si>
    <t>Total Average of Imputed.Values.Bias</t>
  </si>
  <si>
    <t>Total Average of Choice.Prob.RMSE</t>
  </si>
  <si>
    <t>Total Average of Choice.Prob.Bias</t>
  </si>
  <si>
    <t>Average of mdl.X1.coef.RMSE</t>
  </si>
  <si>
    <t>Average of mdl.X1.coef.Bias</t>
  </si>
  <si>
    <t>Average of mdl.X1.coef.MNS</t>
  </si>
  <si>
    <t>Average of mdl.Y.coef.RMSE</t>
  </si>
  <si>
    <t>Average of mdl.Y.coef.Bias</t>
  </si>
  <si>
    <t>Average of mdl.Y.coef.MNS</t>
  </si>
  <si>
    <t>Total Average of mdl.X1.coef.RMSE</t>
  </si>
  <si>
    <t>Total Average of mdl.X1.coef.Bias</t>
  </si>
  <si>
    <t>Total Average of mdl.X1.coef.MNS</t>
  </si>
  <si>
    <t>Total Average of mdl.Y.coef.RMSE</t>
  </si>
  <si>
    <t>Total Average of mdl.Y.coef.Bias</t>
  </si>
  <si>
    <t>Total Average of mdl.Y.coef.MNS</t>
  </si>
  <si>
    <t>Average of mdl.X1.fitted.RMSE</t>
  </si>
  <si>
    <t>Average of mdl.X1.fitted.Bias</t>
  </si>
  <si>
    <t>Average of mdl.X1.fitted.All.RMSE</t>
  </si>
  <si>
    <t>Average of mdl.X1.fitted.All.Bias</t>
  </si>
  <si>
    <t>Average of mdl.Y.fitted.RMSE</t>
  </si>
  <si>
    <t>Average of mdl.Y.fitted.Bias</t>
  </si>
  <si>
    <t>Average of mdl.Y.fitted.All.RMSE</t>
  </si>
  <si>
    <t>Average of mdl.Y.fitted.All.Bias</t>
  </si>
  <si>
    <t>Total Average of mdl.X1.fitted.RMSE</t>
  </si>
  <si>
    <t>Total Average of mdl.X1.fitted.Bias</t>
  </si>
  <si>
    <t>Total Average of mdl.X1.fitted.All.RMSE</t>
  </si>
  <si>
    <t>Total Average of mdl.X1.fitted.All.Bias</t>
  </si>
  <si>
    <t>Total Average of mdl.Y.fitted.RMSE</t>
  </si>
  <si>
    <t>Total Average of mdl.Y.fitted.Bias</t>
  </si>
  <si>
    <t>Total Average of mdl.Y.fitted.All.RMSE</t>
  </si>
  <si>
    <t>Total Average of mdl.Y.fitted.All.Bias</t>
  </si>
  <si>
    <t>continuous Total</t>
  </si>
  <si>
    <t>ordinal Total</t>
  </si>
  <si>
    <t>continuous Average of Choice.Prob.Bias</t>
  </si>
  <si>
    <t>ordinal Average of Choice.Prob.Bias</t>
  </si>
  <si>
    <t>continuous Average of Choice.Prob.RMSE</t>
  </si>
  <si>
    <t>ordinal Average of Choice.Prob.RMSE</t>
  </si>
  <si>
    <t>continuous Average of mdl.Y.coef.RMSE</t>
  </si>
  <si>
    <t>ordinal Average of mdl.Y.coef.RMSE</t>
  </si>
  <si>
    <t>continuous Average of mdl.Y.coef.Bias</t>
  </si>
  <si>
    <t>ordinal Average of mdl.Y.coef.Bias</t>
  </si>
  <si>
    <t>continuous Average of mdl.Y.fitted.RMSE</t>
  </si>
  <si>
    <t>ordinal Average of mdl.Y.fitted.RMSE</t>
  </si>
  <si>
    <t>continuous Average of mdl.Y.fitted.Bias</t>
  </si>
  <si>
    <t>ordinal Average of mdl.Y.fitted.Bias</t>
  </si>
  <si>
    <t>pmm Average of mdl.Y.fitted.RMSE</t>
  </si>
  <si>
    <t>pmm Average of mdl.Y.fitted.Bias</t>
  </si>
  <si>
    <t>ppd Average of mdl.Y.fitted.RMSE</t>
  </si>
  <si>
    <t>ppd Average of mdl.Y.fitted.Bias</t>
  </si>
  <si>
    <t>pmm Total</t>
  </si>
  <si>
    <t>ppd Total</t>
  </si>
  <si>
    <t>0.1 Average of mdl.Y.fitted.RMSE</t>
  </si>
  <si>
    <t>0.1 Average of mdl.Y.fitted.Bias</t>
  </si>
  <si>
    <t>0.2 Average of mdl.Y.fitted.RMSE</t>
  </si>
  <si>
    <t>0.2 Average of mdl.Y.fitted.Bias</t>
  </si>
  <si>
    <t>0.3 Average of mdl.Y.fitted.RMSE</t>
  </si>
  <si>
    <t>0.3 Average of mdl.Y.fitted.Bias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</si>
</sst>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* #,##0.0000_);_(* \(#,##0.0000\);_(* &quot;-&quot;??_);_(@_)"/>
    <numFmt numFmtId="166" formatCode="#,##0.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1" fontId="1" fillId="0" borderId="0" xfId="0" applyNumberFormat="1" applyFont="1"/>
    <xf numFmtId="0" fontId="2" fillId="2" borderId="0" xfId="0" applyFont="1" applyFill="1" applyAlignment="1">
      <alignment horizontal="center" vertical="center" wrapText="1"/>
    </xf>
    <xf numFmtId="0" fontId="1" fillId="0" borderId="0" xfId="0" pivotButton="1" applyFont="1"/>
    <xf numFmtId="0" fontId="1" fillId="0" borderId="0" xfId="0" applyNumberFormat="1" applyFont="1"/>
    <xf numFmtId="0" fontId="1" fillId="0" borderId="0" xfId="0" applyFont="1" applyAlignment="1">
      <alignment horizontal="left"/>
    </xf>
    <xf numFmtId="164" fontId="1" fillId="0" borderId="0" xfId="0" applyNumberFormat="1" applyFont="1"/>
    <xf numFmtId="0" fontId="1" fillId="0" borderId="0" xfId="0" applyFont="1" applyAlignment="1">
      <alignment wrapText="1"/>
    </xf>
    <xf numFmtId="0" fontId="1" fillId="0" borderId="0" xfId="0" pivotButton="1" applyFont="1" applyAlignment="1">
      <alignment wrapText="1"/>
    </xf>
    <xf numFmtId="166" fontId="1" fillId="0" borderId="0" xfId="0" applyNumberFormat="1" applyFont="1"/>
  </cellXfs>
  <cellStyles count="1">
    <cellStyle name="Normal" xfId="0" builtinId="0"/>
  </cellStyles>
  <dxfs count="687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.000"/>
    </dxf>
    <dxf>
      <numFmt numFmtId="166" formatCode="#,##0.0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.000"/>
    </dxf>
    <dxf>
      <numFmt numFmtId="166" formatCode="#,##0.0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.000"/>
    </dxf>
    <dxf>
      <numFmt numFmtId="166" formatCode="#,##0.0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.000"/>
    </dxf>
    <dxf>
      <numFmt numFmtId="166" formatCode="#,##0.0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.000"/>
    </dxf>
    <dxf>
      <numFmt numFmtId="166" formatCode="#,##0.0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.000"/>
    </dxf>
    <dxf>
      <numFmt numFmtId="166" formatCode="#,##0.0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.000"/>
    </dxf>
    <dxf>
      <numFmt numFmtId="166" formatCode="#,##0.0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.000"/>
    </dxf>
    <dxf>
      <numFmt numFmtId="166" formatCode="#,##0.0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.0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.000"/>
    </dxf>
    <dxf>
      <numFmt numFmtId="166" formatCode="#,##0.0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.000"/>
    </dxf>
    <dxf>
      <numFmt numFmtId="166" formatCode="#,##0.0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.000"/>
    </dxf>
    <dxf>
      <numFmt numFmtId="166" formatCode="#,##0.0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.000"/>
    </dxf>
    <dxf>
      <numFmt numFmtId="166" formatCode="#,##0.0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.000"/>
    </dxf>
    <dxf>
      <numFmt numFmtId="166" formatCode="#,##0.0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.000"/>
    </dxf>
    <dxf>
      <numFmt numFmtId="166" formatCode="#,##0.0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.000"/>
    </dxf>
    <dxf>
      <numFmt numFmtId="166" formatCode="#,##0.0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.000"/>
    </dxf>
    <dxf>
      <numFmt numFmtId="166" formatCode="#,##0.0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.000"/>
    </dxf>
    <dxf>
      <numFmt numFmtId="166" formatCode="#,##0.0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.0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ill>
        <patternFill patternType="solid">
          <bgColor theme="5" tint="0.79998168889431442"/>
        </patternFill>
      </fill>
    </dxf>
    <dxf>
      <alignment wrapText="1"/>
    </dxf>
    <dxf>
      <alignment wrapText="1"/>
    </dxf>
    <dxf>
      <alignment wrapText="1"/>
    </dxf>
    <dxf>
      <numFmt numFmtId="164" formatCode="_(* #,##0.0000_);_(* \(#,##0.0000\);_(* &quot;-&quot;??_);_(@_)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[overall.Results_Analysis.xlsx]S01_All_Summaries (2)!PivotTable1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'S01_All_Summaries (2)'!$C$8:$C$9</c:f>
              <c:strCache>
                <c:ptCount val="1"/>
                <c:pt idx="0">
                  <c:v>Complete_Case_Analysis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'S01_All_Summaries (2)'!$A$10:$B$63</c:f>
              <c:multiLvlStrCache>
                <c:ptCount val="36"/>
                <c:lvl>
                  <c:pt idx="0">
                    <c:v>continuous</c:v>
                  </c:pt>
                  <c:pt idx="1">
                    <c:v>ordinal</c:v>
                  </c:pt>
                  <c:pt idx="2">
                    <c:v>continuous</c:v>
                  </c:pt>
                  <c:pt idx="3">
                    <c:v>ordinal</c:v>
                  </c:pt>
                  <c:pt idx="4">
                    <c:v>continuous</c:v>
                  </c:pt>
                  <c:pt idx="5">
                    <c:v>ordinal</c:v>
                  </c:pt>
                  <c:pt idx="6">
                    <c:v>continuous</c:v>
                  </c:pt>
                  <c:pt idx="7">
                    <c:v>ordinal</c:v>
                  </c:pt>
                  <c:pt idx="8">
                    <c:v>continuous</c:v>
                  </c:pt>
                  <c:pt idx="9">
                    <c:v>ordinal</c:v>
                  </c:pt>
                  <c:pt idx="10">
                    <c:v>continuous</c:v>
                  </c:pt>
                  <c:pt idx="11">
                    <c:v>ordinal</c:v>
                  </c:pt>
                  <c:pt idx="12">
                    <c:v>continuous</c:v>
                  </c:pt>
                  <c:pt idx="13">
                    <c:v>ordinal</c:v>
                  </c:pt>
                  <c:pt idx="14">
                    <c:v>continuous</c:v>
                  </c:pt>
                  <c:pt idx="15">
                    <c:v>ordinal</c:v>
                  </c:pt>
                  <c:pt idx="16">
                    <c:v>continuous</c:v>
                  </c:pt>
                  <c:pt idx="17">
                    <c:v>ordinal</c:v>
                  </c:pt>
                  <c:pt idx="18">
                    <c:v>continuous</c:v>
                  </c:pt>
                  <c:pt idx="19">
                    <c:v>ordinal</c:v>
                  </c:pt>
                  <c:pt idx="20">
                    <c:v>continuous</c:v>
                  </c:pt>
                  <c:pt idx="21">
                    <c:v>ordinal</c:v>
                  </c:pt>
                  <c:pt idx="22">
                    <c:v>continuous</c:v>
                  </c:pt>
                  <c:pt idx="23">
                    <c:v>ordinal</c:v>
                  </c:pt>
                  <c:pt idx="24">
                    <c:v>continuous</c:v>
                  </c:pt>
                  <c:pt idx="25">
                    <c:v>ordinal</c:v>
                  </c:pt>
                  <c:pt idx="26">
                    <c:v>continuous</c:v>
                  </c:pt>
                  <c:pt idx="27">
                    <c:v>ordinal</c:v>
                  </c:pt>
                  <c:pt idx="28">
                    <c:v>continuous</c:v>
                  </c:pt>
                  <c:pt idx="29">
                    <c:v>ordinal</c:v>
                  </c:pt>
                  <c:pt idx="30">
                    <c:v>continuous</c:v>
                  </c:pt>
                  <c:pt idx="31">
                    <c:v>ordinal</c:v>
                  </c:pt>
                  <c:pt idx="32">
                    <c:v>continuous</c:v>
                  </c:pt>
                  <c:pt idx="33">
                    <c:v>ordinal</c:v>
                  </c:pt>
                  <c:pt idx="34">
                    <c:v>continuous</c:v>
                  </c:pt>
                  <c:pt idx="35">
                    <c:v>ordinal</c:v>
                  </c:pt>
                </c:lvl>
                <c:lvl>
                  <c:pt idx="0">
                    <c:v>Average of Imputed.Values.RMSE</c:v>
                  </c:pt>
                  <c:pt idx="2">
                    <c:v>Average of Imputed.Values.Bias</c:v>
                  </c:pt>
                  <c:pt idx="4">
                    <c:v>Average of Choice.Prob.RMSE</c:v>
                  </c:pt>
                  <c:pt idx="6">
                    <c:v>Average of Choice.Prob.Bias</c:v>
                  </c:pt>
                  <c:pt idx="8">
                    <c:v>Average of mdl.X1.coef.RMSE</c:v>
                  </c:pt>
                  <c:pt idx="10">
                    <c:v>Average of mdl.X1.coef.Bias</c:v>
                  </c:pt>
                  <c:pt idx="12">
                    <c:v>Average of mdl.X1.coef.MNS</c:v>
                  </c:pt>
                  <c:pt idx="14">
                    <c:v>Average of mdl.Y.coef.RMSE</c:v>
                  </c:pt>
                  <c:pt idx="16">
                    <c:v>Average of mdl.Y.coef.Bias</c:v>
                  </c:pt>
                  <c:pt idx="18">
                    <c:v>Average of mdl.Y.coef.MNS</c:v>
                  </c:pt>
                  <c:pt idx="20">
                    <c:v>Average of mdl.X1.fitted.RMSE</c:v>
                  </c:pt>
                  <c:pt idx="22">
                    <c:v>Average of mdl.X1.fitted.Bias</c:v>
                  </c:pt>
                  <c:pt idx="24">
                    <c:v>Average of mdl.X1.fitted.All.RMSE</c:v>
                  </c:pt>
                  <c:pt idx="26">
                    <c:v>Average of mdl.X1.fitted.All.Bias</c:v>
                  </c:pt>
                  <c:pt idx="28">
                    <c:v>Average of mdl.Y.fitted.RMSE</c:v>
                  </c:pt>
                  <c:pt idx="30">
                    <c:v>Average of mdl.Y.fitted.Bias</c:v>
                  </c:pt>
                  <c:pt idx="32">
                    <c:v>Average of mdl.Y.fitted.All.RMSE</c:v>
                  </c:pt>
                  <c:pt idx="34">
                    <c:v>Average of mdl.Y.fitted.All.Bias</c:v>
                  </c:pt>
                </c:lvl>
              </c:multiLvlStrCache>
            </c:multiLvlStrRef>
          </c:cat>
          <c:val>
            <c:numRef>
              <c:f>'S01_All_Summaries (2)'!$C$10:$C$63</c:f>
              <c:numCache>
                <c:formatCode>_(* #,##0.0000_);_(* \(#,##0.0000\);_(* "-"??_);_(@_)</c:formatCode>
                <c:ptCount val="3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0.11375641260136168</c:v>
                </c:pt>
                <c:pt idx="9">
                  <c:v>0.13677187352281223</c:v>
                </c:pt>
                <c:pt idx="10">
                  <c:v>3.0979522557225903E-2</c:v>
                </c:pt>
                <c:pt idx="11">
                  <c:v>1.676011118962635E-2</c:v>
                </c:pt>
                <c:pt idx="12">
                  <c:v>9.2761619800222146</c:v>
                </c:pt>
                <c:pt idx="13">
                  <c:v>13.922229526597567</c:v>
                </c:pt>
                <c:pt idx="14">
                  <c:v>7.6177094955207636E-2</c:v>
                </c:pt>
                <c:pt idx="15">
                  <c:v>0.2473601818497364</c:v>
                </c:pt>
                <c:pt idx="16">
                  <c:v>2.1163571640089439E-2</c:v>
                </c:pt>
                <c:pt idx="17">
                  <c:v>8.3529129407041242E-2</c:v>
                </c:pt>
                <c:pt idx="18">
                  <c:v>7.2201922479431717</c:v>
                </c:pt>
                <c:pt idx="19">
                  <c:v>6.920036389339927</c:v>
                </c:pt>
                <c:pt idx="20">
                  <c:v>0.20329625369948365</c:v>
                </c:pt>
                <c:pt idx="21">
                  <c:v>0.22339637421563219</c:v>
                </c:pt>
                <c:pt idx="22">
                  <c:v>8.9403256962398772E-2</c:v>
                </c:pt>
                <c:pt idx="23">
                  <c:v>3.2805943993279484E-2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0.16179667701607875</c:v>
                </c:pt>
                <c:pt idx="29">
                  <c:v>0.60923381900913731</c:v>
                </c:pt>
                <c:pt idx="30">
                  <c:v>2.9626495199877527E-2</c:v>
                </c:pt>
                <c:pt idx="31">
                  <c:v>0.44864155449991927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90-47FC-AFAD-188103B725EE}"/>
            </c:ext>
          </c:extLst>
        </c:ser>
        <c:ser>
          <c:idx val="1"/>
          <c:order val="1"/>
          <c:tx>
            <c:strRef>
              <c:f>'S01_All_Summaries (2)'!$D$8:$D$9</c:f>
              <c:strCache>
                <c:ptCount val="1"/>
                <c:pt idx="0">
                  <c:v>Conditional_MI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'S01_All_Summaries (2)'!$A$10:$B$63</c:f>
              <c:multiLvlStrCache>
                <c:ptCount val="36"/>
                <c:lvl>
                  <c:pt idx="0">
                    <c:v>continuous</c:v>
                  </c:pt>
                  <c:pt idx="1">
                    <c:v>ordinal</c:v>
                  </c:pt>
                  <c:pt idx="2">
                    <c:v>continuous</c:v>
                  </c:pt>
                  <c:pt idx="3">
                    <c:v>ordinal</c:v>
                  </c:pt>
                  <c:pt idx="4">
                    <c:v>continuous</c:v>
                  </c:pt>
                  <c:pt idx="5">
                    <c:v>ordinal</c:v>
                  </c:pt>
                  <c:pt idx="6">
                    <c:v>continuous</c:v>
                  </c:pt>
                  <c:pt idx="7">
                    <c:v>ordinal</c:v>
                  </c:pt>
                  <c:pt idx="8">
                    <c:v>continuous</c:v>
                  </c:pt>
                  <c:pt idx="9">
                    <c:v>ordinal</c:v>
                  </c:pt>
                  <c:pt idx="10">
                    <c:v>continuous</c:v>
                  </c:pt>
                  <c:pt idx="11">
                    <c:v>ordinal</c:v>
                  </c:pt>
                  <c:pt idx="12">
                    <c:v>continuous</c:v>
                  </c:pt>
                  <c:pt idx="13">
                    <c:v>ordinal</c:v>
                  </c:pt>
                  <c:pt idx="14">
                    <c:v>continuous</c:v>
                  </c:pt>
                  <c:pt idx="15">
                    <c:v>ordinal</c:v>
                  </c:pt>
                  <c:pt idx="16">
                    <c:v>continuous</c:v>
                  </c:pt>
                  <c:pt idx="17">
                    <c:v>ordinal</c:v>
                  </c:pt>
                  <c:pt idx="18">
                    <c:v>continuous</c:v>
                  </c:pt>
                  <c:pt idx="19">
                    <c:v>ordinal</c:v>
                  </c:pt>
                  <c:pt idx="20">
                    <c:v>continuous</c:v>
                  </c:pt>
                  <c:pt idx="21">
                    <c:v>ordinal</c:v>
                  </c:pt>
                  <c:pt idx="22">
                    <c:v>continuous</c:v>
                  </c:pt>
                  <c:pt idx="23">
                    <c:v>ordinal</c:v>
                  </c:pt>
                  <c:pt idx="24">
                    <c:v>continuous</c:v>
                  </c:pt>
                  <c:pt idx="25">
                    <c:v>ordinal</c:v>
                  </c:pt>
                  <c:pt idx="26">
                    <c:v>continuous</c:v>
                  </c:pt>
                  <c:pt idx="27">
                    <c:v>ordinal</c:v>
                  </c:pt>
                  <c:pt idx="28">
                    <c:v>continuous</c:v>
                  </c:pt>
                  <c:pt idx="29">
                    <c:v>ordinal</c:v>
                  </c:pt>
                  <c:pt idx="30">
                    <c:v>continuous</c:v>
                  </c:pt>
                  <c:pt idx="31">
                    <c:v>ordinal</c:v>
                  </c:pt>
                  <c:pt idx="32">
                    <c:v>continuous</c:v>
                  </c:pt>
                  <c:pt idx="33">
                    <c:v>ordinal</c:v>
                  </c:pt>
                  <c:pt idx="34">
                    <c:v>continuous</c:v>
                  </c:pt>
                  <c:pt idx="35">
                    <c:v>ordinal</c:v>
                  </c:pt>
                </c:lvl>
                <c:lvl>
                  <c:pt idx="0">
                    <c:v>Average of Imputed.Values.RMSE</c:v>
                  </c:pt>
                  <c:pt idx="2">
                    <c:v>Average of Imputed.Values.Bias</c:v>
                  </c:pt>
                  <c:pt idx="4">
                    <c:v>Average of Choice.Prob.RMSE</c:v>
                  </c:pt>
                  <c:pt idx="6">
                    <c:v>Average of Choice.Prob.Bias</c:v>
                  </c:pt>
                  <c:pt idx="8">
                    <c:v>Average of mdl.X1.coef.RMSE</c:v>
                  </c:pt>
                  <c:pt idx="10">
                    <c:v>Average of mdl.X1.coef.Bias</c:v>
                  </c:pt>
                  <c:pt idx="12">
                    <c:v>Average of mdl.X1.coef.MNS</c:v>
                  </c:pt>
                  <c:pt idx="14">
                    <c:v>Average of mdl.Y.coef.RMSE</c:v>
                  </c:pt>
                  <c:pt idx="16">
                    <c:v>Average of mdl.Y.coef.Bias</c:v>
                  </c:pt>
                  <c:pt idx="18">
                    <c:v>Average of mdl.Y.coef.MNS</c:v>
                  </c:pt>
                  <c:pt idx="20">
                    <c:v>Average of mdl.X1.fitted.RMSE</c:v>
                  </c:pt>
                  <c:pt idx="22">
                    <c:v>Average of mdl.X1.fitted.Bias</c:v>
                  </c:pt>
                  <c:pt idx="24">
                    <c:v>Average of mdl.X1.fitted.All.RMSE</c:v>
                  </c:pt>
                  <c:pt idx="26">
                    <c:v>Average of mdl.X1.fitted.All.Bias</c:v>
                  </c:pt>
                  <c:pt idx="28">
                    <c:v>Average of mdl.Y.fitted.RMSE</c:v>
                  </c:pt>
                  <c:pt idx="30">
                    <c:v>Average of mdl.Y.fitted.Bias</c:v>
                  </c:pt>
                  <c:pt idx="32">
                    <c:v>Average of mdl.Y.fitted.All.RMSE</c:v>
                  </c:pt>
                  <c:pt idx="34">
                    <c:v>Average of mdl.Y.fitted.All.Bias</c:v>
                  </c:pt>
                </c:lvl>
              </c:multiLvlStrCache>
            </c:multiLvlStrRef>
          </c:cat>
          <c:val>
            <c:numRef>
              <c:f>'S01_All_Summaries (2)'!$D$10:$D$63</c:f>
              <c:numCache>
                <c:formatCode>_(* #,##0.0000_);_(* \(#,##0.0000\);_(* "-"??_);_(@_)</c:formatCode>
                <c:ptCount val="36"/>
                <c:pt idx="0">
                  <c:v>0.90126904960164844</c:v>
                </c:pt>
                <c:pt idx="1">
                  <c:v>0.34399999999999997</c:v>
                </c:pt>
                <c:pt idx="2">
                  <c:v>0.19936847143876424</c:v>
                </c:pt>
                <c:pt idx="3">
                  <c:v>#N/A</c:v>
                </c:pt>
                <c:pt idx="4">
                  <c:v>#N/A</c:v>
                </c:pt>
                <c:pt idx="5">
                  <c:v>0.54001276890920635</c:v>
                </c:pt>
                <c:pt idx="6">
                  <c:v>#N/A</c:v>
                </c:pt>
                <c:pt idx="7">
                  <c:v>0.24787491339961432</c:v>
                </c:pt>
                <c:pt idx="8">
                  <c:v>5.2857381012792679E-2</c:v>
                </c:pt>
                <c:pt idx="9">
                  <c:v>7.6726893039077745E-2</c:v>
                </c:pt>
                <c:pt idx="10">
                  <c:v>1.8063115874556734E-2</c:v>
                </c:pt>
                <c:pt idx="11">
                  <c:v>1.5797722011589323E-2</c:v>
                </c:pt>
                <c:pt idx="12">
                  <c:v>1.5069410303668622</c:v>
                </c:pt>
                <c:pt idx="13">
                  <c:v>3.9044942812687196</c:v>
                </c:pt>
                <c:pt idx="14">
                  <c:v>7.3632305488683034E-2</c:v>
                </c:pt>
                <c:pt idx="15">
                  <c:v>0.3313884010988446</c:v>
                </c:pt>
                <c:pt idx="16">
                  <c:v>2.0992900215768176E-2</c:v>
                </c:pt>
                <c:pt idx="17">
                  <c:v>0.10457655380306589</c:v>
                </c:pt>
                <c:pt idx="18">
                  <c:v>6.1238254237999534</c:v>
                </c:pt>
                <c:pt idx="19">
                  <c:v>5.7424235308363478</c:v>
                </c:pt>
                <c:pt idx="20">
                  <c:v>8.2433051095448587E-2</c:v>
                </c:pt>
                <c:pt idx="21">
                  <c:v>0.1173553962407599</c:v>
                </c:pt>
                <c:pt idx="22">
                  <c:v>1.1620937430818903E-2</c:v>
                </c:pt>
                <c:pt idx="23">
                  <c:v>2.1930019530119561E-2</c:v>
                </c:pt>
                <c:pt idx="24">
                  <c:v>8.3526465571618358E-2</c:v>
                </c:pt>
                <c:pt idx="25">
                  <c:v>0.126623984371322</c:v>
                </c:pt>
                <c:pt idx="26">
                  <c:v>1.5383216462818807E-2</c:v>
                </c:pt>
                <c:pt idx="27">
                  <c:v>2.4541058016355088E-2</c:v>
                </c:pt>
                <c:pt idx="28">
                  <c:v>0.1292198314390362</c:v>
                </c:pt>
                <c:pt idx="29">
                  <c:v>0.57858414854103657</c:v>
                </c:pt>
                <c:pt idx="30">
                  <c:v>1.8844337613302363E-2</c:v>
                </c:pt>
                <c:pt idx="31">
                  <c:v>0.10868880282172508</c:v>
                </c:pt>
                <c:pt idx="32">
                  <c:v>0.14924749286317845</c:v>
                </c:pt>
                <c:pt idx="33">
                  <c:v>0.63043622886621298</c:v>
                </c:pt>
                <c:pt idx="34">
                  <c:v>3.6738820580567474E-2</c:v>
                </c:pt>
                <c:pt idx="35">
                  <c:v>0.15939734199561495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90-47FC-AFAD-188103B725EE}"/>
            </c:ext>
          </c:extLst>
        </c:ser>
        <c:ser>
          <c:idx val="2"/>
          <c:order val="2"/>
          <c:tx>
            <c:strRef>
              <c:f>'S01_All_Summaries (2)'!$E$8:$E$9</c:f>
              <c:strCache>
                <c:ptCount val="1"/>
                <c:pt idx="0">
                  <c:v>Joint_MVN_MI_Amelia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'S01_All_Summaries (2)'!$A$10:$B$63</c:f>
              <c:multiLvlStrCache>
                <c:ptCount val="36"/>
                <c:lvl>
                  <c:pt idx="0">
                    <c:v>continuous</c:v>
                  </c:pt>
                  <c:pt idx="1">
                    <c:v>ordinal</c:v>
                  </c:pt>
                  <c:pt idx="2">
                    <c:v>continuous</c:v>
                  </c:pt>
                  <c:pt idx="3">
                    <c:v>ordinal</c:v>
                  </c:pt>
                  <c:pt idx="4">
                    <c:v>continuous</c:v>
                  </c:pt>
                  <c:pt idx="5">
                    <c:v>ordinal</c:v>
                  </c:pt>
                  <c:pt idx="6">
                    <c:v>continuous</c:v>
                  </c:pt>
                  <c:pt idx="7">
                    <c:v>ordinal</c:v>
                  </c:pt>
                  <c:pt idx="8">
                    <c:v>continuous</c:v>
                  </c:pt>
                  <c:pt idx="9">
                    <c:v>ordinal</c:v>
                  </c:pt>
                  <c:pt idx="10">
                    <c:v>continuous</c:v>
                  </c:pt>
                  <c:pt idx="11">
                    <c:v>ordinal</c:v>
                  </c:pt>
                  <c:pt idx="12">
                    <c:v>continuous</c:v>
                  </c:pt>
                  <c:pt idx="13">
                    <c:v>ordinal</c:v>
                  </c:pt>
                  <c:pt idx="14">
                    <c:v>continuous</c:v>
                  </c:pt>
                  <c:pt idx="15">
                    <c:v>ordinal</c:v>
                  </c:pt>
                  <c:pt idx="16">
                    <c:v>continuous</c:v>
                  </c:pt>
                  <c:pt idx="17">
                    <c:v>ordinal</c:v>
                  </c:pt>
                  <c:pt idx="18">
                    <c:v>continuous</c:v>
                  </c:pt>
                  <c:pt idx="19">
                    <c:v>ordinal</c:v>
                  </c:pt>
                  <c:pt idx="20">
                    <c:v>continuous</c:v>
                  </c:pt>
                  <c:pt idx="21">
                    <c:v>ordinal</c:v>
                  </c:pt>
                  <c:pt idx="22">
                    <c:v>continuous</c:v>
                  </c:pt>
                  <c:pt idx="23">
                    <c:v>ordinal</c:v>
                  </c:pt>
                  <c:pt idx="24">
                    <c:v>continuous</c:v>
                  </c:pt>
                  <c:pt idx="25">
                    <c:v>ordinal</c:v>
                  </c:pt>
                  <c:pt idx="26">
                    <c:v>continuous</c:v>
                  </c:pt>
                  <c:pt idx="27">
                    <c:v>ordinal</c:v>
                  </c:pt>
                  <c:pt idx="28">
                    <c:v>continuous</c:v>
                  </c:pt>
                  <c:pt idx="29">
                    <c:v>ordinal</c:v>
                  </c:pt>
                  <c:pt idx="30">
                    <c:v>continuous</c:v>
                  </c:pt>
                  <c:pt idx="31">
                    <c:v>ordinal</c:v>
                  </c:pt>
                  <c:pt idx="32">
                    <c:v>continuous</c:v>
                  </c:pt>
                  <c:pt idx="33">
                    <c:v>ordinal</c:v>
                  </c:pt>
                  <c:pt idx="34">
                    <c:v>continuous</c:v>
                  </c:pt>
                  <c:pt idx="35">
                    <c:v>ordinal</c:v>
                  </c:pt>
                </c:lvl>
                <c:lvl>
                  <c:pt idx="0">
                    <c:v>Average of Imputed.Values.RMSE</c:v>
                  </c:pt>
                  <c:pt idx="2">
                    <c:v>Average of Imputed.Values.Bias</c:v>
                  </c:pt>
                  <c:pt idx="4">
                    <c:v>Average of Choice.Prob.RMSE</c:v>
                  </c:pt>
                  <c:pt idx="6">
                    <c:v>Average of Choice.Prob.Bias</c:v>
                  </c:pt>
                  <c:pt idx="8">
                    <c:v>Average of mdl.X1.coef.RMSE</c:v>
                  </c:pt>
                  <c:pt idx="10">
                    <c:v>Average of mdl.X1.coef.Bias</c:v>
                  </c:pt>
                  <c:pt idx="12">
                    <c:v>Average of mdl.X1.coef.MNS</c:v>
                  </c:pt>
                  <c:pt idx="14">
                    <c:v>Average of mdl.Y.coef.RMSE</c:v>
                  </c:pt>
                  <c:pt idx="16">
                    <c:v>Average of mdl.Y.coef.Bias</c:v>
                  </c:pt>
                  <c:pt idx="18">
                    <c:v>Average of mdl.Y.coef.MNS</c:v>
                  </c:pt>
                  <c:pt idx="20">
                    <c:v>Average of mdl.X1.fitted.RMSE</c:v>
                  </c:pt>
                  <c:pt idx="22">
                    <c:v>Average of mdl.X1.fitted.Bias</c:v>
                  </c:pt>
                  <c:pt idx="24">
                    <c:v>Average of mdl.X1.fitted.All.RMSE</c:v>
                  </c:pt>
                  <c:pt idx="26">
                    <c:v>Average of mdl.X1.fitted.All.Bias</c:v>
                  </c:pt>
                  <c:pt idx="28">
                    <c:v>Average of mdl.Y.fitted.RMSE</c:v>
                  </c:pt>
                  <c:pt idx="30">
                    <c:v>Average of mdl.Y.fitted.Bias</c:v>
                  </c:pt>
                  <c:pt idx="32">
                    <c:v>Average of mdl.Y.fitted.All.RMSE</c:v>
                  </c:pt>
                  <c:pt idx="34">
                    <c:v>Average of mdl.Y.fitted.All.Bias</c:v>
                  </c:pt>
                </c:lvl>
              </c:multiLvlStrCache>
            </c:multiLvlStrRef>
          </c:cat>
          <c:val>
            <c:numRef>
              <c:f>'S01_All_Summaries (2)'!$E$10:$E$63</c:f>
              <c:numCache>
                <c:formatCode>_(* #,##0.0000_);_(* \(#,##0.0000\);_(* "-"??_);_(@_)</c:formatCode>
                <c:ptCount val="36"/>
                <c:pt idx="0">
                  <c:v>0.87443889357546978</c:v>
                </c:pt>
                <c:pt idx="1">
                  <c:v>0.34079999999999999</c:v>
                </c:pt>
                <c:pt idx="2">
                  <c:v>0.21686048920809431</c:v>
                </c:pt>
                <c:pt idx="3">
                  <c:v>#N/A</c:v>
                </c:pt>
                <c:pt idx="4">
                  <c:v>#N/A</c:v>
                </c:pt>
                <c:pt idx="5">
                  <c:v>0.54925573871519784</c:v>
                </c:pt>
                <c:pt idx="6">
                  <c:v>#N/A</c:v>
                </c:pt>
                <c:pt idx="7">
                  <c:v>0.25470025384431078</c:v>
                </c:pt>
                <c:pt idx="8">
                  <c:v>5.2282241416848917E-2</c:v>
                </c:pt>
                <c:pt idx="9">
                  <c:v>7.6290667277938776E-2</c:v>
                </c:pt>
                <c:pt idx="10">
                  <c:v>1.6792977637689881E-2</c:v>
                </c:pt>
                <c:pt idx="11">
                  <c:v>1.7033095903595193E-2</c:v>
                </c:pt>
                <c:pt idx="12">
                  <c:v>1.7479762714327349</c:v>
                </c:pt>
                <c:pt idx="13">
                  <c:v>3.7480880231140619</c:v>
                </c:pt>
                <c:pt idx="14">
                  <c:v>6.2698558522986558E-2</c:v>
                </c:pt>
                <c:pt idx="15">
                  <c:v>0.27313428668644357</c:v>
                </c:pt>
                <c:pt idx="16">
                  <c:v>1.340627316047303E-2</c:v>
                </c:pt>
                <c:pt idx="17">
                  <c:v>0.10211255631320522</c:v>
                </c:pt>
                <c:pt idx="18">
                  <c:v>6.4599209344259121</c:v>
                </c:pt>
                <c:pt idx="19">
                  <c:v>3.6550510065020938</c:v>
                </c:pt>
                <c:pt idx="20">
                  <c:v>8.194562249063797E-2</c:v>
                </c:pt>
                <c:pt idx="21">
                  <c:v>0.11422955816926299</c:v>
                </c:pt>
                <c:pt idx="22">
                  <c:v>1.2901804307023571E-2</c:v>
                </c:pt>
                <c:pt idx="23">
                  <c:v>1.2322288813855692E-2</c:v>
                </c:pt>
                <c:pt idx="24">
                  <c:v>8.5838494578825225E-2</c:v>
                </c:pt>
                <c:pt idx="25">
                  <c:v>0.12051236856730778</c:v>
                </c:pt>
                <c:pt idx="26">
                  <c:v>1.8522517838795105E-2</c:v>
                </c:pt>
                <c:pt idx="27">
                  <c:v>1.4279189069213225E-2</c:v>
                </c:pt>
                <c:pt idx="28">
                  <c:v>0.13206897716456592</c:v>
                </c:pt>
                <c:pt idx="29">
                  <c:v>0.57141531468406037</c:v>
                </c:pt>
                <c:pt idx="30">
                  <c:v>3.5300138890883188E-2</c:v>
                </c:pt>
                <c:pt idx="31">
                  <c:v>0.12168431491638428</c:v>
                </c:pt>
                <c:pt idx="32">
                  <c:v>0.14884140592033002</c:v>
                </c:pt>
                <c:pt idx="33">
                  <c:v>0.57157723431789864</c:v>
                </c:pt>
                <c:pt idx="34">
                  <c:v>4.5567027806848057E-2</c:v>
                </c:pt>
                <c:pt idx="35">
                  <c:v>9.7648356893416527E-2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90-47FC-AFAD-188103B725EE}"/>
            </c:ext>
          </c:extLst>
        </c:ser>
        <c:ser>
          <c:idx val="3"/>
          <c:order val="3"/>
          <c:tx>
            <c:strRef>
              <c:f>'S01_All_Summaries (2)'!$F$8:$F$9</c:f>
              <c:strCache>
                <c:ptCount val="1"/>
                <c:pt idx="0">
                  <c:v>Joint_MVN_MI_Norm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'S01_All_Summaries (2)'!$A$10:$B$63</c:f>
              <c:multiLvlStrCache>
                <c:ptCount val="36"/>
                <c:lvl>
                  <c:pt idx="0">
                    <c:v>continuous</c:v>
                  </c:pt>
                  <c:pt idx="1">
                    <c:v>ordinal</c:v>
                  </c:pt>
                  <c:pt idx="2">
                    <c:v>continuous</c:v>
                  </c:pt>
                  <c:pt idx="3">
                    <c:v>ordinal</c:v>
                  </c:pt>
                  <c:pt idx="4">
                    <c:v>continuous</c:v>
                  </c:pt>
                  <c:pt idx="5">
                    <c:v>ordinal</c:v>
                  </c:pt>
                  <c:pt idx="6">
                    <c:v>continuous</c:v>
                  </c:pt>
                  <c:pt idx="7">
                    <c:v>ordinal</c:v>
                  </c:pt>
                  <c:pt idx="8">
                    <c:v>continuous</c:v>
                  </c:pt>
                  <c:pt idx="9">
                    <c:v>ordinal</c:v>
                  </c:pt>
                  <c:pt idx="10">
                    <c:v>continuous</c:v>
                  </c:pt>
                  <c:pt idx="11">
                    <c:v>ordinal</c:v>
                  </c:pt>
                  <c:pt idx="12">
                    <c:v>continuous</c:v>
                  </c:pt>
                  <c:pt idx="13">
                    <c:v>ordinal</c:v>
                  </c:pt>
                  <c:pt idx="14">
                    <c:v>continuous</c:v>
                  </c:pt>
                  <c:pt idx="15">
                    <c:v>ordinal</c:v>
                  </c:pt>
                  <c:pt idx="16">
                    <c:v>continuous</c:v>
                  </c:pt>
                  <c:pt idx="17">
                    <c:v>ordinal</c:v>
                  </c:pt>
                  <c:pt idx="18">
                    <c:v>continuous</c:v>
                  </c:pt>
                  <c:pt idx="19">
                    <c:v>ordinal</c:v>
                  </c:pt>
                  <c:pt idx="20">
                    <c:v>continuous</c:v>
                  </c:pt>
                  <c:pt idx="21">
                    <c:v>ordinal</c:v>
                  </c:pt>
                  <c:pt idx="22">
                    <c:v>continuous</c:v>
                  </c:pt>
                  <c:pt idx="23">
                    <c:v>ordinal</c:v>
                  </c:pt>
                  <c:pt idx="24">
                    <c:v>continuous</c:v>
                  </c:pt>
                  <c:pt idx="25">
                    <c:v>ordinal</c:v>
                  </c:pt>
                  <c:pt idx="26">
                    <c:v>continuous</c:v>
                  </c:pt>
                  <c:pt idx="27">
                    <c:v>ordinal</c:v>
                  </c:pt>
                  <c:pt idx="28">
                    <c:v>continuous</c:v>
                  </c:pt>
                  <c:pt idx="29">
                    <c:v>ordinal</c:v>
                  </c:pt>
                  <c:pt idx="30">
                    <c:v>continuous</c:v>
                  </c:pt>
                  <c:pt idx="31">
                    <c:v>ordinal</c:v>
                  </c:pt>
                  <c:pt idx="32">
                    <c:v>continuous</c:v>
                  </c:pt>
                  <c:pt idx="33">
                    <c:v>ordinal</c:v>
                  </c:pt>
                  <c:pt idx="34">
                    <c:v>continuous</c:v>
                  </c:pt>
                  <c:pt idx="35">
                    <c:v>ordinal</c:v>
                  </c:pt>
                </c:lvl>
                <c:lvl>
                  <c:pt idx="0">
                    <c:v>Average of Imputed.Values.RMSE</c:v>
                  </c:pt>
                  <c:pt idx="2">
                    <c:v>Average of Imputed.Values.Bias</c:v>
                  </c:pt>
                  <c:pt idx="4">
                    <c:v>Average of Choice.Prob.RMSE</c:v>
                  </c:pt>
                  <c:pt idx="6">
                    <c:v>Average of Choice.Prob.Bias</c:v>
                  </c:pt>
                  <c:pt idx="8">
                    <c:v>Average of mdl.X1.coef.RMSE</c:v>
                  </c:pt>
                  <c:pt idx="10">
                    <c:v>Average of mdl.X1.coef.Bias</c:v>
                  </c:pt>
                  <c:pt idx="12">
                    <c:v>Average of mdl.X1.coef.MNS</c:v>
                  </c:pt>
                  <c:pt idx="14">
                    <c:v>Average of mdl.Y.coef.RMSE</c:v>
                  </c:pt>
                  <c:pt idx="16">
                    <c:v>Average of mdl.Y.coef.Bias</c:v>
                  </c:pt>
                  <c:pt idx="18">
                    <c:v>Average of mdl.Y.coef.MNS</c:v>
                  </c:pt>
                  <c:pt idx="20">
                    <c:v>Average of mdl.X1.fitted.RMSE</c:v>
                  </c:pt>
                  <c:pt idx="22">
                    <c:v>Average of mdl.X1.fitted.Bias</c:v>
                  </c:pt>
                  <c:pt idx="24">
                    <c:v>Average of mdl.X1.fitted.All.RMSE</c:v>
                  </c:pt>
                  <c:pt idx="26">
                    <c:v>Average of mdl.X1.fitted.All.Bias</c:v>
                  </c:pt>
                  <c:pt idx="28">
                    <c:v>Average of mdl.Y.fitted.RMSE</c:v>
                  </c:pt>
                  <c:pt idx="30">
                    <c:v>Average of mdl.Y.fitted.Bias</c:v>
                  </c:pt>
                  <c:pt idx="32">
                    <c:v>Average of mdl.Y.fitted.All.RMSE</c:v>
                  </c:pt>
                  <c:pt idx="34">
                    <c:v>Average of mdl.Y.fitted.All.Bias</c:v>
                  </c:pt>
                </c:lvl>
              </c:multiLvlStrCache>
            </c:multiLvlStrRef>
          </c:cat>
          <c:val>
            <c:numRef>
              <c:f>'S01_All_Summaries (2)'!$F$10:$F$63</c:f>
              <c:numCache>
                <c:formatCode>_(* #,##0.0000_);_(* \(#,##0.0000\);_(* "-"??_);_(@_)</c:formatCode>
                <c:ptCount val="36"/>
                <c:pt idx="0">
                  <c:v>0.86302682169039158</c:v>
                </c:pt>
                <c:pt idx="1">
                  <c:v>0.32639999999999997</c:v>
                </c:pt>
                <c:pt idx="2">
                  <c:v>0.17189842070142416</c:v>
                </c:pt>
                <c:pt idx="3">
                  <c:v>#N/A</c:v>
                </c:pt>
                <c:pt idx="4">
                  <c:v>#N/A</c:v>
                </c:pt>
                <c:pt idx="5">
                  <c:v>0.54071077364289921</c:v>
                </c:pt>
                <c:pt idx="6">
                  <c:v>#N/A</c:v>
                </c:pt>
                <c:pt idx="7">
                  <c:v>0.26856405975142528</c:v>
                </c:pt>
                <c:pt idx="8">
                  <c:v>6.9536577689044629E-2</c:v>
                </c:pt>
                <c:pt idx="9">
                  <c:v>8.3054108685571351E-2</c:v>
                </c:pt>
                <c:pt idx="10">
                  <c:v>2.4894445078879779E-2</c:v>
                </c:pt>
                <c:pt idx="11">
                  <c:v>1.9997422895965962E-2</c:v>
                </c:pt>
                <c:pt idx="12">
                  <c:v>2.3075167649663166</c:v>
                </c:pt>
                <c:pt idx="13">
                  <c:v>3.9868508080488878</c:v>
                </c:pt>
                <c:pt idx="14">
                  <c:v>6.6011038951422463E-2</c:v>
                </c:pt>
                <c:pt idx="15">
                  <c:v>0.32509541572598899</c:v>
                </c:pt>
                <c:pt idx="16">
                  <c:v>7.9704356969361491E-3</c:v>
                </c:pt>
                <c:pt idx="17">
                  <c:v>0.12030291262037426</c:v>
                </c:pt>
                <c:pt idx="18">
                  <c:v>5.7832730760298761</c:v>
                </c:pt>
                <c:pt idx="19">
                  <c:v>4.5327809161225785</c:v>
                </c:pt>
                <c:pt idx="20">
                  <c:v>0.10003793149918669</c:v>
                </c:pt>
                <c:pt idx="21">
                  <c:v>0.11522749885900518</c:v>
                </c:pt>
                <c:pt idx="22">
                  <c:v>2.0896259952142657E-2</c:v>
                </c:pt>
                <c:pt idx="23">
                  <c:v>2.0788744551788179E-2</c:v>
                </c:pt>
                <c:pt idx="24">
                  <c:v>0.10299128238860944</c:v>
                </c:pt>
                <c:pt idx="25">
                  <c:v>0.12084978330293576</c:v>
                </c:pt>
                <c:pt idx="26">
                  <c:v>2.228264732138701E-2</c:v>
                </c:pt>
                <c:pt idx="27">
                  <c:v>3.01195892008841E-2</c:v>
                </c:pt>
                <c:pt idx="28">
                  <c:v>0.11992146379616667</c:v>
                </c:pt>
                <c:pt idx="29">
                  <c:v>0.67376575696652541</c:v>
                </c:pt>
                <c:pt idx="30">
                  <c:v>1.9368992507152363E-2</c:v>
                </c:pt>
                <c:pt idx="31">
                  <c:v>0.11073410942877189</c:v>
                </c:pt>
                <c:pt idx="32">
                  <c:v>0.13575133020074773</c:v>
                </c:pt>
                <c:pt idx="33">
                  <c:v>0.67729757857833151</c:v>
                </c:pt>
                <c:pt idx="34">
                  <c:v>3.0749830920549764E-2</c:v>
                </c:pt>
                <c:pt idx="35">
                  <c:v>0.14256676488858103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90-47FC-AFAD-188103B72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5274264"/>
        <c:axId val="705276728"/>
      </c:barChart>
      <c:catAx>
        <c:axId val="7052742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276728"/>
        <c:crosses val="autoZero"/>
        <c:auto val="1"/>
        <c:lblAlgn val="ctr"/>
        <c:lblOffset val="100"/>
        <c:noMultiLvlLbl val="0"/>
      </c:catAx>
      <c:valAx>
        <c:axId val="705276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27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[overall.Results_Analysis.xlsx]M4_Fitted_Values_Miss_Rate!PivotTable1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M4_Fitted_Values_Miss_Rate!$F$8:$F$9</c:f>
              <c:strCache>
                <c:ptCount val="1"/>
                <c:pt idx="0">
                  <c:v>Conditional_MI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M4_Fitted_Values_Miss_Rate!$A$10:$E$95</c:f>
              <c:multiLvlStrCache>
                <c:ptCount val="48"/>
                <c:lvl>
                  <c:pt idx="0">
                    <c:v>Average of mdl.Y.fitted.RMSE</c:v>
                  </c:pt>
                  <c:pt idx="1">
                    <c:v>Average of mdl.Y.fitted.Bias</c:v>
                  </c:pt>
                  <c:pt idx="2">
                    <c:v>Average of mdl.Y.fitted.RMSE</c:v>
                  </c:pt>
                  <c:pt idx="3">
                    <c:v>Average of mdl.Y.fitted.Bias</c:v>
                  </c:pt>
                  <c:pt idx="4">
                    <c:v>Average of mdl.Y.fitted.RMSE</c:v>
                  </c:pt>
                  <c:pt idx="5">
                    <c:v>Average of mdl.Y.fitted.Bias</c:v>
                  </c:pt>
                  <c:pt idx="6">
                    <c:v>Average of mdl.Y.fitted.RMSE</c:v>
                  </c:pt>
                  <c:pt idx="7">
                    <c:v>Average of mdl.Y.fitted.Bias</c:v>
                  </c:pt>
                  <c:pt idx="8">
                    <c:v>Average of mdl.Y.fitted.RMSE</c:v>
                  </c:pt>
                  <c:pt idx="9">
                    <c:v>Average of mdl.Y.fitted.Bias</c:v>
                  </c:pt>
                  <c:pt idx="10">
                    <c:v>Average of mdl.Y.fitted.RMSE</c:v>
                  </c:pt>
                  <c:pt idx="11">
                    <c:v>Average of mdl.Y.fitted.Bias</c:v>
                  </c:pt>
                  <c:pt idx="12">
                    <c:v>Average of mdl.Y.fitted.RMSE</c:v>
                  </c:pt>
                  <c:pt idx="13">
                    <c:v>Average of mdl.Y.fitted.Bias</c:v>
                  </c:pt>
                  <c:pt idx="14">
                    <c:v>Average of mdl.Y.fitted.RMSE</c:v>
                  </c:pt>
                  <c:pt idx="15">
                    <c:v>Average of mdl.Y.fitted.Bias</c:v>
                  </c:pt>
                  <c:pt idx="16">
                    <c:v>Average of mdl.Y.fitted.RMSE</c:v>
                  </c:pt>
                  <c:pt idx="17">
                    <c:v>Average of mdl.Y.fitted.Bias</c:v>
                  </c:pt>
                  <c:pt idx="18">
                    <c:v>Average of mdl.Y.fitted.RMSE</c:v>
                  </c:pt>
                  <c:pt idx="19">
                    <c:v>Average of mdl.Y.fitted.Bias</c:v>
                  </c:pt>
                  <c:pt idx="20">
                    <c:v>Average of mdl.Y.fitted.RMSE</c:v>
                  </c:pt>
                  <c:pt idx="21">
                    <c:v>Average of mdl.Y.fitted.Bias</c:v>
                  </c:pt>
                  <c:pt idx="22">
                    <c:v>Average of mdl.Y.fitted.RMSE</c:v>
                  </c:pt>
                  <c:pt idx="23">
                    <c:v>Average of mdl.Y.fitted.Bias</c:v>
                  </c:pt>
                  <c:pt idx="24">
                    <c:v>Average of mdl.Y.fitted.RMSE</c:v>
                  </c:pt>
                  <c:pt idx="25">
                    <c:v>Average of mdl.Y.fitted.Bias</c:v>
                  </c:pt>
                  <c:pt idx="26">
                    <c:v>Average of mdl.Y.fitted.RMSE</c:v>
                  </c:pt>
                  <c:pt idx="27">
                    <c:v>Average of mdl.Y.fitted.Bias</c:v>
                  </c:pt>
                  <c:pt idx="28">
                    <c:v>Average of mdl.Y.fitted.RMSE</c:v>
                  </c:pt>
                  <c:pt idx="29">
                    <c:v>Average of mdl.Y.fitted.Bias</c:v>
                  </c:pt>
                  <c:pt idx="30">
                    <c:v>Average of mdl.Y.fitted.RMSE</c:v>
                  </c:pt>
                  <c:pt idx="31">
                    <c:v>Average of mdl.Y.fitted.Bias</c:v>
                  </c:pt>
                  <c:pt idx="32">
                    <c:v>Average of mdl.Y.fitted.RMSE</c:v>
                  </c:pt>
                  <c:pt idx="33">
                    <c:v>Average of mdl.Y.fitted.Bias</c:v>
                  </c:pt>
                  <c:pt idx="34">
                    <c:v>Average of mdl.Y.fitted.RMSE</c:v>
                  </c:pt>
                  <c:pt idx="35">
                    <c:v>Average of mdl.Y.fitted.Bias</c:v>
                  </c:pt>
                  <c:pt idx="36">
                    <c:v>Average of mdl.Y.fitted.RMSE</c:v>
                  </c:pt>
                  <c:pt idx="37">
                    <c:v>Average of mdl.Y.fitted.Bias</c:v>
                  </c:pt>
                  <c:pt idx="38">
                    <c:v>Average of mdl.Y.fitted.RMSE</c:v>
                  </c:pt>
                  <c:pt idx="39">
                    <c:v>Average of mdl.Y.fitted.Bias</c:v>
                  </c:pt>
                  <c:pt idx="40">
                    <c:v>Average of mdl.Y.fitted.RMSE</c:v>
                  </c:pt>
                  <c:pt idx="41">
                    <c:v>Average of mdl.Y.fitted.Bias</c:v>
                  </c:pt>
                  <c:pt idx="42">
                    <c:v>Average of mdl.Y.fitted.RMSE</c:v>
                  </c:pt>
                  <c:pt idx="43">
                    <c:v>Average of mdl.Y.fitted.Bias</c:v>
                  </c:pt>
                  <c:pt idx="44">
                    <c:v>Average of mdl.Y.fitted.RMSE</c:v>
                  </c:pt>
                  <c:pt idx="45">
                    <c:v>Average of mdl.Y.fitted.Bias</c:v>
                  </c:pt>
                  <c:pt idx="46">
                    <c:v>Average of mdl.Y.fitted.RMSE</c:v>
                  </c:pt>
                  <c:pt idx="47">
                    <c:v>Average of mdl.Y.fitted.Bias</c:v>
                  </c:pt>
                </c:lvl>
                <c:lvl>
                  <c:pt idx="0">
                    <c:v>0.25</c:v>
                  </c:pt>
                  <c:pt idx="2">
                    <c:v>0.5</c:v>
                  </c:pt>
                  <c:pt idx="4">
                    <c:v>0.25</c:v>
                  </c:pt>
                  <c:pt idx="6">
                    <c:v>0.5</c:v>
                  </c:pt>
                  <c:pt idx="8">
                    <c:v>0.25</c:v>
                  </c:pt>
                  <c:pt idx="10">
                    <c:v>0.5</c:v>
                  </c:pt>
                  <c:pt idx="12">
                    <c:v>0.25</c:v>
                  </c:pt>
                  <c:pt idx="14">
                    <c:v>0.5</c:v>
                  </c:pt>
                  <c:pt idx="16">
                    <c:v>0.25</c:v>
                  </c:pt>
                  <c:pt idx="18">
                    <c:v>0.5</c:v>
                  </c:pt>
                  <c:pt idx="20">
                    <c:v>0.25</c:v>
                  </c:pt>
                  <c:pt idx="22">
                    <c:v>0.5</c:v>
                  </c:pt>
                  <c:pt idx="24">
                    <c:v>0.25</c:v>
                  </c:pt>
                  <c:pt idx="26">
                    <c:v>0.5</c:v>
                  </c:pt>
                  <c:pt idx="28">
                    <c:v>0.25</c:v>
                  </c:pt>
                  <c:pt idx="30">
                    <c:v>0.5</c:v>
                  </c:pt>
                  <c:pt idx="32">
                    <c:v>0.25</c:v>
                  </c:pt>
                  <c:pt idx="34">
                    <c:v>0.5</c:v>
                  </c:pt>
                  <c:pt idx="36">
                    <c:v>0.25</c:v>
                  </c:pt>
                  <c:pt idx="38">
                    <c:v>0.5</c:v>
                  </c:pt>
                  <c:pt idx="40">
                    <c:v>0.25</c:v>
                  </c:pt>
                  <c:pt idx="42">
                    <c:v>0.5</c:v>
                  </c:pt>
                  <c:pt idx="44">
                    <c:v>0.25</c:v>
                  </c:pt>
                  <c:pt idx="46">
                    <c:v>0.5</c:v>
                  </c:pt>
                </c:lvl>
                <c:lvl>
                  <c:pt idx="0">
                    <c:v>0.1</c:v>
                  </c:pt>
                  <c:pt idx="4">
                    <c:v>0.2</c:v>
                  </c:pt>
                  <c:pt idx="8">
                    <c:v>0.3</c:v>
                  </c:pt>
                  <c:pt idx="12">
                    <c:v>0.1</c:v>
                  </c:pt>
                  <c:pt idx="16">
                    <c:v>0.2</c:v>
                  </c:pt>
                  <c:pt idx="20">
                    <c:v>0.3</c:v>
                  </c:pt>
                  <c:pt idx="24">
                    <c:v>0.1</c:v>
                  </c:pt>
                  <c:pt idx="28">
                    <c:v>0.2</c:v>
                  </c:pt>
                  <c:pt idx="32">
                    <c:v>0.3</c:v>
                  </c:pt>
                  <c:pt idx="36">
                    <c:v>0.1</c:v>
                  </c:pt>
                  <c:pt idx="40">
                    <c:v>0.2</c:v>
                  </c:pt>
                  <c:pt idx="44">
                    <c:v>0.3</c:v>
                  </c:pt>
                </c:lvl>
                <c:lvl>
                  <c:pt idx="0">
                    <c:v>continuous</c:v>
                  </c:pt>
                  <c:pt idx="12">
                    <c:v>ordinal</c:v>
                  </c:pt>
                  <c:pt idx="24">
                    <c:v>continuous</c:v>
                  </c:pt>
                  <c:pt idx="36">
                    <c:v>ordinal</c:v>
                  </c:pt>
                </c:lvl>
                <c:lvl>
                  <c:pt idx="0">
                    <c:v>pmm</c:v>
                  </c:pt>
                  <c:pt idx="24">
                    <c:v>ppd</c:v>
                  </c:pt>
                </c:lvl>
              </c:multiLvlStrCache>
            </c:multiLvlStrRef>
          </c:cat>
          <c:val>
            <c:numRef>
              <c:f>M4_Fitted_Values_Miss_Rate!$F$10:$F$95</c:f>
              <c:numCache>
                <c:formatCode>General</c:formatCode>
                <c:ptCount val="48"/>
                <c:pt idx="0">
                  <c:v>0.12921983143903618</c:v>
                </c:pt>
                <c:pt idx="1">
                  <c:v>1.884433761330237E-2</c:v>
                </c:pt>
                <c:pt idx="2">
                  <c:v>0.19580604145031202</c:v>
                </c:pt>
                <c:pt idx="3">
                  <c:v>4.7688282066255298E-2</c:v>
                </c:pt>
                <c:pt idx="4">
                  <c:v>0.11599588712139672</c:v>
                </c:pt>
                <c:pt idx="5">
                  <c:v>1.9710355290288185E-2</c:v>
                </c:pt>
                <c:pt idx="6">
                  <c:v>0.22636126176508178</c:v>
                </c:pt>
                <c:pt idx="7">
                  <c:v>0.1060026143088322</c:v>
                </c:pt>
                <c:pt idx="8">
                  <c:v>0.17462633439869019</c:v>
                </c:pt>
                <c:pt idx="9">
                  <c:v>3.5611059150909168E-2</c:v>
                </c:pt>
                <c:pt idx="10">
                  <c:v>0.2153812483222492</c:v>
                </c:pt>
                <c:pt idx="11">
                  <c:v>0.10563837402226137</c:v>
                </c:pt>
                <c:pt idx="12">
                  <c:v>0.57858414854103657</c:v>
                </c:pt>
                <c:pt idx="13">
                  <c:v>0.10868880282172508</c:v>
                </c:pt>
                <c:pt idx="14">
                  <c:v>0.77095415387433763</c:v>
                </c:pt>
                <c:pt idx="15">
                  <c:v>0.20753703727996436</c:v>
                </c:pt>
                <c:pt idx="16">
                  <c:v>0.58200181448546773</c:v>
                </c:pt>
                <c:pt idx="17">
                  <c:v>0.23351231461243299</c:v>
                </c:pt>
                <c:pt idx="18">
                  <c:v>0.88229424620838004</c:v>
                </c:pt>
                <c:pt idx="19">
                  <c:v>8.7735122914523303E-2</c:v>
                </c:pt>
                <c:pt idx="20">
                  <c:v>0.59639623470354242</c:v>
                </c:pt>
                <c:pt idx="21">
                  <c:v>0.17985984804599583</c:v>
                </c:pt>
                <c:pt idx="22">
                  <c:v>0.99029850227236849</c:v>
                </c:pt>
                <c:pt idx="23">
                  <c:v>0.29091360053011311</c:v>
                </c:pt>
                <c:pt idx="24">
                  <c:v>0.14821571496196043</c:v>
                </c:pt>
                <c:pt idx="25">
                  <c:v>2.6141552966170722E-2</c:v>
                </c:pt>
                <c:pt idx="26">
                  <c:v>0.25758114079555239</c:v>
                </c:pt>
                <c:pt idx="27">
                  <c:v>6.5352304501888031E-2</c:v>
                </c:pt>
                <c:pt idx="28">
                  <c:v>0.1563418091168185</c:v>
                </c:pt>
                <c:pt idx="29">
                  <c:v>4.5498173612888639E-2</c:v>
                </c:pt>
                <c:pt idx="30">
                  <c:v>0.20125819087119456</c:v>
                </c:pt>
                <c:pt idx="31">
                  <c:v>4.3579373395606816E-2</c:v>
                </c:pt>
                <c:pt idx="32">
                  <c:v>0.1640873636300034</c:v>
                </c:pt>
                <c:pt idx="33">
                  <c:v>5.1308723886281285E-2</c:v>
                </c:pt>
                <c:pt idx="34">
                  <c:v>0.19200286090367119</c:v>
                </c:pt>
                <c:pt idx="35">
                  <c:v>5.2791189022849717E-2</c:v>
                </c:pt>
                <c:pt idx="36">
                  <c:v>0.54626476156407622</c:v>
                </c:pt>
                <c:pt idx="37">
                  <c:v>0.11362437670346157</c:v>
                </c:pt>
                <c:pt idx="38">
                  <c:v>0.652823174551038</c:v>
                </c:pt>
                <c:pt idx="39">
                  <c:v>7.4796102720812233E-2</c:v>
                </c:pt>
                <c:pt idx="40">
                  <c:v>0.47530303713540184</c:v>
                </c:pt>
                <c:pt idx="41">
                  <c:v>0.1183216724192255</c:v>
                </c:pt>
                <c:pt idx="42">
                  <c:v>0.92737782094740917</c:v>
                </c:pt>
                <c:pt idx="43">
                  <c:v>0.33275885086499452</c:v>
                </c:pt>
                <c:pt idx="44">
                  <c:v>0.7411861579048582</c:v>
                </c:pt>
                <c:pt idx="45">
                  <c:v>0.22733199730845027</c:v>
                </c:pt>
                <c:pt idx="46">
                  <c:v>0.70276339723007852</c:v>
                </c:pt>
                <c:pt idx="47">
                  <c:v>0.23985728623078742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0D-4E94-A06D-05CCC5C5C264}"/>
            </c:ext>
          </c:extLst>
        </c:ser>
        <c:ser>
          <c:idx val="1"/>
          <c:order val="1"/>
          <c:tx>
            <c:strRef>
              <c:f>M4_Fitted_Values_Miss_Rate!$G$8:$G$9</c:f>
              <c:strCache>
                <c:ptCount val="1"/>
                <c:pt idx="0">
                  <c:v>Joint_MVN_MI_Amelia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M4_Fitted_Values_Miss_Rate!$A$10:$E$95</c:f>
              <c:multiLvlStrCache>
                <c:ptCount val="48"/>
                <c:lvl>
                  <c:pt idx="0">
                    <c:v>Average of mdl.Y.fitted.RMSE</c:v>
                  </c:pt>
                  <c:pt idx="1">
                    <c:v>Average of mdl.Y.fitted.Bias</c:v>
                  </c:pt>
                  <c:pt idx="2">
                    <c:v>Average of mdl.Y.fitted.RMSE</c:v>
                  </c:pt>
                  <c:pt idx="3">
                    <c:v>Average of mdl.Y.fitted.Bias</c:v>
                  </c:pt>
                  <c:pt idx="4">
                    <c:v>Average of mdl.Y.fitted.RMSE</c:v>
                  </c:pt>
                  <c:pt idx="5">
                    <c:v>Average of mdl.Y.fitted.Bias</c:v>
                  </c:pt>
                  <c:pt idx="6">
                    <c:v>Average of mdl.Y.fitted.RMSE</c:v>
                  </c:pt>
                  <c:pt idx="7">
                    <c:v>Average of mdl.Y.fitted.Bias</c:v>
                  </c:pt>
                  <c:pt idx="8">
                    <c:v>Average of mdl.Y.fitted.RMSE</c:v>
                  </c:pt>
                  <c:pt idx="9">
                    <c:v>Average of mdl.Y.fitted.Bias</c:v>
                  </c:pt>
                  <c:pt idx="10">
                    <c:v>Average of mdl.Y.fitted.RMSE</c:v>
                  </c:pt>
                  <c:pt idx="11">
                    <c:v>Average of mdl.Y.fitted.Bias</c:v>
                  </c:pt>
                  <c:pt idx="12">
                    <c:v>Average of mdl.Y.fitted.RMSE</c:v>
                  </c:pt>
                  <c:pt idx="13">
                    <c:v>Average of mdl.Y.fitted.Bias</c:v>
                  </c:pt>
                  <c:pt idx="14">
                    <c:v>Average of mdl.Y.fitted.RMSE</c:v>
                  </c:pt>
                  <c:pt idx="15">
                    <c:v>Average of mdl.Y.fitted.Bias</c:v>
                  </c:pt>
                  <c:pt idx="16">
                    <c:v>Average of mdl.Y.fitted.RMSE</c:v>
                  </c:pt>
                  <c:pt idx="17">
                    <c:v>Average of mdl.Y.fitted.Bias</c:v>
                  </c:pt>
                  <c:pt idx="18">
                    <c:v>Average of mdl.Y.fitted.RMSE</c:v>
                  </c:pt>
                  <c:pt idx="19">
                    <c:v>Average of mdl.Y.fitted.Bias</c:v>
                  </c:pt>
                  <c:pt idx="20">
                    <c:v>Average of mdl.Y.fitted.RMSE</c:v>
                  </c:pt>
                  <c:pt idx="21">
                    <c:v>Average of mdl.Y.fitted.Bias</c:v>
                  </c:pt>
                  <c:pt idx="22">
                    <c:v>Average of mdl.Y.fitted.RMSE</c:v>
                  </c:pt>
                  <c:pt idx="23">
                    <c:v>Average of mdl.Y.fitted.Bias</c:v>
                  </c:pt>
                  <c:pt idx="24">
                    <c:v>Average of mdl.Y.fitted.RMSE</c:v>
                  </c:pt>
                  <c:pt idx="25">
                    <c:v>Average of mdl.Y.fitted.Bias</c:v>
                  </c:pt>
                  <c:pt idx="26">
                    <c:v>Average of mdl.Y.fitted.RMSE</c:v>
                  </c:pt>
                  <c:pt idx="27">
                    <c:v>Average of mdl.Y.fitted.Bias</c:v>
                  </c:pt>
                  <c:pt idx="28">
                    <c:v>Average of mdl.Y.fitted.RMSE</c:v>
                  </c:pt>
                  <c:pt idx="29">
                    <c:v>Average of mdl.Y.fitted.Bias</c:v>
                  </c:pt>
                  <c:pt idx="30">
                    <c:v>Average of mdl.Y.fitted.RMSE</c:v>
                  </c:pt>
                  <c:pt idx="31">
                    <c:v>Average of mdl.Y.fitted.Bias</c:v>
                  </c:pt>
                  <c:pt idx="32">
                    <c:v>Average of mdl.Y.fitted.RMSE</c:v>
                  </c:pt>
                  <c:pt idx="33">
                    <c:v>Average of mdl.Y.fitted.Bias</c:v>
                  </c:pt>
                  <c:pt idx="34">
                    <c:v>Average of mdl.Y.fitted.RMSE</c:v>
                  </c:pt>
                  <c:pt idx="35">
                    <c:v>Average of mdl.Y.fitted.Bias</c:v>
                  </c:pt>
                  <c:pt idx="36">
                    <c:v>Average of mdl.Y.fitted.RMSE</c:v>
                  </c:pt>
                  <c:pt idx="37">
                    <c:v>Average of mdl.Y.fitted.Bias</c:v>
                  </c:pt>
                  <c:pt idx="38">
                    <c:v>Average of mdl.Y.fitted.RMSE</c:v>
                  </c:pt>
                  <c:pt idx="39">
                    <c:v>Average of mdl.Y.fitted.Bias</c:v>
                  </c:pt>
                  <c:pt idx="40">
                    <c:v>Average of mdl.Y.fitted.RMSE</c:v>
                  </c:pt>
                  <c:pt idx="41">
                    <c:v>Average of mdl.Y.fitted.Bias</c:v>
                  </c:pt>
                  <c:pt idx="42">
                    <c:v>Average of mdl.Y.fitted.RMSE</c:v>
                  </c:pt>
                  <c:pt idx="43">
                    <c:v>Average of mdl.Y.fitted.Bias</c:v>
                  </c:pt>
                  <c:pt idx="44">
                    <c:v>Average of mdl.Y.fitted.RMSE</c:v>
                  </c:pt>
                  <c:pt idx="45">
                    <c:v>Average of mdl.Y.fitted.Bias</c:v>
                  </c:pt>
                  <c:pt idx="46">
                    <c:v>Average of mdl.Y.fitted.RMSE</c:v>
                  </c:pt>
                  <c:pt idx="47">
                    <c:v>Average of mdl.Y.fitted.Bias</c:v>
                  </c:pt>
                </c:lvl>
                <c:lvl>
                  <c:pt idx="0">
                    <c:v>0.25</c:v>
                  </c:pt>
                  <c:pt idx="2">
                    <c:v>0.5</c:v>
                  </c:pt>
                  <c:pt idx="4">
                    <c:v>0.25</c:v>
                  </c:pt>
                  <c:pt idx="6">
                    <c:v>0.5</c:v>
                  </c:pt>
                  <c:pt idx="8">
                    <c:v>0.25</c:v>
                  </c:pt>
                  <c:pt idx="10">
                    <c:v>0.5</c:v>
                  </c:pt>
                  <c:pt idx="12">
                    <c:v>0.25</c:v>
                  </c:pt>
                  <c:pt idx="14">
                    <c:v>0.5</c:v>
                  </c:pt>
                  <c:pt idx="16">
                    <c:v>0.25</c:v>
                  </c:pt>
                  <c:pt idx="18">
                    <c:v>0.5</c:v>
                  </c:pt>
                  <c:pt idx="20">
                    <c:v>0.25</c:v>
                  </c:pt>
                  <c:pt idx="22">
                    <c:v>0.5</c:v>
                  </c:pt>
                  <c:pt idx="24">
                    <c:v>0.25</c:v>
                  </c:pt>
                  <c:pt idx="26">
                    <c:v>0.5</c:v>
                  </c:pt>
                  <c:pt idx="28">
                    <c:v>0.25</c:v>
                  </c:pt>
                  <c:pt idx="30">
                    <c:v>0.5</c:v>
                  </c:pt>
                  <c:pt idx="32">
                    <c:v>0.25</c:v>
                  </c:pt>
                  <c:pt idx="34">
                    <c:v>0.5</c:v>
                  </c:pt>
                  <c:pt idx="36">
                    <c:v>0.25</c:v>
                  </c:pt>
                  <c:pt idx="38">
                    <c:v>0.5</c:v>
                  </c:pt>
                  <c:pt idx="40">
                    <c:v>0.25</c:v>
                  </c:pt>
                  <c:pt idx="42">
                    <c:v>0.5</c:v>
                  </c:pt>
                  <c:pt idx="44">
                    <c:v>0.25</c:v>
                  </c:pt>
                  <c:pt idx="46">
                    <c:v>0.5</c:v>
                  </c:pt>
                </c:lvl>
                <c:lvl>
                  <c:pt idx="0">
                    <c:v>0.1</c:v>
                  </c:pt>
                  <c:pt idx="4">
                    <c:v>0.2</c:v>
                  </c:pt>
                  <c:pt idx="8">
                    <c:v>0.3</c:v>
                  </c:pt>
                  <c:pt idx="12">
                    <c:v>0.1</c:v>
                  </c:pt>
                  <c:pt idx="16">
                    <c:v>0.2</c:v>
                  </c:pt>
                  <c:pt idx="20">
                    <c:v>0.3</c:v>
                  </c:pt>
                  <c:pt idx="24">
                    <c:v>0.1</c:v>
                  </c:pt>
                  <c:pt idx="28">
                    <c:v>0.2</c:v>
                  </c:pt>
                  <c:pt idx="32">
                    <c:v>0.3</c:v>
                  </c:pt>
                  <c:pt idx="36">
                    <c:v>0.1</c:v>
                  </c:pt>
                  <c:pt idx="40">
                    <c:v>0.2</c:v>
                  </c:pt>
                  <c:pt idx="44">
                    <c:v>0.3</c:v>
                  </c:pt>
                </c:lvl>
                <c:lvl>
                  <c:pt idx="0">
                    <c:v>continuous</c:v>
                  </c:pt>
                  <c:pt idx="12">
                    <c:v>ordinal</c:v>
                  </c:pt>
                  <c:pt idx="24">
                    <c:v>continuous</c:v>
                  </c:pt>
                  <c:pt idx="36">
                    <c:v>ordinal</c:v>
                  </c:pt>
                </c:lvl>
                <c:lvl>
                  <c:pt idx="0">
                    <c:v>pmm</c:v>
                  </c:pt>
                  <c:pt idx="24">
                    <c:v>ppd</c:v>
                  </c:pt>
                </c:lvl>
              </c:multiLvlStrCache>
            </c:multiLvlStrRef>
          </c:cat>
          <c:val>
            <c:numRef>
              <c:f>M4_Fitted_Values_Miss_Rate!$G$10:$G$95</c:f>
              <c:numCache>
                <c:formatCode>General</c:formatCode>
                <c:ptCount val="48"/>
                <c:pt idx="0">
                  <c:v>0.13206897716456592</c:v>
                </c:pt>
                <c:pt idx="1">
                  <c:v>3.5300138890883195E-2</c:v>
                </c:pt>
                <c:pt idx="2">
                  <c:v>0.1900944560011894</c:v>
                </c:pt>
                <c:pt idx="3">
                  <c:v>4.815415990454594E-2</c:v>
                </c:pt>
                <c:pt idx="4">
                  <c:v>0.12525755115599777</c:v>
                </c:pt>
                <c:pt idx="5">
                  <c:v>2.185176279193549E-2</c:v>
                </c:pt>
                <c:pt idx="6">
                  <c:v>0.22087341061685342</c:v>
                </c:pt>
                <c:pt idx="7">
                  <c:v>6.220887828674565E-2</c:v>
                </c:pt>
                <c:pt idx="8">
                  <c:v>0.23966317662726019</c:v>
                </c:pt>
                <c:pt idx="9">
                  <c:v>5.998323462320667E-2</c:v>
                </c:pt>
                <c:pt idx="10">
                  <c:v>0.2457973162278248</c:v>
                </c:pt>
                <c:pt idx="11">
                  <c:v>0.11079335003525601</c:v>
                </c:pt>
                <c:pt idx="12">
                  <c:v>0.57141531468406026</c:v>
                </c:pt>
                <c:pt idx="13">
                  <c:v>0.12168431491638428</c:v>
                </c:pt>
                <c:pt idx="14">
                  <c:v>0.63699901004396586</c:v>
                </c:pt>
                <c:pt idx="15">
                  <c:v>0.2122050872392752</c:v>
                </c:pt>
                <c:pt idx="16">
                  <c:v>1.1196629244918888</c:v>
                </c:pt>
                <c:pt idx="17">
                  <c:v>0.25339798856116957</c:v>
                </c:pt>
                <c:pt idx="18">
                  <c:v>0.75662432066032981</c:v>
                </c:pt>
                <c:pt idx="19">
                  <c:v>0.13970630860689232</c:v>
                </c:pt>
                <c:pt idx="20">
                  <c:v>0.63021173103845241</c:v>
                </c:pt>
                <c:pt idx="21">
                  <c:v>0.18621792469784862</c:v>
                </c:pt>
                <c:pt idx="22">
                  <c:v>1.4760476303273156</c:v>
                </c:pt>
                <c:pt idx="23">
                  <c:v>0.39198208251513311</c:v>
                </c:pt>
                <c:pt idx="24">
                  <c:v>0.1484074152533234</c:v>
                </c:pt>
                <c:pt idx="25">
                  <c:v>3.6638206519305383E-2</c:v>
                </c:pt>
                <c:pt idx="26">
                  <c:v>0.2687909624486588</c:v>
                </c:pt>
                <c:pt idx="27">
                  <c:v>9.4553724036794545E-2</c:v>
                </c:pt>
                <c:pt idx="28">
                  <c:v>0.16206552981269468</c:v>
                </c:pt>
                <c:pt idx="29">
                  <c:v>3.6113180456784619E-2</c:v>
                </c:pt>
                <c:pt idx="30">
                  <c:v>0.1926776701184624</c:v>
                </c:pt>
                <c:pt idx="31">
                  <c:v>6.5135915330256131E-2</c:v>
                </c:pt>
                <c:pt idx="32">
                  <c:v>0.17109440155790515</c:v>
                </c:pt>
                <c:pt idx="33">
                  <c:v>4.3742066549168422E-2</c:v>
                </c:pt>
                <c:pt idx="34">
                  <c:v>0.2349637212253318</c:v>
                </c:pt>
                <c:pt idx="35">
                  <c:v>9.913675760240126E-2</c:v>
                </c:pt>
                <c:pt idx="36">
                  <c:v>0.62097746239115248</c:v>
                </c:pt>
                <c:pt idx="37">
                  <c:v>0.12421901841297081</c:v>
                </c:pt>
                <c:pt idx="38">
                  <c:v>0.62990742527646548</c:v>
                </c:pt>
                <c:pt idx="39">
                  <c:v>0.11621786026469982</c:v>
                </c:pt>
                <c:pt idx="40">
                  <c:v>0.53160428918764802</c:v>
                </c:pt>
                <c:pt idx="41">
                  <c:v>0.12359778478424858</c:v>
                </c:pt>
                <c:pt idx="42">
                  <c:v>1.0216753564919641</c:v>
                </c:pt>
                <c:pt idx="43">
                  <c:v>0.34675837394196379</c:v>
                </c:pt>
                <c:pt idx="44">
                  <c:v>0.90137837337225446</c:v>
                </c:pt>
                <c:pt idx="45">
                  <c:v>0.25588472605922113</c:v>
                </c:pt>
                <c:pt idx="46">
                  <c:v>0.67190187599067297</c:v>
                </c:pt>
                <c:pt idx="47">
                  <c:v>0.25548248820632236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0D-4E94-A06D-05CCC5C5C264}"/>
            </c:ext>
          </c:extLst>
        </c:ser>
        <c:ser>
          <c:idx val="2"/>
          <c:order val="2"/>
          <c:tx>
            <c:strRef>
              <c:f>M4_Fitted_Values_Miss_Rate!$H$8:$H$9</c:f>
              <c:strCache>
                <c:ptCount val="1"/>
                <c:pt idx="0">
                  <c:v>Joint_MVN_MI_Norm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M4_Fitted_Values_Miss_Rate!$A$10:$E$95</c:f>
              <c:multiLvlStrCache>
                <c:ptCount val="48"/>
                <c:lvl>
                  <c:pt idx="0">
                    <c:v>Average of mdl.Y.fitted.RMSE</c:v>
                  </c:pt>
                  <c:pt idx="1">
                    <c:v>Average of mdl.Y.fitted.Bias</c:v>
                  </c:pt>
                  <c:pt idx="2">
                    <c:v>Average of mdl.Y.fitted.RMSE</c:v>
                  </c:pt>
                  <c:pt idx="3">
                    <c:v>Average of mdl.Y.fitted.Bias</c:v>
                  </c:pt>
                  <c:pt idx="4">
                    <c:v>Average of mdl.Y.fitted.RMSE</c:v>
                  </c:pt>
                  <c:pt idx="5">
                    <c:v>Average of mdl.Y.fitted.Bias</c:v>
                  </c:pt>
                  <c:pt idx="6">
                    <c:v>Average of mdl.Y.fitted.RMSE</c:v>
                  </c:pt>
                  <c:pt idx="7">
                    <c:v>Average of mdl.Y.fitted.Bias</c:v>
                  </c:pt>
                  <c:pt idx="8">
                    <c:v>Average of mdl.Y.fitted.RMSE</c:v>
                  </c:pt>
                  <c:pt idx="9">
                    <c:v>Average of mdl.Y.fitted.Bias</c:v>
                  </c:pt>
                  <c:pt idx="10">
                    <c:v>Average of mdl.Y.fitted.RMSE</c:v>
                  </c:pt>
                  <c:pt idx="11">
                    <c:v>Average of mdl.Y.fitted.Bias</c:v>
                  </c:pt>
                  <c:pt idx="12">
                    <c:v>Average of mdl.Y.fitted.RMSE</c:v>
                  </c:pt>
                  <c:pt idx="13">
                    <c:v>Average of mdl.Y.fitted.Bias</c:v>
                  </c:pt>
                  <c:pt idx="14">
                    <c:v>Average of mdl.Y.fitted.RMSE</c:v>
                  </c:pt>
                  <c:pt idx="15">
                    <c:v>Average of mdl.Y.fitted.Bias</c:v>
                  </c:pt>
                  <c:pt idx="16">
                    <c:v>Average of mdl.Y.fitted.RMSE</c:v>
                  </c:pt>
                  <c:pt idx="17">
                    <c:v>Average of mdl.Y.fitted.Bias</c:v>
                  </c:pt>
                  <c:pt idx="18">
                    <c:v>Average of mdl.Y.fitted.RMSE</c:v>
                  </c:pt>
                  <c:pt idx="19">
                    <c:v>Average of mdl.Y.fitted.Bias</c:v>
                  </c:pt>
                  <c:pt idx="20">
                    <c:v>Average of mdl.Y.fitted.RMSE</c:v>
                  </c:pt>
                  <c:pt idx="21">
                    <c:v>Average of mdl.Y.fitted.Bias</c:v>
                  </c:pt>
                  <c:pt idx="22">
                    <c:v>Average of mdl.Y.fitted.RMSE</c:v>
                  </c:pt>
                  <c:pt idx="23">
                    <c:v>Average of mdl.Y.fitted.Bias</c:v>
                  </c:pt>
                  <c:pt idx="24">
                    <c:v>Average of mdl.Y.fitted.RMSE</c:v>
                  </c:pt>
                  <c:pt idx="25">
                    <c:v>Average of mdl.Y.fitted.Bias</c:v>
                  </c:pt>
                  <c:pt idx="26">
                    <c:v>Average of mdl.Y.fitted.RMSE</c:v>
                  </c:pt>
                  <c:pt idx="27">
                    <c:v>Average of mdl.Y.fitted.Bias</c:v>
                  </c:pt>
                  <c:pt idx="28">
                    <c:v>Average of mdl.Y.fitted.RMSE</c:v>
                  </c:pt>
                  <c:pt idx="29">
                    <c:v>Average of mdl.Y.fitted.Bias</c:v>
                  </c:pt>
                  <c:pt idx="30">
                    <c:v>Average of mdl.Y.fitted.RMSE</c:v>
                  </c:pt>
                  <c:pt idx="31">
                    <c:v>Average of mdl.Y.fitted.Bias</c:v>
                  </c:pt>
                  <c:pt idx="32">
                    <c:v>Average of mdl.Y.fitted.RMSE</c:v>
                  </c:pt>
                  <c:pt idx="33">
                    <c:v>Average of mdl.Y.fitted.Bias</c:v>
                  </c:pt>
                  <c:pt idx="34">
                    <c:v>Average of mdl.Y.fitted.RMSE</c:v>
                  </c:pt>
                  <c:pt idx="35">
                    <c:v>Average of mdl.Y.fitted.Bias</c:v>
                  </c:pt>
                  <c:pt idx="36">
                    <c:v>Average of mdl.Y.fitted.RMSE</c:v>
                  </c:pt>
                  <c:pt idx="37">
                    <c:v>Average of mdl.Y.fitted.Bias</c:v>
                  </c:pt>
                  <c:pt idx="38">
                    <c:v>Average of mdl.Y.fitted.RMSE</c:v>
                  </c:pt>
                  <c:pt idx="39">
                    <c:v>Average of mdl.Y.fitted.Bias</c:v>
                  </c:pt>
                  <c:pt idx="40">
                    <c:v>Average of mdl.Y.fitted.RMSE</c:v>
                  </c:pt>
                  <c:pt idx="41">
                    <c:v>Average of mdl.Y.fitted.Bias</c:v>
                  </c:pt>
                  <c:pt idx="42">
                    <c:v>Average of mdl.Y.fitted.RMSE</c:v>
                  </c:pt>
                  <c:pt idx="43">
                    <c:v>Average of mdl.Y.fitted.Bias</c:v>
                  </c:pt>
                  <c:pt idx="44">
                    <c:v>Average of mdl.Y.fitted.RMSE</c:v>
                  </c:pt>
                  <c:pt idx="45">
                    <c:v>Average of mdl.Y.fitted.Bias</c:v>
                  </c:pt>
                  <c:pt idx="46">
                    <c:v>Average of mdl.Y.fitted.RMSE</c:v>
                  </c:pt>
                  <c:pt idx="47">
                    <c:v>Average of mdl.Y.fitted.Bias</c:v>
                  </c:pt>
                </c:lvl>
                <c:lvl>
                  <c:pt idx="0">
                    <c:v>0.25</c:v>
                  </c:pt>
                  <c:pt idx="2">
                    <c:v>0.5</c:v>
                  </c:pt>
                  <c:pt idx="4">
                    <c:v>0.25</c:v>
                  </c:pt>
                  <c:pt idx="6">
                    <c:v>0.5</c:v>
                  </c:pt>
                  <c:pt idx="8">
                    <c:v>0.25</c:v>
                  </c:pt>
                  <c:pt idx="10">
                    <c:v>0.5</c:v>
                  </c:pt>
                  <c:pt idx="12">
                    <c:v>0.25</c:v>
                  </c:pt>
                  <c:pt idx="14">
                    <c:v>0.5</c:v>
                  </c:pt>
                  <c:pt idx="16">
                    <c:v>0.25</c:v>
                  </c:pt>
                  <c:pt idx="18">
                    <c:v>0.5</c:v>
                  </c:pt>
                  <c:pt idx="20">
                    <c:v>0.25</c:v>
                  </c:pt>
                  <c:pt idx="22">
                    <c:v>0.5</c:v>
                  </c:pt>
                  <c:pt idx="24">
                    <c:v>0.25</c:v>
                  </c:pt>
                  <c:pt idx="26">
                    <c:v>0.5</c:v>
                  </c:pt>
                  <c:pt idx="28">
                    <c:v>0.25</c:v>
                  </c:pt>
                  <c:pt idx="30">
                    <c:v>0.5</c:v>
                  </c:pt>
                  <c:pt idx="32">
                    <c:v>0.25</c:v>
                  </c:pt>
                  <c:pt idx="34">
                    <c:v>0.5</c:v>
                  </c:pt>
                  <c:pt idx="36">
                    <c:v>0.25</c:v>
                  </c:pt>
                  <c:pt idx="38">
                    <c:v>0.5</c:v>
                  </c:pt>
                  <c:pt idx="40">
                    <c:v>0.25</c:v>
                  </c:pt>
                  <c:pt idx="42">
                    <c:v>0.5</c:v>
                  </c:pt>
                  <c:pt idx="44">
                    <c:v>0.25</c:v>
                  </c:pt>
                  <c:pt idx="46">
                    <c:v>0.5</c:v>
                  </c:pt>
                </c:lvl>
                <c:lvl>
                  <c:pt idx="0">
                    <c:v>0.1</c:v>
                  </c:pt>
                  <c:pt idx="4">
                    <c:v>0.2</c:v>
                  </c:pt>
                  <c:pt idx="8">
                    <c:v>0.3</c:v>
                  </c:pt>
                  <c:pt idx="12">
                    <c:v>0.1</c:v>
                  </c:pt>
                  <c:pt idx="16">
                    <c:v>0.2</c:v>
                  </c:pt>
                  <c:pt idx="20">
                    <c:v>0.3</c:v>
                  </c:pt>
                  <c:pt idx="24">
                    <c:v>0.1</c:v>
                  </c:pt>
                  <c:pt idx="28">
                    <c:v>0.2</c:v>
                  </c:pt>
                  <c:pt idx="32">
                    <c:v>0.3</c:v>
                  </c:pt>
                  <c:pt idx="36">
                    <c:v>0.1</c:v>
                  </c:pt>
                  <c:pt idx="40">
                    <c:v>0.2</c:v>
                  </c:pt>
                  <c:pt idx="44">
                    <c:v>0.3</c:v>
                  </c:pt>
                </c:lvl>
                <c:lvl>
                  <c:pt idx="0">
                    <c:v>continuous</c:v>
                  </c:pt>
                  <c:pt idx="12">
                    <c:v>ordinal</c:v>
                  </c:pt>
                  <c:pt idx="24">
                    <c:v>continuous</c:v>
                  </c:pt>
                  <c:pt idx="36">
                    <c:v>ordinal</c:v>
                  </c:pt>
                </c:lvl>
                <c:lvl>
                  <c:pt idx="0">
                    <c:v>pmm</c:v>
                  </c:pt>
                  <c:pt idx="24">
                    <c:v>ppd</c:v>
                  </c:pt>
                </c:lvl>
              </c:multiLvlStrCache>
            </c:multiLvlStrRef>
          </c:cat>
          <c:val>
            <c:numRef>
              <c:f>M4_Fitted_Values_Miss_Rate!$H$10:$H$95</c:f>
              <c:numCache>
                <c:formatCode>General</c:formatCode>
                <c:ptCount val="48"/>
                <c:pt idx="0">
                  <c:v>0.11992146379616667</c:v>
                </c:pt>
                <c:pt idx="1">
                  <c:v>1.9368992507152363E-2</c:v>
                </c:pt>
                <c:pt idx="2">
                  <c:v>0.172920066805171</c:v>
                </c:pt>
                <c:pt idx="3">
                  <c:v>3.8668786036077554E-2</c:v>
                </c:pt>
                <c:pt idx="4">
                  <c:v>0.11818769925562944</c:v>
                </c:pt>
                <c:pt idx="5">
                  <c:v>2.2023857214194326E-2</c:v>
                </c:pt>
                <c:pt idx="6">
                  <c:v>0.2144814850631048</c:v>
                </c:pt>
                <c:pt idx="7">
                  <c:v>7.8548747121945831E-2</c:v>
                </c:pt>
                <c:pt idx="8">
                  <c:v>0.16822704957349069</c:v>
                </c:pt>
                <c:pt idx="9">
                  <c:v>3.7716842261704041E-2</c:v>
                </c:pt>
                <c:pt idx="10">
                  <c:v>0.24026593251678879</c:v>
                </c:pt>
                <c:pt idx="11">
                  <c:v>0.11297100847540316</c:v>
                </c:pt>
                <c:pt idx="12">
                  <c:v>0.67376575696652541</c:v>
                </c:pt>
                <c:pt idx="13">
                  <c:v>0.11073410942877189</c:v>
                </c:pt>
                <c:pt idx="14">
                  <c:v>0.58692030098235171</c:v>
                </c:pt>
                <c:pt idx="15">
                  <c:v>0.1138220284649321</c:v>
                </c:pt>
                <c:pt idx="16">
                  <c:v>0.970663377234254</c:v>
                </c:pt>
                <c:pt idx="17">
                  <c:v>0.21298506150661939</c:v>
                </c:pt>
                <c:pt idx="18">
                  <c:v>0.7605102645818651</c:v>
                </c:pt>
                <c:pt idx="19">
                  <c:v>0.17654383134004575</c:v>
                </c:pt>
                <c:pt idx="20">
                  <c:v>0.63149625197299841</c:v>
                </c:pt>
                <c:pt idx="21">
                  <c:v>0.1846460323107193</c:v>
                </c:pt>
                <c:pt idx="22">
                  <c:v>1.1031825670500834</c:v>
                </c:pt>
                <c:pt idx="23">
                  <c:v>0.23343860960045343</c:v>
                </c:pt>
                <c:pt idx="24">
                  <c:v>0.14691303138962439</c:v>
                </c:pt>
                <c:pt idx="25">
                  <c:v>3.2376023113808536E-2</c:v>
                </c:pt>
                <c:pt idx="26">
                  <c:v>0.23080450090161059</c:v>
                </c:pt>
                <c:pt idx="27">
                  <c:v>4.9900390851228396E-2</c:v>
                </c:pt>
                <c:pt idx="28">
                  <c:v>0.14452430175941702</c:v>
                </c:pt>
                <c:pt idx="29">
                  <c:v>2.7267139988588519E-2</c:v>
                </c:pt>
                <c:pt idx="30">
                  <c:v>0.1879986358900724</c:v>
                </c:pt>
                <c:pt idx="31">
                  <c:v>6.9889594135445279E-2</c:v>
                </c:pt>
                <c:pt idx="32">
                  <c:v>0.16883748745099431</c:v>
                </c:pt>
                <c:pt idx="33">
                  <c:v>5.1506707903378003E-2</c:v>
                </c:pt>
                <c:pt idx="34">
                  <c:v>0.16913737012305902</c:v>
                </c:pt>
                <c:pt idx="35">
                  <c:v>6.2432479622084355E-2</c:v>
                </c:pt>
                <c:pt idx="36">
                  <c:v>0.59821140160918795</c:v>
                </c:pt>
                <c:pt idx="37">
                  <c:v>6.8186803976913873E-2</c:v>
                </c:pt>
                <c:pt idx="38">
                  <c:v>0.60065744058311199</c:v>
                </c:pt>
                <c:pt idx="39">
                  <c:v>8.5761785694172962E-2</c:v>
                </c:pt>
                <c:pt idx="40">
                  <c:v>0.44380519050420864</c:v>
                </c:pt>
                <c:pt idx="41">
                  <c:v>0.13797936946609024</c:v>
                </c:pt>
                <c:pt idx="42">
                  <c:v>0.99695266576947428</c:v>
                </c:pt>
                <c:pt idx="43">
                  <c:v>0.25060595380637851</c:v>
                </c:pt>
                <c:pt idx="44">
                  <c:v>0.84851041044103348</c:v>
                </c:pt>
                <c:pt idx="45">
                  <c:v>0.26979133954512291</c:v>
                </c:pt>
                <c:pt idx="46">
                  <c:v>0.4960426274905676</c:v>
                </c:pt>
                <c:pt idx="47">
                  <c:v>0.14479438600192471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0D-4E94-A06D-05CCC5C5C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5434992"/>
        <c:axId val="455435648"/>
      </c:barChart>
      <c:catAx>
        <c:axId val="45543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35648"/>
        <c:crosses val="autoZero"/>
        <c:auto val="1"/>
        <c:lblAlgn val="ctr"/>
        <c:lblOffset val="100"/>
        <c:noMultiLvlLbl val="0"/>
      </c:catAx>
      <c:valAx>
        <c:axId val="45543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3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[overall.Results_Analysis.xlsx]M4_Fitted_Values!PivotTable1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M4_Fitted_Values!$E$8:$E$9</c:f>
              <c:strCache>
                <c:ptCount val="1"/>
                <c:pt idx="0">
                  <c:v>Conditional_MI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M4_Fitted_Values!$A$10:$D$39</c:f>
              <c:multiLvlStrCache>
                <c:ptCount val="16"/>
                <c:lvl>
                  <c:pt idx="0">
                    <c:v>Average of mdl.Y.fitted.RMSE</c:v>
                  </c:pt>
                  <c:pt idx="1">
                    <c:v>Average of mdl.Y.fitted.Bias</c:v>
                  </c:pt>
                  <c:pt idx="2">
                    <c:v>Average of mdl.Y.fitted.RMSE</c:v>
                  </c:pt>
                  <c:pt idx="3">
                    <c:v>Average of mdl.Y.fitted.Bias</c:v>
                  </c:pt>
                  <c:pt idx="4">
                    <c:v>Average of mdl.Y.fitted.RMSE</c:v>
                  </c:pt>
                  <c:pt idx="5">
                    <c:v>Average of mdl.Y.fitted.Bias</c:v>
                  </c:pt>
                  <c:pt idx="6">
                    <c:v>Average of mdl.Y.fitted.RMSE</c:v>
                  </c:pt>
                  <c:pt idx="7">
                    <c:v>Average of mdl.Y.fitted.Bias</c:v>
                  </c:pt>
                  <c:pt idx="8">
                    <c:v>Average of mdl.Y.fitted.RMSE</c:v>
                  </c:pt>
                  <c:pt idx="9">
                    <c:v>Average of mdl.Y.fitted.Bias</c:v>
                  </c:pt>
                  <c:pt idx="10">
                    <c:v>Average of mdl.Y.fitted.RMSE</c:v>
                  </c:pt>
                  <c:pt idx="11">
                    <c:v>Average of mdl.Y.fitted.Bias</c:v>
                  </c:pt>
                  <c:pt idx="12">
                    <c:v>Average of mdl.Y.fitted.RMSE</c:v>
                  </c:pt>
                  <c:pt idx="13">
                    <c:v>Average of mdl.Y.fitted.Bias</c:v>
                  </c:pt>
                  <c:pt idx="14">
                    <c:v>Average of mdl.Y.fitted.RMSE</c:v>
                  </c:pt>
                  <c:pt idx="15">
                    <c:v>Average of mdl.Y.fitted.Bias</c:v>
                  </c:pt>
                </c:lvl>
                <c:lvl>
                  <c:pt idx="0">
                    <c:v>none</c:v>
                  </c:pt>
                  <c:pt idx="2">
                    <c:v>triangular</c:v>
                  </c:pt>
                  <c:pt idx="4">
                    <c:v>none</c:v>
                  </c:pt>
                  <c:pt idx="6">
                    <c:v>triangular</c:v>
                  </c:pt>
                  <c:pt idx="8">
                    <c:v>none</c:v>
                  </c:pt>
                  <c:pt idx="10">
                    <c:v>triangular</c:v>
                  </c:pt>
                  <c:pt idx="12">
                    <c:v>none</c:v>
                  </c:pt>
                  <c:pt idx="14">
                    <c:v>triangular</c:v>
                  </c:pt>
                </c:lvl>
                <c:lvl>
                  <c:pt idx="0">
                    <c:v>continuous</c:v>
                  </c:pt>
                  <c:pt idx="4">
                    <c:v>ordinal</c:v>
                  </c:pt>
                  <c:pt idx="8">
                    <c:v>continuous</c:v>
                  </c:pt>
                  <c:pt idx="12">
                    <c:v>ordinal</c:v>
                  </c:pt>
                </c:lvl>
                <c:lvl>
                  <c:pt idx="0">
                    <c:v>pmm</c:v>
                  </c:pt>
                  <c:pt idx="8">
                    <c:v>ppd</c:v>
                  </c:pt>
                </c:lvl>
              </c:multiLvlStrCache>
            </c:multiLvlStrRef>
          </c:cat>
          <c:val>
            <c:numRef>
              <c:f>M4_Fitted_Values!$E$10:$E$39</c:f>
              <c:numCache>
                <c:formatCode>General</c:formatCode>
                <c:ptCount val="16"/>
                <c:pt idx="0">
                  <c:v>0.12205110886623208</c:v>
                </c:pt>
                <c:pt idx="1">
                  <c:v>5.5023977738779706E-2</c:v>
                </c:pt>
                <c:pt idx="2">
                  <c:v>0.1292198314390362</c:v>
                </c:pt>
                <c:pt idx="3">
                  <c:v>1.884433761330237E-2</c:v>
                </c:pt>
                <c:pt idx="4">
                  <c:v>0.54738028244208192</c:v>
                </c:pt>
                <c:pt idx="5">
                  <c:v>0.14147564260705953</c:v>
                </c:pt>
                <c:pt idx="6">
                  <c:v>0.57858414854103657</c:v>
                </c:pt>
                <c:pt idx="7">
                  <c:v>0.10868880282172508</c:v>
                </c:pt>
                <c:pt idx="8">
                  <c:v>0.19244412774243841</c:v>
                </c:pt>
                <c:pt idx="9">
                  <c:v>7.2954748702640709E-2</c:v>
                </c:pt>
                <c:pt idx="10">
                  <c:v>0.14821571496196043</c:v>
                </c:pt>
                <c:pt idx="11">
                  <c:v>2.6141552966170722E-2</c:v>
                </c:pt>
                <c:pt idx="12">
                  <c:v>0.79022057208097041</c:v>
                </c:pt>
                <c:pt idx="13">
                  <c:v>0.2012199247193526</c:v>
                </c:pt>
                <c:pt idx="14">
                  <c:v>0.54626476156407622</c:v>
                </c:pt>
                <c:pt idx="15">
                  <c:v>0.11362437670346157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F-4EE5-B66D-D8EBB177C8CC}"/>
            </c:ext>
          </c:extLst>
        </c:ser>
        <c:ser>
          <c:idx val="1"/>
          <c:order val="1"/>
          <c:tx>
            <c:strRef>
              <c:f>M4_Fitted_Values!$F$8:$F$9</c:f>
              <c:strCache>
                <c:ptCount val="1"/>
                <c:pt idx="0">
                  <c:v>Joint_MVN_MI_Amelia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M4_Fitted_Values!$A$10:$D$39</c:f>
              <c:multiLvlStrCache>
                <c:ptCount val="16"/>
                <c:lvl>
                  <c:pt idx="0">
                    <c:v>Average of mdl.Y.fitted.RMSE</c:v>
                  </c:pt>
                  <c:pt idx="1">
                    <c:v>Average of mdl.Y.fitted.Bias</c:v>
                  </c:pt>
                  <c:pt idx="2">
                    <c:v>Average of mdl.Y.fitted.RMSE</c:v>
                  </c:pt>
                  <c:pt idx="3">
                    <c:v>Average of mdl.Y.fitted.Bias</c:v>
                  </c:pt>
                  <c:pt idx="4">
                    <c:v>Average of mdl.Y.fitted.RMSE</c:v>
                  </c:pt>
                  <c:pt idx="5">
                    <c:v>Average of mdl.Y.fitted.Bias</c:v>
                  </c:pt>
                  <c:pt idx="6">
                    <c:v>Average of mdl.Y.fitted.RMSE</c:v>
                  </c:pt>
                  <c:pt idx="7">
                    <c:v>Average of mdl.Y.fitted.Bias</c:v>
                  </c:pt>
                  <c:pt idx="8">
                    <c:v>Average of mdl.Y.fitted.RMSE</c:v>
                  </c:pt>
                  <c:pt idx="9">
                    <c:v>Average of mdl.Y.fitted.Bias</c:v>
                  </c:pt>
                  <c:pt idx="10">
                    <c:v>Average of mdl.Y.fitted.RMSE</c:v>
                  </c:pt>
                  <c:pt idx="11">
                    <c:v>Average of mdl.Y.fitted.Bias</c:v>
                  </c:pt>
                  <c:pt idx="12">
                    <c:v>Average of mdl.Y.fitted.RMSE</c:v>
                  </c:pt>
                  <c:pt idx="13">
                    <c:v>Average of mdl.Y.fitted.Bias</c:v>
                  </c:pt>
                  <c:pt idx="14">
                    <c:v>Average of mdl.Y.fitted.RMSE</c:v>
                  </c:pt>
                  <c:pt idx="15">
                    <c:v>Average of mdl.Y.fitted.Bias</c:v>
                  </c:pt>
                </c:lvl>
                <c:lvl>
                  <c:pt idx="0">
                    <c:v>none</c:v>
                  </c:pt>
                  <c:pt idx="2">
                    <c:v>triangular</c:v>
                  </c:pt>
                  <c:pt idx="4">
                    <c:v>none</c:v>
                  </c:pt>
                  <c:pt idx="6">
                    <c:v>triangular</c:v>
                  </c:pt>
                  <c:pt idx="8">
                    <c:v>none</c:v>
                  </c:pt>
                  <c:pt idx="10">
                    <c:v>triangular</c:v>
                  </c:pt>
                  <c:pt idx="12">
                    <c:v>none</c:v>
                  </c:pt>
                  <c:pt idx="14">
                    <c:v>triangular</c:v>
                  </c:pt>
                </c:lvl>
                <c:lvl>
                  <c:pt idx="0">
                    <c:v>continuous</c:v>
                  </c:pt>
                  <c:pt idx="4">
                    <c:v>ordinal</c:v>
                  </c:pt>
                  <c:pt idx="8">
                    <c:v>continuous</c:v>
                  </c:pt>
                  <c:pt idx="12">
                    <c:v>ordinal</c:v>
                  </c:pt>
                </c:lvl>
                <c:lvl>
                  <c:pt idx="0">
                    <c:v>pmm</c:v>
                  </c:pt>
                  <c:pt idx="8">
                    <c:v>ppd</c:v>
                  </c:pt>
                </c:lvl>
              </c:multiLvlStrCache>
            </c:multiLvlStrRef>
          </c:cat>
          <c:val>
            <c:numRef>
              <c:f>M4_Fitted_Values!$F$10:$F$39</c:f>
              <c:numCache>
                <c:formatCode>General</c:formatCode>
                <c:ptCount val="16"/>
                <c:pt idx="0">
                  <c:v>0.1383246483090845</c:v>
                </c:pt>
                <c:pt idx="1">
                  <c:v>5.4408242345012944E-2</c:v>
                </c:pt>
                <c:pt idx="2">
                  <c:v>0.13206897716456592</c:v>
                </c:pt>
                <c:pt idx="3">
                  <c:v>3.5300138890883188E-2</c:v>
                </c:pt>
                <c:pt idx="4">
                  <c:v>0.44396691856205761</c:v>
                </c:pt>
                <c:pt idx="5">
                  <c:v>0.17412732461424829</c:v>
                </c:pt>
                <c:pt idx="6">
                  <c:v>0.57141531468406037</c:v>
                </c:pt>
                <c:pt idx="7">
                  <c:v>0.12168431491638428</c:v>
                </c:pt>
                <c:pt idx="8">
                  <c:v>0.19261935816369463</c:v>
                </c:pt>
                <c:pt idx="9">
                  <c:v>6.4585080739997081E-2</c:v>
                </c:pt>
                <c:pt idx="10">
                  <c:v>0.1484074152533234</c:v>
                </c:pt>
                <c:pt idx="11">
                  <c:v>3.6638206519305383E-2</c:v>
                </c:pt>
                <c:pt idx="12">
                  <c:v>1.1434588425521433</c:v>
                </c:pt>
                <c:pt idx="13">
                  <c:v>0.19678002433293973</c:v>
                </c:pt>
                <c:pt idx="14">
                  <c:v>0.62097746239115248</c:v>
                </c:pt>
                <c:pt idx="15">
                  <c:v>0.12421901841297082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F-4EE5-B66D-D8EBB177C8CC}"/>
            </c:ext>
          </c:extLst>
        </c:ser>
        <c:ser>
          <c:idx val="2"/>
          <c:order val="2"/>
          <c:tx>
            <c:strRef>
              <c:f>M4_Fitted_Values!$G$8:$G$9</c:f>
              <c:strCache>
                <c:ptCount val="1"/>
                <c:pt idx="0">
                  <c:v>Joint_MVN_MI_Norm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M4_Fitted_Values!$A$10:$D$39</c:f>
              <c:multiLvlStrCache>
                <c:ptCount val="16"/>
                <c:lvl>
                  <c:pt idx="0">
                    <c:v>Average of mdl.Y.fitted.RMSE</c:v>
                  </c:pt>
                  <c:pt idx="1">
                    <c:v>Average of mdl.Y.fitted.Bias</c:v>
                  </c:pt>
                  <c:pt idx="2">
                    <c:v>Average of mdl.Y.fitted.RMSE</c:v>
                  </c:pt>
                  <c:pt idx="3">
                    <c:v>Average of mdl.Y.fitted.Bias</c:v>
                  </c:pt>
                  <c:pt idx="4">
                    <c:v>Average of mdl.Y.fitted.RMSE</c:v>
                  </c:pt>
                  <c:pt idx="5">
                    <c:v>Average of mdl.Y.fitted.Bias</c:v>
                  </c:pt>
                  <c:pt idx="6">
                    <c:v>Average of mdl.Y.fitted.RMSE</c:v>
                  </c:pt>
                  <c:pt idx="7">
                    <c:v>Average of mdl.Y.fitted.Bias</c:v>
                  </c:pt>
                  <c:pt idx="8">
                    <c:v>Average of mdl.Y.fitted.RMSE</c:v>
                  </c:pt>
                  <c:pt idx="9">
                    <c:v>Average of mdl.Y.fitted.Bias</c:v>
                  </c:pt>
                  <c:pt idx="10">
                    <c:v>Average of mdl.Y.fitted.RMSE</c:v>
                  </c:pt>
                  <c:pt idx="11">
                    <c:v>Average of mdl.Y.fitted.Bias</c:v>
                  </c:pt>
                  <c:pt idx="12">
                    <c:v>Average of mdl.Y.fitted.RMSE</c:v>
                  </c:pt>
                  <c:pt idx="13">
                    <c:v>Average of mdl.Y.fitted.Bias</c:v>
                  </c:pt>
                  <c:pt idx="14">
                    <c:v>Average of mdl.Y.fitted.RMSE</c:v>
                  </c:pt>
                  <c:pt idx="15">
                    <c:v>Average of mdl.Y.fitted.Bias</c:v>
                  </c:pt>
                </c:lvl>
                <c:lvl>
                  <c:pt idx="0">
                    <c:v>none</c:v>
                  </c:pt>
                  <c:pt idx="2">
                    <c:v>triangular</c:v>
                  </c:pt>
                  <c:pt idx="4">
                    <c:v>none</c:v>
                  </c:pt>
                  <c:pt idx="6">
                    <c:v>triangular</c:v>
                  </c:pt>
                  <c:pt idx="8">
                    <c:v>none</c:v>
                  </c:pt>
                  <c:pt idx="10">
                    <c:v>triangular</c:v>
                  </c:pt>
                  <c:pt idx="12">
                    <c:v>none</c:v>
                  </c:pt>
                  <c:pt idx="14">
                    <c:v>triangular</c:v>
                  </c:pt>
                </c:lvl>
                <c:lvl>
                  <c:pt idx="0">
                    <c:v>continuous</c:v>
                  </c:pt>
                  <c:pt idx="4">
                    <c:v>ordinal</c:v>
                  </c:pt>
                  <c:pt idx="8">
                    <c:v>continuous</c:v>
                  </c:pt>
                  <c:pt idx="12">
                    <c:v>ordinal</c:v>
                  </c:pt>
                </c:lvl>
                <c:lvl>
                  <c:pt idx="0">
                    <c:v>pmm</c:v>
                  </c:pt>
                  <c:pt idx="8">
                    <c:v>ppd</c:v>
                  </c:pt>
                </c:lvl>
              </c:multiLvlStrCache>
            </c:multiLvlStrRef>
          </c:cat>
          <c:val>
            <c:numRef>
              <c:f>M4_Fitted_Values!$G$10:$G$39</c:f>
              <c:numCache>
                <c:formatCode>General</c:formatCode>
                <c:ptCount val="16"/>
                <c:pt idx="0">
                  <c:v>0.12866485443515069</c:v>
                </c:pt>
                <c:pt idx="1">
                  <c:v>4.4616508140360514E-2</c:v>
                </c:pt>
                <c:pt idx="2">
                  <c:v>0.11992146379616667</c:v>
                </c:pt>
                <c:pt idx="3">
                  <c:v>1.9368992507152363E-2</c:v>
                </c:pt>
                <c:pt idx="4">
                  <c:v>0.45876606553089944</c:v>
                </c:pt>
                <c:pt idx="5">
                  <c:v>0.13017374711022861</c:v>
                </c:pt>
                <c:pt idx="6">
                  <c:v>0.67376575696652541</c:v>
                </c:pt>
                <c:pt idx="7">
                  <c:v>0.11073410942877189</c:v>
                </c:pt>
                <c:pt idx="8">
                  <c:v>0.19410365689532222</c:v>
                </c:pt>
                <c:pt idx="9">
                  <c:v>6.6210162434793343E-2</c:v>
                </c:pt>
                <c:pt idx="10">
                  <c:v>0.14691303138962439</c:v>
                </c:pt>
                <c:pt idx="11">
                  <c:v>3.2376023113808536E-2</c:v>
                </c:pt>
                <c:pt idx="12">
                  <c:v>1.0222115125296189</c:v>
                </c:pt>
                <c:pt idx="13">
                  <c:v>0.20680106007613164</c:v>
                </c:pt>
                <c:pt idx="14">
                  <c:v>0.59821140160918795</c:v>
                </c:pt>
                <c:pt idx="15">
                  <c:v>6.8186803976913873E-2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F-4EE5-B66D-D8EBB177C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5434992"/>
        <c:axId val="455435648"/>
      </c:barChart>
      <c:catAx>
        <c:axId val="45543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35648"/>
        <c:crosses val="autoZero"/>
        <c:auto val="1"/>
        <c:lblAlgn val="ctr"/>
        <c:lblOffset val="100"/>
        <c:noMultiLvlLbl val="0"/>
      </c:catAx>
      <c:valAx>
        <c:axId val="45543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3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[overall.Results_Analysis.xlsx]M3_Coefficients!PivotTable1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M3_Coefficients!$D$8:$D$9</c:f>
              <c:strCache>
                <c:ptCount val="1"/>
                <c:pt idx="0">
                  <c:v>Complete_Case_Analysis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M3_Coefficients!$A$10:$C$23</c:f>
              <c:multiLvlStrCache>
                <c:ptCount val="8"/>
                <c:lvl>
                  <c:pt idx="0">
                    <c:v>Average of mdl.Y.coef.RMSE</c:v>
                  </c:pt>
                  <c:pt idx="1">
                    <c:v>Average of mdl.Y.coef.Bias</c:v>
                  </c:pt>
                  <c:pt idx="2">
                    <c:v>Average of mdl.Y.coef.RMSE</c:v>
                  </c:pt>
                  <c:pt idx="3">
                    <c:v>Average of mdl.Y.coef.Bias</c:v>
                  </c:pt>
                  <c:pt idx="4">
                    <c:v>Average of mdl.Y.coef.RMSE</c:v>
                  </c:pt>
                  <c:pt idx="5">
                    <c:v>Average of mdl.Y.coef.Bias</c:v>
                  </c:pt>
                  <c:pt idx="6">
                    <c:v>Average of mdl.Y.coef.RMSE</c:v>
                  </c:pt>
                  <c:pt idx="7">
                    <c:v>Average of mdl.Y.coef.Bias</c:v>
                  </c:pt>
                </c:lvl>
                <c:lvl>
                  <c:pt idx="0">
                    <c:v>none</c:v>
                  </c:pt>
                  <c:pt idx="2">
                    <c:v>triangular</c:v>
                  </c:pt>
                  <c:pt idx="4">
                    <c:v>none</c:v>
                  </c:pt>
                  <c:pt idx="6">
                    <c:v>triangular</c:v>
                  </c:pt>
                </c:lvl>
                <c:lvl>
                  <c:pt idx="0">
                    <c:v>continuous</c:v>
                  </c:pt>
                  <c:pt idx="4">
                    <c:v>ordinal</c:v>
                  </c:pt>
                </c:lvl>
              </c:multiLvlStrCache>
            </c:multiLvlStrRef>
          </c:cat>
          <c:val>
            <c:numRef>
              <c:f>M3_Coefficients!$D$10:$D$23</c:f>
              <c:numCache>
                <c:formatCode>General</c:formatCode>
                <c:ptCount val="8"/>
                <c:pt idx="0">
                  <c:v>0.14680497561421196</c:v>
                </c:pt>
                <c:pt idx="1">
                  <c:v>2.142227718361454E-2</c:v>
                </c:pt>
                <c:pt idx="2">
                  <c:v>0.18365798331916755</c:v>
                </c:pt>
                <c:pt idx="3">
                  <c:v>3.214138489886019E-2</c:v>
                </c:pt>
                <c:pt idx="4">
                  <c:v>0.53097299538629394</c:v>
                </c:pt>
                <c:pt idx="5">
                  <c:v>0.19804634806545263</c:v>
                </c:pt>
                <c:pt idx="6">
                  <c:v>0.42502179351269281</c:v>
                </c:pt>
                <c:pt idx="7">
                  <c:v>0.12110170754911706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83-4E14-9097-361E9D3AD1D6}"/>
            </c:ext>
          </c:extLst>
        </c:ser>
        <c:ser>
          <c:idx val="1"/>
          <c:order val="1"/>
          <c:tx>
            <c:strRef>
              <c:f>M3_Coefficients!$E$8:$E$9</c:f>
              <c:strCache>
                <c:ptCount val="1"/>
                <c:pt idx="0">
                  <c:v>Conditional_MI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M3_Coefficients!$A$10:$C$23</c:f>
              <c:multiLvlStrCache>
                <c:ptCount val="8"/>
                <c:lvl>
                  <c:pt idx="0">
                    <c:v>Average of mdl.Y.coef.RMSE</c:v>
                  </c:pt>
                  <c:pt idx="1">
                    <c:v>Average of mdl.Y.coef.Bias</c:v>
                  </c:pt>
                  <c:pt idx="2">
                    <c:v>Average of mdl.Y.coef.RMSE</c:v>
                  </c:pt>
                  <c:pt idx="3">
                    <c:v>Average of mdl.Y.coef.Bias</c:v>
                  </c:pt>
                  <c:pt idx="4">
                    <c:v>Average of mdl.Y.coef.RMSE</c:v>
                  </c:pt>
                  <c:pt idx="5">
                    <c:v>Average of mdl.Y.coef.Bias</c:v>
                  </c:pt>
                  <c:pt idx="6">
                    <c:v>Average of mdl.Y.coef.RMSE</c:v>
                  </c:pt>
                  <c:pt idx="7">
                    <c:v>Average of mdl.Y.coef.Bias</c:v>
                  </c:pt>
                </c:lvl>
                <c:lvl>
                  <c:pt idx="0">
                    <c:v>none</c:v>
                  </c:pt>
                  <c:pt idx="2">
                    <c:v>triangular</c:v>
                  </c:pt>
                  <c:pt idx="4">
                    <c:v>none</c:v>
                  </c:pt>
                  <c:pt idx="6">
                    <c:v>triangular</c:v>
                  </c:pt>
                </c:lvl>
                <c:lvl>
                  <c:pt idx="0">
                    <c:v>continuous</c:v>
                  </c:pt>
                  <c:pt idx="4">
                    <c:v>ordinal</c:v>
                  </c:pt>
                </c:lvl>
              </c:multiLvlStrCache>
            </c:multiLvlStrRef>
          </c:cat>
          <c:val>
            <c:numRef>
              <c:f>M3_Coefficients!$E$10:$E$23</c:f>
              <c:numCache>
                <c:formatCode>General</c:formatCode>
                <c:ptCount val="8"/>
                <c:pt idx="0">
                  <c:v>0.13704071445038069</c:v>
                </c:pt>
                <c:pt idx="1">
                  <c:v>2.9790343243984781E-2</c:v>
                </c:pt>
                <c:pt idx="2">
                  <c:v>0.16069232205381484</c:v>
                </c:pt>
                <c:pt idx="3">
                  <c:v>4.9553908623117794E-2</c:v>
                </c:pt>
                <c:pt idx="4">
                  <c:v>0.38188136148318996</c:v>
                </c:pt>
                <c:pt idx="5">
                  <c:v>0.10978322994345632</c:v>
                </c:pt>
                <c:pt idx="6">
                  <c:v>0.38221247795432683</c:v>
                </c:pt>
                <c:pt idx="7">
                  <c:v>0.11203451967738021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83-4E14-9097-361E9D3AD1D6}"/>
            </c:ext>
          </c:extLst>
        </c:ser>
        <c:ser>
          <c:idx val="2"/>
          <c:order val="2"/>
          <c:tx>
            <c:strRef>
              <c:f>M3_Coefficients!$F$8:$F$9</c:f>
              <c:strCache>
                <c:ptCount val="1"/>
                <c:pt idx="0">
                  <c:v>Joint_MVN_MI_Amelia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M3_Coefficients!$A$10:$C$23</c:f>
              <c:multiLvlStrCache>
                <c:ptCount val="8"/>
                <c:lvl>
                  <c:pt idx="0">
                    <c:v>Average of mdl.Y.coef.RMSE</c:v>
                  </c:pt>
                  <c:pt idx="1">
                    <c:v>Average of mdl.Y.coef.Bias</c:v>
                  </c:pt>
                  <c:pt idx="2">
                    <c:v>Average of mdl.Y.coef.RMSE</c:v>
                  </c:pt>
                  <c:pt idx="3">
                    <c:v>Average of mdl.Y.coef.Bias</c:v>
                  </c:pt>
                  <c:pt idx="4">
                    <c:v>Average of mdl.Y.coef.RMSE</c:v>
                  </c:pt>
                  <c:pt idx="5">
                    <c:v>Average of mdl.Y.coef.Bias</c:v>
                  </c:pt>
                  <c:pt idx="6">
                    <c:v>Average of mdl.Y.coef.RMSE</c:v>
                  </c:pt>
                  <c:pt idx="7">
                    <c:v>Average of mdl.Y.coef.Bias</c:v>
                  </c:pt>
                </c:lvl>
                <c:lvl>
                  <c:pt idx="0">
                    <c:v>none</c:v>
                  </c:pt>
                  <c:pt idx="2">
                    <c:v>triangular</c:v>
                  </c:pt>
                  <c:pt idx="4">
                    <c:v>none</c:v>
                  </c:pt>
                  <c:pt idx="6">
                    <c:v>triangular</c:v>
                  </c:pt>
                </c:lvl>
                <c:lvl>
                  <c:pt idx="0">
                    <c:v>continuous</c:v>
                  </c:pt>
                  <c:pt idx="4">
                    <c:v>ordinal</c:v>
                  </c:pt>
                </c:lvl>
              </c:multiLvlStrCache>
            </c:multiLvlStrRef>
          </c:cat>
          <c:val>
            <c:numRef>
              <c:f>M3_Coefficients!$F$10:$F$23</c:f>
              <c:numCache>
                <c:formatCode>General</c:formatCode>
                <c:ptCount val="8"/>
                <c:pt idx="0">
                  <c:v>0.13539848506707858</c:v>
                </c:pt>
                <c:pt idx="1">
                  <c:v>2.2308997901344725E-2</c:v>
                </c:pt>
                <c:pt idx="2">
                  <c:v>0.15989589647547603</c:v>
                </c:pt>
                <c:pt idx="3">
                  <c:v>3.6257262428698728E-2</c:v>
                </c:pt>
                <c:pt idx="4">
                  <c:v>0.59945809511965131</c:v>
                </c:pt>
                <c:pt idx="5">
                  <c:v>0.16931478032031511</c:v>
                </c:pt>
                <c:pt idx="6">
                  <c:v>0.29019952593974524</c:v>
                </c:pt>
                <c:pt idx="7">
                  <c:v>5.1991423908763969E-2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83-4E14-9097-361E9D3AD1D6}"/>
            </c:ext>
          </c:extLst>
        </c:ser>
        <c:ser>
          <c:idx val="3"/>
          <c:order val="3"/>
          <c:tx>
            <c:strRef>
              <c:f>M3_Coefficients!$G$8:$G$9</c:f>
              <c:strCache>
                <c:ptCount val="1"/>
                <c:pt idx="0">
                  <c:v>Joint_MVN_MI_Norm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M3_Coefficients!$A$10:$C$23</c:f>
              <c:multiLvlStrCache>
                <c:ptCount val="8"/>
                <c:lvl>
                  <c:pt idx="0">
                    <c:v>Average of mdl.Y.coef.RMSE</c:v>
                  </c:pt>
                  <c:pt idx="1">
                    <c:v>Average of mdl.Y.coef.Bias</c:v>
                  </c:pt>
                  <c:pt idx="2">
                    <c:v>Average of mdl.Y.coef.RMSE</c:v>
                  </c:pt>
                  <c:pt idx="3">
                    <c:v>Average of mdl.Y.coef.Bias</c:v>
                  </c:pt>
                  <c:pt idx="4">
                    <c:v>Average of mdl.Y.coef.RMSE</c:v>
                  </c:pt>
                  <c:pt idx="5">
                    <c:v>Average of mdl.Y.coef.Bias</c:v>
                  </c:pt>
                  <c:pt idx="6">
                    <c:v>Average of mdl.Y.coef.RMSE</c:v>
                  </c:pt>
                  <c:pt idx="7">
                    <c:v>Average of mdl.Y.coef.Bias</c:v>
                  </c:pt>
                </c:lvl>
                <c:lvl>
                  <c:pt idx="0">
                    <c:v>none</c:v>
                  </c:pt>
                  <c:pt idx="2">
                    <c:v>triangular</c:v>
                  </c:pt>
                  <c:pt idx="4">
                    <c:v>none</c:v>
                  </c:pt>
                  <c:pt idx="6">
                    <c:v>triangular</c:v>
                  </c:pt>
                </c:lvl>
                <c:lvl>
                  <c:pt idx="0">
                    <c:v>continuous</c:v>
                  </c:pt>
                  <c:pt idx="4">
                    <c:v>ordinal</c:v>
                  </c:pt>
                </c:lvl>
              </c:multiLvlStrCache>
            </c:multiLvlStrRef>
          </c:cat>
          <c:val>
            <c:numRef>
              <c:f>M3_Coefficients!$G$10:$G$23</c:f>
              <c:numCache>
                <c:formatCode>General</c:formatCode>
                <c:ptCount val="8"/>
                <c:pt idx="0">
                  <c:v>0.14520492660064277</c:v>
                </c:pt>
                <c:pt idx="1">
                  <c:v>2.6461484630877115E-2</c:v>
                </c:pt>
                <c:pt idx="2">
                  <c:v>0.14713326859912734</c:v>
                </c:pt>
                <c:pt idx="3">
                  <c:v>3.6465240089491133E-2</c:v>
                </c:pt>
                <c:pt idx="4">
                  <c:v>0.50635177515478402</c:v>
                </c:pt>
                <c:pt idx="5">
                  <c:v>0.18284996437301942</c:v>
                </c:pt>
                <c:pt idx="6">
                  <c:v>0.36081089312858622</c:v>
                </c:pt>
                <c:pt idx="7">
                  <c:v>7.3589018279132723E-2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83-4E14-9097-361E9D3AD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5434992"/>
        <c:axId val="455435648"/>
      </c:barChart>
      <c:catAx>
        <c:axId val="45543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35648"/>
        <c:crosses val="autoZero"/>
        <c:auto val="1"/>
        <c:lblAlgn val="ctr"/>
        <c:lblOffset val="100"/>
        <c:noMultiLvlLbl val="0"/>
      </c:catAx>
      <c:valAx>
        <c:axId val="45543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3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[overall.Results_Analysis.xlsx]M2_Choice_Probabilities!PivotTable1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M2_Choice_Probabilities!$D$8:$D$9</c:f>
              <c:strCache>
                <c:ptCount val="1"/>
                <c:pt idx="0">
                  <c:v>Complete_Case_Analysis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M2_Choice_Probabilities!$A$10:$C$23</c:f>
              <c:multiLvlStrCache>
                <c:ptCount val="8"/>
                <c:lvl>
                  <c:pt idx="0">
                    <c:v>Average of Choice.Prob.RMSE</c:v>
                  </c:pt>
                  <c:pt idx="1">
                    <c:v>Average of Choice.Prob.Bias</c:v>
                  </c:pt>
                  <c:pt idx="2">
                    <c:v>Average of Choice.Prob.RMSE</c:v>
                  </c:pt>
                  <c:pt idx="3">
                    <c:v>Average of Choice.Prob.Bias</c:v>
                  </c:pt>
                  <c:pt idx="4">
                    <c:v>Average of Choice.Prob.RMSE</c:v>
                  </c:pt>
                  <c:pt idx="5">
                    <c:v>Average of Choice.Prob.Bias</c:v>
                  </c:pt>
                  <c:pt idx="6">
                    <c:v>Average of Choice.Prob.RMSE</c:v>
                  </c:pt>
                  <c:pt idx="7">
                    <c:v>Average of Choice.Prob.Bias</c:v>
                  </c:pt>
                </c:lvl>
                <c:lvl>
                  <c:pt idx="0">
                    <c:v>none</c:v>
                  </c:pt>
                  <c:pt idx="2">
                    <c:v>triangular</c:v>
                  </c:pt>
                  <c:pt idx="4">
                    <c:v>none</c:v>
                  </c:pt>
                  <c:pt idx="6">
                    <c:v>triangular</c:v>
                  </c:pt>
                </c:lvl>
                <c:lvl>
                  <c:pt idx="0">
                    <c:v>continuous</c:v>
                  </c:pt>
                  <c:pt idx="4">
                    <c:v>ordinal</c:v>
                  </c:pt>
                </c:lvl>
              </c:multiLvlStrCache>
            </c:multiLvlStrRef>
          </c:cat>
          <c:val>
            <c:numRef>
              <c:f>M2_Choice_Probabilities!$D$10:$D$23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DE-409D-952B-E7F4983047E0}"/>
            </c:ext>
          </c:extLst>
        </c:ser>
        <c:ser>
          <c:idx val="1"/>
          <c:order val="1"/>
          <c:tx>
            <c:strRef>
              <c:f>M2_Choice_Probabilities!$E$8:$E$9</c:f>
              <c:strCache>
                <c:ptCount val="1"/>
                <c:pt idx="0">
                  <c:v>Conditional_MI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M2_Choice_Probabilities!$A$10:$C$23</c:f>
              <c:multiLvlStrCache>
                <c:ptCount val="8"/>
                <c:lvl>
                  <c:pt idx="0">
                    <c:v>Average of Choice.Prob.RMSE</c:v>
                  </c:pt>
                  <c:pt idx="1">
                    <c:v>Average of Choice.Prob.Bias</c:v>
                  </c:pt>
                  <c:pt idx="2">
                    <c:v>Average of Choice.Prob.RMSE</c:v>
                  </c:pt>
                  <c:pt idx="3">
                    <c:v>Average of Choice.Prob.Bias</c:v>
                  </c:pt>
                  <c:pt idx="4">
                    <c:v>Average of Choice.Prob.RMSE</c:v>
                  </c:pt>
                  <c:pt idx="5">
                    <c:v>Average of Choice.Prob.Bias</c:v>
                  </c:pt>
                  <c:pt idx="6">
                    <c:v>Average of Choice.Prob.RMSE</c:v>
                  </c:pt>
                  <c:pt idx="7">
                    <c:v>Average of Choice.Prob.Bias</c:v>
                  </c:pt>
                </c:lvl>
                <c:lvl>
                  <c:pt idx="0">
                    <c:v>none</c:v>
                  </c:pt>
                  <c:pt idx="2">
                    <c:v>triangular</c:v>
                  </c:pt>
                  <c:pt idx="4">
                    <c:v>none</c:v>
                  </c:pt>
                  <c:pt idx="6">
                    <c:v>triangular</c:v>
                  </c:pt>
                </c:lvl>
                <c:lvl>
                  <c:pt idx="0">
                    <c:v>continuous</c:v>
                  </c:pt>
                  <c:pt idx="4">
                    <c:v>ordinal</c:v>
                  </c:pt>
                </c:lvl>
              </c:multiLvlStrCache>
            </c:multiLvlStrRef>
          </c:cat>
          <c:val>
            <c:numRef>
              <c:f>M2_Choice_Probabilities!$E$10:$E$23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0.57076731814452664</c:v>
                </c:pt>
                <c:pt idx="5">
                  <c:v>0.42213292928684742</c:v>
                </c:pt>
                <c:pt idx="6">
                  <c:v>0.54001276890920635</c:v>
                </c:pt>
                <c:pt idx="7">
                  <c:v>0.24787491339961432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DE-409D-952B-E7F4983047E0}"/>
            </c:ext>
          </c:extLst>
        </c:ser>
        <c:ser>
          <c:idx val="2"/>
          <c:order val="2"/>
          <c:tx>
            <c:strRef>
              <c:f>M2_Choice_Probabilities!$F$8:$F$9</c:f>
              <c:strCache>
                <c:ptCount val="1"/>
                <c:pt idx="0">
                  <c:v>Joint_MVN_MI_Amelia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M2_Choice_Probabilities!$A$10:$C$23</c:f>
              <c:multiLvlStrCache>
                <c:ptCount val="8"/>
                <c:lvl>
                  <c:pt idx="0">
                    <c:v>Average of Choice.Prob.RMSE</c:v>
                  </c:pt>
                  <c:pt idx="1">
                    <c:v>Average of Choice.Prob.Bias</c:v>
                  </c:pt>
                  <c:pt idx="2">
                    <c:v>Average of Choice.Prob.RMSE</c:v>
                  </c:pt>
                  <c:pt idx="3">
                    <c:v>Average of Choice.Prob.Bias</c:v>
                  </c:pt>
                  <c:pt idx="4">
                    <c:v>Average of Choice.Prob.RMSE</c:v>
                  </c:pt>
                  <c:pt idx="5">
                    <c:v>Average of Choice.Prob.Bias</c:v>
                  </c:pt>
                  <c:pt idx="6">
                    <c:v>Average of Choice.Prob.RMSE</c:v>
                  </c:pt>
                  <c:pt idx="7">
                    <c:v>Average of Choice.Prob.Bias</c:v>
                  </c:pt>
                </c:lvl>
                <c:lvl>
                  <c:pt idx="0">
                    <c:v>none</c:v>
                  </c:pt>
                  <c:pt idx="2">
                    <c:v>triangular</c:v>
                  </c:pt>
                  <c:pt idx="4">
                    <c:v>none</c:v>
                  </c:pt>
                  <c:pt idx="6">
                    <c:v>triangular</c:v>
                  </c:pt>
                </c:lvl>
                <c:lvl>
                  <c:pt idx="0">
                    <c:v>continuous</c:v>
                  </c:pt>
                  <c:pt idx="4">
                    <c:v>ordinal</c:v>
                  </c:pt>
                </c:lvl>
              </c:multiLvlStrCache>
            </c:multiLvlStrRef>
          </c:cat>
          <c:val>
            <c:numRef>
              <c:f>M2_Choice_Probabilities!$F$10:$F$23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0.59737378337164682</c:v>
                </c:pt>
                <c:pt idx="5">
                  <c:v>0.44148040270315303</c:v>
                </c:pt>
                <c:pt idx="6">
                  <c:v>0.54925573871519784</c:v>
                </c:pt>
                <c:pt idx="7">
                  <c:v>0.25470025384431078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DE-409D-952B-E7F4983047E0}"/>
            </c:ext>
          </c:extLst>
        </c:ser>
        <c:ser>
          <c:idx val="3"/>
          <c:order val="3"/>
          <c:tx>
            <c:strRef>
              <c:f>M2_Choice_Probabilities!$G$8:$G$9</c:f>
              <c:strCache>
                <c:ptCount val="1"/>
                <c:pt idx="0">
                  <c:v>Joint_MVN_MI_Norm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M2_Choice_Probabilities!$A$10:$C$23</c:f>
              <c:multiLvlStrCache>
                <c:ptCount val="8"/>
                <c:lvl>
                  <c:pt idx="0">
                    <c:v>Average of Choice.Prob.RMSE</c:v>
                  </c:pt>
                  <c:pt idx="1">
                    <c:v>Average of Choice.Prob.Bias</c:v>
                  </c:pt>
                  <c:pt idx="2">
                    <c:v>Average of Choice.Prob.RMSE</c:v>
                  </c:pt>
                  <c:pt idx="3">
                    <c:v>Average of Choice.Prob.Bias</c:v>
                  </c:pt>
                  <c:pt idx="4">
                    <c:v>Average of Choice.Prob.RMSE</c:v>
                  </c:pt>
                  <c:pt idx="5">
                    <c:v>Average of Choice.Prob.Bias</c:v>
                  </c:pt>
                  <c:pt idx="6">
                    <c:v>Average of Choice.Prob.RMSE</c:v>
                  </c:pt>
                  <c:pt idx="7">
                    <c:v>Average of Choice.Prob.Bias</c:v>
                  </c:pt>
                </c:lvl>
                <c:lvl>
                  <c:pt idx="0">
                    <c:v>none</c:v>
                  </c:pt>
                  <c:pt idx="2">
                    <c:v>triangular</c:v>
                  </c:pt>
                  <c:pt idx="4">
                    <c:v>none</c:v>
                  </c:pt>
                  <c:pt idx="6">
                    <c:v>triangular</c:v>
                  </c:pt>
                </c:lvl>
                <c:lvl>
                  <c:pt idx="0">
                    <c:v>continuous</c:v>
                  </c:pt>
                  <c:pt idx="4">
                    <c:v>ordinal</c:v>
                  </c:pt>
                </c:lvl>
              </c:multiLvlStrCache>
            </c:multiLvlStrRef>
          </c:cat>
          <c:val>
            <c:numRef>
              <c:f>M2_Choice_Probabilities!$G$10:$G$23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0.58957047859363221</c:v>
                </c:pt>
                <c:pt idx="5">
                  <c:v>0.43198811753136718</c:v>
                </c:pt>
                <c:pt idx="6">
                  <c:v>0.54071077364289921</c:v>
                </c:pt>
                <c:pt idx="7">
                  <c:v>0.26856405975142528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DE-409D-952B-E7F498304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5434992"/>
        <c:axId val="455435648"/>
      </c:barChart>
      <c:catAx>
        <c:axId val="45543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35648"/>
        <c:crosses val="autoZero"/>
        <c:auto val="1"/>
        <c:lblAlgn val="ctr"/>
        <c:lblOffset val="100"/>
        <c:noMultiLvlLbl val="0"/>
      </c:catAx>
      <c:valAx>
        <c:axId val="45543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3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[overall.Results_Analysis.xlsx]M1_Imputed_Values (2)!PivotTable1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'M1_Imputed_Values (2)'!$E$8:$E$9</c:f>
              <c:strCache>
                <c:ptCount val="1"/>
                <c:pt idx="0">
                  <c:v>Complete_Case_Analysis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'M1_Imputed_Values (2)'!$A$10:$D$39</c:f>
              <c:multiLvlStrCache>
                <c:ptCount val="16"/>
                <c:lvl>
                  <c:pt idx="0">
                    <c:v>none</c:v>
                  </c:pt>
                  <c:pt idx="1">
                    <c:v>triangular</c:v>
                  </c:pt>
                  <c:pt idx="2">
                    <c:v>none</c:v>
                  </c:pt>
                  <c:pt idx="3">
                    <c:v>triangular</c:v>
                  </c:pt>
                  <c:pt idx="4">
                    <c:v>none</c:v>
                  </c:pt>
                  <c:pt idx="5">
                    <c:v>triangular</c:v>
                  </c:pt>
                  <c:pt idx="6">
                    <c:v>none</c:v>
                  </c:pt>
                  <c:pt idx="7">
                    <c:v>triangular</c:v>
                  </c:pt>
                  <c:pt idx="8">
                    <c:v>none</c:v>
                  </c:pt>
                  <c:pt idx="9">
                    <c:v>triangular</c:v>
                  </c:pt>
                  <c:pt idx="10">
                    <c:v>none</c:v>
                  </c:pt>
                  <c:pt idx="11">
                    <c:v>triangular</c:v>
                  </c:pt>
                  <c:pt idx="12">
                    <c:v>none</c:v>
                  </c:pt>
                  <c:pt idx="13">
                    <c:v>triangular</c:v>
                  </c:pt>
                  <c:pt idx="14">
                    <c:v>none</c:v>
                  </c:pt>
                  <c:pt idx="15">
                    <c:v>triangular</c:v>
                  </c:pt>
                </c:lvl>
                <c:lvl>
                  <c:pt idx="0">
                    <c:v>pmm</c:v>
                  </c:pt>
                  <c:pt idx="2">
                    <c:v>ppd</c:v>
                  </c:pt>
                  <c:pt idx="4">
                    <c:v>pmm</c:v>
                  </c:pt>
                  <c:pt idx="6">
                    <c:v>ppd</c:v>
                  </c:pt>
                  <c:pt idx="8">
                    <c:v>pmm</c:v>
                  </c:pt>
                  <c:pt idx="10">
                    <c:v>ppd</c:v>
                  </c:pt>
                  <c:pt idx="12">
                    <c:v>pmm</c:v>
                  </c:pt>
                  <c:pt idx="14">
                    <c:v>ppd</c:v>
                  </c:pt>
                </c:lvl>
                <c:lvl>
                  <c:pt idx="0">
                    <c:v>continuous</c:v>
                  </c:pt>
                  <c:pt idx="4">
                    <c:v>ordinal</c:v>
                  </c:pt>
                  <c:pt idx="8">
                    <c:v>continuous</c:v>
                  </c:pt>
                  <c:pt idx="12">
                    <c:v>ordinal</c:v>
                  </c:pt>
                </c:lvl>
                <c:lvl>
                  <c:pt idx="0">
                    <c:v>Average of Imputed.Values.RMSE</c:v>
                  </c:pt>
                  <c:pt idx="8">
                    <c:v>Average of Imputed.Values.Bias</c:v>
                  </c:pt>
                </c:lvl>
              </c:multiLvlStrCache>
            </c:multiLvlStrRef>
          </c:cat>
          <c:val>
            <c:numRef>
              <c:f>'M1_Imputed_Values (2)'!$E$10:$E$39</c:f>
              <c:numCache>
                <c:formatCode>#,##0.000</c:formatCode>
                <c:ptCount val="1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A8-400F-84AA-9F1DEB02B243}"/>
            </c:ext>
          </c:extLst>
        </c:ser>
        <c:ser>
          <c:idx val="1"/>
          <c:order val="1"/>
          <c:tx>
            <c:strRef>
              <c:f>'M1_Imputed_Values (2)'!$F$8:$F$9</c:f>
              <c:strCache>
                <c:ptCount val="1"/>
                <c:pt idx="0">
                  <c:v>Conditional_MI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'M1_Imputed_Values (2)'!$A$10:$D$39</c:f>
              <c:multiLvlStrCache>
                <c:ptCount val="16"/>
                <c:lvl>
                  <c:pt idx="0">
                    <c:v>none</c:v>
                  </c:pt>
                  <c:pt idx="1">
                    <c:v>triangular</c:v>
                  </c:pt>
                  <c:pt idx="2">
                    <c:v>none</c:v>
                  </c:pt>
                  <c:pt idx="3">
                    <c:v>triangular</c:v>
                  </c:pt>
                  <c:pt idx="4">
                    <c:v>none</c:v>
                  </c:pt>
                  <c:pt idx="5">
                    <c:v>triangular</c:v>
                  </c:pt>
                  <c:pt idx="6">
                    <c:v>none</c:v>
                  </c:pt>
                  <c:pt idx="7">
                    <c:v>triangular</c:v>
                  </c:pt>
                  <c:pt idx="8">
                    <c:v>none</c:v>
                  </c:pt>
                  <c:pt idx="9">
                    <c:v>triangular</c:v>
                  </c:pt>
                  <c:pt idx="10">
                    <c:v>none</c:v>
                  </c:pt>
                  <c:pt idx="11">
                    <c:v>triangular</c:v>
                  </c:pt>
                  <c:pt idx="12">
                    <c:v>none</c:v>
                  </c:pt>
                  <c:pt idx="13">
                    <c:v>triangular</c:v>
                  </c:pt>
                  <c:pt idx="14">
                    <c:v>none</c:v>
                  </c:pt>
                  <c:pt idx="15">
                    <c:v>triangular</c:v>
                  </c:pt>
                </c:lvl>
                <c:lvl>
                  <c:pt idx="0">
                    <c:v>pmm</c:v>
                  </c:pt>
                  <c:pt idx="2">
                    <c:v>ppd</c:v>
                  </c:pt>
                  <c:pt idx="4">
                    <c:v>pmm</c:v>
                  </c:pt>
                  <c:pt idx="6">
                    <c:v>ppd</c:v>
                  </c:pt>
                  <c:pt idx="8">
                    <c:v>pmm</c:v>
                  </c:pt>
                  <c:pt idx="10">
                    <c:v>ppd</c:v>
                  </c:pt>
                  <c:pt idx="12">
                    <c:v>pmm</c:v>
                  </c:pt>
                  <c:pt idx="14">
                    <c:v>ppd</c:v>
                  </c:pt>
                </c:lvl>
                <c:lvl>
                  <c:pt idx="0">
                    <c:v>continuous</c:v>
                  </c:pt>
                  <c:pt idx="4">
                    <c:v>ordinal</c:v>
                  </c:pt>
                  <c:pt idx="8">
                    <c:v>continuous</c:v>
                  </c:pt>
                  <c:pt idx="12">
                    <c:v>ordinal</c:v>
                  </c:pt>
                </c:lvl>
                <c:lvl>
                  <c:pt idx="0">
                    <c:v>Average of Imputed.Values.RMSE</c:v>
                  </c:pt>
                  <c:pt idx="8">
                    <c:v>Average of Imputed.Values.Bias</c:v>
                  </c:pt>
                </c:lvl>
              </c:multiLvlStrCache>
            </c:multiLvlStrRef>
          </c:cat>
          <c:val>
            <c:numRef>
              <c:f>'M1_Imputed_Values (2)'!$F$10:$F$39</c:f>
              <c:numCache>
                <c:formatCode>#,##0.000</c:formatCode>
                <c:ptCount val="16"/>
                <c:pt idx="0">
                  <c:v>0.407765337073208</c:v>
                </c:pt>
                <c:pt idx="1">
                  <c:v>1.14138306996897</c:v>
                </c:pt>
                <c:pt idx="2">
                  <c:v>1.00357674961571</c:v>
                </c:pt>
                <c:pt idx="3">
                  <c:v>1.5373909734510101</c:v>
                </c:pt>
                <c:pt idx="4">
                  <c:v>0.32</c:v>
                </c:pt>
                <c:pt idx="5">
                  <c:v>0.42399999999999999</c:v>
                </c:pt>
                <c:pt idx="6">
                  <c:v>0.32</c:v>
                </c:pt>
                <c:pt idx="7">
                  <c:v>0.432</c:v>
                </c:pt>
                <c:pt idx="8">
                  <c:v>9.4047922709315099E-2</c:v>
                </c:pt>
                <c:pt idx="9">
                  <c:v>8.6083644190390302E-2</c:v>
                </c:pt>
                <c:pt idx="10">
                  <c:v>0.100679130389817</c:v>
                </c:pt>
                <c:pt idx="11">
                  <c:v>0.27718924025639202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A8-400F-84AA-9F1DEB02B243}"/>
            </c:ext>
          </c:extLst>
        </c:ser>
        <c:ser>
          <c:idx val="2"/>
          <c:order val="2"/>
          <c:tx>
            <c:strRef>
              <c:f>'M1_Imputed_Values (2)'!$G$8:$G$9</c:f>
              <c:strCache>
                <c:ptCount val="1"/>
                <c:pt idx="0">
                  <c:v>Joint_MVN_MI_Amelia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'M1_Imputed_Values (2)'!$A$10:$D$39</c:f>
              <c:multiLvlStrCache>
                <c:ptCount val="16"/>
                <c:lvl>
                  <c:pt idx="0">
                    <c:v>none</c:v>
                  </c:pt>
                  <c:pt idx="1">
                    <c:v>triangular</c:v>
                  </c:pt>
                  <c:pt idx="2">
                    <c:v>none</c:v>
                  </c:pt>
                  <c:pt idx="3">
                    <c:v>triangular</c:v>
                  </c:pt>
                  <c:pt idx="4">
                    <c:v>none</c:v>
                  </c:pt>
                  <c:pt idx="5">
                    <c:v>triangular</c:v>
                  </c:pt>
                  <c:pt idx="6">
                    <c:v>none</c:v>
                  </c:pt>
                  <c:pt idx="7">
                    <c:v>triangular</c:v>
                  </c:pt>
                  <c:pt idx="8">
                    <c:v>none</c:v>
                  </c:pt>
                  <c:pt idx="9">
                    <c:v>triangular</c:v>
                  </c:pt>
                  <c:pt idx="10">
                    <c:v>none</c:v>
                  </c:pt>
                  <c:pt idx="11">
                    <c:v>triangular</c:v>
                  </c:pt>
                  <c:pt idx="12">
                    <c:v>none</c:v>
                  </c:pt>
                  <c:pt idx="13">
                    <c:v>triangular</c:v>
                  </c:pt>
                  <c:pt idx="14">
                    <c:v>none</c:v>
                  </c:pt>
                  <c:pt idx="15">
                    <c:v>triangular</c:v>
                  </c:pt>
                </c:lvl>
                <c:lvl>
                  <c:pt idx="0">
                    <c:v>pmm</c:v>
                  </c:pt>
                  <c:pt idx="2">
                    <c:v>ppd</c:v>
                  </c:pt>
                  <c:pt idx="4">
                    <c:v>pmm</c:v>
                  </c:pt>
                  <c:pt idx="6">
                    <c:v>ppd</c:v>
                  </c:pt>
                  <c:pt idx="8">
                    <c:v>pmm</c:v>
                  </c:pt>
                  <c:pt idx="10">
                    <c:v>ppd</c:v>
                  </c:pt>
                  <c:pt idx="12">
                    <c:v>pmm</c:v>
                  </c:pt>
                  <c:pt idx="14">
                    <c:v>ppd</c:v>
                  </c:pt>
                </c:lvl>
                <c:lvl>
                  <c:pt idx="0">
                    <c:v>continuous</c:v>
                  </c:pt>
                  <c:pt idx="4">
                    <c:v>ordinal</c:v>
                  </c:pt>
                  <c:pt idx="8">
                    <c:v>continuous</c:v>
                  </c:pt>
                  <c:pt idx="12">
                    <c:v>ordinal</c:v>
                  </c:pt>
                </c:lvl>
                <c:lvl>
                  <c:pt idx="0">
                    <c:v>Average of Imputed.Values.RMSE</c:v>
                  </c:pt>
                  <c:pt idx="8">
                    <c:v>Average of Imputed.Values.Bias</c:v>
                  </c:pt>
                </c:lvl>
              </c:multiLvlStrCache>
            </c:multiLvlStrRef>
          </c:cat>
          <c:val>
            <c:numRef>
              <c:f>'M1_Imputed_Values (2)'!$G$10:$G$39</c:f>
              <c:numCache>
                <c:formatCode>#,##0.000</c:formatCode>
                <c:ptCount val="16"/>
                <c:pt idx="0">
                  <c:v>0.48484259740104801</c:v>
                </c:pt>
                <c:pt idx="1">
                  <c:v>1.17095397823943</c:v>
                </c:pt>
                <c:pt idx="2">
                  <c:v>0.997292882851886</c:v>
                </c:pt>
                <c:pt idx="3">
                  <c:v>1.3639832118386701</c:v>
                </c:pt>
                <c:pt idx="4">
                  <c:v>0.20799999999999999</c:v>
                </c:pt>
                <c:pt idx="5">
                  <c:v>0.46400000000000002</c:v>
                </c:pt>
                <c:pt idx="6">
                  <c:v>0.4</c:v>
                </c:pt>
                <c:pt idx="7">
                  <c:v>0.30399999999999999</c:v>
                </c:pt>
                <c:pt idx="8">
                  <c:v>0.13994963004778099</c:v>
                </c:pt>
                <c:pt idx="9">
                  <c:v>0.24858014334359499</c:v>
                </c:pt>
                <c:pt idx="10">
                  <c:v>0.26731992765867502</c:v>
                </c:pt>
                <c:pt idx="11">
                  <c:v>0.19450051692446099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A8-400F-84AA-9F1DEB02B243}"/>
            </c:ext>
          </c:extLst>
        </c:ser>
        <c:ser>
          <c:idx val="3"/>
          <c:order val="3"/>
          <c:tx>
            <c:strRef>
              <c:f>'M1_Imputed_Values (2)'!$H$8:$H$9</c:f>
              <c:strCache>
                <c:ptCount val="1"/>
                <c:pt idx="0">
                  <c:v>Joint_MVN_MI_Norm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'M1_Imputed_Values (2)'!$A$10:$D$39</c:f>
              <c:multiLvlStrCache>
                <c:ptCount val="16"/>
                <c:lvl>
                  <c:pt idx="0">
                    <c:v>none</c:v>
                  </c:pt>
                  <c:pt idx="1">
                    <c:v>triangular</c:v>
                  </c:pt>
                  <c:pt idx="2">
                    <c:v>none</c:v>
                  </c:pt>
                  <c:pt idx="3">
                    <c:v>triangular</c:v>
                  </c:pt>
                  <c:pt idx="4">
                    <c:v>none</c:v>
                  </c:pt>
                  <c:pt idx="5">
                    <c:v>triangular</c:v>
                  </c:pt>
                  <c:pt idx="6">
                    <c:v>none</c:v>
                  </c:pt>
                  <c:pt idx="7">
                    <c:v>triangular</c:v>
                  </c:pt>
                  <c:pt idx="8">
                    <c:v>none</c:v>
                  </c:pt>
                  <c:pt idx="9">
                    <c:v>triangular</c:v>
                  </c:pt>
                  <c:pt idx="10">
                    <c:v>none</c:v>
                  </c:pt>
                  <c:pt idx="11">
                    <c:v>triangular</c:v>
                  </c:pt>
                  <c:pt idx="12">
                    <c:v>none</c:v>
                  </c:pt>
                  <c:pt idx="13">
                    <c:v>triangular</c:v>
                  </c:pt>
                  <c:pt idx="14">
                    <c:v>none</c:v>
                  </c:pt>
                  <c:pt idx="15">
                    <c:v>triangular</c:v>
                  </c:pt>
                </c:lvl>
                <c:lvl>
                  <c:pt idx="0">
                    <c:v>pmm</c:v>
                  </c:pt>
                  <c:pt idx="2">
                    <c:v>ppd</c:v>
                  </c:pt>
                  <c:pt idx="4">
                    <c:v>pmm</c:v>
                  </c:pt>
                  <c:pt idx="6">
                    <c:v>ppd</c:v>
                  </c:pt>
                  <c:pt idx="8">
                    <c:v>pmm</c:v>
                  </c:pt>
                  <c:pt idx="10">
                    <c:v>ppd</c:v>
                  </c:pt>
                  <c:pt idx="12">
                    <c:v>pmm</c:v>
                  </c:pt>
                  <c:pt idx="14">
                    <c:v>ppd</c:v>
                  </c:pt>
                </c:lvl>
                <c:lvl>
                  <c:pt idx="0">
                    <c:v>continuous</c:v>
                  </c:pt>
                  <c:pt idx="4">
                    <c:v>ordinal</c:v>
                  </c:pt>
                  <c:pt idx="8">
                    <c:v>continuous</c:v>
                  </c:pt>
                  <c:pt idx="12">
                    <c:v>ordinal</c:v>
                  </c:pt>
                </c:lvl>
                <c:lvl>
                  <c:pt idx="0">
                    <c:v>Average of Imputed.Values.RMSE</c:v>
                  </c:pt>
                  <c:pt idx="8">
                    <c:v>Average of Imputed.Values.Bias</c:v>
                  </c:pt>
                </c:lvl>
              </c:multiLvlStrCache>
            </c:multiLvlStrRef>
          </c:cat>
          <c:val>
            <c:numRef>
              <c:f>'M1_Imputed_Values (2)'!$H$10:$H$39</c:f>
              <c:numCache>
                <c:formatCode>#,##0.000</c:formatCode>
                <c:ptCount val="16"/>
                <c:pt idx="0">
                  <c:v>0.41376645856932698</c:v>
                </c:pt>
                <c:pt idx="1">
                  <c:v>1.1969276811796801</c:v>
                </c:pt>
                <c:pt idx="2">
                  <c:v>1.03703465578902</c:v>
                </c:pt>
                <c:pt idx="3">
                  <c:v>1.2273240583489999</c:v>
                </c:pt>
                <c:pt idx="4">
                  <c:v>0.24</c:v>
                </c:pt>
                <c:pt idx="5">
                  <c:v>0.39200000000000002</c:v>
                </c:pt>
                <c:pt idx="6">
                  <c:v>0.376</c:v>
                </c:pt>
                <c:pt idx="7">
                  <c:v>0.312</c:v>
                </c:pt>
                <c:pt idx="8">
                  <c:v>0.107426774446554</c:v>
                </c:pt>
                <c:pt idx="9">
                  <c:v>0.10457969227375701</c:v>
                </c:pt>
                <c:pt idx="10">
                  <c:v>9.9474584786423598E-2</c:v>
                </c:pt>
                <c:pt idx="11">
                  <c:v>0.13100828499301001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A8-400F-84AA-9F1DEB02B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5434992"/>
        <c:axId val="455435648"/>
      </c:barChart>
      <c:catAx>
        <c:axId val="45543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35648"/>
        <c:crosses val="autoZero"/>
        <c:auto val="1"/>
        <c:lblAlgn val="ctr"/>
        <c:lblOffset val="100"/>
        <c:noMultiLvlLbl val="0"/>
      </c:catAx>
      <c:valAx>
        <c:axId val="45543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3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[overall.Results_Analysis.xlsx]M1_Imputed_Values!PivotTable1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M1_Imputed_Values!$D$8:$D$9</c:f>
              <c:strCache>
                <c:ptCount val="1"/>
                <c:pt idx="0">
                  <c:v>Complete_Case_Analysis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M1_Imputed_Values!$A$10:$C$23</c:f>
              <c:multiLvlStrCache>
                <c:ptCount val="8"/>
                <c:lvl>
                  <c:pt idx="0">
                    <c:v>none</c:v>
                  </c:pt>
                  <c:pt idx="1">
                    <c:v>triangular</c:v>
                  </c:pt>
                  <c:pt idx="2">
                    <c:v>none</c:v>
                  </c:pt>
                  <c:pt idx="3">
                    <c:v>triangular</c:v>
                  </c:pt>
                  <c:pt idx="4">
                    <c:v>none</c:v>
                  </c:pt>
                  <c:pt idx="5">
                    <c:v>triangular</c:v>
                  </c:pt>
                  <c:pt idx="6">
                    <c:v>none</c:v>
                  </c:pt>
                  <c:pt idx="7">
                    <c:v>triangular</c:v>
                  </c:pt>
                </c:lvl>
                <c:lvl>
                  <c:pt idx="0">
                    <c:v>continuous</c:v>
                  </c:pt>
                  <c:pt idx="2">
                    <c:v>ordinal</c:v>
                  </c:pt>
                  <c:pt idx="4">
                    <c:v>continuous</c:v>
                  </c:pt>
                  <c:pt idx="6">
                    <c:v>ordinal</c:v>
                  </c:pt>
                </c:lvl>
                <c:lvl>
                  <c:pt idx="0">
                    <c:v>Average of Imputed.Values.RMSE</c:v>
                  </c:pt>
                  <c:pt idx="4">
                    <c:v>Average of Imputed.Values.Bias</c:v>
                  </c:pt>
                </c:lvl>
              </c:multiLvlStrCache>
            </c:multiLvlStrRef>
          </c:cat>
          <c:val>
            <c:numRef>
              <c:f>M1_Imputed_Values!$D$10:$D$23</c:f>
              <c:numCache>
                <c:formatCode>#,##0.000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AC-4846-A459-099EF6CF691A}"/>
            </c:ext>
          </c:extLst>
        </c:ser>
        <c:ser>
          <c:idx val="1"/>
          <c:order val="1"/>
          <c:tx>
            <c:strRef>
              <c:f>M1_Imputed_Values!$E$8:$E$9</c:f>
              <c:strCache>
                <c:ptCount val="1"/>
                <c:pt idx="0">
                  <c:v>Conditional_MI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M1_Imputed_Values!$A$10:$C$23</c:f>
              <c:multiLvlStrCache>
                <c:ptCount val="8"/>
                <c:lvl>
                  <c:pt idx="0">
                    <c:v>none</c:v>
                  </c:pt>
                  <c:pt idx="1">
                    <c:v>triangular</c:v>
                  </c:pt>
                  <c:pt idx="2">
                    <c:v>none</c:v>
                  </c:pt>
                  <c:pt idx="3">
                    <c:v>triangular</c:v>
                  </c:pt>
                  <c:pt idx="4">
                    <c:v>none</c:v>
                  </c:pt>
                  <c:pt idx="5">
                    <c:v>triangular</c:v>
                  </c:pt>
                  <c:pt idx="6">
                    <c:v>none</c:v>
                  </c:pt>
                  <c:pt idx="7">
                    <c:v>triangular</c:v>
                  </c:pt>
                </c:lvl>
                <c:lvl>
                  <c:pt idx="0">
                    <c:v>continuous</c:v>
                  </c:pt>
                  <c:pt idx="2">
                    <c:v>ordinal</c:v>
                  </c:pt>
                  <c:pt idx="4">
                    <c:v>continuous</c:v>
                  </c:pt>
                  <c:pt idx="6">
                    <c:v>ordinal</c:v>
                  </c:pt>
                </c:lvl>
                <c:lvl>
                  <c:pt idx="0">
                    <c:v>Average of Imputed.Values.RMSE</c:v>
                  </c:pt>
                  <c:pt idx="4">
                    <c:v>Average of Imputed.Values.Bias</c:v>
                  </c:pt>
                </c:lvl>
              </c:multiLvlStrCache>
            </c:multiLvlStrRef>
          </c:cat>
          <c:val>
            <c:numRef>
              <c:f>M1_Imputed_Values!$E$10:$E$23</c:f>
              <c:numCache>
                <c:formatCode>#,##0.000</c:formatCode>
                <c:ptCount val="8"/>
                <c:pt idx="0">
                  <c:v>0.84175507033721964</c:v>
                </c:pt>
                <c:pt idx="1">
                  <c:v>0.90126904960164844</c:v>
                </c:pt>
                <c:pt idx="2">
                  <c:v>0.23519999999999999</c:v>
                </c:pt>
                <c:pt idx="3">
                  <c:v>0.34399999999999997</c:v>
                </c:pt>
                <c:pt idx="4">
                  <c:v>0.25493140033127437</c:v>
                </c:pt>
                <c:pt idx="5">
                  <c:v>0.19936847143876427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AC-4846-A459-099EF6CF691A}"/>
            </c:ext>
          </c:extLst>
        </c:ser>
        <c:ser>
          <c:idx val="2"/>
          <c:order val="2"/>
          <c:tx>
            <c:strRef>
              <c:f>M1_Imputed_Values!$F$8:$F$9</c:f>
              <c:strCache>
                <c:ptCount val="1"/>
                <c:pt idx="0">
                  <c:v>Joint_MVN_MI_Amelia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M1_Imputed_Values!$A$10:$C$23</c:f>
              <c:multiLvlStrCache>
                <c:ptCount val="8"/>
                <c:lvl>
                  <c:pt idx="0">
                    <c:v>none</c:v>
                  </c:pt>
                  <c:pt idx="1">
                    <c:v>triangular</c:v>
                  </c:pt>
                  <c:pt idx="2">
                    <c:v>none</c:v>
                  </c:pt>
                  <c:pt idx="3">
                    <c:v>triangular</c:v>
                  </c:pt>
                  <c:pt idx="4">
                    <c:v>none</c:v>
                  </c:pt>
                  <c:pt idx="5">
                    <c:v>triangular</c:v>
                  </c:pt>
                  <c:pt idx="6">
                    <c:v>none</c:v>
                  </c:pt>
                  <c:pt idx="7">
                    <c:v>triangular</c:v>
                  </c:pt>
                </c:lvl>
                <c:lvl>
                  <c:pt idx="0">
                    <c:v>continuous</c:v>
                  </c:pt>
                  <c:pt idx="2">
                    <c:v>ordinal</c:v>
                  </c:pt>
                  <c:pt idx="4">
                    <c:v>continuous</c:v>
                  </c:pt>
                  <c:pt idx="6">
                    <c:v>ordinal</c:v>
                  </c:pt>
                </c:lvl>
                <c:lvl>
                  <c:pt idx="0">
                    <c:v>Average of Imputed.Values.RMSE</c:v>
                  </c:pt>
                  <c:pt idx="4">
                    <c:v>Average of Imputed.Values.Bias</c:v>
                  </c:pt>
                </c:lvl>
              </c:multiLvlStrCache>
            </c:multiLvlStrRef>
          </c:cat>
          <c:val>
            <c:numRef>
              <c:f>M1_Imputed_Values!$F$10:$F$23</c:f>
              <c:numCache>
                <c:formatCode>#,##0.000</c:formatCode>
                <c:ptCount val="8"/>
                <c:pt idx="0">
                  <c:v>0.89834480200649591</c:v>
                </c:pt>
                <c:pt idx="1">
                  <c:v>0.87443889357546978</c:v>
                </c:pt>
                <c:pt idx="2">
                  <c:v>0.2656</c:v>
                </c:pt>
                <c:pt idx="3">
                  <c:v>0.34079999999999999</c:v>
                </c:pt>
                <c:pt idx="4">
                  <c:v>0.24337627621450117</c:v>
                </c:pt>
                <c:pt idx="5">
                  <c:v>0.21686048920809431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AC-4846-A459-099EF6CF691A}"/>
            </c:ext>
          </c:extLst>
        </c:ser>
        <c:ser>
          <c:idx val="3"/>
          <c:order val="3"/>
          <c:tx>
            <c:strRef>
              <c:f>M1_Imputed_Values!$G$8:$G$9</c:f>
              <c:strCache>
                <c:ptCount val="1"/>
                <c:pt idx="0">
                  <c:v>Joint_MVN_MI_Norm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M1_Imputed_Values!$A$10:$C$23</c:f>
              <c:multiLvlStrCache>
                <c:ptCount val="8"/>
                <c:lvl>
                  <c:pt idx="0">
                    <c:v>none</c:v>
                  </c:pt>
                  <c:pt idx="1">
                    <c:v>triangular</c:v>
                  </c:pt>
                  <c:pt idx="2">
                    <c:v>none</c:v>
                  </c:pt>
                  <c:pt idx="3">
                    <c:v>triangular</c:v>
                  </c:pt>
                  <c:pt idx="4">
                    <c:v>none</c:v>
                  </c:pt>
                  <c:pt idx="5">
                    <c:v>triangular</c:v>
                  </c:pt>
                  <c:pt idx="6">
                    <c:v>none</c:v>
                  </c:pt>
                  <c:pt idx="7">
                    <c:v>triangular</c:v>
                  </c:pt>
                </c:lvl>
                <c:lvl>
                  <c:pt idx="0">
                    <c:v>continuous</c:v>
                  </c:pt>
                  <c:pt idx="2">
                    <c:v>ordinal</c:v>
                  </c:pt>
                  <c:pt idx="4">
                    <c:v>continuous</c:v>
                  </c:pt>
                  <c:pt idx="6">
                    <c:v>ordinal</c:v>
                  </c:pt>
                </c:lvl>
                <c:lvl>
                  <c:pt idx="0">
                    <c:v>Average of Imputed.Values.RMSE</c:v>
                  </c:pt>
                  <c:pt idx="4">
                    <c:v>Average of Imputed.Values.Bias</c:v>
                  </c:pt>
                </c:lvl>
              </c:multiLvlStrCache>
            </c:multiLvlStrRef>
          </c:cat>
          <c:val>
            <c:numRef>
              <c:f>M1_Imputed_Values!$G$10:$G$23</c:f>
              <c:numCache>
                <c:formatCode>#,##0.000</c:formatCode>
                <c:ptCount val="8"/>
                <c:pt idx="0">
                  <c:v>0.87111793877936494</c:v>
                </c:pt>
                <c:pt idx="1">
                  <c:v>0.86302682169039158</c:v>
                </c:pt>
                <c:pt idx="2">
                  <c:v>0.2384</c:v>
                </c:pt>
                <c:pt idx="3">
                  <c:v>0.32639999999999997</c:v>
                </c:pt>
                <c:pt idx="4">
                  <c:v>0.21264807865712759</c:v>
                </c:pt>
                <c:pt idx="5">
                  <c:v>0.17189842070142416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AC-4846-A459-099EF6CF6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5434992"/>
        <c:axId val="455435648"/>
      </c:barChart>
      <c:catAx>
        <c:axId val="45543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35648"/>
        <c:crosses val="autoZero"/>
        <c:auto val="1"/>
        <c:lblAlgn val="ctr"/>
        <c:lblOffset val="100"/>
        <c:noMultiLvlLbl val="0"/>
      </c:catAx>
      <c:valAx>
        <c:axId val="45543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3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342900</xdr:colOff>
      <xdr:row>2</xdr:row>
      <xdr:rowOff>42862</xdr:rowOff>
    </xdr:from>
    <xdr:to>
      <xdr:col>17</xdr:col>
      <xdr:colOff>1009650</xdr:colOff>
      <xdr:row>26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A9F02-A8C4-F558-5E17-ECA1F376C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3</xdr:row>
      <xdr:rowOff>114300</xdr:rowOff>
    </xdr:from>
    <xdr:to>
      <xdr:col>20</xdr:col>
      <xdr:colOff>57150</xdr:colOff>
      <xdr:row>37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3</xdr:row>
      <xdr:rowOff>114300</xdr:rowOff>
    </xdr:from>
    <xdr:to>
      <xdr:col>18</xdr:col>
      <xdr:colOff>409575</xdr:colOff>
      <xdr:row>33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3</xdr:row>
      <xdr:rowOff>114300</xdr:rowOff>
    </xdr:from>
    <xdr:to>
      <xdr:col>14</xdr:col>
      <xdr:colOff>142875</xdr:colOff>
      <xdr:row>35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3</xdr:row>
      <xdr:rowOff>114300</xdr:rowOff>
    </xdr:from>
    <xdr:to>
      <xdr:col>14</xdr:col>
      <xdr:colOff>142875</xdr:colOff>
      <xdr:row>35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3</xdr:row>
      <xdr:rowOff>114300</xdr:rowOff>
    </xdr:from>
    <xdr:to>
      <xdr:col>18</xdr:col>
      <xdr:colOff>409575</xdr:colOff>
      <xdr:row>37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3</xdr:row>
      <xdr:rowOff>114300</xdr:rowOff>
    </xdr:from>
    <xdr:to>
      <xdr:col>14</xdr:col>
      <xdr:colOff>142875</xdr:colOff>
      <xdr:row>25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hu Nguyen" refreshedDate="45032.415907175928" createdVersion="8" refreshedVersion="8" minRefreshableVersion="3" recordCount="2880">
  <cacheSource type="worksheet">
    <worksheetSource ref="A1:AF2881" sheet="D01_Data"/>
  </cacheSource>
  <cacheFields count="32">
    <cacheField name="Iteration" numFmtId="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restriction" numFmtId="0">
      <sharedItems count="2">
        <s v="triangular"/>
        <s v="none"/>
      </sharedItems>
    </cacheField>
    <cacheField name="var.Type" numFmtId="0">
      <sharedItems count="2">
        <s v="continuous"/>
        <s v="ordinal"/>
      </sharedItems>
    </cacheField>
    <cacheField name="no.Var.Missing" numFmtId="0">
      <sharedItems containsSemiMixedTypes="0" containsString="0" containsNumber="1" containsInteger="1" minValue="1" maxValue="5" count="3">
        <n v="1"/>
        <n v="3"/>
        <n v="5"/>
      </sharedItems>
    </cacheField>
    <cacheField name="miss.Rate.Y" numFmtId="0">
      <sharedItems containsSemiMixedTypes="0" containsString="0" containsNumber="1" minValue="0.25" maxValue="0.5" count="2">
        <n v="0.25"/>
        <n v="0.5"/>
      </sharedItems>
    </cacheField>
    <cacheField name="miss.Rate.X" numFmtId="0">
      <sharedItems containsSemiMixedTypes="0" containsString="0" containsNumber="1" minValue="0.1" maxValue="0.3" count="3">
        <n v="0.1"/>
        <n v="0.2"/>
        <n v="0.3"/>
      </sharedItems>
    </cacheField>
    <cacheField name="N" numFmtId="0">
      <sharedItems containsSemiMixedTypes="0" containsString="0" containsNumber="1" containsInteger="1" minValue="100" maxValue="100"/>
    </cacheField>
    <cacheField name="no.Var.Observed" numFmtId="0">
      <sharedItems containsSemiMixedTypes="0" containsString="0" containsNumber="1" containsInteger="1" minValue="5" maxValue="5"/>
    </cacheField>
    <cacheField name="no.Category" numFmtId="0">
      <sharedItems containsSemiMixedTypes="0" containsString="0" containsNumber="1" containsInteger="1" minValue="5" maxValue="5"/>
    </cacheField>
    <cacheField name="no.Imputation" numFmtId="0">
      <sharedItems containsSemiMixedTypes="0" containsString="0" containsNumber="1" containsInteger="1" minValue="5" maxValue="5"/>
    </cacheField>
    <cacheField name="analysis.Method" numFmtId="0">
      <sharedItems count="4">
        <s v="Complete_Case_Analysis"/>
        <s v="Joint_MVN_MI_Amelia"/>
        <s v="Joint_MVN_MI_Norm"/>
        <s v="Conditional_MI"/>
      </sharedItems>
    </cacheField>
    <cacheField name="imp.Method" numFmtId="0">
      <sharedItems count="2">
        <s v="ppd"/>
        <s v="pmm"/>
      </sharedItems>
    </cacheField>
    <cacheField name="Imputed.Values.RMSE" numFmtId="0">
      <sharedItems containsMixedTypes="1" containsNumber="1" minValue="0.104" maxValue="1.9231235542455001" count="1182">
        <s v="NA"/>
        <n v="0.33366976255269798"/>
        <n v="0.363799034780594"/>
        <n v="0.38154393364413902"/>
        <n v="0.404643035190904"/>
        <n v="0.39036061230015401"/>
        <n v="0.41246702108634098"/>
        <n v="0.97907179309286296"/>
        <n v="1.0084950198582501"/>
        <n v="1.0240345387787999"/>
        <n v="0.84387043647258797"/>
        <n v="0.85060443095357596"/>
        <n v="0.67065751300752796"/>
        <n v="0.44372926472542701"/>
        <n v="0.40031619253700002"/>
        <n v="0.44132181760077199"/>
        <n v="1.4978531588282"/>
        <n v="1.07527786218207"/>
        <n v="1.10020609687922"/>
        <n v="0.62644618873578795"/>
        <n v="0.67779437411446397"/>
        <n v="0.73840963458077602"/>
        <n v="1.1216301577018799"/>
        <n v="1.15939119569168"/>
        <n v="1.21541428990059"/>
        <n v="0.94724273461994501"/>
        <n v="0.94174992759472198"/>
        <n v="1.06097092064134"/>
        <n v="0.93172971828088902"/>
        <n v="0.80988776066666301"/>
        <n v="0.90065757141234204"/>
        <n v="0.92621369198807502"/>
        <n v="0.812444581137997"/>
        <n v="0.91736701671705201"/>
        <n v="0.73221963905186205"/>
        <n v="0.68487920014893799"/>
        <n v="0.73848826878095197"/>
        <n v="1.07936485961729"/>
        <n v="1.0663599068363301"/>
        <n v="1.04494245883509"/>
        <n v="1.03669334769836"/>
        <n v="0.98769288457015902"/>
        <n v="1.2303647994448601"/>
        <n v="1.2885452885734801"/>
        <n v="1.3421249303184799"/>
        <n v="1.59359722459505"/>
        <n v="0.71671997674869203"/>
        <n v="0.61430992567642695"/>
        <n v="0.69944830783017398"/>
        <n v="0.53379027380815203"/>
        <n v="0.52350342630733504"/>
        <n v="0.55503729909222799"/>
        <n v="1.4328343608896199"/>
        <n v="1.27923217486325"/>
        <n v="1.21748338188493"/>
        <n v="1.0406345884244299"/>
        <n v="1.0472408967814599"/>
        <n v="1.25692995748522"/>
        <n v="0.64417791361350496"/>
        <n v="0.57308225077427399"/>
        <n v="0.72458936366982196"/>
        <n v="1.07928024361332"/>
        <n v="1.0356301029722299"/>
        <n v="1.16993771634947"/>
        <n v="1.0530116139176999"/>
        <n v="1.02974150066884"/>
        <n v="0.98535780514578297"/>
        <n v="0.75810650872857199"/>
        <n v="0.67053669283059603"/>
        <n v="0.67685621816958497"/>
        <n v="0.84344727802631103"/>
        <n v="0.81297808494937995"/>
        <n v="0.89593989447716604"/>
        <n v="1.0854157156663999"/>
        <n v="0.99336019352774696"/>
        <n v="1.1123858454198601"/>
        <n v="0.94852065182418899"/>
        <n v="0.71633388177885604"/>
        <n v="0.94314360909272299"/>
        <n v="1.15403731781403"/>
        <n v="0.960384607428031"/>
        <n v="1.3572504659975699"/>
        <n v="1.1801055842737"/>
        <n v="1.0938695063110799"/>
        <n v="1.0048229208214099"/>
        <n v="1.2277066302378801"/>
        <n v="0.92159621715753803"/>
        <n v="1.0506125010418601"/>
        <n v="1.34461528725215"/>
        <n v="0.83242396269105901"/>
        <n v="0.89152785849606497"/>
        <n v="1.2350626136401199"/>
        <n v="1.1491125307333201"/>
        <n v="1.21494957650028"/>
        <n v="0.65709537407137297"/>
        <n v="0.60743065665986395"/>
        <n v="0.77451963337031604"/>
        <n v="1.3323264766671601"/>
        <n v="1.25372219411875"/>
        <n v="1.5201491392114499"/>
        <n v="1.22618327149615"/>
        <n v="1.1262851809073899"/>
        <n v="1.2259968566789901"/>
        <n v="1.5393248108411299"/>
        <n v="1.2757094800131099"/>
        <n v="1.63357995328377"/>
        <n v="1.2388718511289301"/>
        <n v="1.22052806546629"/>
        <n v="1.29083813324338"/>
        <n v="0.4"/>
        <n v="0.35199999999999998"/>
        <n v="0.30399999999999999"/>
        <n v="0.24"/>
        <n v="0.224"/>
        <n v="0.28000000000000003"/>
        <n v="0.28799999999999998"/>
        <n v="0.33600000000000002"/>
        <n v="0.312"/>
        <n v="0.26400000000000001"/>
        <n v="0.32800000000000001"/>
        <n v="0.52"/>
        <n v="0.56000000000000005"/>
        <n v="0.192"/>
        <n v="0.20399999999999999"/>
        <n v="0.22800000000000001"/>
        <n v="0.22"/>
        <n v="0.24399999999999999"/>
        <n v="0.376"/>
        <n v="0.40799999999999997"/>
        <n v="0.41199999999999998"/>
        <n v="0.33200000000000002"/>
        <n v="0.27200000000000002"/>
        <n v="0.23599999999999999"/>
        <n v="0.29199999999999998"/>
        <n v="0.42399999999999999"/>
        <n v="0.44400000000000001"/>
        <n v="0.45600000000000002"/>
        <n v="0.432"/>
        <n v="0.44800000000000001"/>
        <n v="0.55200000000000005"/>
        <n v="0.32"/>
        <n v="0.2"/>
        <n v="0.248"/>
        <n v="0.23200000000000001"/>
        <n v="0.36"/>
        <n v="0.36799999999999999"/>
        <n v="0.3"/>
        <n v="0.34799999999999998"/>
        <n v="0.39200000000000002"/>
        <n v="0.34"/>
        <n v="0.29599999999999999"/>
        <n v="0.28399999999999997"/>
        <n v="0.216"/>
        <n v="0.34399999999999997"/>
        <n v="0.46"/>
        <n v="0.26800000000000002"/>
        <n v="0.61687091291516205"/>
        <n v="0.61662336240086901"/>
        <n v="0.65228493123022602"/>
        <n v="0.95800056869390704"/>
        <n v="1.0923174519538601"/>
        <n v="0.94601384360385998"/>
        <n v="1.14877804659379"/>
        <n v="1.1189557128737999"/>
        <n v="0.990894322921541"/>
        <n v="0.714254367357541"/>
        <n v="0.71787279308281904"/>
        <n v="0.71884851435920205"/>
        <n v="1.0740866421856501"/>
        <n v="0.94009114488353795"/>
        <n v="0.96741768104098702"/>
        <n v="1.4267092322603101"/>
        <n v="1.2674331330440201"/>
        <n v="1.2632339168447999"/>
        <n v="0.83476367765757897"/>
        <n v="0.72366835070903102"/>
        <n v="0.77940481547241602"/>
        <n v="0.45252024269177299"/>
        <n v="0.33105526953588199"/>
        <n v="0.34508861481261399"/>
        <n v="0.66873162002928899"/>
        <n v="0.64405768195443602"/>
        <n v="0.68841090987110198"/>
        <n v="0.76163496340412895"/>
        <n v="0.64415875480763796"/>
        <n v="0.72101009329443999"/>
        <n v="1.2877226726814099"/>
        <n v="1.29940533086189"/>
        <n v="1.1858206777816001"/>
        <n v="0.95551950987127299"/>
        <n v="0.87805972671733101"/>
        <n v="0.93168143180344498"/>
        <n v="1.3273337599042301"/>
        <n v="1.3085378436544"/>
        <n v="1.37475108412268"/>
        <n v="0.66866067069535096"/>
        <n v="0.64058666682458598"/>
        <n v="0.583716265071894"/>
        <n v="1.0707628772400699"/>
        <n v="1.0639608615598399"/>
        <n v="0.98103257924757004"/>
        <n v="0.869439075713061"/>
        <n v="0.92636284999999297"/>
        <n v="0.90533988391303899"/>
        <n v="0.80015408930381604"/>
        <n v="0.80981595099704895"/>
        <n v="0.82398272057904698"/>
        <n v="1.58438052102794"/>
        <n v="0.88687968692264196"/>
        <n v="0.93386728559529497"/>
        <n v="0.75727891412769899"/>
        <n v="0.78621919150324704"/>
        <n v="0.704290739904464"/>
        <n v="1.1169659154285001"/>
        <n v="1.00721747398247"/>
        <n v="1.09393048298257"/>
        <n v="0.88829312811266203"/>
        <n v="0.78726516274066105"/>
        <n v="0.67789819857631295"/>
        <n v="1.08982610695264"/>
        <n v="0.95282122108909195"/>
        <n v="1.00429232002751"/>
        <n v="1.2123657604167799"/>
        <n v="1.11350046271499"/>
        <n v="1.3266965510609801"/>
        <n v="1.3748771946792"/>
        <n v="1.3706689250808199"/>
        <n v="1.3176370355226501"/>
        <n v="0.94501255119634198"/>
        <n v="0.81836934854545595"/>
        <n v="0.94805088194765497"/>
        <n v="1.1152931347856301"/>
        <n v="0.97267498971414901"/>
        <n v="1.13977963118905"/>
        <n v="1.45471217862792"/>
        <n v="1.4485821347644201"/>
        <n v="1.6390532352390701"/>
        <n v="0.61242951094054898"/>
        <n v="0.62862625861819699"/>
        <n v="0.67334069476946801"/>
        <n v="0.69712160093696895"/>
        <n v="0.735113527164448"/>
        <n v="0.77420926176315996"/>
        <n v="1.3246933535391501"/>
        <n v="0.99801139519089299"/>
        <n v="0.97786299821916001"/>
        <n v="1.3271210939431"/>
        <n v="1.33766456489395"/>
        <n v="1.4206754761317"/>
        <n v="1.4236087303493301"/>
        <n v="1.3457167734694"/>
        <n v="1.2409912794550999"/>
        <n v="1.20591625191165"/>
        <n v="1.14999511098688"/>
        <n v="1.1260781627021399"/>
        <n v="1.39775676986185"/>
        <n v="1.3957977555398799"/>
        <n v="1.20918517256812"/>
        <n v="1.3472367398346901"/>
        <n v="1.2174951280694399"/>
        <n v="1.54060203104935"/>
        <n v="1.0151110483558801"/>
        <n v="0.98183723310959703"/>
        <n v="0.96761720157340303"/>
        <n v="0.46400000000000002"/>
        <n v="0.504"/>
        <n v="0.38400000000000001"/>
        <n v="0.16800000000000001"/>
        <n v="0.308"/>
        <n v="0.18"/>
        <n v="0.252"/>
        <n v="0.152"/>
        <n v="0.16400000000000001"/>
        <n v="0.39600000000000002"/>
        <n v="0.19600000000000001"/>
        <n v="0.27600000000000002"/>
        <n v="0.32400000000000001"/>
        <n v="0.316"/>
        <n v="0.25600000000000001"/>
        <n v="0.35599999999999998"/>
        <n v="1.06966031810441"/>
        <n v="1.0545524841431699"/>
        <n v="1.0833104608368"/>
        <n v="0.69719065413371295"/>
        <n v="0.70341361988293605"/>
        <n v="0.72408502296796895"/>
        <n v="0.65847190497350006"/>
        <n v="0.60483805027369797"/>
        <n v="0.50992025237285799"/>
        <n v="0.99260327177780805"/>
        <n v="0.962321061329517"/>
        <n v="0.99040066817888806"/>
        <n v="1.0965186048975"/>
        <n v="1.1224089285022201"/>
        <n v="1.2244068862289901"/>
        <n v="1.3007769507007501"/>
        <n v="0.85303449599097103"/>
        <n v="0.81895719145239398"/>
        <n v="1.13258963304398"/>
        <n v="1.1271168911104601"/>
        <n v="1.2029041498811099"/>
        <n v="1.168279222542"/>
        <n v="1.1526113227116701"/>
        <n v="1.1681216808346"/>
        <n v="0.620719171400688"/>
        <n v="0.58997343094672905"/>
        <n v="0.72910600761314404"/>
        <n v="0.55384161516077601"/>
        <n v="0.54516003109651601"/>
        <n v="0.51818630886869099"/>
        <n v="0.80308064692242198"/>
        <n v="0.85243716372693501"/>
        <n v="0.98485257700638995"/>
        <n v="1.0391750010774701"/>
        <n v="1.0342020207737701"/>
        <n v="1.1570436048770401"/>
        <n v="0.99344894538183803"/>
        <n v="0.97209551872934896"/>
        <n v="0.93008366083390703"/>
        <n v="0.78472992624066695"/>
        <n v="0.74555576847415095"/>
        <n v="0.78304552835265895"/>
        <n v="0.92002953564605505"/>
        <n v="1.0540373441759401"/>
        <n v="0.99996539020005804"/>
        <n v="0.95392231917404202"/>
        <n v="0.88918730628457798"/>
        <n v="0.86936712700786101"/>
        <n v="1.1000794000674401"/>
        <n v="1.1393385695763201"/>
        <n v="1.2606496825189399"/>
        <n v="1.2772394404756999"/>
        <n v="0.81300092796095302"/>
        <n v="0.78501852050494303"/>
        <n v="1.1357943617533801"/>
        <n v="1.06932351297285"/>
        <n v="1.17608915439397"/>
        <n v="0.92062946739097895"/>
        <n v="0.84086069593236201"/>
        <n v="0.90001207002957695"/>
        <n v="0.91293668366937197"/>
        <n v="0.83803095128798699"/>
        <n v="0.94305741762663498"/>
        <n v="1.0521232386994299"/>
        <n v="1.04522982794342"/>
        <n v="1.08594061197181"/>
        <n v="1.2544932500069901"/>
        <n v="1.1885281016384399"/>
        <n v="1.34564172484186"/>
        <n v="1.06793235913035"/>
        <n v="1.0897879602489799"/>
        <n v="1.0472957359549899"/>
        <n v="1.3003755951276299"/>
        <n v="1.1302012052820101"/>
        <n v="1.3948320637918801"/>
        <n v="1.2305197739442899"/>
        <n v="1.1752923839457701"/>
        <n v="1.27895073219723"/>
        <n v="0.85511997101590198"/>
        <n v="0.92358314797598395"/>
        <n v="1.05210181228985"/>
        <n v="1.2538272448418899"/>
        <n v="1.1791301086841499"/>
        <n v="1.2339774233380101"/>
        <n v="1.6757940276583101"/>
        <n v="1.2990586923674201"/>
        <n v="1.4140868654015399"/>
        <n v="1.3784200328201801"/>
        <n v="1.08120553893719"/>
        <n v="1.4257050467814001"/>
        <n v="1.2460512503160199"/>
        <n v="1.2592525847799201"/>
        <n v="1.3192927309918701"/>
        <n v="1.07881828618668"/>
        <n v="1.0380070151382299"/>
        <n v="0.93989670199016595"/>
        <n v="1.3005288041629399"/>
        <n v="1.3699687991034799"/>
        <n v="1.5626760278560099"/>
        <n v="0.86535289430408202"/>
        <n v="0.70136240094923896"/>
        <n v="0.90971695357189897"/>
        <n v="1.11493206094104"/>
        <n v="1.1013096701725"/>
        <n v="1.1995994048078999"/>
        <n v="1.1556368129578201"/>
        <n v="1.15574350147265"/>
        <n v="1.2540308342031301"/>
        <n v="0.66400000000000003"/>
        <n v="0.496"/>
        <n v="0.51200000000000001"/>
        <n v="0.59199999999999997"/>
        <n v="0.16"/>
        <n v="0.436"/>
        <n v="0.36399999999999999"/>
        <n v="0.372"/>
        <n v="0.38"/>
        <n v="0.58399999999999996"/>
        <n v="0.38800000000000001"/>
        <n v="0.20799999999999999"/>
        <n v="0.26"/>
        <n v="0.41599999999999998"/>
        <n v="0.21199999999999999"/>
        <n v="0.70007782303490396"/>
        <n v="0.72785041033654596"/>
        <n v="0.71028977146989203"/>
        <n v="0.675103861100667"/>
        <n v="0.67000115356840295"/>
        <n v="0.73948543682967804"/>
        <n v="0.75559289732075796"/>
        <n v="0.70005359841653003"/>
        <n v="0.873131258072668"/>
        <n v="1.3808374831938599"/>
        <n v="1.2511722830986101"/>
        <n v="1.31981827293283"/>
        <n v="0.96695592114489404"/>
        <n v="0.96641954016019105"/>
        <n v="0.91569990418902703"/>
        <n v="1.3619656562590301"/>
        <n v="1.34322271383683"/>
        <n v="1.30545973180981"/>
        <n v="1.2105384465008799"/>
        <n v="1.2936496004512701"/>
        <n v="1.38639726812394"/>
        <n v="0.83087995864591702"/>
        <n v="0.83830429385370497"/>
        <n v="0.81799692173511696"/>
        <n v="1.213495880932"/>
        <n v="1.0511521581973899"/>
        <n v="1.3157494309090401"/>
        <n v="0.51765331529782099"/>
        <n v="0.47883541548570502"/>
        <n v="0.573874258183109"/>
        <n v="0.78983391625603405"/>
        <n v="0.80325238820081202"/>
        <n v="0.86620406334168099"/>
        <n v="1.0598410276324799"/>
        <n v="1.0689695103250101"/>
        <n v="1.1335589156590899"/>
        <n v="1.1769350481719101"/>
        <n v="1.24052820446594"/>
        <n v="1.41060627288939"/>
        <n v="1.0345860781859"/>
        <n v="0.94926904589212202"/>
        <n v="0.98065522834183605"/>
        <n v="1.0910702678434701"/>
        <n v="1.09365623541737"/>
        <n v="1.1679510172699299"/>
        <n v="0.89815966879940901"/>
        <n v="0.78644425922385097"/>
        <n v="1.03103278316013"/>
        <n v="1.23727624042276"/>
        <n v="1.3309919215031301"/>
        <n v="1.12934298186723"/>
        <n v="1.1750264511778701"/>
        <n v="1.21568853139621"/>
        <n v="1.1248879568563901"/>
        <n v="1.4871991744976101"/>
        <n v="1.48309824898522"/>
        <n v="1.51250420155039"/>
        <n v="1.1077415577404"/>
        <n v="1.05120097332642"/>
        <n v="1.0054287244540201"/>
        <n v="1.1490072218216401"/>
        <n v="1.0606272676440001"/>
        <n v="1.1409725233205501"/>
        <n v="1.39324347460829"/>
        <n v="1.3616063716824001"/>
        <n v="1.3747879034953501"/>
        <n v="1.40727185234089"/>
        <n v="1.2852030578668301"/>
        <n v="1.1249841394253299"/>
        <n v="0.75488940856680997"/>
        <n v="0.72697329446413195"/>
        <n v="0.809972753813747"/>
        <n v="0.87117836566094997"/>
        <n v="0.94099429076484598"/>
        <n v="0.92332791863828101"/>
        <n v="1.146227735683"/>
        <n v="1.0509529780825699"/>
        <n v="1.07304611751622"/>
        <n v="1.1624057313759699"/>
        <n v="1.00497127044809"/>
        <n v="1.1149546713163301"/>
        <n v="1.1590434349919001"/>
        <n v="1.0229518843747101"/>
        <n v="1.10008537863309"/>
        <n v="1.15646232966202"/>
        <n v="1.09068676503225"/>
        <n v="1.1367919278805401"/>
        <n v="1.51631275961988"/>
        <n v="1.21135102136259"/>
        <n v="1.1674363774718299"/>
        <n v="0.96118046040202099"/>
        <n v="0.93854437989252404"/>
        <n v="1.21972823945076"/>
        <n v="1.2008412520460301"/>
        <n v="1.10505334687098"/>
        <n v="1.1631794029389"/>
        <n v="1.21072082318247"/>
        <n v="1.1554396351304499"/>
        <n v="1.33321688634616"/>
        <n v="1.9231235542455001"/>
        <n v="1.7604411986416799"/>
        <n v="1.6529924454806499"/>
        <n v="1.1562436554734801"/>
        <n v="0.98174073553254504"/>
        <n v="0.70564996575987604"/>
        <n v="1.52110267206622"/>
        <n v="1.4914270443135"/>
        <n v="1.4865878063678499"/>
        <n v="0.40400000000000003"/>
        <n v="0.47199999999999998"/>
        <n v="0.188"/>
        <n v="0.48"/>
        <n v="0.53600000000000003"/>
        <n v="0.48799999999999999"/>
        <n v="0.42799999999999999"/>
        <n v="0.82445155445361895"/>
        <n v="0.92860252147170497"/>
        <n v="0.928967417902961"/>
        <n v="0.78634816365258198"/>
        <n v="0.73265108718566196"/>
        <n v="0.74789645687742101"/>
        <n v="0.86935268782253605"/>
        <n v="0.83557140121314899"/>
        <n v="0.956681844618267"/>
        <n v="0.73508647764009205"/>
        <n v="0.76412256445594595"/>
        <n v="0.79491594558886003"/>
        <n v="0.986222778352428"/>
        <n v="1.02553513225154"/>
        <n v="1.0444082378714901"/>
        <n v="1.37986282219913"/>
        <n v="1.0862243022462501"/>
        <n v="1.0557373091895199"/>
        <n v="1.1378080348142401"/>
        <n v="1.03623925905843"/>
        <n v="1.0795148141811099"/>
        <n v="1.0903284063912899"/>
        <n v="0.95277523798227304"/>
        <n v="1.0054605015308"/>
        <n v="1.2118076496697801"/>
        <n v="1.2426752460471"/>
        <n v="1.26238276234458"/>
        <n v="1.34916134921732"/>
        <n v="1.3555397460711101"/>
        <n v="1.47989144776674"/>
        <n v="1.00183529218138"/>
        <n v="1.0013391034949599"/>
        <n v="1.2321274079462501"/>
        <n v="1.11807366493393"/>
        <n v="1.14047827235086"/>
        <n v="1.1572693568134"/>
        <n v="0.55111785390384804"/>
        <n v="0.583091453345984"/>
        <n v="0.61578790375109105"/>
        <n v="0.86885860544742599"/>
        <n v="0.81814677204703601"/>
        <n v="0.82222401525807298"/>
        <n v="0.72831405437868901"/>
        <n v="0.78642016136899995"/>
        <n v="0.718945116542138"/>
        <n v="0.82076045277624499"/>
        <n v="0.83720388465608298"/>
        <n v="0.89658321026080701"/>
        <n v="1.04005518966454"/>
        <n v="0.86039118141503701"/>
        <n v="1.0802660283385701"/>
        <n v="1.2889725620712"/>
        <n v="0.869318299334916"/>
        <n v="1.0412432367078099"/>
        <n v="1.1710356507798101"/>
        <n v="1.18099999050746"/>
        <n v="1.21427827065776"/>
        <n v="1.0264338603699199"/>
        <n v="0.97018653174814495"/>
        <n v="1.03119126424709"/>
        <n v="0.88282560070302496"/>
        <n v="0.87988017992694101"/>
        <n v="1.0236293935307701"/>
        <n v="0.904343502136008"/>
        <n v="0.81410228596457002"/>
        <n v="0.89034297362035897"/>
        <n v="0.83386383568921496"/>
        <n v="0.79518085140532702"/>
        <n v="0.94512289428518204"/>
        <n v="0.76041312610969702"/>
        <n v="0.72172816883005597"/>
        <n v="0.72143301179949404"/>
        <n v="0.94899160006512595"/>
        <n v="0.97329242938476901"/>
        <n v="1.0997230082915801"/>
        <n v="0.79790169915892395"/>
        <n v="0.80183253623550899"/>
        <n v="0.88101807936112497"/>
        <n v="0.77059618752705294"/>
        <n v="0.88038069578712697"/>
        <n v="0.849267536280783"/>
        <n v="0.80444222971465995"/>
        <n v="0.91880865755234298"/>
        <n v="0.895893999886472"/>
        <n v="1.21112679371932"/>
        <n v="1.0946915809011799"/>
        <n v="1.2009487832208501"/>
        <n v="1.46597863541941"/>
        <n v="0.86644724590982702"/>
        <n v="1.0252683126026001"/>
        <n v="1.1008020426731"/>
        <n v="1.1199751559762501"/>
        <n v="1.1814727891611201"/>
        <n v="0.99766941315436497"/>
        <n v="0.88490687131079604"/>
        <n v="0.96448707359320096"/>
        <n v="1.3640230119411201"/>
        <n v="1.18178480813083"/>
        <n v="1.3934621057602301"/>
        <n v="1.1799049998648199"/>
        <n v="0.99592926424055905"/>
        <n v="1.15293040435358"/>
        <n v="0.89683822988661999"/>
        <n v="0.64432428953365095"/>
        <n v="0.82829359053742801"/>
        <n v="0.91894966422720203"/>
        <n v="0.83797197426550196"/>
        <n v="0.81931650580498105"/>
        <n v="0.44"/>
        <n v="0.54400000000000004"/>
        <n v="0.184"/>
        <n v="0.42"/>
        <n v="0.46800000000000003"/>
        <n v="1.1975357415812999"/>
        <n v="1.35306201656898"/>
        <n v="1.37505605517189"/>
        <n v="1.4367629955472201"/>
        <n v="1.3363637373511299"/>
        <n v="1.37863930785682"/>
        <n v="0.75424873421327998"/>
        <n v="0.75174784211700696"/>
        <n v="0.71182858643998603"/>
        <n v="0.48859936216250699"/>
        <n v="0.51173032572549904"/>
        <n v="0.56617549881182905"/>
        <n v="1.1880144668554999"/>
        <n v="1.0638663171795799"/>
        <n v="1.10409973774958"/>
        <n v="0.81254852310975301"/>
        <n v="0.62715752871543795"/>
        <n v="0.57114820164965796"/>
        <n v="0.92099631152643202"/>
        <n v="0.97501973399577302"/>
        <n v="0.93608997436253805"/>
        <n v="1.0126494874915799"/>
        <n v="0.90854478792176097"/>
        <n v="0.98502559623824404"/>
        <n v="0.93028328296611695"/>
        <n v="0.86958373915380904"/>
        <n v="0.98663591894005398"/>
        <n v="1.43236664760651"/>
        <n v="1.29332450714295"/>
        <n v="1.3051310989331499"/>
        <n v="1.25422211846804"/>
        <n v="1.2044996124466101"/>
        <n v="1.1287282268915499"/>
        <n v="0.85927299873614704"/>
        <n v="0.918796258574062"/>
        <n v="0.90747890433371503"/>
        <n v="0.98635534947110703"/>
        <n v="0.98922486511698504"/>
        <n v="0.98090171739161203"/>
        <n v="1.12756538545403"/>
        <n v="1.2327178444649001"/>
        <n v="1.07306820177044"/>
        <n v="0.55008187117771401"/>
        <n v="0.54532478764383496"/>
        <n v="0.37493600420498902"/>
        <n v="1.16907413497968"/>
        <n v="1.1648230046258401"/>
        <n v="1.2051492255729701"/>
        <n v="0.87539010622944702"/>
        <n v="0.81204518100269496"/>
        <n v="0.81161991560565305"/>
        <n v="1.42831628716524"/>
        <n v="0.80897390854157802"/>
        <n v="0.89895717006411602"/>
        <n v="1.0591557892583201"/>
        <n v="1.0846086947412701"/>
        <n v="1.10922774429975"/>
        <n v="0.75621602343909899"/>
        <n v="0.70044074581795102"/>
        <n v="0.77160590923578498"/>
        <n v="1.01867008130367"/>
        <n v="1.0552790225714801"/>
        <n v="1.3226922901615401"/>
        <n v="1.18005651135822"/>
        <n v="1.22028932816582"/>
        <n v="1.13399468214056"/>
        <n v="0.92886169682562703"/>
        <n v="0.97602182517579095"/>
        <n v="1.03584267137546"/>
        <n v="0.82521171256526105"/>
        <n v="0.73362280416763204"/>
        <n v="0.75752928381904905"/>
        <n v="0.90324762388151003"/>
        <n v="0.94929311437208697"/>
        <n v="0.96795238407901196"/>
        <n v="1.0606124321108601"/>
        <n v="0.96221366167526501"/>
        <n v="1.15818641556048"/>
        <n v="0.83659958484613905"/>
        <n v="0.78270100526604702"/>
        <n v="0.95077096556551399"/>
        <n v="1.1119446264749699"/>
        <n v="1.0812690154543401"/>
        <n v="0.98271843038013496"/>
        <n v="1.2323076146034899"/>
        <n v="1.09467603539724"/>
        <n v="1.05345755024796"/>
        <n v="1.4416239207908601"/>
        <n v="1.29227339199417"/>
        <n v="1.18754401941416"/>
        <n v="0.98732368820485905"/>
        <n v="0.93133736371168896"/>
        <n v="0.93670205985122201"/>
        <n v="0.69103286180293499"/>
        <n v="0.62303597202898997"/>
        <n v="0.61449559444375901"/>
        <n v="1.0708522312893201"/>
        <n v="0.97395743223916598"/>
        <n v="1.2348480466936"/>
        <n v="1.5839688068601001"/>
        <n v="1.4829709917473199"/>
        <n v="1.5889430530794799"/>
        <n v="0.95351957278394495"/>
        <n v="0.96216312763394995"/>
        <n v="1.3299591083920901"/>
        <n v="1.0795504228330499"/>
        <n v="1.0013008800249199"/>
        <n v="0.94598224014858801"/>
        <n v="0.14399999999999999"/>
        <n v="0.104"/>
        <n v="0.112"/>
        <n v="1.02728050638434"/>
        <n v="1.0045592517861199"/>
        <n v="1.0655474868784001"/>
        <n v="1.34701098368214"/>
        <n v="1.1975897614355799"/>
        <n v="1.26721893098689"/>
        <n v="0.97779988540438001"/>
        <n v="0.99613048020373596"/>
        <n v="1.0206929453692"/>
        <n v="0.72437808371654999"/>
        <n v="0.82062500093280699"/>
        <n v="0.85257711736486197"/>
        <n v="0.59124303698858105"/>
        <n v="0.66158048423418203"/>
        <n v="0.63016679997192204"/>
        <n v="1.42853199738292"/>
        <n v="1.10856600208437"/>
        <n v="1.2549067564112399"/>
        <n v="0.83730100479645897"/>
        <n v="0.724728158088769"/>
        <n v="0.87367225545710503"/>
        <n v="1.1635324141208301"/>
        <n v="1.1206302548256499"/>
        <n v="1.1271173897778399"/>
        <n v="0.51708868555371201"/>
        <n v="0.52200791111302303"/>
        <n v="0.53858525349420305"/>
        <n v="0.90205518372697102"/>
        <n v="0.883905572736711"/>
        <n v="1.0551580224757899"/>
        <n v="0.58787048252570595"/>
        <n v="0.63313402467267998"/>
        <n v="0.64807067288838505"/>
        <n v="0.77400065941537"/>
        <n v="0.73739054728287901"/>
        <n v="0.78099764610951705"/>
        <n v="0.867840543028643"/>
        <n v="0.92996232957392899"/>
        <n v="1.0689626053868699"/>
        <n v="0.51095861025146605"/>
        <n v="0.56681100218093206"/>
        <n v="0.52932783498367997"/>
        <n v="1.2303725292766601"/>
        <n v="1.0854748676377799"/>
        <n v="1.3409573485633299"/>
        <n v="0.92001687313861602"/>
        <n v="0.910156457337019"/>
        <n v="0.91651153253358997"/>
        <n v="1.0208187759152001"/>
        <n v="0.933857578497577"/>
        <n v="1.0583438390208"/>
        <n v="1.2953818446066601"/>
        <n v="0.74467319377716201"/>
        <n v="0.90781478624302603"/>
        <n v="1.27485456438246"/>
        <n v="1.19873929856562"/>
        <n v="1.3402740928955801"/>
        <n v="0.886781325022448"/>
        <n v="0.85892036168323904"/>
        <n v="0.90452785952933701"/>
        <n v="0.99368779112219097"/>
        <n v="0.87093730393524504"/>
        <n v="1.0275223285258701"/>
        <n v="0.98846466519410303"/>
        <n v="0.91895339077520399"/>
        <n v="1.03276401452848"/>
        <n v="1.0904285634270601"/>
        <n v="0.94592493815138401"/>
        <n v="1.1109059106207899"/>
        <n v="1.2489746390394201"/>
        <n v="1.1870795123473801"/>
        <n v="1.3265742265336"/>
        <n v="0.96224736634560704"/>
        <n v="0.95783690655933995"/>
        <n v="1.03548521814343"/>
        <n v="1.2616211452658901"/>
        <n v="1.1107347025424601"/>
        <n v="1.2588160299445299"/>
        <n v="0.81702063953950799"/>
        <n v="0.79174517410068401"/>
        <n v="0.86650458947112496"/>
        <n v="1.2622667554645499"/>
        <n v="1.10788710351025"/>
        <n v="1.23830089563903"/>
        <n v="1.5258458218131099"/>
        <n v="1.2531092934878501"/>
        <n v="1.6199527995166301"/>
        <n v="1.1926252118051901"/>
        <n v="0.748861865346787"/>
        <n v="0.78269833290856405"/>
        <n v="1.2331425541076"/>
        <n v="1.19563722671605"/>
        <n v="1.66098223649778"/>
        <n v="1.1480011859400401"/>
        <n v="1.14919104923014"/>
        <n v="1.14349871993223"/>
        <n v="1.30934415092427"/>
        <n v="1.2540266671042199"/>
        <n v="1.58606823194713"/>
        <n v="1.2193051807705799"/>
        <n v="1.1790248299758499"/>
        <n v="1.2561459097085901"/>
        <n v="1.1266419535226"/>
        <n v="0.82934018878352"/>
        <n v="1.18177222425386"/>
        <n v="1.3084159868166301"/>
        <n v="1.14850390727118"/>
        <n v="1.2688351349482101"/>
        <n v="0.87683463142918205"/>
        <n v="0.85411884981729802"/>
        <n v="0.86353641088302302"/>
        <n v="0.811239129836408"/>
        <n v="0.81828552958282896"/>
        <n v="0.88023626026400403"/>
        <n v="0.86475539393808998"/>
        <n v="0.81684098154538698"/>
        <n v="0.81682469265936297"/>
        <n v="0.84976509105338804"/>
        <n v="0.83221275638876602"/>
        <n v="0.81464803359847004"/>
        <n v="1.22883308416382"/>
        <n v="1.30219408938467"/>
        <n v="1.1435393729410399"/>
        <n v="1.32373839381886"/>
        <n v="1.2301903709550599"/>
        <n v="1.39204920627949"/>
        <n v="1.3726519386593301"/>
        <n v="1.33735203239655"/>
        <n v="1.32870478702082"/>
        <n v="0.84299876956544195"/>
        <n v="0.98977342381305999"/>
        <n v="0.86835609856941998"/>
        <n v="0.97877481880695805"/>
        <n v="0.88562438051027403"/>
        <n v="1.10380440741029"/>
        <n v="1.1310717984630301"/>
        <n v="1.1879141231336401"/>
        <n v="1.19261478811833"/>
        <n v="0.83145434787918304"/>
        <n v="0.86102588454234097"/>
        <n v="0.92400774268932195"/>
        <n v="0.75361657051527298"/>
        <n v="0.75320072946033501"/>
        <n v="0.79706919554754396"/>
        <n v="0.81487078705995097"/>
        <n v="0.78016546138200804"/>
        <n v="0.79127363181549004"/>
        <n v="1.1760692782961499"/>
        <n v="1.11924967814589"/>
        <n v="1.1635703194287199"/>
        <n v="0.91747550622134999"/>
        <n v="0.87483822311950499"/>
        <n v="0.93677469543691405"/>
        <n v="1.0375337248746599"/>
        <n v="1.01966359711647"/>
        <n v="1.0520503306818001"/>
        <n v="0.91089302542548001"/>
        <n v="0.84733531394082295"/>
        <n v="1.01992497472118"/>
        <n v="1.2874406213824801"/>
        <n v="1.33576175284485"/>
        <n v="1.09738874783379"/>
        <n v="0.90145392170355698"/>
        <n v="0.79971496612144399"/>
        <n v="0.94873909242413201"/>
        <n v="1.1155626163691199"/>
        <n v="1.2131306523727701"/>
        <n v="1.33644978790095"/>
        <n v="1.3330512431518999"/>
        <n v="1.48732084443992"/>
        <n v="1.58282029479927"/>
        <n v="1.18045195854045"/>
        <n v="1.0817357261671201"/>
        <n v="1.07520828949356"/>
        <n v="1.10998425318159"/>
        <n v="1.18882960491811"/>
        <n v="1.2703440852888399"/>
        <n v="0.82109829329270001"/>
        <n v="0.73749513816402901"/>
        <n v="0.84668768945568895"/>
        <n v="0.86461449157677195"/>
        <n v="0.86371724723824095"/>
        <n v="1.0279404927374201"/>
        <n v="1.0409006285049101"/>
        <n v="1.00580593049891"/>
        <n v="1.01259348946024"/>
        <n v="1.4236226061631201"/>
        <n v="1.3458591942034099"/>
        <n v="1.55496719977371"/>
        <n v="1.1079522306074401"/>
        <n v="0.95761815823904495"/>
        <n v="1.0873360302466899"/>
        <n v="1.1056310367138"/>
        <n v="1.15493935693514"/>
        <n v="1.2042265038805899"/>
        <n v="1.3865701982398699"/>
        <n v="1.1757080605605601"/>
        <n v="1.1445891859483499"/>
        <n v="1.17929288474964"/>
        <n v="1.2310772745637399"/>
        <n v="1.44082508117012"/>
        <n v="0.79623461355925895"/>
        <n v="0.70348543093614502"/>
        <n v="0.75262557933651997"/>
        <n v="0.90486226897309296"/>
        <n v="0.82882793318074"/>
        <n v="0.94807353524700599"/>
        <n v="0.99503952414731001"/>
        <n v="0.91455916083669597"/>
        <n v="0.83186781534904297"/>
        <n v="1.27127112615312"/>
        <n v="1.0015169405750299"/>
        <n v="1.0759443052881099"/>
        <n v="0.88740089597377503"/>
        <n v="0.89115764461387703"/>
        <n v="0.89551885876906401"/>
        <n v="0.17599999999999999"/>
        <n v="0.48399999999999999"/>
        <n v="0.47599999999999998"/>
        <n v="0.45200000000000001"/>
        <n v="0.60799999999999998"/>
        <n v="0.14000000000000001"/>
        <n v="0.156"/>
        <n v="0.75620850760673597"/>
        <n v="0.72863794129765902"/>
        <n v="0.769101894623472"/>
        <n v="0.52933926687049104"/>
        <n v="0.49895441910440103"/>
        <n v="0.57856224943872603"/>
        <n v="0.817428485985359"/>
        <n v="0.81271236602590002"/>
        <n v="0.91279852599628497"/>
        <n v="0.87935157524335394"/>
        <n v="0.984250947163402"/>
        <n v="0.95264779405634104"/>
        <n v="1.1383679219496201"/>
        <n v="1.19819069537929"/>
        <n v="1.0428501187914101"/>
        <n v="1.14907555169245"/>
        <n v="1.10824400715351"/>
        <n v="1.2404107790857299"/>
        <n v="0.66242431104495203"/>
        <n v="0.59339728705137096"/>
        <n v="0.71726680666170795"/>
        <n v="1.40196171468063"/>
        <n v="1.3346803504813101"/>
        <n v="1.41049226471109"/>
        <n v="1.1560496902524"/>
        <n v="1.1176187895343299"/>
        <n v="1.1278544633639001"/>
        <n v="0.95369762044120499"/>
        <n v="0.92347241978880801"/>
        <n v="1.0226459121454501"/>
        <n v="0.77056752537777695"/>
        <n v="0.78786954255252095"/>
        <n v="0.81294821125055905"/>
        <n v="1.05767501523475"/>
        <n v="1.0200280434570199"/>
        <n v="1.0051997407700799"/>
        <n v="1.3639832118386701"/>
        <n v="1.2273240583489999"/>
        <n v="1.5373909734510101"/>
        <n v="1.17095397823943"/>
        <n v="1.1969276811796801"/>
        <n v="1.14138306996897"/>
        <n v="0.89292297489253503"/>
        <n v="0.83530042115282699"/>
        <n v="1.11191357871338"/>
        <n v="1.0385562088412901"/>
        <n v="1.06447594808714"/>
        <n v="1.06933974583556"/>
        <n v="1.3721119479398101"/>
        <n v="1.2556403988895"/>
        <n v="1.244171476824"/>
        <n v="1.2526362901197501"/>
        <n v="0.65477879673111505"/>
        <n v="0.84969488334244103"/>
        <n v="0.86604241596376996"/>
        <n v="0.82420092719367"/>
        <n v="0.86492599324684405"/>
        <n v="0.93968403182247795"/>
        <n v="0.88393905075046897"/>
        <n v="1.13794399374001"/>
        <n v="0.64840864726136005"/>
        <n v="0.681503847773133"/>
        <n v="0.79289744534536599"/>
        <n v="1.17523561505118"/>
        <n v="1.2825175611580899"/>
        <n v="1.23306723417389"/>
        <n v="0.91199608179904101"/>
        <n v="0.70823998096848695"/>
        <n v="0.79179494107923898"/>
        <n v="1.1557031524608199"/>
        <n v="1.0043261614624599"/>
        <n v="1.00865005167594"/>
        <n v="0.70042021138710497"/>
        <n v="0.67167639979484905"/>
        <n v="0.891809596806317"/>
        <n v="0.80281664960582799"/>
        <n v="0.77027951085275703"/>
        <n v="1.0573686108854199"/>
        <n v="1.8876248984972701"/>
        <n v="1.21954226425588"/>
        <n v="1.3130540106877999"/>
        <n v="0.97835006919837997"/>
        <n v="0.87512614811951195"/>
        <n v="0.94619286813160797"/>
        <n v="0.97973923721233402"/>
        <n v="1.04150970076446"/>
        <n v="1.4259023138418101"/>
        <n v="1.2689267316095501"/>
        <n v="1.25392472612348"/>
        <n v="1.2686557104571601"/>
        <n v="1.08374831363927"/>
        <n v="1.0333628056911299"/>
        <n v="1.3294749558385699"/>
        <n v="0.58563326916458303"/>
        <n v="0.54376856595877099"/>
        <n v="0.61406743661895002"/>
        <n v="1.37295511770014"/>
        <n v="1.1675829372164701"/>
        <n v="1.4928574972511"/>
        <n v="1.1042829553668601"/>
        <n v="1.0561147177906101"/>
        <n v="1.22467687935783"/>
        <n v="0.86102793000272804"/>
        <n v="0.725310877668779"/>
        <n v="0.88592212099831003"/>
        <n v="1.30772289006019"/>
        <n v="1.47013657076311"/>
        <n v="1.3335230091013599"/>
        <n v="0.57599999999999996"/>
        <n v="0.95535020370726098"/>
        <n v="0.959833237938022"/>
        <n v="1.1476589614817201"/>
        <n v="1.41577822326417"/>
        <n v="1.58171244348453"/>
        <n v="1.4166552879035501"/>
        <n v="0.89099308660100796"/>
        <n v="0.82337496296244606"/>
        <n v="0.918446201034539"/>
        <n v="0.43452600357559201"/>
        <n v="0.46201500488120301"/>
        <n v="0.43500264539076799"/>
        <n v="0.810344632968519"/>
        <n v="0.83448871032739602"/>
        <n v="0.799312062544417"/>
        <n v="1.18132408874089"/>
        <n v="0.74813046033126995"/>
        <n v="0.81657748682139597"/>
        <n v="0.77157340037605404"/>
        <n v="0.69596002803322699"/>
        <n v="0.77028095011476005"/>
        <n v="0.95114201299649104"/>
        <n v="0.93053666788606104"/>
        <n v="0.91596977936424095"/>
        <n v="0.77863108519915103"/>
        <n v="0.79086077265599097"/>
        <n v="0.75974176946736904"/>
        <n v="1.0654015449826"/>
        <n v="1.1852685806815599"/>
        <n v="1.26926833441244"/>
        <n v="0.60980413237575204"/>
        <n v="0.60126051403316805"/>
        <n v="0.55817745771114102"/>
        <n v="1.03980349926397"/>
        <n v="0.94588243579918296"/>
        <n v="0.81511201659417498"/>
        <n v="0.997292882851886"/>
        <n v="1.03703465578902"/>
        <n v="1.00357674961571"/>
        <n v="0.48484259740104801"/>
        <n v="0.41376645856932698"/>
        <n v="0.407765337073208"/>
        <n v="1.1703470209700499"/>
        <n v="1.10657440561799"/>
        <n v="1.0148409766527899"/>
        <n v="1.2363468235911701"/>
        <n v="1.2682599712003899"/>
        <n v="1.10062601915798"/>
        <n v="1.0810648737087201"/>
        <n v="1.08873339289249"/>
        <n v="1.1285860588426"/>
        <n v="1.1198047967525599"/>
        <n v="0.93604040605566796"/>
        <n v="0.95040426558207503"/>
        <n v="0.55366624798875097"/>
        <n v="0.59465316685644598"/>
        <n v="0.68103240798479903"/>
        <n v="1.49452231380901"/>
        <n v="1.52025704407177"/>
        <n v="1.4498434156875699"/>
        <n v="0.928608202494005"/>
        <n v="0.832696094889673"/>
        <n v="1.06062366707419"/>
        <n v="0.80805221697797702"/>
        <n v="0.81058186486676798"/>
        <n v="0.875235670232966"/>
        <n v="0.79916822323889403"/>
        <n v="0.784190040883888"/>
        <n v="0.79011096463840502"/>
        <n v="1.0259292990781601"/>
        <n v="0.95914701842241801"/>
        <n v="0.94395448387925895"/>
        <n v="0.98103297937536704"/>
        <n v="1.0191436880135401"/>
        <n v="1.1551686631988201"/>
        <n v="0.737846134076103"/>
        <n v="0.76742991404759697"/>
        <n v="0.77607106201943898"/>
        <n v="1.0743297008231201"/>
        <n v="1.14579969138741"/>
        <n v="1.21608991498908"/>
        <n v="1.26483070846879"/>
        <n v="1.1943803258276"/>
        <n v="1.1510799484865899"/>
        <n v="1.2006584231896"/>
        <n v="1.04835944269535"/>
        <n v="1.1401707623330699"/>
        <n v="1.1335800280958801"/>
        <n v="0.63762230225227401"/>
        <n v="0.778960458526476"/>
        <n v="1.5316327574396"/>
        <n v="1.4944267319904001"/>
        <n v="1.7462479092104"/>
        <n v="1.07600667153725"/>
        <n v="1.05561108460943"/>
        <n v="1.0279533100715801"/>
        <n v="1.2981885767466099"/>
        <n v="1.2859265140132901"/>
        <n v="1.21208806481846"/>
        <n v="1.35467685702586"/>
        <n v="1.1676187427062099"/>
        <n v="1.1939118625902401"/>
        <n v="1.1145509803295599"/>
        <n v="1.04286320047673"/>
        <n v="1.1622176217658799"/>
        <n v="1.1360850306732599"/>
        <n v="1.0007121268891701"/>
        <n v="1.01644888761767"/>
      </sharedItems>
    </cacheField>
    <cacheField name="Imputed.Values.Bias" numFmtId="0">
      <sharedItems containsMixedTypes="1" containsNumber="1" minValue="1.6408246845147599E-2" maxValue="1.4422542577217801" count="1081">
        <s v="NA"/>
        <n v="0.103085852183287"/>
        <n v="4.6217488827978097E-2"/>
        <n v="7.5390912972914004E-2"/>
        <n v="5.2478499977569398E-2"/>
        <n v="1.6408246845147599E-2"/>
        <n v="3.2347669824963302E-2"/>
        <n v="0.15640395397085499"/>
        <n v="0.105193430375293"/>
        <n v="0.106879793205618"/>
        <n v="0.20028823947791199"/>
        <n v="0.17500657283656701"/>
        <n v="6.4448775648771703E-2"/>
        <n v="8.8403007140624199E-2"/>
        <n v="5.2538782797451902E-2"/>
        <n v="6.9904252018256396E-2"/>
        <n v="0.62489699818219402"/>
        <n v="0.15336219281993299"/>
        <n v="0.11490383907492099"/>
        <n v="7.6737314647277205E-2"/>
        <n v="8.2305175778847897E-2"/>
        <n v="0.120915911812947"/>
        <n v="0.29813710768023399"/>
        <n v="0.42827605544466402"/>
        <n v="0.46868132829056502"/>
        <n v="6.9658472556699602E-2"/>
        <n v="0.119335978361589"/>
        <n v="0.21048657657578801"/>
        <n v="8.4752032073798098E-2"/>
        <n v="9.2508388382096296E-2"/>
        <n v="8.4720141450030803E-2"/>
        <n v="0.18366659976036401"/>
        <n v="4.3778576565815901E-2"/>
        <n v="0.15837282885277901"/>
        <n v="7.3813868234406596E-2"/>
        <n v="0.122425264025164"/>
        <n v="8.5666631738189197E-2"/>
        <n v="0.27441894349379797"/>
        <n v="8.6278464279505598E-2"/>
        <n v="0.122615318678324"/>
        <n v="0.46761607390708798"/>
        <n v="0.29252814405717098"/>
        <n v="0.475789550752787"/>
        <n v="0.15478001241186801"/>
        <n v="0.18182968376806799"/>
        <n v="0.26422228898972799"/>
        <n v="0.205633394609014"/>
        <n v="0.11247011537266199"/>
        <n v="0.15504467247262499"/>
        <n v="6.7541269023054198E-2"/>
        <n v="4.1806219223057703E-2"/>
        <n v="0.120720661522768"/>
        <n v="0.33725865253389598"/>
        <n v="0.13277779165404499"/>
        <n v="0.150821938943902"/>
        <n v="0.26140682222588901"/>
        <n v="0.21977175654605699"/>
        <n v="0.24300307668663801"/>
        <n v="0.108456195872542"/>
        <n v="6.7609009934479797E-2"/>
        <n v="7.7242336201157197E-2"/>
        <n v="9.9966451303755505E-2"/>
        <n v="8.1466478160641398E-2"/>
        <n v="0.19973923222166901"/>
        <n v="0.17358245369776901"/>
        <n v="0.16272017034071601"/>
        <n v="0.128264902899419"/>
        <n v="0.25120781227163103"/>
        <n v="0.15014640502168899"/>
        <n v="0.18108924614835301"/>
        <n v="0.106994864342162"/>
        <n v="0.173265198572123"/>
        <n v="0.18893757104041101"/>
        <n v="0.14634001641320399"/>
        <n v="0.11891106977068799"/>
        <n v="0.26733458231301499"/>
        <n v="0.32390229093491202"/>
        <n v="0.15291152932709701"/>
        <n v="0.232641453598746"/>
        <n v="0.18682222556629299"/>
        <n v="6.32188369114247E-2"/>
        <n v="0.33957815451891799"/>
        <n v="0.102145662286644"/>
        <n v="0.133515446542671"/>
        <n v="0.13391379816257101"/>
        <n v="0.25886305506314"/>
        <n v="0.215802492784468"/>
        <n v="0.15443044519664401"/>
        <n v="0.248661149203491"/>
        <n v="0.12534984473061"/>
        <n v="0.161679696316158"/>
        <n v="0.22298905293135901"/>
        <n v="8.4982520475649595E-2"/>
        <n v="0.12955743477001899"/>
        <n v="0.160371082208005"/>
        <n v="0.102503398526856"/>
        <n v="9.6754667007006995E-2"/>
        <n v="0.51147857948683995"/>
        <n v="0.37241704385151297"/>
        <n v="0.62598381343367204"/>
        <n v="2.4849246987310999E-2"/>
        <n v="7.8743795500782698E-2"/>
        <n v="0.287211184017793"/>
        <n v="0.35591553354010802"/>
        <n v="0.14733056888250701"/>
        <n v="0.31750692535067598"/>
        <n v="0.202677840074902"/>
        <n v="0.106285540518179"/>
        <n v="0.13790295612181"/>
        <n v="0.21388782647272001"/>
        <n v="0.223690660472743"/>
        <n v="0.331277774007874"/>
        <n v="0.65451199435601803"/>
        <n v="0.81527202907112195"/>
        <n v="0.68343442590368297"/>
        <n v="0.56604798024429903"/>
        <n v="0.56753872019332996"/>
        <n v="0.482798580310704"/>
        <n v="0.53592788443040196"/>
        <n v="0.57544543997651398"/>
        <n v="0.51586811553814504"/>
        <n v="0.15612387124968399"/>
        <n v="0.223136140385122"/>
        <n v="0.21724551739438799"/>
        <n v="0.50140161151822105"/>
        <n v="1.0405672654139499"/>
        <n v="0.98880918997207901"/>
        <n v="0.55576429054515997"/>
        <n v="0.30681684484888799"/>
        <n v="0.230000066991778"/>
        <n v="8.13943609904582E-2"/>
        <n v="2.0490216690615699E-2"/>
        <n v="0.13595598230974801"/>
        <n v="8.6863304777865705E-2"/>
        <n v="6.0721130282426899E-2"/>
        <n v="7.8477247771276806E-2"/>
        <n v="0.176453636536299"/>
        <n v="7.9204786694383994E-2"/>
        <n v="0.26803439305027299"/>
        <n v="0.78915536431244604"/>
        <n v="0.764884821265153"/>
        <n v="0.57366489242076701"/>
        <n v="0.189857320364369"/>
        <n v="0.33155214768205798"/>
        <n v="0.418651044456819"/>
        <n v="0.70657055094464905"/>
        <n v="0.61466754509251897"/>
        <n v="0.64398304491451996"/>
        <n v="0.14421569678240601"/>
        <n v="0.124731729345296"/>
        <n v="0.129533461308425"/>
        <n v="0.237803905832806"/>
        <n v="0.11868683082489501"/>
        <n v="0.259767681874711"/>
        <n v="0.393881201366032"/>
        <n v="0.50870913087242597"/>
        <n v="0.51265010459091598"/>
        <n v="0.12637699751645501"/>
        <n v="0.13280292015235001"/>
        <n v="9.2199099750197994E-2"/>
        <n v="0.29197681954759402"/>
        <n v="0.119227312626164"/>
        <n v="0.168770407007684"/>
        <n v="0.20009694858462401"/>
        <n v="0.222778399365471"/>
        <n v="0.17595193267026699"/>
        <n v="0.20227119596609999"/>
        <n v="0.28840076725581498"/>
        <n v="0.316561155071858"/>
        <n v="0.252044861000432"/>
        <n v="0.31511974861528502"/>
        <n v="8.6133335639273195E-2"/>
        <n v="0.18584603481680501"/>
        <n v="0.13935937604387699"/>
        <n v="0.232545880866659"/>
        <n v="0.343032470493913"/>
        <n v="0.24935334711583501"/>
        <n v="0.33713131389231799"/>
        <n v="0.80345570437275304"/>
        <n v="0.83488059493952105"/>
        <n v="0.84008739040209301"/>
        <n v="0.26939206660354298"/>
        <n v="0.25296074557535198"/>
        <n v="0.39373568741616599"/>
        <n v="0.55948223585315304"/>
        <n v="0.368329521702422"/>
        <n v="0.44360761113215402"/>
        <n v="0.49815211542312898"/>
        <n v="0.48493244530477297"/>
        <n v="0.80270568141284104"/>
        <n v="0.14737723676876599"/>
        <n v="0.13502298174331401"/>
        <n v="0.16980956871905201"/>
        <n v="0.17765466220630399"/>
        <n v="5.8505814739182198E-2"/>
        <n v="0.123990390732254"/>
        <n v="0.117715065643636"/>
        <n v="0.25414794597198298"/>
        <n v="0.22076887488400601"/>
        <n v="0.696385683274654"/>
        <n v="0.63352976018558704"/>
        <n v="0.59804083283168696"/>
        <n v="0.55192348708456596"/>
        <n v="0.45849937165281202"/>
        <n v="0.21524354206389701"/>
        <n v="0.34715471979137602"/>
        <n v="0.16815115726396701"/>
        <n v="0.15417139502728799"/>
        <n v="0.80917390755091101"/>
        <n v="0.92996905276615005"/>
        <n v="0.58091795119614997"/>
        <n v="0.49232466225697902"/>
        <n v="0.32628280670293103"/>
        <n v="0.70106877557125502"/>
        <n v="0.23714973724661001"/>
        <n v="0.30626358770369999"/>
        <n v="0.28037704539837"/>
        <n v="0.19961080416586999"/>
        <n v="8.9787849901156902E-2"/>
        <n v="0.17500954631359"/>
        <n v="7.4396742128137003E-2"/>
        <n v="2.7226893735085099E-2"/>
        <n v="0.114218010132089"/>
        <n v="6.6114339889138105E-2"/>
        <n v="6.1320911619276601E-2"/>
        <n v="0.130054577477063"/>
        <n v="0.240498147552137"/>
        <n v="9.4649801338817799E-2"/>
        <n v="0.17293384256495001"/>
        <n v="0.16214635409763101"/>
        <n v="0.25921269026243898"/>
        <n v="0.32251667810006901"/>
        <n v="0.311443157512793"/>
        <n v="8.9309352301762193E-2"/>
        <n v="0.12511109795974101"/>
        <n v="0.24248777540324201"/>
        <n v="8.5427451192595497E-2"/>
        <n v="0.155066276229058"/>
        <n v="0.22326224206037501"/>
        <n v="0.15205725434690301"/>
        <n v="0.31301120861168502"/>
        <n v="0.14941606364471299"/>
        <n v="6.8761419139821603E-2"/>
        <n v="0.11263689960426"/>
        <n v="0.159008688949936"/>
        <n v="0.203880121699204"/>
        <n v="0.106324552249958"/>
        <n v="0.2441601894971"/>
        <n v="0.318760974571693"/>
        <n v="0.35725367273045899"/>
        <n v="0.21843162237959601"/>
        <n v="0.130482421245078"/>
        <n v="0.27973346281220102"/>
        <n v="0.32200567203299701"/>
        <n v="0.41980166829365101"/>
        <n v="0.26052545462438598"/>
        <n v="0.123173708458001"/>
        <n v="0.12016765555376099"/>
        <n v="0.13691153304644699"/>
        <n v="0.182311989454922"/>
        <n v="0.27894390863246799"/>
        <n v="0.19776538709135999"/>
        <n v="7.1869691813938097E-2"/>
        <n v="9.7933288346256905E-2"/>
        <n v="0.122804236713618"/>
        <n v="0.14980193830993399"/>
        <n v="0.16327798099542101"/>
        <n v="0.212258391175394"/>
        <n v="0.19538408701388801"/>
        <n v="8.4406394583868602E-2"/>
        <n v="0.24485656780964599"/>
        <n v="0.15627901668671901"/>
        <n v="0.103223221778767"/>
        <n v="0.11232393538627"/>
        <n v="0.21841154390797299"/>
        <n v="0.24525770202021799"/>
        <n v="0.199145364892132"/>
        <n v="0.41767651970297998"/>
        <n v="0.418612726513792"/>
        <n v="0.34700190201986503"/>
        <n v="0.152500682969927"/>
        <n v="0.15608864778349699"/>
        <n v="0.24890566713276699"/>
        <n v="0.49826717760615202"/>
        <n v="0.32209797499085602"/>
        <n v="0.36352441665305701"/>
        <n v="0.119532581335638"/>
        <n v="7.3246835704922297E-2"/>
        <n v="0.105461934521504"/>
        <n v="0.28864874596561002"/>
        <n v="0.38651859473482297"/>
        <n v="0.55006505401776296"/>
        <n v="0.100679484050896"/>
        <n v="0.119764068594894"/>
        <n v="0.21073549461050001"/>
        <n v="8.3903035073197199E-2"/>
        <n v="6.4987321314235805E-2"/>
        <n v="0.14601171094847301"/>
        <n v="0.25452345052213199"/>
        <n v="0.23176572170052601"/>
        <n v="0.31098449155007002"/>
        <n v="0.39425679119283902"/>
        <n v="0.234507824793697"/>
        <n v="0.32574650348866702"/>
        <n v="0.30289413227637102"/>
        <n v="0.23306959802600299"/>
        <n v="0.328653736091846"/>
        <n v="0.35398047421095202"/>
        <n v="0.16375762257321"/>
        <n v="0.27147045238013401"/>
        <n v="0.13950370318858901"/>
        <n v="0.113185246891709"/>
        <n v="8.5809413625343806E-2"/>
        <n v="0.16356869241698399"/>
        <n v="3.2853971684027899E-2"/>
        <n v="0.20041679264855899"/>
        <n v="0.181851938956232"/>
        <n v="6.4620186274268299E-2"/>
        <n v="0.13063041843378401"/>
        <n v="0.14438515426776999"/>
        <n v="0.15615652602704"/>
        <n v="0.17481082290094499"/>
        <n v="9.7837775448773201E-2"/>
        <n v="0.141148370778441"/>
        <n v="0.203933966339372"/>
        <n v="0.41370037150975397"/>
        <n v="0.42182787503481101"/>
        <n v="0.395811877672965"/>
        <n v="0.134495236599909"/>
        <n v="6.6836052080951502E-2"/>
        <n v="8.9216501219411007E-2"/>
        <n v="0.34220748506941701"/>
        <n v="0.36906804709389901"/>
        <n v="0.52296060101059105"/>
        <n v="0.34099060890375898"/>
        <n v="0.105307313362004"/>
        <n v="0.64557358664580899"/>
        <n v="0.22480196329114699"/>
        <n v="0.35658969254553202"/>
        <n v="0.178413171473743"/>
        <n v="0.81574340454482097"/>
        <n v="0.63957698390429696"/>
        <n v="0.79427143896943897"/>
        <n v="0.78014040183870703"/>
        <n v="0.77668367083451495"/>
        <n v="0.85430711519451497"/>
        <n v="0.39326645219067102"/>
        <n v="0.39745807995222998"/>
        <n v="0.31154306114790697"/>
        <n v="0.75670954914278898"/>
        <n v="0.56888466977724705"/>
        <n v="0.84957277411563603"/>
        <n v="0.12860499086862001"/>
        <n v="0.15520326333700499"/>
        <n v="0.21819340574492799"/>
        <n v="0.51505246897347101"/>
        <n v="0.48970196627292401"/>
        <n v="0.49251252023345898"/>
        <n v="0.75418776790412601"/>
        <n v="0.83388090690400896"/>
        <n v="0.87165883270729105"/>
        <n v="0.76309793990178598"/>
        <n v="0.75856975857679498"/>
        <n v="0.89748139759240597"/>
        <n v="0.29951393675745203"/>
        <n v="0.31150748126410299"/>
        <n v="0.27090284514275798"/>
        <n v="0.52274090146316698"/>
        <n v="0.41935897088093299"/>
        <n v="0.43696573221500701"/>
        <n v="0.242334727520221"/>
        <n v="0.16116571963759299"/>
        <n v="0.55404319696159399"/>
        <n v="0.84057499392864898"/>
        <n v="0.86778216931777596"/>
        <n v="0.66571594651886701"/>
        <n v="0.49009805498840903"/>
        <n v="0.86609743909513603"/>
        <n v="0.79705154240918197"/>
        <n v="1.1484444892411001"/>
        <n v="1.18319081962816"/>
        <n v="1.1759806303648599"/>
        <n v="0.70204213758556799"/>
        <n v="0.71682389681778702"/>
        <n v="0.48165480649276599"/>
        <n v="0.54463313286641901"/>
        <n v="0.32887985219674298"/>
        <n v="0.30328233520126302"/>
        <n v="0.59360300393225995"/>
        <n v="0.67658599050274604"/>
        <n v="0.58983475174015598"/>
        <n v="0.44671791189358301"/>
        <n v="0.33694202409089402"/>
        <n v="0.25266691560000498"/>
        <n v="0.10951861284575699"/>
        <n v="9.3639840527648094E-2"/>
        <n v="7.0612756670923496E-2"/>
        <n v="0.29516848519293598"/>
        <n v="0.30854785145353802"/>
        <n v="8.8215558983416903E-2"/>
        <n v="0.16456347447629799"/>
        <n v="0.197392514596609"/>
        <n v="0.16796321896086799"/>
        <n v="0.41644863174707702"/>
        <n v="0.55275098290745295"/>
        <n v="0.42671821354135198"/>
        <n v="0.440225488829256"/>
        <n v="0.50192141387550104"/>
        <n v="0.53190289023280402"/>
        <n v="0.244567072370658"/>
        <n v="0.17680314397952099"/>
        <n v="0.29945468323514401"/>
        <n v="0.50799664433762703"/>
        <n v="0.42851293249618699"/>
        <n v="0.45750517906039301"/>
        <n v="0.37133618081942898"/>
        <n v="0.333862364061357"/>
        <n v="0.52452878287396498"/>
        <n v="0.68183045867838799"/>
        <n v="0.63122013711908298"/>
        <n v="0.51072232537606999"/>
        <n v="0.31729314346963899"/>
        <n v="0.28105904989400599"/>
        <n v="0.34800026808040602"/>
        <n v="1.4422542577217801"/>
        <n v="1.3453639198657901"/>
        <n v="1.0301960434042901"/>
        <n v="0.279403782285567"/>
        <n v="7.8077560658178696E-2"/>
        <n v="0.14994773894621499"/>
        <n v="0.877750757669163"/>
        <n v="0.83805484286375198"/>
        <n v="0.89796269939446505"/>
        <n v="0.115151957428371"/>
        <n v="0.124148142585583"/>
        <n v="0.189718284513959"/>
        <n v="0.21314910073560001"/>
        <n v="0.192036776992872"/>
        <n v="0.12677455435899199"/>
        <n v="0.23776740124333101"/>
        <n v="0.16474304600572001"/>
        <n v="0.27403447942440701"/>
        <n v="7.4690216551116795E-2"/>
        <n v="7.5312931534873701E-2"/>
        <n v="5.41821873712309E-2"/>
        <n v="0.244680515279044"/>
        <n v="0.23688365518333801"/>
        <n v="0.26585863959016898"/>
        <n v="0.69730829637385106"/>
        <n v="0.23409140616348201"/>
        <n v="0.21084952446584701"/>
        <n v="0.43108575903569502"/>
        <n v="0.31685671200340798"/>
        <n v="0.17231938323491799"/>
        <n v="0.39131149015647998"/>
        <n v="0.35123552039615402"/>
        <n v="0.32461173070951999"/>
        <n v="0.310414611098419"/>
        <n v="0.279641367295141"/>
        <n v="0.195359818688359"/>
        <n v="0.221476336708327"/>
        <n v="0.21656835840960301"/>
        <n v="0.20457351060246201"/>
        <n v="0.23817085453172801"/>
        <n v="0.29018835157399597"/>
        <n v="0.55459698146814396"/>
        <n v="0.249259683450961"/>
        <n v="0.22087273078339401"/>
        <n v="0.252644637171902"/>
        <n v="0.109974456583421"/>
        <n v="0.11148390098825001"/>
        <n v="0.122831917978902"/>
        <n v="0.15117281015336501"/>
        <n v="0.24517389603991999"/>
        <n v="0.17219943020797801"/>
        <n v="0.106126012763781"/>
        <n v="0.10660440661735"/>
        <n v="9.00861542219525E-2"/>
        <n v="0.16583082392826401"/>
        <n v="0.15979272618599999"/>
        <n v="9.0819160904056603E-2"/>
        <n v="0.13860601102341699"/>
        <n v="8.2313788509516594E-2"/>
        <n v="0.11218615479391"/>
        <n v="0.21630375607343899"/>
        <n v="0.14805038240561499"/>
        <n v="0.132372830272978"/>
        <n v="0.28043791367293902"/>
        <n v="0.22386679538367901"/>
        <n v="0.16991506985433899"/>
        <n v="6.2166538142437999E-2"/>
        <n v="0.140769935109927"/>
        <n v="4.3437602992529897E-2"/>
        <n v="0.180593432183734"/>
        <n v="0.15324222784781"/>
        <n v="8.0033472477460302E-2"/>
        <n v="0.230236441774649"/>
        <n v="0.245170209566963"/>
        <n v="0.29676301030796898"/>
        <n v="9.2067275653338596E-2"/>
        <n v="8.29402055508391E-2"/>
        <n v="0.24774543411587599"/>
        <n v="8.2306632793429493E-2"/>
        <n v="6.7730520001836103E-2"/>
        <n v="9.9440271462004903E-2"/>
        <n v="8.5522062129318704E-2"/>
        <n v="6.6082354428899495E-2"/>
        <n v="0.20471028039029401"/>
        <n v="0.15226557996686599"/>
        <n v="0.12596196177882801"/>
        <n v="0.199676818924724"/>
        <n v="0.136332699011774"/>
        <n v="7.0007062840911002E-2"/>
        <n v="0.159754473885591"/>
        <n v="0.115885691056727"/>
        <n v="4.1016715097086799E-2"/>
        <n v="0.141020411798086"/>
        <n v="0.22923431388885501"/>
        <n v="0.110662164834419"/>
        <n v="0.175998274654911"/>
        <n v="0.26577394253049502"/>
        <n v="0.14934111591746399"/>
        <n v="0.18875483342577401"/>
        <n v="0.16035289734283201"/>
        <n v="7.7234350776794997E-2"/>
        <n v="0.106000119936382"/>
        <n v="0.167685526646318"/>
        <n v="5.0039865755172601E-2"/>
        <n v="0.113952595395637"/>
        <n v="0.25441502218957801"/>
        <n v="9.4177512578834194E-2"/>
        <n v="0.18758735793966799"/>
        <n v="0.26350167026047"/>
        <n v="9.0468356114820195E-2"/>
        <n v="0.13014009633672799"/>
        <n v="0.222499519905137"/>
        <n v="7.9719945909061396E-2"/>
        <n v="0.18421361497167199"/>
        <n v="0.23335724477571801"/>
        <n v="3.1279515919463201E-2"/>
        <n v="0.214248088660971"/>
        <n v="0.81844310630533801"/>
        <n v="0.97708140915069397"/>
        <n v="0.99996735980526397"/>
        <n v="0.27574404251662099"/>
        <n v="0.33732616557395501"/>
        <n v="0.36657700023572098"/>
        <n v="9.6802011491773796E-2"/>
        <n v="0.119394917319011"/>
        <n v="0.114048243426785"/>
        <n v="0.18958492081043099"/>
        <n v="9.5848533265736405E-2"/>
        <n v="0.27431760452429399"/>
        <n v="0.67474322436497003"/>
        <n v="0.46217856731569601"/>
        <n v="0.537208482714152"/>
        <n v="0.121229084565274"/>
        <n v="0.20170503306618601"/>
        <n v="0.10804253635498599"/>
        <n v="0.74507300682574595"/>
        <n v="0.786313313149969"/>
        <n v="0.72467137048976804"/>
        <n v="0.10602813284905099"/>
        <n v="4.6824546813858697E-2"/>
        <n v="0.11719614283924"/>
        <n v="0.61073168870872097"/>
        <n v="0.50104352950479303"/>
        <n v="0.64327174341072002"/>
        <n v="0.25924369102233402"/>
        <n v="0.48866025918849398"/>
        <n v="0.226322450776694"/>
        <n v="0.406753189355961"/>
        <n v="0.26390930798550399"/>
        <n v="0.22248920807494299"/>
        <n v="9.72856529605194E-2"/>
        <n v="8.9707833280124993E-2"/>
        <n v="0.15845810996075499"/>
        <n v="0.48704234965891602"/>
        <n v="0.51174623573825695"/>
        <n v="0.41903023947549101"/>
        <n v="0.274266443970278"/>
        <n v="0.19493388072074899"/>
        <n v="0.16445380796116699"/>
        <n v="0.167085349837232"/>
        <n v="0.16234622100701299"/>
        <n v="5.7160809631818799E-2"/>
        <n v="0.58810360365448799"/>
        <n v="0.51175251857879001"/>
        <n v="0.41740295830108898"/>
        <n v="0.44319261686678202"/>
        <n v="0.38540503539223597"/>
        <n v="0.47567910981785499"/>
        <n v="0.75735640282773198"/>
        <n v="0.24521596848444799"/>
        <n v="0.46867284057672398"/>
        <n v="0.13101266909133899"/>
        <n v="0.14794632008237699"/>
        <n v="7.5596758518472598E-2"/>
        <n v="0.13344932172913301"/>
        <n v="0.13689487580805601"/>
        <n v="0.12620842126806101"/>
        <n v="0.12477684490950799"/>
        <n v="0.14541888952538001"/>
        <n v="0.77288050217657001"/>
        <n v="0.205494720074021"/>
        <n v="0.15089563379573301"/>
        <n v="0.181082068498786"/>
        <n v="7.8192004836529105E-2"/>
        <n v="5.3062173878584799E-2"/>
        <n v="0.36005451783474002"/>
        <n v="0.17362451757264499"/>
        <n v="9.2821195892768799E-2"/>
        <n v="0.121653396880735"/>
        <n v="0.121308105592461"/>
        <n v="8.9805939604099799E-2"/>
        <n v="0.18963303375073301"/>
        <n v="0.143158500726348"/>
        <n v="0.222938439176699"/>
        <n v="0.226595359008881"/>
        <n v="0.236454533059656"/>
        <n v="0.14449438859921099"/>
        <n v="0.31424910484572199"/>
        <n v="0.27353050260112899"/>
        <n v="0.23596188508627"/>
        <n v="0.18535594884630099"/>
        <n v="0.68130274124389101"/>
        <n v="0.59491139117008396"/>
        <n v="0.52250525000024595"/>
        <n v="1.0067217855437101"/>
        <n v="0.88877265952951701"/>
        <n v="0.75223333953597105"/>
        <n v="0.31751060636884398"/>
        <n v="0.35070586129311698"/>
        <n v="0.18737171339654701"/>
        <n v="5.3336448524904302E-2"/>
        <n v="5.1928326447029403E-2"/>
        <n v="0.13427297010932601"/>
        <n v="0.40390431429600099"/>
        <n v="0.43266969900854702"/>
        <n v="0.61203180709363103"/>
        <n v="1.2217597800656099"/>
        <n v="1.2218214064808399"/>
        <n v="1.33467696010597"/>
        <n v="8.8636629480305304E-2"/>
        <n v="9.6824995401896596E-2"/>
        <n v="0.285058448846366"/>
        <n v="0.539458086559509"/>
        <n v="0.53099990787314499"/>
        <n v="0.58890028599795796"/>
        <n v="0.34114004000997999"/>
        <n v="0.28798680153308098"/>
        <n v="0.29725223121466599"/>
        <n v="0.207389318244177"/>
        <n v="0.15963777529687201"/>
        <n v="0.168935774040992"/>
        <n v="0.147586725872352"/>
        <n v="0.153396874795069"/>
        <n v="0.141992470405372"/>
        <n v="0.12579812013653999"/>
        <n v="8.7713904872050205E-2"/>
        <n v="0.13133668688417799"/>
        <n v="0.10975971443047"/>
        <n v="0.13304331105401801"/>
        <n v="0.220484115153011"/>
        <n v="0.85001255864694403"/>
        <n v="0.25675256293583998"/>
        <n v="0.56703016590055899"/>
        <n v="0.19045189673920301"/>
        <n v="6.5462351958795004E-2"/>
        <n v="0.13287905497966301"/>
        <n v="0.41957818978133798"/>
        <n v="0.49707911884395301"/>
        <n v="0.27079278148629499"/>
        <n v="5.1658353038656998E-2"/>
        <n v="9.1021725690101293E-2"/>
        <n v="4.5085566329117199E-2"/>
        <n v="9.0863744010953498E-2"/>
        <n v="0.12509918956633101"/>
        <n v="0.14781675991673801"/>
        <n v="0.17429485750360399"/>
        <n v="0.170310770921515"/>
        <n v="0.16810485789506299"/>
        <n v="0.16906934066507101"/>
        <n v="0.20680534528040201"/>
        <n v="0.30555477104311801"/>
        <n v="7.8483295529560501E-2"/>
        <n v="0.123119532988406"/>
        <n v="0.12157353925226699"/>
        <n v="9.3759710178422606E-2"/>
        <n v="9.7042715582511804E-2"/>
        <n v="0.125858198996219"/>
        <n v="0.35690504304606602"/>
        <n v="0.23554517735087399"/>
        <n v="0.20579979972878601"/>
        <n v="0.14154772949483199"/>
        <n v="0.177746294620371"/>
        <n v="8.2489643586918501E-2"/>
        <n v="0.199976944504549"/>
        <n v="6.5663797382185099E-2"/>
        <n v="0.13634062359259799"/>
        <n v="0.46338754628664602"/>
        <n v="0.100489628840419"/>
        <n v="0.18549697933374701"/>
        <n v="0.44142298975952299"/>
        <n v="0.23013765387333199"/>
        <n v="0.231004956789857"/>
        <n v="0.51952233452451302"/>
        <n v="0.46828074275585002"/>
        <n v="0.46731622928949501"/>
        <n v="0.212528051954125"/>
        <n v="0.12094536515045499"/>
        <n v="0.165734173555658"/>
        <n v="7.4360923348283606E-2"/>
        <n v="8.6749226690257003E-2"/>
        <n v="0.11913986743037901"/>
        <n v="0.235875180384093"/>
        <n v="0.14010704775444699"/>
        <n v="0.12861042692022701"/>
        <n v="0.21351589627952899"/>
        <n v="0.13328520021267401"/>
        <n v="0.383622098592384"/>
        <n v="0.20838386089968999"/>
        <n v="0.21039179726843099"/>
        <n v="0.132639545179599"/>
        <n v="0.29868633561791502"/>
        <n v="9.4658935936175803E-2"/>
        <n v="0.27753319517060299"/>
        <n v="0.158373317562645"/>
        <n v="8.9091409417822301E-2"/>
        <n v="8.8738379361813197E-2"/>
        <n v="0.220749420743442"/>
        <n v="0.17154940859197801"/>
        <n v="0.17847974220148799"/>
        <n v="0.125510775621686"/>
        <n v="0.123700166216424"/>
        <n v="0.19523407297142001"/>
        <n v="0.113290625335151"/>
        <n v="7.3903608781145796E-2"/>
        <n v="9.6935468555315499E-2"/>
        <n v="6.3950011879180299E-2"/>
        <n v="8.2472127942401996E-2"/>
        <n v="0.23840279825696001"/>
        <n v="0.141160897884713"/>
        <n v="7.4398271270943797E-2"/>
        <n v="0.217889308122686"/>
        <n v="0.107396255345256"/>
        <n v="0.19081959540231"/>
        <n v="0.41444898275151598"/>
        <n v="0.24886605361811501"/>
        <n v="7.4638902637305896E-2"/>
        <n v="0.19583458439593401"/>
        <n v="0.29203013791462501"/>
        <n v="6.9692005874055801E-2"/>
        <n v="0.19016039424815601"/>
        <n v="0.21738624310149701"/>
        <n v="0.21857780413778399"/>
        <n v="0.17008073594682899"/>
        <n v="0.34299226988343001"/>
        <n v="0.38155586319902501"/>
        <n v="0.36021631543944599"/>
        <n v="8.4625454282389004E-2"/>
        <n v="0.12570441187530099"/>
        <n v="0.13102085265425201"/>
        <n v="0.69751291611017896"/>
        <n v="0.65339168065945596"/>
        <n v="0.648678804281556"/>
        <n v="0.167883096734881"/>
        <n v="0.11238841571251"/>
        <n v="9.7438477894002201E-2"/>
        <n v="0.33774080486540697"/>
        <n v="0.31588889985431901"/>
        <n v="0.29658922675918598"/>
        <n v="0.62446047049118603"/>
        <n v="0.56497265516460404"/>
        <n v="0.66707016298065502"/>
        <n v="0.70613791710114604"/>
        <n v="0.69143564720957895"/>
        <n v="0.63566631223329595"/>
        <n v="9.59927872966721E-2"/>
        <n v="7.2290490529275497E-2"/>
        <n v="5.3586265932205501E-2"/>
        <n v="0.49870230015299"/>
        <n v="0.47058579488650198"/>
        <n v="0.63889539361764303"/>
        <n v="0.54599533549247103"/>
        <n v="0.54844303265013905"/>
        <n v="0.63377746624597497"/>
        <n v="0.28829584814957498"/>
        <n v="0.36691936227305599"/>
        <n v="0.35590453253959597"/>
        <n v="5.7950821983082601E-2"/>
        <n v="8.2848901429191005E-2"/>
        <n v="0.140767941293228"/>
        <n v="0.18761043986176901"/>
        <n v="9.1388465417860498E-2"/>
        <n v="0.30631113340684302"/>
        <n v="0.35893567351458899"/>
        <n v="0.32464052750893602"/>
        <n v="0.61571896453470698"/>
        <n v="0.149302125276149"/>
        <n v="0.193001798839088"/>
        <n v="0.32216465460983101"/>
        <n v="0.15707395965291401"/>
        <n v="0.13852275090361801"/>
        <n v="0.31430288916142501"/>
        <n v="0.20466509491055401"/>
        <n v="8.4893271920403995E-2"/>
        <n v="0.14563995471031699"/>
        <n v="0.44635811367504502"/>
        <n v="0.63963292584715703"/>
        <n v="0.50542625143266995"/>
        <n v="0.31664012008023601"/>
        <n v="0.18166675223980699"/>
        <n v="0.27393275260575001"/>
        <n v="0.222067204640607"/>
        <n v="0.30521731518112799"/>
        <n v="0.303440935912974"/>
        <n v="0.71200657210569396"/>
        <n v="0.96919725008042501"/>
        <n v="0.89478957875092802"/>
        <n v="0.23450717740859001"/>
        <n v="0.34027864769025701"/>
        <n v="0.25592015668668899"/>
        <n v="0.51710759620839497"/>
        <n v="0.59059324783312095"/>
        <n v="0.50929430683780597"/>
        <n v="0.185401933479477"/>
        <n v="0.33862291691345697"/>
        <n v="0.416064736019917"/>
        <n v="0.40648074618860403"/>
        <n v="0.422683604553246"/>
        <n v="0.40191030933688798"/>
        <n v="0.45153858235828098"/>
        <n v="0.39419885977854802"/>
        <n v="0.32810363932687397"/>
        <n v="0.69277574650999296"/>
        <n v="0.44149653421722801"/>
        <n v="0.77926021671146795"/>
        <n v="0.109013362682527"/>
        <n v="0.122414349463594"/>
        <n v="9.5387366236311805E-2"/>
        <n v="0.27092853624668101"/>
        <n v="0.52405456364412895"/>
        <n v="0.518860522350165"/>
        <n v="0.231350752465149"/>
        <n v="0.353361824281337"/>
        <n v="0.20007044794634299"/>
        <n v="0.48735657433000501"/>
        <n v="0.68883463409055601"/>
        <n v="0.55602715060231001"/>
        <n v="0.25952161675431701"/>
        <n v="0.11106790897417"/>
        <n v="0.20006099452031401"/>
        <n v="0.106736413189551"/>
        <n v="6.5455925368832504E-2"/>
        <n v="0.109733415938063"/>
        <n v="0.266149779012815"/>
        <n v="0.30392653890572002"/>
        <n v="0.14053837982157599"/>
        <n v="0.58648518006718398"/>
        <n v="0.41579824350651601"/>
        <n v="0.607377280327143"/>
        <n v="0.285458416160493"/>
        <n v="0.282129833220018"/>
        <n v="0.33667200548251103"/>
        <n v="0.12659816203765301"/>
        <n v="0.144797015138075"/>
        <n v="0.113312311610901"/>
        <n v="8.8743028359383497E-2"/>
        <n v="0.164571165403815"/>
        <n v="0.17332101900514399"/>
        <n v="0.11400199347984701"/>
        <n v="0.108182084809821"/>
        <n v="0.18521177298977801"/>
        <n v="0.34359992416956098"/>
        <n v="0.52645067970597104"/>
        <n v="0.345271700693834"/>
        <n v="0.16083330305516899"/>
        <n v="9.0687776331197803E-2"/>
        <n v="0.179087890113763"/>
        <n v="0.27512015131298001"/>
        <n v="0.25338506105046599"/>
        <n v="0.237036407201414"/>
        <n v="5.6706677818622903E-2"/>
        <n v="3.5395146863046602E-2"/>
        <n v="9.8215029278584401E-2"/>
        <n v="0.19178737737267601"/>
        <n v="0.217604531753258"/>
        <n v="0.17587444172568401"/>
        <n v="0.15345741670113999"/>
        <n v="0.16700897293759201"/>
        <n v="0.17867640295897899"/>
        <n v="0.11487578572781799"/>
        <n v="6.1886909990328899E-2"/>
        <n v="0.15530549160523199"/>
        <n v="0.121775442815685"/>
        <n v="5.3813410098306799E-2"/>
        <n v="0.153947366419912"/>
        <n v="0.31056465017986201"/>
        <n v="0.37323557062059598"/>
        <n v="0.314081846122789"/>
        <n v="0.19450051692446099"/>
        <n v="0.13100828499301001"/>
        <n v="0.27718924025639202"/>
        <n v="0.24858014334359499"/>
        <n v="0.10457969227375701"/>
        <n v="8.6083644190390302E-2"/>
        <n v="0.437957520239599"/>
        <n v="0.31968777587911901"/>
        <n v="0.54252288581675301"/>
        <n v="6.8090842961914394E-2"/>
        <n v="9.25997734726942E-2"/>
        <n v="0.150341639717435"/>
        <n v="0.186241978567113"/>
        <n v="0.25531672652805498"/>
        <n v="0.20726683051119901"/>
        <n v="0.64309931935000997"/>
        <n v="0.108713394874693"/>
        <n v="0.19146240110621199"/>
        <n v="0.157038130079757"/>
        <n v="0.128774468394208"/>
        <n v="0.16128030601298199"/>
        <n v="9.6320616880039997E-2"/>
        <n v="0.104221936689304"/>
        <n v="0.16743872329604301"/>
        <n v="8.4589418223129001E-2"/>
        <n v="0.117975158318591"/>
        <n v="0.104232968323113"/>
        <n v="0.51929478210639601"/>
        <n v="0.71477397098571804"/>
        <n v="0.66349384892335606"/>
        <n v="0.29000029344126599"/>
        <n v="5.7472347141911503E-2"/>
        <n v="0.108457460011136"/>
        <n v="0.36708974469313599"/>
        <n v="0.33902854418106099"/>
        <n v="0.250276398982967"/>
        <n v="0.21724959969798899"/>
        <n v="0.19507003822535701"/>
        <n v="0.339590626897527"/>
        <n v="0.168006817822236"/>
        <n v="0.20395592199733001"/>
        <n v="0.21942439291371399"/>
        <n v="0.38471193457476899"/>
        <n v="0.327469628882885"/>
        <n v="0.29003321192529402"/>
        <n v="0.21355073684398901"/>
        <n v="0.22042404961844"/>
        <n v="0.19512403625635499"/>
        <n v="0.167551925917025"/>
        <n v="4.7292429956077103E-2"/>
        <n v="0.47749504201960102"/>
        <n v="0.31976426774703198"/>
        <n v="0.59232459269322202"/>
        <n v="0.59109208505947997"/>
        <n v="0.321026845069528"/>
        <n v="0.24564246021880201"/>
        <n v="0.24607379805833501"/>
        <n v="5.1662063132948598E-2"/>
        <n v="4.2487919642048698E-2"/>
        <n v="5.2061729579348001E-2"/>
        <n v="0.266985114194218"/>
        <n v="0.22345809735646199"/>
        <n v="0.32559697947351102"/>
        <n v="0.28705168054274099"/>
        <n v="0.23854572953985301"/>
        <n v="0.35684494409897899"/>
        <n v="0.26443400275025603"/>
        <n v="8.7631813094999803E-2"/>
        <n v="8.6441848630362597E-2"/>
        <n v="0.44415267072481102"/>
        <n v="0.49288699384004397"/>
        <n v="0.45752513332982497"/>
        <n v="0.13720311674890801"/>
        <n v="7.7197580922338693E-2"/>
        <n v="0.349941137220173"/>
        <n v="0.84885525806890405"/>
        <n v="1.05934756227549"/>
        <n v="0.84237379417601999"/>
        <n v="0.30503454340230401"/>
        <n v="0.274332514765953"/>
        <n v="9.3441315841380407E-2"/>
        <n v="5.4453459985633897E-2"/>
        <n v="9.9031209384272498E-2"/>
        <n v="0.14995349507449099"/>
        <n v="0.469634135585419"/>
        <n v="0.45474524183816201"/>
        <n v="0.45401678461346101"/>
        <n v="0.11329540513641299"/>
        <n v="0.10643151659641201"/>
        <n v="0.26131227292525699"/>
        <n v="0.169242510264906"/>
        <n v="0.11421467842090301"/>
        <n v="0.243398880204686"/>
        <n v="0.20434834633986601"/>
        <n v="0.13874146027846301"/>
        <n v="9.0965940720595204E-2"/>
        <n v="0.28234263975428597"/>
        <n v="0.240383238686217"/>
        <n v="0.192218580438696"/>
        <n v="0.43724096169070198"/>
        <n v="0.57112368405812797"/>
        <n v="0.69450601065614304"/>
        <n v="0.17970054099183999"/>
        <n v="0.16784852474796499"/>
        <n v="0.11330936026435801"/>
        <n v="0.79818465426567897"/>
        <n v="0.70808139839414397"/>
        <n v="0.57243366261499695"/>
        <n v="0.26731992765867502"/>
        <n v="9.9474584786423598E-2"/>
        <n v="0.100679130389817"/>
        <n v="0.13994963004778099"/>
        <n v="0.107426774446554"/>
        <n v="9.4047922709315099E-2"/>
        <n v="0.32539556908781803"/>
        <n v="0.14360348570552001"/>
        <n v="8.1942947909501906E-2"/>
        <n v="0.471255459125763"/>
        <n v="0.43919339235058302"/>
        <n v="0.24323710272770499"/>
        <n v="0.209019853812145"/>
        <n v="0.103458330055291"/>
        <n v="0.24660923190588099"/>
        <n v="0.293587717755314"/>
        <n v="0.123673900643651"/>
        <n v="0.35001042720476699"/>
        <n v="0.19284601970977699"/>
        <n v="0.249469807307762"/>
        <n v="0.27761845507623401"/>
        <n v="0.80419109813727396"/>
        <n v="0.87705257087671695"/>
        <n v="0.76918711256855998"/>
        <n v="0.18016409348654999"/>
        <n v="8.2634368724540899E-2"/>
        <n v="0.353594002474862"/>
        <n v="0.18514553878586501"/>
        <n v="0.16163180061994201"/>
        <n v="0.23081508926719599"/>
        <n v="0.31131952911097799"/>
        <n v="0.32522598170618799"/>
        <n v="0.31307112672417797"/>
        <n v="0.59765591822501196"/>
        <n v="0.662324913492218"/>
        <n v="0.57128985446540903"/>
        <n v="0.27134596823443202"/>
        <n v="0.15211218177556399"/>
        <n v="0.12849787052416201"/>
        <n v="0.29469255285551599"/>
        <n v="0.376747247177879"/>
        <n v="0.41657230134634199"/>
        <n v="0.24681563843648399"/>
        <n v="0.113507303001753"/>
        <n v="0.158717020335367"/>
        <n v="0.507986052466185"/>
        <n v="0.275054782777649"/>
        <n v="0.184890152908077"/>
        <n v="0.42777071661684102"/>
        <n v="0.24297223650741601"/>
        <n v="0.46453983471868698"/>
        <n v="9.2272977928287106E-2"/>
        <n v="0.23006640825101399"/>
        <n v="0.23662069197417501"/>
        <n v="0.80253751690217101"/>
        <n v="0.75406597437395395"/>
        <n v="0.92325865292435205"/>
        <n v="0.133236805426378"/>
        <n v="0.110816076357731"/>
        <n v="4.23879262078736E-2"/>
        <n v="0.45579534905612701"/>
        <n v="0.591476143432213"/>
        <n v="0.379613621269416"/>
        <n v="0.452577690961602"/>
        <n v="0.14253405391622601"/>
        <n v="0.166526639661492"/>
        <n v="0.297954456942712"/>
        <n v="0.410843058250769"/>
        <n v="0.48679866093815699"/>
        <n v="0.45310492100952399"/>
        <n v="0.21184671125451501"/>
        <n v="0.141390446821409"/>
      </sharedItems>
    </cacheField>
    <cacheField name="Choice.Prob.RMSE" numFmtId="0">
      <sharedItems containsMixedTypes="1" containsNumber="1" minValue="9.2687615025916797E-2" maxValue="0.66179122469627005"/>
    </cacheField>
    <cacheField name="Choice.Prob.Bias" numFmtId="0">
      <sharedItems containsMixedTypes="1" containsNumber="1" minValue="2.7336748751247801E-3" maxValue="0.61308684647521505"/>
    </cacheField>
    <cacheField name="mdl.X1.coef.RMSE" numFmtId="0">
      <sharedItems containsSemiMixedTypes="0" containsString="0" containsNumber="1" minValue="6.9386725434546302E-3" maxValue="13.420199240913"/>
    </cacheField>
    <cacheField name="mdl.X1.coef.Bias" numFmtId="0">
      <sharedItems containsSemiMixedTypes="0" containsString="0" containsNumber="1" minValue="1.1263490244620101E-5" maxValue="2.5138388525636501"/>
    </cacheField>
    <cacheField name="mdl.X1.coef.MNS" numFmtId="0">
      <sharedItems containsSemiMixedTypes="0" containsString="0" containsNumber="1" minValue="5.6150033580274497E-2" maxValue="149651.06059215299"/>
    </cacheField>
    <cacheField name="mdl.Y.coef.RMSE" numFmtId="0">
      <sharedItems containsSemiMixedTypes="0" containsString="0" containsNumber="1" minValue="8.6308182134259993E-3" maxValue="4.7963147344624604"/>
    </cacheField>
    <cacheField name="mdl.Y.coef.Bias" numFmtId="0">
      <sharedItems containsSemiMixedTypes="0" containsString="0" containsNumber="1" minValue="1.9060368888098501E-5" maxValue="1.1932852455684"/>
    </cacheField>
    <cacheField name="mdl.Y.coef.MNS" numFmtId="0">
      <sharedItems containsSemiMixedTypes="0" containsString="0" containsNumber="1" minValue="0.29470759079812298" maxValue="3364.1484455751902"/>
    </cacheField>
    <cacheField name="mdl.X1.fitted.RMSE" numFmtId="0">
      <sharedItems containsSemiMixedTypes="0" containsString="0" containsNumber="1" minValue="1.34095563505831E-2" maxValue="1.36613082435675"/>
    </cacheField>
    <cacheField name="mdl.X1.fitted.Bias" numFmtId="0">
      <sharedItems containsSemiMixedTypes="0" containsString="0" containsNumber="1" minValue="5.8248831968254999E-5" maxValue="0.93219562175953896"/>
    </cacheField>
    <cacheField name="mdl.X1.fitted.All.RMSE" numFmtId="0">
      <sharedItems containsMixedTypes="1" containsNumber="1" minValue="1.4113859520822E-2" maxValue="4.7760771237264201" count="2161">
        <s v="NA"/>
        <n v="9.1595100727143205E-2"/>
        <n v="4.97007666148905E-2"/>
        <n v="4.53025094301946E-2"/>
        <n v="3.1346150675039201E-2"/>
        <n v="3.7864991604717901E-2"/>
        <n v="3.0160822003503601E-2"/>
        <n v="5.7293940863022599E-2"/>
        <n v="7.64144701689074E-2"/>
        <n v="8.2453825858555402E-2"/>
        <n v="0.118205930656579"/>
        <n v="0.12316148926692"/>
        <n v="7.5189809257644805E-2"/>
        <n v="0.12352383888886501"/>
        <n v="9.8183844493659897E-2"/>
        <n v="0.113578077560875"/>
        <n v="0.20091059431269301"/>
        <n v="0.121703061503961"/>
        <n v="0.12791704870314899"/>
        <n v="0.146296562173762"/>
        <n v="0.113290287046152"/>
        <n v="0.110554813244761"/>
        <n v="2.9927458123114901E-2"/>
        <n v="8.42928270939175E-2"/>
        <n v="0.13002229808600499"/>
        <n v="0.108603669980617"/>
        <n v="0.106908505863801"/>
        <n v="9.2421310925580105E-2"/>
        <n v="0.102141672542633"/>
        <n v="8.7253174980149506E-2"/>
        <n v="9.9027879454281001E-2"/>
        <n v="3.3862983362992302E-2"/>
        <n v="5.0479092566703701E-2"/>
        <n v="3.8181155270113398E-2"/>
        <n v="7.8947986841359605E-2"/>
        <n v="0.105962262228343"/>
        <n v="9.5800308350304703E-2"/>
        <n v="6.8107503433960201E-2"/>
        <n v="9.9292697241696801E-2"/>
        <n v="8.4717430978417996E-2"/>
        <n v="9.0034481359037702E-2"/>
        <n v="9.7662617841579105E-2"/>
        <n v="0.122894841701402"/>
        <n v="0.105554774458033"/>
        <n v="0.122610165941548"/>
        <n v="8.4808372276325705E-2"/>
        <n v="0.106779251153268"/>
        <n v="8.21386757504807E-2"/>
        <n v="7.5638276229789594E-2"/>
        <n v="0.13494354911374001"/>
        <n v="0.140060646697824"/>
        <n v="0.143832527277168"/>
        <n v="0.10594003354211"/>
        <n v="0.104832245610404"/>
        <n v="0.13501063254212001"/>
        <n v="0.16038446398405501"/>
        <n v="0.129634490091773"/>
        <n v="0.14208214914550599"/>
        <n v="0.16932865812539699"/>
        <n v="0.14602691609511101"/>
        <n v="0.15535493432852901"/>
        <n v="0.14128499555374599"/>
        <n v="0.11306037218918601"/>
        <n v="3.6212743883547602E-2"/>
        <n v="0.22536729561215499"/>
        <n v="0.23530672277419801"/>
        <n v="0.16635613765208099"/>
        <n v="0.31321372134807701"/>
        <n v="0.123219823385899"/>
        <n v="8.4580883776712301E-2"/>
        <n v="0.15718606955269099"/>
        <n v="0.120642342444737"/>
        <n v="0.20320204016035301"/>
        <n v="0.15747231768025599"/>
        <n v="0.15352393482749599"/>
        <n v="0.107494059224474"/>
        <n v="9.1919459438229698E-2"/>
        <n v="7.9356533997483797E-2"/>
        <n v="7.8076901131892404E-2"/>
        <n v="0.28573337531031301"/>
        <n v="0.26544455763269698"/>
        <n v="0.23489111740987101"/>
        <n v="0.124338622808622"/>
        <n v="0.14416298435987099"/>
        <n v="0.14699202004497799"/>
        <n v="0.35755178318129799"/>
        <n v="0.10838178345489"/>
        <n v="0.11837718576979001"/>
        <n v="0.12111960511172901"/>
        <n v="0.11974804985754001"/>
        <n v="0.120344979240829"/>
        <n v="0.13210913423397699"/>
        <n v="0.114585144161165"/>
        <n v="0.11183347937456101"/>
        <n v="7.2526149644614707E-2"/>
        <n v="7.6214622995498499E-2"/>
        <n v="7.6755582451433796E-2"/>
        <n v="0.26173837816470003"/>
        <n v="0.31214865057806401"/>
        <n v="0.266041358746198"/>
        <n v="0.112410761594228"/>
        <n v="8.8789447309854594E-2"/>
        <n v="8.5179910715525498E-2"/>
        <n v="0.64978458179934695"/>
        <n v="0.102846996278614"/>
        <n v="0.238677335284152"/>
        <n v="0.30777610846549502"/>
        <n v="0.469639898515751"/>
        <n v="0.28730484023631903"/>
        <n v="6.2822157812037302E-2"/>
        <n v="7.2326951374090204E-2"/>
        <n v="5.2561982468437601E-2"/>
        <n v="8.5890360096580395E-2"/>
        <n v="0.105824810181634"/>
        <n v="0.10816750985988"/>
        <n v="6.85109227252335E-2"/>
        <n v="7.2677209356306297E-2"/>
        <n v="5.7503814002985897E-2"/>
        <n v="6.6306132130538001E-2"/>
        <n v="7.1572589008580198E-2"/>
        <n v="7.8811910897569504E-2"/>
        <n v="0.253037434291636"/>
        <n v="0.21415467457243001"/>
        <n v="0.17112990207425399"/>
        <n v="0.123512160595786"/>
        <n v="0.111650387276081"/>
        <n v="0.116548609645623"/>
        <n v="0.12050593392915999"/>
        <n v="0.11482868999189"/>
        <n v="0.114982751902494"/>
        <n v="0.14831514330317"/>
        <n v="0.18578038935057101"/>
        <n v="0.31899450122585599"/>
        <n v="0.165448565606751"/>
        <n v="0.112843750085641"/>
        <n v="0.154546222861944"/>
        <n v="0.13643542712771001"/>
        <n v="0.153531012490458"/>
        <n v="0.187692699621724"/>
        <n v="0.26042499648040002"/>
        <n v="0.25942446290400401"/>
        <n v="0.26034863207999998"/>
        <n v="0.110970055419202"/>
        <n v="0.104457053704909"/>
        <n v="0.14302322822251301"/>
        <n v="8.2628903613979204E-2"/>
        <n v="8.4721649766990606E-2"/>
        <n v="8.0080356704713196E-2"/>
        <n v="0.16079861852619101"/>
        <n v="0.15883958307895499"/>
        <n v="0.18262968802566301"/>
        <n v="0.183993369258074"/>
        <n v="0.188912202562597"/>
        <n v="0.179040663492429"/>
        <n v="0.104066107497276"/>
        <n v="0.12542082231208701"/>
        <n v="0.11899709790092899"/>
        <n v="0.122652434835791"/>
        <n v="0.202061421618868"/>
        <n v="0.120100376042936"/>
        <n v="0.19145747510535199"/>
        <n v="0.18903323022835999"/>
        <n v="0.179149274397359"/>
        <n v="0.12051152608461201"/>
        <n v="0.15869025580364601"/>
        <n v="0.15703011596253699"/>
        <n v="0.132731637469992"/>
        <n v="0.107460154970399"/>
        <n v="0.117999826784561"/>
        <n v="0.13680335479151001"/>
        <n v="0.120804948753123"/>
        <n v="9.3394678818393306E-2"/>
        <n v="0.16941298822817299"/>
        <n v="0.18249692317325"/>
        <n v="0.179971412601349"/>
        <n v="0.24105900608677799"/>
        <n v="0.28870568789815099"/>
        <n v="0.31544613686960998"/>
        <n v="0.24763274148741801"/>
        <n v="0.233231310847516"/>
        <n v="0.22015278382905901"/>
        <n v="6.5982403841786802E-2"/>
        <n v="8.5807970986801194E-2"/>
        <n v="7.9350155607833706E-2"/>
        <n v="9.2513859832863296E-2"/>
        <n v="8.5631343011910804E-2"/>
        <n v="8.8487390648856495E-2"/>
        <n v="0.21220744758887"/>
        <n v="0.17714797471136301"/>
        <n v="0.17526870404852901"/>
        <n v="0.16143382419500699"/>
        <n v="0.12968972330252901"/>
        <n v="0.18633571761040599"/>
        <n v="0.20996931631574001"/>
        <n v="0.219942213035447"/>
        <n v="0.22960605732876599"/>
        <n v="0.118973128741534"/>
        <n v="0.171402433991035"/>
        <n v="0.18701032851156699"/>
        <n v="0.19243018393717301"/>
        <n v="0.18798713420833199"/>
        <n v="0.16477541217934899"/>
        <n v="0.15103063376826101"/>
        <n v="0.13147894237448501"/>
        <n v="0.20950603169054499"/>
        <n v="0.26033815547432199"/>
        <n v="0.26394827115269598"/>
        <n v="0.28320223092869401"/>
        <n v="0.20135446646577301"/>
        <n v="0.18265447688244499"/>
        <n v="0.22758220548430499"/>
        <n v="0.34580042909523601"/>
        <n v="0.18122345138410401"/>
        <n v="0.27066644539866203"/>
        <n v="0.36245143786186201"/>
        <n v="0.36455610135542599"/>
        <n v="0.87319921628842201"/>
        <n v="8.71052482780654E-2"/>
        <n v="7.6322536391919701E-2"/>
        <n v="0.10380776787935"/>
        <n v="0.10884472414023"/>
        <n v="0.14516806258543699"/>
        <n v="0.12400997912829501"/>
        <n v="0.163108573068274"/>
        <n v="0.170170197434348"/>
        <n v="0.162602728925823"/>
        <n v="9.2696673434325694E-2"/>
        <n v="0.115532976815675"/>
        <n v="8.7728119238586602E-2"/>
        <n v="0.163983645202256"/>
        <n v="0.14922743941363201"/>
        <n v="0.10796364115965899"/>
        <n v="0.15846679509484901"/>
        <n v="0.49764838207476297"/>
        <n v="0.43904598347306301"/>
        <n v="0.34157047629082299"/>
        <n v="0.185652839021993"/>
        <n v="0.13267252506429"/>
        <n v="0.20839844952272599"/>
        <n v="0.11184351990976001"/>
        <n v="0.16275714788992901"/>
        <n v="3.1937129447685703E-2"/>
        <n v="1.4260310624023E-2"/>
        <n v="4.5744096740186799E-2"/>
        <n v="0.157115776227158"/>
        <n v="9.2114043143869603E-2"/>
        <n v="9.5353473733572405E-2"/>
        <n v="0.24195385756870799"/>
        <n v="0.245333931298782"/>
        <n v="0.174932205994213"/>
        <n v="0.150502287411268"/>
        <n v="0.31709658699600402"/>
        <n v="0.22156618171697801"/>
        <n v="0.16928931078805301"/>
        <n v="0.183521908348872"/>
        <n v="0.16708109587856401"/>
        <n v="0.145669859089472"/>
        <n v="0.12809416646927599"/>
        <n v="0.107985115053603"/>
        <n v="8.0155636594457902E-2"/>
        <n v="9.1420070024246E-2"/>
        <n v="7.1851894352963505E-2"/>
        <n v="0.103166847689453"/>
        <n v="8.8957557006207194E-2"/>
        <n v="0.106554173816509"/>
        <n v="7.40438784749302E-2"/>
        <n v="8.8849623753598297E-2"/>
        <n v="0.102580081859014"/>
        <n v="0.18093284501861501"/>
        <n v="0.14337109902755699"/>
        <n v="0.17704263026456701"/>
        <n v="0.15172370878489799"/>
        <n v="0.14258553862839801"/>
        <n v="9.7030491162002602E-2"/>
        <n v="9.5183907168811199E-2"/>
        <n v="7.1583448653977505E-2"/>
        <n v="9.23794779185452E-2"/>
        <n v="0.28108944148314202"/>
        <n v="0.25400889117175302"/>
        <n v="0.14365396122854501"/>
        <n v="0.14765212270699199"/>
        <n v="0.14483621069689601"/>
        <n v="0.16950004280311301"/>
        <n v="0.25743406639187599"/>
        <n v="0.27010843219236902"/>
        <n v="0.25736179240439599"/>
        <n v="0.60226164326461096"/>
        <n v="0.78778610479422595"/>
        <n v="0.52399129133533395"/>
        <n v="9.4664803433163899E-2"/>
        <n v="0.12003638546472201"/>
        <n v="0.18119538339210101"/>
        <n v="0.14764788857796299"/>
        <n v="0.176217876201826"/>
        <n v="0.116475635568627"/>
        <n v="0.12477148399986999"/>
        <n v="0.13331628273879301"/>
        <n v="0.13746262407863499"/>
        <n v="0.17120985933268601"/>
        <n v="0.16735902852689999"/>
        <n v="0.14116431836847099"/>
        <n v="0.49285856857248"/>
        <n v="0.376104697190975"/>
        <n v="0.256825502861453"/>
        <n v="0.21930938064694899"/>
        <n v="0.17254452445393001"/>
        <n v="0.209190463097434"/>
        <n v="0.223054121713574"/>
        <n v="0.19093653576088601"/>
        <n v="0.169693929291723"/>
        <n v="0.107041820051081"/>
        <n v="0.103892766166789"/>
        <n v="7.0922693702741499E-2"/>
        <n v="0.64341325340922895"/>
        <n v="0.75763891633275404"/>
        <n v="0.24197523831203499"/>
        <n v="0.38500897267853501"/>
        <n v="0.20579103537027199"/>
        <n v="0.120404263164811"/>
        <n v="1.41760961299664"/>
        <n v="0.94573105386823297"/>
        <n v="0.32833922187411901"/>
        <n v="0.64026224592964198"/>
        <n v="0.322756299137261"/>
        <n v="0.18393294401569199"/>
        <n v="0.103618113324022"/>
        <n v="0.14157348670038999"/>
        <n v="0.12525446802468701"/>
        <n v="9.0163797808929497E-2"/>
        <n v="8.32008101460366E-2"/>
        <n v="0.149679554195285"/>
        <n v="7.4466652717599599E-2"/>
        <n v="7.9749065330640995E-2"/>
        <n v="6.5722029911512297E-2"/>
        <n v="0.12653155146959399"/>
        <n v="0.17246517640662001"/>
        <n v="0.15610384748550199"/>
        <n v="0.12656602752368201"/>
        <n v="0.15424969471474001"/>
        <n v="0.16297629455132101"/>
        <n v="0.16300190760137301"/>
        <n v="0.13026406105034899"/>
        <n v="0.13775020886612799"/>
        <n v="0.15806314538955299"/>
        <n v="0.14357839378922599"/>
        <n v="0.16619667888786999"/>
        <n v="0.106390323778761"/>
        <n v="0.111667467322547"/>
        <n v="0.123356542121312"/>
        <n v="0.114104602462151"/>
        <n v="9.8378299158136298E-2"/>
        <n v="7.5091830663130799E-2"/>
        <n v="0.18105462864487001"/>
        <n v="0.18828492881796599"/>
        <n v="0.20490938565918401"/>
        <n v="0.12295710632423"/>
        <n v="0.12725228013607701"/>
        <n v="0.124155964245101"/>
        <n v="0.15348587070863801"/>
        <n v="0.14773196928561599"/>
        <n v="0.337808544958763"/>
        <n v="0.18909588137889799"/>
        <n v="0.232676571673645"/>
        <n v="0.28952526712913201"/>
        <n v="0.10556786689679901"/>
        <n v="9.1087465416612098E-2"/>
        <n v="0.110721706800013"/>
        <n v="0.161686595991439"/>
        <n v="0.15924728912619401"/>
        <n v="0.14099087088001699"/>
        <n v="0.12943626458697"/>
        <n v="0.127228567004846"/>
        <n v="7.6237467339821896E-2"/>
        <n v="0.29230493130155799"/>
        <n v="0.22375697839776501"/>
        <n v="0.187156213761899"/>
        <n v="0.26848738097174502"/>
        <n v="0.28720410994623302"/>
        <n v="0.200201426719224"/>
        <n v="0.145873893833599"/>
        <n v="0.134405311789629"/>
        <n v="0.13289917433509199"/>
        <n v="0.15321874580636199"/>
        <n v="0.138276993486805"/>
        <n v="0.11867088938310801"/>
        <n v="0.22118184333889901"/>
        <n v="0.172841642829691"/>
        <n v="0.13498715197144801"/>
        <n v="0.20990407628939001"/>
        <n v="0.26215196721451201"/>
        <n v="0.224399366412283"/>
        <n v="0.23977004704268401"/>
        <n v="0.21333576052921099"/>
        <n v="0.17303416214452599"/>
        <n v="0.25150405575006701"/>
        <n v="0.223526469487656"/>
        <n v="0.284400157668457"/>
        <n v="0.14670224099229201"/>
        <n v="0.12526091886419899"/>
        <n v="0.115657299772495"/>
        <n v="0.130572417602491"/>
        <n v="0.113316392871443"/>
        <n v="0.16380164982877299"/>
        <n v="0.171005423577444"/>
        <n v="0.13778602829047801"/>
        <n v="0.12607351280290399"/>
        <n v="0.14602199010149"/>
        <n v="0.138965027378154"/>
        <n v="0.190663864248799"/>
        <n v="0.34832014367231701"/>
        <n v="0.24185816512719899"/>
        <n v="0.18879277506431699"/>
        <n v="0.52240462739348703"/>
        <n v="0.281882966943866"/>
        <n v="0.37088328535036602"/>
        <n v="0.115860126304627"/>
        <n v="9.2376158686821294E-2"/>
        <n v="0.14643418614285"/>
        <n v="0.156501081556886"/>
        <n v="0.169916946688106"/>
        <n v="0.15659247471116"/>
        <n v="0.24374274614967301"/>
        <n v="0.22412609166386399"/>
        <n v="0.178498285397335"/>
        <n v="0.34231870337404602"/>
        <n v="0.29185024945218602"/>
        <n v="0.38325035772123101"/>
        <n v="0.31338793874031101"/>
        <n v="0.18803894301581101"/>
        <n v="0.301166919048035"/>
        <n v="0.22860477180569799"/>
        <n v="0.294709338265498"/>
        <n v="0.14315888492446399"/>
        <n v="3.1933833243946698E-2"/>
        <n v="2.6311249447322799E-2"/>
        <n v="2.0094766855149E-2"/>
        <n v="4.3171833038527598E-2"/>
        <n v="5.6108733899695201E-2"/>
        <n v="6.7227162273167301E-2"/>
        <n v="4.3946127934870002E-2"/>
        <n v="3.4223584421842798E-2"/>
        <n v="4.53180157016198E-2"/>
        <n v="0.100959502952194"/>
        <n v="0.157073849366934"/>
        <n v="0.113923019358776"/>
        <n v="7.9720123497784207E-2"/>
        <n v="4.9887523827199999E-2"/>
        <n v="5.5557477535421999E-2"/>
        <n v="0.107245083623921"/>
        <n v="6.0443127776632202E-2"/>
        <n v="7.22344925984299E-2"/>
        <n v="0.10337554312328"/>
        <n v="7.83850738013573E-2"/>
        <n v="0.125012060925143"/>
        <n v="9.0825152632382E-2"/>
        <n v="7.6700727709239302E-2"/>
        <n v="5.1504712231793003E-2"/>
        <n v="5.4608748698736997E-2"/>
        <n v="3.8639213188626599E-2"/>
        <n v="4.0065666971068101E-2"/>
        <n v="0.32381075447618002"/>
        <n v="0.31837910370549199"/>
        <n v="0.30576664210113302"/>
        <n v="7.22122425216601E-2"/>
        <n v="8.2717542906332403E-2"/>
        <n v="0.121786799415372"/>
        <n v="0.18417374348111401"/>
        <n v="0.15105238059550699"/>
        <n v="0.17165463323688099"/>
        <n v="0.10020867232980001"/>
        <n v="9.0286791783488099E-2"/>
        <n v="5.6881148705988302E-2"/>
        <n v="4.8906818185214203E-2"/>
        <n v="4.8128378408020103E-2"/>
        <n v="6.8426663062944801E-2"/>
        <n v="6.4658550336243403E-2"/>
        <n v="7.1170633898348795E-2"/>
        <n v="8.1744219727966999E-2"/>
        <n v="7.1333148626707296E-2"/>
        <n v="6.8689806911912302E-2"/>
        <n v="5.73170347678447E-2"/>
        <n v="5.0492898252238003E-2"/>
        <n v="5.2889367220341897E-2"/>
        <n v="0.13082675070798999"/>
        <n v="0.19144578040524901"/>
        <n v="7.5729891070304797E-2"/>
        <n v="6.8533371833131504E-2"/>
        <n v="7.6162784569778E-2"/>
        <n v="5.98292011750058E-2"/>
        <n v="6.8116047200600105E-2"/>
        <n v="0.141641009942475"/>
        <n v="0.114338191620502"/>
        <n v="7.6175908931334399E-2"/>
        <n v="0.108399522002582"/>
        <n v="9.7391213149575495E-2"/>
        <n v="9.4956057566569593E-2"/>
        <n v="0.105537278248866"/>
        <n v="0.137657256586357"/>
        <n v="0.127900270832289"/>
        <n v="0.22822817459778799"/>
        <n v="0.17487697241241901"/>
        <n v="0.23261139036096401"/>
        <n v="0.132708631652971"/>
        <n v="0.15731472306505001"/>
        <n v="0.12492162316421999"/>
        <n v="7.04429624440433E-2"/>
        <n v="7.6784829663904805E-2"/>
        <n v="6.7242879556683205E-2"/>
        <n v="8.3192626830608005E-2"/>
        <n v="7.8349956531265502E-2"/>
        <n v="8.8205873744872501E-2"/>
        <n v="0.27062376918485298"/>
        <n v="0.23402220500103699"/>
        <n v="0.185956207462671"/>
        <n v="0.152180968073928"/>
        <n v="0.12718244194694001"/>
        <n v="0.113928868751088"/>
        <n v="0.98559596004609695"/>
        <n v="0.87535804857905497"/>
        <n v="0.374677380068833"/>
        <n v="0.47519694299760901"/>
        <n v="0.37837321536120699"/>
        <n v="0.201998943154408"/>
        <n v="0.112605015184646"/>
        <n v="8.62090074391475E-2"/>
        <n v="0.107357203917433"/>
        <n v="0.10542337684477"/>
        <n v="0.133614910496553"/>
        <n v="0.131147702636597"/>
        <n v="0.31779475189690898"/>
        <n v="0.26508855606375797"/>
        <n v="0.20569237967585299"/>
        <n v="0.13572137275152801"/>
        <n v="0.135978980343822"/>
        <n v="0.170655630071221"/>
        <n v="0.29935332090442801"/>
        <n v="0.164592623676551"/>
        <n v="0.110718978016866"/>
        <n v="0.34219474615284201"/>
        <n v="0.26523230601417902"/>
        <n v="0.19639133182170901"/>
        <n v="5.5498762579544003E-2"/>
        <n v="4.6863318931908399E-2"/>
        <n v="8.3728107778643604E-2"/>
        <n v="7.4813976738233104E-2"/>
        <n v="7.8257643635957899E-2"/>
        <n v="5.8586731229533798E-2"/>
        <n v="0.114708789781594"/>
        <n v="0.12636368417288399"/>
        <n v="6.4762446476624394E-2"/>
        <n v="7.2873348002034405E-2"/>
        <n v="9.5456077299033604E-2"/>
        <n v="0.111899105541232"/>
        <n v="7.33728720268777E-2"/>
        <n v="7.4989854733882699E-2"/>
        <n v="6.5934845377501994E-2"/>
        <n v="0.112626005017803"/>
        <n v="0.13420906797856499"/>
        <n v="0.160160291812109"/>
        <n v="5.22635581194619E-2"/>
        <n v="5.5711724198336997E-2"/>
        <n v="5.9288354960799601E-2"/>
        <n v="9.4982151004509102E-2"/>
        <n v="5.4571241042123603E-2"/>
        <n v="0.101622410899607"/>
        <n v="0.13108275805787301"/>
        <n v="0.123259490262619"/>
        <n v="9.42719036699117E-2"/>
        <n v="0.231443039007378"/>
        <n v="0.25093886659025499"/>
        <n v="0.27682308911501502"/>
        <n v="0.137277708940134"/>
        <n v="0.15573734767247399"/>
        <n v="0.101659134205158"/>
        <n v="0.193337487934023"/>
        <n v="0.19848229292774699"/>
        <n v="0.226215808330994"/>
        <n v="6.9780976209774498E-2"/>
        <n v="7.4892707867486905E-2"/>
        <n v="5.91933444794858E-2"/>
        <n v="9.8671488869162105E-2"/>
        <n v="8.78442986272365E-2"/>
        <n v="0.10108462027321299"/>
        <n v="0.15754464212581401"/>
        <n v="0.12699024248163501"/>
        <n v="0.146570289795211"/>
        <n v="0.19893232953970499"/>
        <n v="0.21533633323865201"/>
        <n v="0.189470766135519"/>
        <n v="0.35457146252405503"/>
        <n v="0.38230457161256198"/>
        <n v="0.32412802994995799"/>
        <n v="0.186194383359681"/>
        <n v="0.15663102338477899"/>
        <n v="0.183576624884456"/>
        <n v="6.16188572667331E-2"/>
        <n v="6.3921703657289206E-2"/>
        <n v="5.8671615537892803E-2"/>
        <n v="9.0730933394988403E-2"/>
        <n v="8.6769655051651795E-2"/>
        <n v="9.3181068307458106E-2"/>
        <n v="0.13677345383360101"/>
        <n v="0.13802271657093901"/>
        <n v="9.1449427381130294E-2"/>
        <n v="0.149736536433522"/>
        <n v="0.18134433415932899"/>
        <n v="0.22612609897844599"/>
        <n v="0.14615067350976799"/>
        <n v="0.123785035309701"/>
        <n v="0.129505259445518"/>
        <n v="0.17389649952420599"/>
        <n v="0.12909907166697199"/>
        <n v="0.139627645080112"/>
        <n v="0.12088635782828"/>
        <n v="0.140602444813518"/>
        <n v="0.10893563835995"/>
        <n v="8.7954880548510903E-2"/>
        <n v="7.9047072060314097E-2"/>
        <n v="7.5987285987614894E-2"/>
        <n v="0.213179425237468"/>
        <n v="0.19495543633981699"/>
        <n v="0.190553793227418"/>
        <n v="0.13471133080699799"/>
        <n v="8.9273333320037507E-2"/>
        <n v="0.13326127490387199"/>
        <n v="0.35320881086703598"/>
        <n v="0.22492025763117601"/>
        <n v="0.32361184324980702"/>
        <n v="0.46592823835318198"/>
        <n v="0.24099028347007201"/>
        <n v="0.26554756023308801"/>
        <n v="0.184334470100703"/>
        <n v="0.21533162910883799"/>
        <n v="0.23881132149905299"/>
        <n v="0.118602456502666"/>
        <n v="0.12879438738597501"/>
        <n v="0.14212623815702"/>
        <n v="0.37762250257310898"/>
        <n v="0.25168379250887801"/>
        <n v="0.34192693861365298"/>
        <n v="0.209282259930194"/>
        <n v="0.21612924372019601"/>
        <n v="0.23178625386749399"/>
        <n v="0.34148730621585799"/>
        <n v="0.33534234960304599"/>
        <n v="0.239211624858543"/>
        <n v="0.56730729809421299"/>
        <n v="0.42225234547660501"/>
        <n v="0.23491967375588099"/>
        <n v="5.6323621290673698E-2"/>
        <n v="7.1842451437430399E-2"/>
        <n v="6.2869243023995006E-2"/>
        <n v="7.2285923148787304E-2"/>
        <n v="6.4258914192301703E-2"/>
        <n v="6.4114425406774006E-2"/>
        <n v="0.10725095355593101"/>
        <n v="0.12632127304858101"/>
        <n v="0.14697629888529201"/>
        <n v="0.13325029069597"/>
        <n v="9.2070904686981994E-2"/>
        <n v="0.106850199865033"/>
        <n v="0.20682943220827699"/>
        <n v="0.191322361867303"/>
        <n v="0.169496966572073"/>
        <n v="0.17825043069645599"/>
        <n v="0.138945026936867"/>
        <n v="0.14934017660467899"/>
        <n v="0.291958330700124"/>
        <n v="0.30221090655328597"/>
        <n v="0.28753018131645502"/>
        <n v="0.32780764650510202"/>
        <n v="0.33255491896533601"/>
        <n v="0.25203878454208001"/>
        <n v="0.139264180472046"/>
        <n v="0.141165126814042"/>
        <n v="0.17413228834827299"/>
        <n v="0.144496419858962"/>
        <n v="0.137208558704322"/>
        <n v="0.215323924306172"/>
        <n v="0.37583166814934799"/>
        <n v="0.362814236889272"/>
        <n v="0.32537798432869602"/>
        <n v="0.33463215705425398"/>
        <n v="0.38688803119690401"/>
        <n v="0.36491717165899701"/>
        <n v="0.12816080680474501"/>
        <n v="0.13419564659387201"/>
        <n v="0.12420392964337"/>
        <n v="5.1518311086073E-2"/>
        <n v="6.08330742380555E-2"/>
        <n v="4.8793843556208603E-2"/>
        <n v="0.255784641914931"/>
        <n v="0.20458310578734701"/>
        <n v="0.19600041792641501"/>
        <n v="0.203299762369748"/>
        <n v="0.17271582820352599"/>
        <n v="0.15234381428295901"/>
        <n v="0.25298897243850299"/>
        <n v="0.15998600330010199"/>
        <n v="0.14476644538445599"/>
        <n v="0.149205000326602"/>
        <n v="0.20293511533690101"/>
        <n v="0.15437165716305001"/>
        <n v="0.47627140161953302"/>
        <n v="0.35562709161987999"/>
        <n v="0.25350812804534401"/>
        <n v="0.36885225409988798"/>
        <n v="0.48814382941370299"/>
        <n v="0.29453769489070603"/>
        <n v="0.30016774893745601"/>
        <n v="0.23122646809347699"/>
        <n v="0.217486288236273"/>
        <n v="0.110050822930607"/>
        <n v="0.14401676983667"/>
        <n v="0.161058453603866"/>
        <n v="0.35389572482003501"/>
        <n v="0.32605172927783599"/>
        <n v="0.21466443579264599"/>
        <n v="0.26047129897183702"/>
        <n v="0.339908995265713"/>
        <n v="0.28313484738380801"/>
        <n v="9.6602736317680807E-2"/>
        <n v="7.1122157293938199E-2"/>
        <n v="8.5964229899995803E-2"/>
        <n v="0.14248077370179299"/>
        <n v="0.14538589837080801"/>
        <n v="8.7120885513427407E-2"/>
        <n v="0.25529008188709901"/>
        <n v="0.26470712717192502"/>
        <n v="0.210800810923644"/>
        <n v="0.398681029452499"/>
        <n v="0.27830315476652401"/>
        <n v="0.19091481674395"/>
        <n v="0.328192166449982"/>
        <n v="0.29273082548658902"/>
        <n v="0.20595511297907601"/>
        <n v="0.190738978442555"/>
        <n v="0.19727030754665101"/>
        <n v="0.14550159123606801"/>
        <n v="0.25021479303515798"/>
        <n v="0.229385762098023"/>
        <n v="0.18705008007586399"/>
        <n v="0.17470158744479899"/>
        <n v="0.21028431388256999"/>
        <n v="0.1409324307964"/>
        <n v="0.23925073918405201"/>
        <n v="0.21770878931885199"/>
        <n v="0.25180962983955102"/>
        <n v="0.426139882630376"/>
        <n v="0.41886698022823698"/>
        <n v="0.230427978831477"/>
        <n v="0.44178355653326501"/>
        <n v="0.33202158476934801"/>
        <n v="0.20105462461118601"/>
        <n v="0.75982602061065396"/>
        <n v="0.48282237357119001"/>
        <n v="0.28513367320720001"/>
        <n v="7.3906588901121895E-2"/>
        <n v="7.6811562855053403E-2"/>
        <n v="7.7841779971320996E-2"/>
        <n v="8.0959939364751807E-2"/>
        <n v="0.102064305794503"/>
        <n v="0.14806669733686301"/>
        <n v="0.12872038526766699"/>
        <n v="0.133473297333493"/>
        <n v="0.11625007012677301"/>
        <n v="6.9604327090695195E-2"/>
        <n v="7.1300934590877399E-2"/>
        <n v="0.104100835291573"/>
        <n v="9.34798004045687E-2"/>
        <n v="0.133064248667292"/>
        <n v="0.111593437341295"/>
        <n v="0.267664636678764"/>
        <n v="0.24607415426655299"/>
        <n v="0.24723864140222099"/>
        <n v="0.12585378598203001"/>
        <n v="0.117063829794515"/>
        <n v="0.136270482158064"/>
        <n v="0.122148086629779"/>
        <n v="0.106077460817707"/>
        <n v="0.116352665999049"/>
        <n v="0.14890080286860999"/>
        <n v="0.16457211316304601"/>
        <n v="0.12861845460943699"/>
        <n v="0.21207295272869101"/>
        <n v="0.149526484225255"/>
        <n v="0.17147329598842001"/>
        <n v="0.255704321792736"/>
        <n v="0.248342838293033"/>
        <n v="0.23068553568746999"/>
        <n v="0.170900593898173"/>
        <n v="0.183765137226997"/>
        <n v="0.16570346777328299"/>
        <n v="6.8966362081713195E-2"/>
        <n v="7.3814103799372005E-2"/>
        <n v="5.9242881879917199E-2"/>
        <n v="9.5027335164801899E-2"/>
        <n v="0.15605138487151499"/>
        <n v="0.145967369196778"/>
        <n v="0.17120670559166101"/>
        <n v="0.21548004701608101"/>
        <n v="0.22343350913608501"/>
        <n v="0.13538684527683001"/>
        <n v="0.147949950403724"/>
        <n v="0.130754785066034"/>
        <n v="0.18498548067186299"/>
        <n v="0.24732836891805701"/>
        <n v="0.19577745569232799"/>
        <n v="0.349710238237391"/>
        <n v="0.36353780923476098"/>
        <n v="0.31817875937914702"/>
        <n v="0.19054226969667101"/>
        <n v="0.25426061169793701"/>
        <n v="0.19858480838409201"/>
        <n v="0.12571811001173699"/>
        <n v="0.139189097771863"/>
        <n v="0.13033533693662799"/>
        <n v="0.196493924633765"/>
        <n v="0.21130963616559201"/>
        <n v="0.239878571944832"/>
        <n v="0.19784481449149"/>
        <n v="0.16195445016766699"/>
        <n v="0.30036481368346402"/>
        <n v="0.16574118525679499"/>
        <n v="0.14684111371157499"/>
        <n v="0.13637580935924401"/>
        <n v="0.20834461787632599"/>
        <n v="0.25924503440746699"/>
        <n v="0.19743596611068401"/>
        <n v="0.13121823144911501"/>
        <n v="0.12324066382610301"/>
        <n v="0.116924668096809"/>
        <n v="0.18160426244051001"/>
        <n v="0.146771043182398"/>
        <n v="0.17491266746322201"/>
        <n v="0.24075958026559699"/>
        <n v="0.222959297514876"/>
        <n v="0.153590329037054"/>
        <n v="0.215730999514577"/>
        <n v="0.21541665247017"/>
        <n v="0.19741394866113701"/>
        <n v="0.165727582434823"/>
        <n v="0.24855976719287301"/>
        <n v="0.15740024054898599"/>
        <n v="0.280077962079261"/>
        <n v="0.26012121348304301"/>
        <n v="0.16569405839353099"/>
        <n v="0.26097744805299899"/>
        <n v="0.251162015989848"/>
        <n v="0.18140932572537499"/>
        <n v="0.290011090760527"/>
        <n v="0.27385433868307002"/>
        <n v="0.357000412216397"/>
        <n v="0.240977171781598"/>
        <n v="0.219729114048796"/>
        <n v="0.20961094297326899"/>
        <n v="0.21216709406574399"/>
        <n v="0.18960938870020899"/>
        <n v="0.21583965458027499"/>
        <n v="0.38094211131342898"/>
        <n v="0.178889115913411"/>
        <n v="0.22973012668435"/>
        <n v="0.30133308743413401"/>
        <n v="0.21208465075678001"/>
        <n v="0.17719174273594801"/>
        <n v="1.4113859520822E-2"/>
        <n v="2.1091917147211599E-2"/>
        <n v="2.32867586304196E-2"/>
        <n v="3.71692791916894E-2"/>
        <n v="3.60170847196793E-2"/>
        <n v="4.2665536956291397E-2"/>
        <n v="0.17100699532639699"/>
        <n v="0.163042060134855"/>
        <n v="0.174873921605218"/>
        <n v="0.12918633255044501"/>
        <n v="0.12828999482452899"/>
        <n v="0.17118629318294101"/>
        <n v="0.101993425925307"/>
        <n v="7.4925727497554301E-2"/>
        <n v="8.6885939070928897E-2"/>
        <n v="0.14881622413597401"/>
        <n v="7.6973593020263797E-2"/>
        <n v="5.36135229301151E-2"/>
        <n v="0.12188133788642599"/>
        <n v="8.2829356658683906E-2"/>
        <n v="0.119224959165614"/>
        <n v="0.13017561387239801"/>
        <n v="0.12857091444638599"/>
        <n v="0.111017710619501"/>
        <n v="0.31304391897412098"/>
        <n v="0.17731889012515301"/>
        <n v="0.27822442404678699"/>
        <n v="8.46833701327602E-2"/>
        <n v="4.43380131606953E-2"/>
        <n v="7.6783622723025802E-2"/>
        <n v="0.19039569910205301"/>
        <n v="0.224641089195148"/>
        <n v="0.27045228676361099"/>
        <n v="0.12761246918330599"/>
        <n v="0.15110445132019901"/>
        <n v="0.14429123176740399"/>
        <n v="0.15926098349981899"/>
        <n v="0.16813948847285401"/>
        <n v="0.14808371720655999"/>
        <n v="9.2569878484640503E-2"/>
        <n v="0.16417243216351499"/>
        <n v="8.59516812241682E-2"/>
        <n v="0.11050930651315"/>
        <n v="0.115827135339007"/>
        <n v="7.6601112910079205E-2"/>
        <n v="8.0475918571258298E-2"/>
        <n v="8.7525655804399097E-2"/>
        <n v="8.8273609463098895E-2"/>
        <n v="0.22646168865006799"/>
        <n v="0.19882682849519301"/>
        <n v="0.120046304803447"/>
        <n v="0.120124886947338"/>
        <n v="0.15610731685795201"/>
        <n v="0.12510301920882499"/>
        <n v="6.4814240618318697E-2"/>
        <n v="5.69195927365981E-2"/>
        <n v="0.116200616907622"/>
        <n v="7.6983849629959702E-2"/>
        <n v="0.100209406748744"/>
        <n v="5.2635158224322201E-2"/>
        <n v="0.13263009407009399"/>
        <n v="0.17767757839564099"/>
        <n v="0.100622739617496"/>
        <n v="0.16246551272649101"/>
        <n v="0.18334268984445301"/>
        <n v="0.15280770670933999"/>
        <n v="0.221653394900376"/>
        <n v="0.12137190100408"/>
        <n v="0.17154100687794399"/>
        <n v="0.34732514319402302"/>
        <n v="0.31088576494815601"/>
        <n v="0.30041353669886101"/>
        <n v="8.3111425917438794E-2"/>
        <n v="6.4206159909278901E-2"/>
        <n v="8.6449116830659506E-2"/>
        <n v="0.14773816138085399"/>
        <n v="0.12757278339567699"/>
        <n v="0.16188478842905599"/>
        <n v="0.17817428527808701"/>
        <n v="0.119238275920343"/>
        <n v="0.106873557265315"/>
        <n v="0.150329125497284"/>
        <n v="0.121981900001537"/>
        <n v="0.152726429668637"/>
        <n v="0.375304193864198"/>
        <n v="0.31624370710670402"/>
        <n v="0.22822691342325699"/>
        <n v="0.178006795826612"/>
        <n v="0.17009180742789801"/>
        <n v="0.16683388647463701"/>
        <n v="0.13419415278640801"/>
        <n v="0.136072947299956"/>
        <n v="0.12558792798278401"/>
        <n v="0.144766504415547"/>
        <n v="0.14592137529412399"/>
        <n v="0.108180734215786"/>
        <n v="0.137269504838469"/>
        <n v="0.113154443031716"/>
        <n v="9.7910440256887804E-2"/>
        <n v="0.31868518199010898"/>
        <n v="0.211634804451234"/>
        <n v="0.203576774903799"/>
        <n v="0.48104240209320598"/>
        <n v="0.214065561737765"/>
        <n v="0.242970978140922"/>
        <n v="0.41171687580517302"/>
        <n v="0.59836667078769701"/>
        <n v="0.184341697860607"/>
        <n v="0.137067432260807"/>
        <n v="0.13937858231119199"/>
        <n v="0.122248274536453"/>
        <n v="0.111887664622176"/>
        <n v="0.10301943406604"/>
        <n v="8.1391018893202799E-2"/>
        <n v="0.10610482658317701"/>
        <n v="7.2795605863947593E-2"/>
        <n v="5.5525823226505198E-2"/>
        <n v="6.28626636057424E-2"/>
        <n v="7.5202586261066198E-2"/>
        <n v="4.6629342960326503E-2"/>
        <n v="0.101990569286807"/>
        <n v="0.108072452846301"/>
        <n v="0.11329919436489699"/>
        <n v="9.0660897356025102E-2"/>
        <n v="9.9204285332207903E-2"/>
        <n v="0.124436226526038"/>
        <n v="0.13383721131190701"/>
        <n v="0.12952365893514201"/>
        <n v="0.13390610337117601"/>
        <n v="0.13457554339102301"/>
        <n v="0.142240468149292"/>
        <n v="0.21756562101170501"/>
        <n v="0.166937982034012"/>
        <n v="0.167732446460514"/>
        <n v="0.13734576837149201"/>
        <n v="0.113390418348968"/>
        <n v="0.13020181211565901"/>
        <n v="0.139228659251771"/>
        <n v="9.6779100903942594E-2"/>
        <n v="7.5922819614347006E-2"/>
        <n v="9.3485068849604197E-2"/>
        <n v="0.108269599791324"/>
        <n v="9.4519154910096298E-2"/>
        <n v="0.110243382874692"/>
        <n v="9.96877940716593E-2"/>
        <n v="0.101362586605951"/>
        <n v="0.100377749454082"/>
        <n v="7.6456037492327794E-2"/>
        <n v="7.5433202935916294E-2"/>
        <n v="0.12583791682152701"/>
        <n v="0.119851615254361"/>
        <n v="0.10696321540222201"/>
        <n v="0.16096085587678899"/>
        <n v="7.4337134960247297E-2"/>
        <n v="7.6210268588520494E-2"/>
        <n v="8.5190680278094094E-2"/>
        <n v="0.151041560744228"/>
        <n v="0.156669790723588"/>
        <n v="0.16409289117466699"/>
        <n v="0.22113827482241599"/>
        <n v="0.21039973998546599"/>
        <n v="0.14348740040393501"/>
        <n v="0.21550592144723199"/>
        <n v="0.18006937731747999"/>
        <n v="0.19041617910686401"/>
        <n v="9.2207912451725105E-2"/>
        <n v="0.14858139418091701"/>
        <n v="0.30365061771712998"/>
        <n v="0.156972825939761"/>
        <n v="0.153486105825306"/>
        <n v="0.15612490284206301"/>
        <n v="0.18895658336549101"/>
        <n v="0.18895890739197899"/>
        <n v="0.130357555482912"/>
        <n v="0.21575494956934699"/>
        <n v="0.17418890354889"/>
        <n v="0.14434750016231501"/>
        <n v="0.24390534260045299"/>
        <n v="0.24085004902375201"/>
        <n v="0.235200534755382"/>
        <n v="0.117056260219832"/>
        <n v="0.10391896992065799"/>
        <n v="0.119074098553514"/>
        <n v="0.15978459093894201"/>
        <n v="0.165985426569695"/>
        <n v="0.14949695861113299"/>
        <n v="0.13450662238512001"/>
        <n v="0.134924255074238"/>
        <n v="0.155682045646026"/>
        <n v="0.207820269081814"/>
        <n v="0.17059527298698399"/>
        <n v="0.192702736465313"/>
        <n v="0.28017996455314598"/>
        <n v="0.13671508068208801"/>
        <n v="0.16569269824639499"/>
        <n v="0.32048271275076501"/>
        <n v="0.24839974084167099"/>
        <n v="0.213594063162307"/>
        <n v="0.220379561728137"/>
        <n v="0.244901256450791"/>
        <n v="0.25881538762467199"/>
        <n v="0.14461818152009301"/>
        <n v="0.12430568075112799"/>
        <n v="0.22697177284290901"/>
        <n v="0.15538739357183401"/>
        <n v="0.17506409745658799"/>
        <n v="0.29147331614806798"/>
        <n v="0.48711124744974099"/>
        <n v="0.13590800989370699"/>
        <n v="0.25082951648399798"/>
        <n v="0.22321418355150799"/>
        <n v="0.19069875187993199"/>
        <n v="0.189883602023315"/>
        <n v="0.27233371670767698"/>
        <n v="0.21150511785010501"/>
        <n v="0.18146258905503199"/>
        <n v="6.1952088167105998E-2"/>
        <n v="9.9509233267886202E-2"/>
        <n v="5.0793282170682699E-2"/>
        <n v="8.6152856400221203E-2"/>
        <n v="5.9974480699245797E-2"/>
        <n v="7.1600556226414605E-2"/>
        <n v="0.13984475441959601"/>
        <n v="0.111954292007344"/>
        <n v="8.9122688697584995E-2"/>
        <n v="8.1291123660001893E-2"/>
        <n v="6.6941000903294898E-2"/>
        <n v="9.7978156624743504E-2"/>
        <n v="0.110344577668529"/>
        <n v="0.10823625721117"/>
        <n v="0.17132589407356"/>
        <n v="0.120666091630835"/>
        <n v="4.7286768922393099E-2"/>
        <n v="3.3597285468423298E-2"/>
        <n v="0.33376239965781601"/>
        <n v="0.336618096632116"/>
        <n v="0.275475215642905"/>
        <n v="9.8496710220568204E-2"/>
        <n v="0.14773062125125599"/>
        <n v="0.14303709462658401"/>
        <n v="0.301156198184381"/>
        <n v="0.22028001431633801"/>
        <n v="0.244811608369296"/>
        <n v="2.87639119474138E-2"/>
        <n v="6.1388602122340097E-2"/>
        <n v="6.9581876715710006E-2"/>
        <n v="0.31900600750337799"/>
        <n v="0.33789521405407003"/>
        <n v="0.26112470506241903"/>
        <n v="0.27770990921073202"/>
        <n v="0.37919303090126799"/>
        <n v="0.28021320522043702"/>
        <n v="0.14463356520152101"/>
        <n v="0.136866088002563"/>
        <n v="0.112483725465261"/>
        <n v="0.14083300930371301"/>
        <n v="0.13967633202526999"/>
        <n v="0.146460401999536"/>
        <n v="0.25410911676004699"/>
        <n v="0.230217462543824"/>
        <n v="0.134086311951152"/>
        <n v="0.123525787037694"/>
        <n v="0.13067178793836001"/>
        <n v="6.3982552229237794E-2"/>
        <n v="0.16123903754514199"/>
        <n v="0.111863428307536"/>
        <n v="0.16322785721915101"/>
        <n v="0.35172742793199602"/>
        <n v="0.26783037968774498"/>
        <n v="0.240837224344984"/>
        <n v="0.14658600221632401"/>
        <n v="0.172908760736702"/>
        <n v="0.16354726226535701"/>
        <n v="0.106412170608332"/>
        <n v="0.13986916380978301"/>
        <n v="0.108225490515555"/>
        <n v="0.24794681961783199"/>
        <n v="0.28701075202246701"/>
        <n v="0.39448939268901001"/>
        <n v="0.18455850632293699"/>
        <n v="0.15070591372577699"/>
        <n v="0.15829156222785301"/>
        <n v="0.124692394084844"/>
        <n v="0.143368360950963"/>
        <n v="0.16453543293573"/>
        <n v="0.260959640063818"/>
        <n v="0.21549425107825701"/>
        <n v="0.217934061298721"/>
        <n v="0.150498159216993"/>
        <n v="0.12845366562675301"/>
        <n v="0.14922325462708699"/>
        <n v="0.128543189625177"/>
        <n v="0.117874263980476"/>
        <n v="9.8268228702660707E-2"/>
        <n v="0.15257034567715899"/>
        <n v="0.12047310853773199"/>
        <n v="0.16681882780481599"/>
        <n v="0.16348109578953199"/>
        <n v="0.24061041091701199"/>
        <n v="0.14371883713200001"/>
        <n v="0.31105049601056201"/>
        <n v="0.17289973555169899"/>
        <n v="0.230369198389823"/>
        <n v="1.6988957100678199"/>
        <n v="0.62850330427125001"/>
        <n v="0.38180079276418799"/>
        <n v="0.14863006989733801"/>
        <n v="0.15314885111166801"/>
        <n v="0.13025821972214699"/>
        <n v="0.17335659653798299"/>
        <n v="0.24865782886113499"/>
        <n v="0.23678073095523899"/>
        <n v="0.31627510005863302"/>
        <n v="0.24206572318275299"/>
        <n v="0.14572821823573701"/>
        <n v="0.94304607429318899"/>
        <n v="0.90342339423779305"/>
        <n v="0.82683910264516702"/>
        <n v="0.58404119005666399"/>
        <n v="0.39668352650854999"/>
        <n v="0.37745319503902203"/>
        <n v="0.73757672938777197"/>
        <n v="1.04844628783444"/>
        <n v="0.98848088076874097"/>
        <n v="0.116240588369164"/>
        <n v="0.114187609965854"/>
        <n v="0.117999372729236"/>
        <n v="0.117304843291322"/>
        <n v="0.116188716069221"/>
        <n v="0.14783092724563099"/>
        <n v="5.0579300967560199E-2"/>
        <n v="2.7719761736267601E-2"/>
        <n v="4.9043705944760901E-2"/>
        <n v="0.12018745728126599"/>
        <n v="0.13758631781016101"/>
        <n v="0.11732721221923199"/>
        <n v="0.20337881385559001"/>
        <n v="0.158761637007893"/>
        <n v="0.19354656402116599"/>
        <n v="0.111546740588285"/>
        <n v="8.3619047450421397E-2"/>
        <n v="8.5505948239292098E-2"/>
        <n v="8.2657719280263997E-2"/>
        <n v="0.152721818179479"/>
        <n v="0.10048401155106"/>
        <n v="0.22369970897456901"/>
        <n v="0.22227502456381501"/>
        <n v="0.25157685602415297"/>
        <n v="0.124922665818853"/>
        <n v="0.139063449731859"/>
        <n v="0.128545104923868"/>
        <n v="0.172887524480416"/>
        <n v="0.177352819099136"/>
        <n v="0.172803834630674"/>
        <n v="0.102796157922111"/>
        <n v="9.1132959888208395E-2"/>
        <n v="0.124898094720096"/>
        <n v="0.34224800117286502"/>
        <n v="0.36982506369948098"/>
        <n v="0.279327072296501"/>
        <n v="0.13010364967882801"/>
        <n v="0.101117120970108"/>
        <n v="9.9034492765504495E-2"/>
        <n v="9.11035626731444E-2"/>
        <n v="0.104188537575058"/>
        <n v="8.7937714556350702E-2"/>
        <n v="0.15169572294261099"/>
        <n v="0.194589197158408"/>
        <n v="0.180879596029553"/>
        <n v="0.15820050788575499"/>
        <n v="0.122941161067602"/>
        <n v="0.119033349804363"/>
        <n v="0.336054282217992"/>
        <n v="0.42379015489938698"/>
        <n v="0.20877373319466699"/>
        <n v="0.13599740860182499"/>
        <n v="0.148895665390264"/>
        <n v="0.21985077763758101"/>
        <n v="0.21862446569666899"/>
        <n v="0.20208970758449701"/>
        <n v="0.21862285809924401"/>
        <n v="0.20301675556252399"/>
        <n v="0.12385651688053401"/>
        <n v="0.25769587246882503"/>
        <n v="0.26327701423776501"/>
        <n v="0.203791161606594"/>
        <n v="0.18051422878912601"/>
        <n v="0.313487344394759"/>
        <n v="0.24118948558813399"/>
        <n v="0.322877845956"/>
        <n v="0.21758560711063299"/>
        <n v="0.11809532575722401"/>
        <n v="0.13292567667484301"/>
        <n v="0.31466061581351701"/>
        <n v="0.38716584724894798"/>
        <n v="0.28013789802350098"/>
        <n v="9.8087414711288401E-2"/>
        <n v="9.9553019115954197E-2"/>
        <n v="7.9519582594782603E-2"/>
        <n v="0.114465625812917"/>
        <n v="8.2409702156077402E-2"/>
        <n v="8.97756809106912E-2"/>
        <n v="0.18764924418847201"/>
        <n v="0.16556928639399601"/>
        <n v="0.175576573075128"/>
        <n v="0.121717793088734"/>
        <n v="0.114429392142359"/>
        <n v="0.12879417169200899"/>
        <n v="0.26805453655704797"/>
        <n v="0.35135916424692898"/>
        <n v="0.15484950810246101"/>
        <n v="0.46486540364373002"/>
        <n v="0.47282826827593599"/>
        <n v="0.20592737209867101"/>
        <n v="0.16984119253699401"/>
        <n v="0.17763338666600501"/>
        <n v="0.17051492653696701"/>
        <n v="0.28642616227666601"/>
        <n v="0.211404458242159"/>
        <n v="0.19329947732754699"/>
        <n v="0.21702949183286499"/>
        <n v="0.18448309624918699"/>
        <n v="0.21027896000707999"/>
        <n v="0.22268575116496001"/>
        <n v="0.20851603045196701"/>
        <n v="0.16944541060714799"/>
        <n v="0.45318766424759599"/>
        <n v="0.33127509973547498"/>
        <n v="0.206830912248087"/>
        <n v="0.25571468925966501"/>
        <n v="0.51310290569037398"/>
        <n v="0.583910949872537"/>
        <n v="5.8167944997256402E-2"/>
        <n v="4.2035716561391899E-2"/>
        <n v="6.1785500297141797E-2"/>
        <n v="5.29660724195153E-2"/>
        <n v="4.4730878795761E-2"/>
        <n v="5.6957729988559899E-2"/>
        <n v="0.123882747962603"/>
        <n v="0.13170465486656499"/>
        <n v="8.0903222834797298E-2"/>
        <n v="5.8114296672173001E-2"/>
        <n v="6.1484196288200302E-2"/>
        <n v="8.6723478301573301E-2"/>
        <n v="6.7478406600886096E-2"/>
        <n v="7.9409293834218506E-2"/>
        <n v="6.6809653425910595E-2"/>
        <n v="0.13394091355871199"/>
        <n v="9.1835158635528796E-2"/>
        <n v="0.10108284709734"/>
        <n v="0.14360506880722701"/>
        <n v="0.10041372989243599"/>
        <n v="8.91909970228843E-2"/>
        <n v="4.3107721598712803E-2"/>
        <n v="7.4291612708538304E-2"/>
        <n v="3.0164584845746901E-2"/>
        <n v="0.12140984657012099"/>
        <n v="0.102298564250335"/>
        <n v="0.112442194974282"/>
        <n v="7.1594778015866806E-2"/>
        <n v="7.5524263787671103E-2"/>
        <n v="0.11939586404811001"/>
        <n v="0.104315479403392"/>
        <n v="0.109447981882574"/>
        <n v="0.11367270747694801"/>
        <n v="0.127382974075298"/>
        <n v="9.6015823017918098E-2"/>
        <n v="0.105740127875715"/>
        <n v="0.11439323668668"/>
        <n v="0.115469691834941"/>
        <n v="0.11123683797605401"/>
        <n v="0.107032619910904"/>
        <n v="0.101676048634086"/>
        <n v="8.0185890896386502E-2"/>
        <n v="0.26487170846704899"/>
        <n v="0.18349289980395"/>
        <n v="0.14755194673049299"/>
        <n v="0.17617844888037801"/>
        <n v="0.20976502150109899"/>
        <n v="0.181198116466147"/>
        <n v="0.273480099649621"/>
        <n v="0.29681081977080298"/>
        <n v="0.27775479810745701"/>
        <n v="0.33564560767499901"/>
        <n v="0.25945871301607998"/>
        <n v="0.28298102639697698"/>
        <n v="0.163044338411999"/>
        <n v="0.15050057227820099"/>
        <n v="0.128873738813926"/>
        <n v="0.23663483334251301"/>
        <n v="0.18094741628663699"/>
        <n v="0.17848413080546999"/>
        <n v="0.18358014965076699"/>
        <n v="0.18566078501917199"/>
        <n v="0.127776242650876"/>
        <n v="8.5824673731091997E-2"/>
        <n v="9.6997092137345906E-2"/>
        <n v="0.12859866315080001"/>
        <n v="0.34658745612672898"/>
        <n v="0.36019798800116998"/>
        <n v="0.25842800350822298"/>
        <n v="8.6866495154876794E-2"/>
        <n v="9.3587860068323495E-2"/>
        <n v="6.9407227948047406E-2"/>
        <n v="0.135704713010219"/>
        <n v="8.7777359956211401E-2"/>
        <n v="7.3733415909088704E-2"/>
        <n v="7.7486846349588107E-2"/>
        <n v="6.6020047580039903E-2"/>
        <n v="0.102262045490795"/>
        <n v="0.28176268043382902"/>
        <n v="0.259729456369235"/>
        <n v="0.21152993789001701"/>
        <n v="0.13429577933723699"/>
        <n v="0.127077232348625"/>
        <n v="0.133753766477786"/>
        <n v="0.69583896984704896"/>
        <n v="0.50990846836869896"/>
        <n v="0.33417064238768202"/>
        <n v="0.392137163267399"/>
        <n v="0.24211647731024799"/>
        <n v="0.241542373129078"/>
        <n v="8.3459161833199402E-2"/>
        <n v="0.105761449549752"/>
        <n v="0.101308248544052"/>
        <n v="0.12915828532919299"/>
        <n v="0.18893794507943201"/>
        <n v="0.15158760477830999"/>
        <n v="0.50043981918045299"/>
        <n v="0.13716613636310501"/>
        <n v="0.133563352110253"/>
        <n v="0.34463448938486602"/>
        <n v="0.257760863921774"/>
        <n v="0.226002492587075"/>
        <n v="0.70535300288800895"/>
        <n v="0.22392550738533101"/>
        <n v="0.17000727541569599"/>
        <n v="0.43074712329045001"/>
        <n v="0.29130541053821102"/>
        <n v="0.241619834501451"/>
        <n v="7.1532952120751198E-2"/>
        <n v="8.9192460867377199E-2"/>
        <n v="9.9573415179913694E-2"/>
        <n v="7.9867606949805395E-2"/>
        <n v="7.8992281792826399E-2"/>
        <n v="0.113508278685261"/>
        <n v="5.0988365065477902E-2"/>
        <n v="6.0027530889392798E-2"/>
        <n v="5.8677647147159298E-2"/>
        <n v="6.0741243269606199E-2"/>
        <n v="5.1811192695148701E-2"/>
        <n v="9.3189094474612294E-2"/>
        <n v="9.0997974160404005E-2"/>
        <n v="0.102615565292972"/>
        <n v="9.8791285648944099E-2"/>
        <n v="0.172636862316149"/>
        <n v="0.208520928639294"/>
        <n v="0.19145601532381701"/>
        <n v="0.119916476429215"/>
        <n v="7.0118758935917097E-2"/>
        <n v="4.3687020705368597E-2"/>
        <n v="0.117017320175723"/>
        <n v="0.117986652396814"/>
        <n v="0.169047493019442"/>
        <n v="0.30869346927237401"/>
        <n v="0.27525547061787697"/>
        <n v="0.151084352426927"/>
        <n v="0.14977653792627699"/>
        <n v="0.13747963875517599"/>
        <n v="0.14868912425314401"/>
        <n v="0.156187560619269"/>
        <n v="0.12570880551261299"/>
        <n v="0.17267457808261699"/>
        <n v="8.6379443624649097E-2"/>
        <n v="7.3034904918128404E-2"/>
        <n v="0.149560700600571"/>
        <n v="8.9574181663125904E-2"/>
        <n v="0.121228406422439"/>
        <n v="9.5132345928269899E-2"/>
        <n v="0.12612309776001601"/>
        <n v="0.122376054315864"/>
        <n v="9.5870301169374894E-2"/>
        <n v="0.13450295007563301"/>
        <n v="0.14527849056588399"/>
        <n v="0.148195290494644"/>
        <n v="0.141650357699726"/>
        <n v="0.101878606897029"/>
        <n v="0.133716970678389"/>
        <n v="0.14364543317174899"/>
        <n v="0.117047079608007"/>
        <n v="0.13265606468216401"/>
        <n v="0.19523328827036299"/>
        <n v="0.164491992757828"/>
        <n v="0.107082127529985"/>
        <n v="0.19314307894025201"/>
        <n v="0.14175084015109099"/>
        <n v="0.14575888244259699"/>
        <n v="0.104310596755331"/>
        <n v="9.6209279092208402E-2"/>
        <n v="9.0240808856303895E-2"/>
        <n v="0.17846145127671301"/>
        <n v="0.14622077920572499"/>
        <n v="0.103341805844109"/>
        <n v="0.11254508192349499"/>
        <n v="9.1138046582288398E-2"/>
        <n v="0.198629716643454"/>
        <n v="0.32416450021958798"/>
        <n v="0.29902198930360402"/>
        <n v="0.28062494364512502"/>
        <n v="0.166941362864932"/>
        <n v="0.16974952335103399"/>
        <n v="0.13264723570555001"/>
        <n v="0.115349511353181"/>
        <n v="0.14837720184094"/>
        <n v="9.5509739266488605E-2"/>
        <n v="0.14597686558506501"/>
        <n v="0.13052469840773401"/>
        <n v="0.12353409341310601"/>
        <n v="0.22303359411051801"/>
        <n v="0.17529640405949801"/>
        <n v="0.20487231879382101"/>
        <n v="0.11718994973656401"/>
        <n v="0.146881136988259"/>
        <n v="0.119246684899521"/>
        <n v="0.25711440520866902"/>
        <n v="0.184410474035064"/>
        <n v="0.221259683520417"/>
        <n v="0.40314359941625"/>
        <n v="0.214374811091713"/>
        <n v="0.237830078304963"/>
        <n v="0.144640271143609"/>
        <n v="0.17740400107295301"/>
        <n v="0.21853327732521199"/>
        <n v="0.10488167553389401"/>
        <n v="8.7751502919798996E-2"/>
        <n v="0.13091069415117801"/>
        <n v="0.25835475934347502"/>
        <n v="0.24602287846083101"/>
        <n v="0.26829428219711798"/>
        <n v="0.34358531444781998"/>
        <n v="0.222811656419105"/>
        <n v="0.196841032412024"/>
        <n v="0.40857027303652099"/>
        <n v="0.27551390530870501"/>
        <n v="0.26114298995763702"/>
        <n v="0.98358886671629797"/>
        <n v="0.32311157730727902"/>
        <n v="0.29958782366762798"/>
        <n v="4.9874268821325E-2"/>
        <n v="5.2146094676772503E-2"/>
        <n v="5.1026300138469698E-2"/>
        <n v="2.83921138545708E-2"/>
        <n v="2.4603830979121701E-2"/>
        <n v="2.3076869938638701E-2"/>
        <n v="0.21435772798278199"/>
        <n v="0.231309577863267"/>
        <n v="0.22265592630582401"/>
        <n v="0.10467249543564899"/>
        <n v="0.115485501222168"/>
        <n v="9.6087919294662802E-2"/>
        <n v="0.137724009730367"/>
        <n v="0.11296327524003701"/>
        <n v="0.109687261840908"/>
        <n v="0.13278434522235399"/>
        <n v="0.13877134097975"/>
        <n v="0.166710935495193"/>
        <n v="7.8026082489200399E-2"/>
        <n v="3.9469389917875401E-2"/>
        <n v="3.3780031593804903E-2"/>
        <n v="5.1647520886873098E-2"/>
        <n v="6.0454505707912401E-2"/>
        <n v="5.1390774234754098E-2"/>
        <n v="0.12834144558608299"/>
        <n v="0.112849467341847"/>
        <n v="0.11743206223838901"/>
        <n v="0.16142648068985699"/>
        <n v="0.163740599337793"/>
        <n v="0.224828796263845"/>
        <n v="7.8814539268192499E-2"/>
        <n v="0.100891945527653"/>
        <n v="8.3152367458819806E-2"/>
        <n v="0.21122557642051401"/>
        <n v="0.21245829199018301"/>
        <n v="0.21979326359717499"/>
        <n v="8.1274962206375798E-2"/>
        <n v="7.2760855873400199E-2"/>
        <n v="0.11033022083962001"/>
        <n v="8.8943530933979498E-2"/>
        <n v="8.6252278772021004E-2"/>
        <n v="6.87922541827026E-2"/>
        <n v="0.114338997185125"/>
        <n v="0.119315752768108"/>
        <n v="9.5013560844009304E-2"/>
        <n v="0.14508418627071901"/>
        <n v="0.14354214171896801"/>
        <n v="9.4239777475940104E-2"/>
        <n v="0.22120656244378001"/>
        <n v="0.20991972884030499"/>
        <n v="0.20214457393973201"/>
        <n v="0.25870013138707398"/>
        <n v="0.30104124107942298"/>
        <n v="8.6316789461887006E-2"/>
        <n v="0.10132151872286101"/>
        <n v="9.2098202921358494E-2"/>
        <n v="9.1353522802513798E-2"/>
        <n v="0.120293557466729"/>
        <n v="0.15545970637168499"/>
        <n v="0.114898450092299"/>
        <n v="0.17564093091398"/>
        <n v="0.30064515268643399"/>
        <n v="0.25055957799180301"/>
        <n v="0.11146188902284999"/>
        <n v="8.3293273866491296E-2"/>
        <n v="7.3861511690174894E-2"/>
        <n v="0.25877368241350501"/>
        <n v="0.148766587817587"/>
        <n v="0.140936734029776"/>
        <n v="0.118453868254249"/>
        <n v="0.26394130194050602"/>
        <n v="0.20086230004628899"/>
        <n v="6.7846120312453698E-2"/>
        <n v="0.105343905116856"/>
        <n v="8.7247734056846105E-2"/>
        <n v="0.151012348548799"/>
        <n v="0.121740875802578"/>
        <n v="0.109515444157558"/>
        <n v="0.21709530271861799"/>
        <n v="0.15373139651153001"/>
        <n v="0.12875435587456799"/>
        <n v="0.25837408631998598"/>
        <n v="0.22365658927226201"/>
        <n v="0.163480764115223"/>
        <n v="0.89152223829141897"/>
        <n v="0.51265598243181398"/>
        <n v="0.35364302434687001"/>
        <n v="0.198142233309029"/>
        <n v="0.12685321148363801"/>
        <n v="0.103374910352123"/>
        <n v="0.38425614807132602"/>
        <n v="0.39567792908633798"/>
        <n v="0.23896100615806101"/>
        <n v="0.27213118000254899"/>
        <n v="0.32615956357279602"/>
        <n v="0.22803757480769299"/>
        <n v="0.19620847453457599"/>
        <n v="0.14769547392775001"/>
        <n v="0.162940467984583"/>
        <n v="0.29866819453451099"/>
        <n v="0.32456947048540802"/>
        <n v="0.33800663069369202"/>
        <n v="0.60313955280963505"/>
        <n v="0.34867144887908602"/>
        <n v="0.39214467696920002"/>
        <n v="1.22222819137211"/>
        <n v="4.7760771237264201"/>
        <n v="0.32932627049477597"/>
        <n v="0.112894809598319"/>
        <n v="8.6260480775139897E-2"/>
        <n v="0.12415161194579"/>
        <n v="7.8354193532136907E-2"/>
        <n v="8.5047823629836899E-2"/>
        <n v="0.167341516310651"/>
        <n v="0.239441178026611"/>
        <n v="0.25628969236017202"/>
        <n v="0.27178190368368799"/>
        <n v="0.13795609656395399"/>
        <n v="0.10799428798338299"/>
        <n v="0.10883316909777301"/>
        <n v="9.6222400305729094E-2"/>
        <n v="0.103827723183439"/>
        <n v="0.142655429485047"/>
        <n v="0.26800166735135"/>
        <n v="0.27142974118783197"/>
        <n v="0.28667327480884103"/>
        <n v="9.6785947511685802E-2"/>
        <n v="0.11354843708453601"/>
        <n v="0.13412069429442"/>
        <n v="0.111019719974164"/>
        <n v="0.17102398687685"/>
        <n v="0.162243429835561"/>
        <n v="0.15279130917948699"/>
        <n v="0.14921997538540799"/>
        <n v="0.13733615441837699"/>
        <n v="0.16668860629652199"/>
        <n v="0.15352291242052499"/>
        <n v="0.20456823137618599"/>
        <n v="0.14328696958033199"/>
        <n v="0.122717946951775"/>
        <n v="0.144484778703903"/>
        <n v="0.197793812316402"/>
        <n v="0.158134415746184"/>
        <n v="0.15752185899464"/>
        <n v="0.108327615951507"/>
        <n v="8.8916348289293706E-2"/>
        <n v="8.0843823904682005E-2"/>
        <n v="0.229959385085164"/>
        <n v="0.18338659479290201"/>
        <n v="0.16990914285565001"/>
        <n v="0.13883121871545401"/>
        <n v="0.188022897393717"/>
        <n v="0.100139886510434"/>
        <n v="0.27166313897947703"/>
        <n v="0.20070004529375299"/>
        <n v="0.15112663963051101"/>
        <n v="0.212537037024745"/>
        <n v="0.226433098436435"/>
        <n v="0.177620221857201"/>
        <n v="0.182504360814087"/>
        <n v="0.16074778818583499"/>
        <n v="0.23071920783486299"/>
        <n v="8.6230476344738793E-2"/>
        <n v="8.3819903130509299E-2"/>
        <n v="6.4607220658618195E-2"/>
        <n v="0.13770418910979301"/>
        <n v="0.13215121526344201"/>
        <n v="0.15050888860247499"/>
        <n v="0.23468063771723499"/>
        <n v="0.22564489160404499"/>
        <n v="0.204132497242628"/>
        <n v="0.17710291992213101"/>
        <n v="0.17159901385522"/>
        <n v="0.18728353922473701"/>
        <n v="0.18393132027185499"/>
        <n v="0.17400199535501701"/>
        <n v="0.11024134455665301"/>
        <n v="0.31537155145054402"/>
        <n v="0.237978952568553"/>
        <n v="0.20263940072989101"/>
        <n v="0.11910982971719"/>
        <n v="8.2228226744600494E-2"/>
        <n v="0.112409594333147"/>
        <n v="0.106214460734968"/>
        <n v="0.14020326129762001"/>
        <n v="0.148451046975974"/>
        <n v="0.21563611028403101"/>
        <n v="0.20175552820429399"/>
        <n v="0.23096543373710601"/>
        <n v="0.13095684033376601"/>
        <n v="0.12162440690726201"/>
        <n v="0.134022347094856"/>
        <n v="0.37829031396764501"/>
        <n v="0.37124478886617202"/>
        <n v="0.204283165883098"/>
        <n v="0.41397026303308698"/>
        <n v="0.42867235765453898"/>
        <n v="0.30295675674310002"/>
        <n v="0.186384828962956"/>
        <n v="0.18863260874969201"/>
        <n v="0.15247714362768999"/>
        <n v="0.26353329783969398"/>
        <n v="0.26871180252205801"/>
        <n v="0.26027886385771898"/>
        <n v="0.22785479101821099"/>
        <n v="0.20419899559159799"/>
        <n v="0.18696430775969999"/>
        <n v="0.28111867159912801"/>
        <n v="0.27420164224112398"/>
        <n v="0.24470365849643799"/>
        <n v="0.29229107029961299"/>
        <n v="0.20101945893137299"/>
        <n v="0.20672984519123899"/>
        <n v="0.42957037798102099"/>
        <n v="0.25618072614831999"/>
        <n v="0.22886202887358101"/>
        <n v="4.9008953836882398E-2"/>
        <n v="5.4611573308029598E-2"/>
        <n v="4.6195469084440097E-2"/>
        <n v="4.0321595055106303E-2"/>
        <n v="4.5626156872373702E-2"/>
        <n v="4.8449941665328199E-2"/>
        <n v="4.4639628525587602E-2"/>
        <n v="3.6092074144855997E-2"/>
        <n v="4.61704204599023E-2"/>
        <n v="9.7238436245186494E-2"/>
        <n v="0.12356916713808599"/>
        <n v="9.4915380857350407E-2"/>
        <n v="4.9658456006645098E-2"/>
        <n v="5.8430425005200903E-2"/>
        <n v="7.0040536241820203E-2"/>
        <n v="0.114847927339402"/>
        <n v="0.13048801321608899"/>
        <n v="0.180840536463792"/>
        <n v="8.3052502370085907E-2"/>
        <n v="0.112444301415718"/>
        <n v="0.118890081894826"/>
        <n v="4.3605933909322603E-2"/>
        <n v="5.0482953170954803E-2"/>
        <n v="4.4437895381896499E-2"/>
        <n v="0.31527519491422101"/>
        <n v="0.31259442021803002"/>
        <n v="0.227063424171839"/>
        <n v="8.3486582743637405E-2"/>
        <n v="8.2202312512938594E-2"/>
        <n v="0.115826383102258"/>
        <n v="8.5935095996742802E-2"/>
        <n v="6.3175924941713493E-2"/>
        <n v="5.4189708922636498E-2"/>
        <n v="0.179575292677318"/>
        <n v="0.211346521408774"/>
        <n v="0.185644898470466"/>
        <n v="8.4745384941218305E-2"/>
        <n v="6.35980210017279E-2"/>
        <n v="7.3009290139237598E-2"/>
        <n v="9.0648674954329794E-2"/>
        <n v="0.10331693489584701"/>
        <n v="6.0173250973190297E-2"/>
        <n v="0.26158422058518499"/>
        <n v="0.30123465010407902"/>
        <n v="0.27663790718046599"/>
        <n v="8.7478396147964904E-2"/>
        <n v="8.7384643479176599E-2"/>
        <n v="3.6913226252318999E-2"/>
        <n v="0.51460528610230305"/>
        <n v="0.33909819709358802"/>
        <n v="0.29581220926604501"/>
        <n v="0.134946435578533"/>
        <n v="0.167233208677906"/>
        <n v="0.113027349046084"/>
        <n v="0.15744689494039699"/>
        <n v="0.14530529766452999"/>
        <n v="0.114627776781381"/>
        <n v="8.4818576733897699E-2"/>
        <n v="5.3823198361334798E-2"/>
        <n v="0.116727384803754"/>
        <n v="0.16536188176847899"/>
        <n v="0.153744771511166"/>
        <n v="0.15921487574851501"/>
        <n v="0.17444217110558999"/>
        <n v="0.263908157972357"/>
        <n v="0.178770011642471"/>
        <n v="0.28865489492729302"/>
        <n v="0.103095347377996"/>
        <n v="0.116280586226483"/>
        <n v="0.15955238795997201"/>
        <n v="0.113116246352509"/>
        <n v="0.14620718737321001"/>
        <n v="8.1916984527424699E-2"/>
        <n v="0.103832320624745"/>
        <n v="8.3123286026658097E-2"/>
        <n v="6.3168274793715007E-2"/>
        <n v="6.3730015813801902E-2"/>
        <n v="9.2025426475729505E-2"/>
        <n v="0.146763268400148"/>
        <n v="0.16272008938335999"/>
        <n v="0.15872959534412601"/>
        <n v="0.147712503972531"/>
        <n v="0.17819508717742699"/>
        <n v="0.19010796920828699"/>
        <n v="0.34548201201293899"/>
        <n v="0.169524559918939"/>
        <n v="0.101300976173341"/>
        <n v="0.13429311891332599"/>
        <n v="0.11067397635394099"/>
        <n v="8.3890966223129207E-2"/>
        <n v="0.232025970373824"/>
        <n v="0.104870828507079"/>
        <n v="0.105530719563054"/>
        <n v="0.205902148705806"/>
        <n v="0.16203088122679801"/>
        <n v="0.17949821565020199"/>
        <n v="0.328354478938651"/>
        <n v="0.2667911087857"/>
        <n v="0.19073818400209899"/>
        <n v="0.30746711678154198"/>
        <n v="0.29226656098124898"/>
        <n v="0.194705146410518"/>
        <n v="0.30923513624035998"/>
        <n v="0.152300924985493"/>
        <n v="0.19183473083751201"/>
        <n v="0.46910166629664202"/>
        <n v="0.61194230493785895"/>
        <n v="0.29626352453636201"/>
        <n v="9.6242507977435804E-2"/>
        <n v="7.1447245970925402E-2"/>
        <n v="8.0401716472983997E-2"/>
        <n v="7.0677331960906406E-2"/>
        <n v="0.109936740343726"/>
        <n v="0.102750964432283"/>
        <n v="0.101902988823708"/>
        <n v="0.10680556558641099"/>
        <n v="7.0045895696827898E-2"/>
        <n v="0.122677134284402"/>
        <n v="0.139672298309793"/>
        <n v="0.128137728163908"/>
        <n v="0.172950863886811"/>
        <n v="0.12834741987690601"/>
        <n v="0.155222512794779"/>
        <n v="8.8377999023108694E-2"/>
        <n v="0.110612178407167"/>
        <n v="9.25876312469361E-2"/>
        <n v="0.130819224743429"/>
        <n v="0.165438421612604"/>
        <n v="0.162292425350857"/>
        <n v="0.13628997332661499"/>
        <n v="0.12294964586732"/>
        <n v="0.13810987458601201"/>
        <n v="0.17183487022472599"/>
        <n v="0.17329304198119599"/>
        <n v="0.166576345481973"/>
        <n v="0.20936779720062701"/>
        <n v="0.25474785460648802"/>
        <n v="0.120790627263204"/>
        <n v="9.4104093855023496E-2"/>
        <n v="0.105460869120709"/>
        <n v="0.11745675073497799"/>
        <n v="0.15192409815673"/>
        <n v="0.13798785825041299"/>
        <n v="9.9217703674720603E-2"/>
        <n v="0.197351441950536"/>
        <n v="0.18861955130149599"/>
        <n v="0.15475276343824301"/>
        <n v="0.14051260018884201"/>
        <n v="0.159755777556707"/>
        <n v="0.12769739556683199"/>
        <n v="0.140886355785976"/>
        <n v="0.14069779274947999"/>
        <n v="0.12269839803708101"/>
        <n v="0.17273107271249399"/>
        <n v="0.15159080795854801"/>
        <n v="0.140706354360918"/>
        <n v="0.19037213502293199"/>
        <n v="0.18241762495251601"/>
        <n v="0.147588724825267"/>
        <n v="9.1243885743768294E-2"/>
        <n v="7.23488527866782E-2"/>
        <n v="0.123178354943767"/>
        <n v="9.8156249645021398E-2"/>
        <n v="0.149617089671856"/>
        <n v="0.101124392293368"/>
        <n v="0.11664547625878501"/>
        <n v="8.5593815074566801E-2"/>
        <n v="9.5824510426594206E-2"/>
        <n v="8.3101496254343002E-2"/>
        <n v="7.5334020985289907E-2"/>
        <n v="7.8147169745493905E-2"/>
        <n v="0.16697469720097"/>
        <n v="0.117210963651229"/>
        <n v="0.16337622166769999"/>
        <n v="0.13336059937214401"/>
        <n v="0.13339057465328699"/>
        <n v="0.13540949739479799"/>
        <n v="0.222640038304041"/>
        <n v="0.165695640605519"/>
        <n v="0.24268178848444699"/>
        <n v="0.20365429122465201"/>
        <n v="0.108786294339692"/>
        <n v="0.14953767377025301"/>
        <n v="0.173677345578549"/>
        <n v="0.15302504765838101"/>
        <n v="0.15105598375547"/>
        <n v="0.26353678269955999"/>
        <n v="0.217460278452585"/>
        <n v="0.18658778209134499"/>
        <n v="0.27242940838063001"/>
        <n v="0.23663484016254899"/>
        <n v="0.20459255953337799"/>
        <n v="0.39300133153098799"/>
        <n v="0.18120532268793901"/>
        <n v="0.194202507409375"/>
        <n v="0.39096921133318702"/>
        <n v="0.23454774202320999"/>
        <n v="0.223620182661081"/>
        <n v="0.18169521247708401"/>
        <n v="0.118579113986977"/>
        <n v="0.130147534943275"/>
        <n v="0.167437456901429"/>
        <n v="0.16133972638649499"/>
        <n v="0.16806773414677201"/>
        <n v="0.15054380456942301"/>
        <n v="0.17458165604227299"/>
        <n v="0.16114296765674499"/>
        <n v="0.202046368117452"/>
        <n v="0.174341812058078"/>
        <n v="0.25416318600814802"/>
        <n v="0.28845954911431698"/>
        <n v="0.29845085807506899"/>
        <n v="0.25657802461527901"/>
        <n v="0.72469630384950301"/>
        <n v="0.42276360923511802"/>
        <n v="0.26882090362535799"/>
        <n v="0.10681397473186401"/>
        <n v="9.4807131888560603E-2"/>
        <n v="9.2701564559329097E-2"/>
        <n v="0.133797006067506"/>
        <n v="0.13257529410146701"/>
        <n v="0.132740343643204"/>
        <n v="0.116204126147503"/>
        <n v="0.13988556354745699"/>
        <n v="0.160133865715647"/>
        <n v="4.4184690278615497E-2"/>
        <n v="4.4351741559961098E-2"/>
        <n v="6.5361543927023993E-2"/>
        <n v="0.138834194478173"/>
        <n v="0.12470308182119499"/>
        <n v="0.10882555481122499"/>
        <n v="0.207244135704479"/>
        <n v="7.7504473542365102E-2"/>
        <n v="9.1843682815989994E-2"/>
        <n v="0.164027084238523"/>
        <n v="0.165740646714366"/>
        <n v="0.14544416141351599"/>
        <n v="5.0597171693869097E-2"/>
        <n v="3.54637934670535E-2"/>
        <n v="7.0313203284678202E-2"/>
        <n v="0.21897328532412999"/>
        <n v="0.22140670176316801"/>
        <n v="0.293832514836392"/>
        <n v="0.166840983873486"/>
        <n v="0.20249876896663699"/>
        <n v="0.156197862847057"/>
        <n v="6.5574662334056802E-2"/>
        <n v="7.2963744961972096E-2"/>
        <n v="3.9926459115563903E-2"/>
        <n v="0.40344727984158302"/>
        <n v="0.35708614913651399"/>
        <n v="0.42993250741745798"/>
        <n v="7.4100105282111806E-2"/>
        <n v="9.2060365076179596E-2"/>
        <n v="6.7076314029565806E-2"/>
        <n v="9.3228748924794602E-2"/>
        <n v="7.3312766506520896E-2"/>
        <n v="7.6559811784274304E-2"/>
        <n v="8.1774941948028201E-2"/>
        <n v="5.6099533399082503E-2"/>
        <n v="7.9705499302138494E-2"/>
        <n v="0.12968777727082201"/>
        <n v="0.116655393781912"/>
        <n v="0.11843510973988"/>
        <n v="0.18108588965248301"/>
        <n v="0.15443345355013399"/>
        <n v="0.129649723211334"/>
        <n v="0.37009247969596298"/>
        <n v="0.31162691192606601"/>
        <n v="0.22671735473694299"/>
        <n v="0.154509221835024"/>
        <n v="0.155099617011171"/>
        <n v="0.16717528034863299"/>
        <n v="0.249843968726006"/>
        <n v="0.34004071067833802"/>
        <n v="0.26250480659827502"/>
        <n v="0.171817111811258"/>
        <n v="0.27937167950520603"/>
        <n v="6.3364389592180895E-2"/>
        <n v="9.4112739489299199E-2"/>
        <n v="0.174229483471253"/>
        <n v="0.144755420724754"/>
        <n v="0.259780458432816"/>
        <n v="0.18054586867921099"/>
        <n v="0.15627613925107001"/>
        <n v="0.48925590320999102"/>
        <n v="0.537081690873637"/>
        <n v="0.35881505344175002"/>
        <n v="0.105288739326321"/>
        <n v="0.12402327742861"/>
        <n v="0.10312310108652099"/>
        <n v="6.9109666715843204E-2"/>
        <n v="6.2940648338734098E-2"/>
        <n v="6.1617364151510499E-2"/>
        <n v="0.17545021323660501"/>
        <n v="0.21502155661210501"/>
        <n v="0.226376091639375"/>
        <n v="0.19742964395205001"/>
        <n v="0.21259182860213099"/>
        <n v="0.19600345826027399"/>
        <n v="0.56431519855591705"/>
        <n v="0.25339889512557501"/>
        <n v="0.20762628817436601"/>
        <n v="0.31171653285619899"/>
        <n v="0.330709663552894"/>
        <n v="0.34467022738612002"/>
        <n v="0.14290548223131999"/>
        <n v="0.110389993553012"/>
        <n v="0.19658299549990099"/>
        <n v="0.16770550971026499"/>
        <n v="0.13273732735218699"/>
        <n v="8.8142684028761201E-2"/>
        <n v="0.122773749939627"/>
        <n v="0.147354746113663"/>
        <n v="0.151887793331938"/>
        <n v="0.16574352812401899"/>
        <n v="0.115891142876031"/>
        <n v="0.14082441037598201"/>
        <n v="0.63636563437828098"/>
        <n v="0.22361817682876101"/>
        <n v="0.29126656969165299"/>
        <n v="0.23937165737279001"/>
        <n v="0.24217162276680099"/>
        <n v="0.208880768504834"/>
        <n v="4.39167597047345E-2"/>
        <n v="3.3351290207448099E-2"/>
        <n v="4.0903101183222997E-2"/>
        <n v="0.121147344519125"/>
        <n v="0.10665893312864901"/>
        <n v="0.11882244702306601"/>
        <n v="9.8534245316201502E-2"/>
        <n v="0.148613692577755"/>
        <n v="0.116990664012248"/>
        <n v="5.0664109960910697E-2"/>
        <n v="4.1821020423994298E-2"/>
        <n v="4.9558656747322502E-2"/>
        <n v="0.311445046758487"/>
        <n v="0.30493504083978301"/>
        <n v="0.21381930807480101"/>
        <n v="9.1348492513181598E-2"/>
        <n v="8.9587410146641497E-2"/>
        <n v="7.4286307700637197E-2"/>
        <n v="0.25228633330206801"/>
        <n v="0.25265215946885999"/>
        <n v="0.28238890443089598"/>
        <n v="7.96370140063586E-2"/>
        <n v="7.8829766313437494E-2"/>
        <n v="7.4236448876332295E-2"/>
        <n v="0.212695756784304"/>
        <n v="0.21551794096086799"/>
        <n v="0.18128928643060499"/>
        <n v="0.15154225205083599"/>
        <n v="0.119052307491783"/>
        <n v="0.111235664185469"/>
        <n v="0.19542933825457601"/>
        <n v="0.16271622610636"/>
        <n v="0.12272361921644299"/>
        <n v="0.12042651432261001"/>
        <n v="0.18119499112326601"/>
        <n v="0.220214047537649"/>
        <n v="0.13643707125395399"/>
        <n v="0.13374818377021699"/>
        <n v="0.12133566728824199"/>
        <n v="0.136262146714549"/>
        <n v="0.12831136777704899"/>
        <n v="0.14124928748870899"/>
        <n v="0.10724274374899199"/>
        <n v="0.119543214517115"/>
        <n v="0.13493190713896899"/>
        <n v="0.17006752953923701"/>
        <n v="0.14893130479063801"/>
        <n v="0.245519404181921"/>
        <n v="0.279569442500606"/>
        <n v="0.21739356206136601"/>
        <n v="0.161971077110242"/>
        <n v="0.28235301008744201"/>
        <n v="0.248539010718347"/>
        <n v="0.21113186218736901"/>
        <n v="6.8526028086082005E-2"/>
        <n v="9.3826153617232996E-2"/>
        <n v="0.114302798460061"/>
        <n v="0.19739083354123599"/>
        <n v="0.14846995538007399"/>
        <n v="0.19380869621385499"/>
        <n v="0.324778050222985"/>
        <n v="0.26574194272638602"/>
        <n v="0.227396292494178"/>
        <n v="0.21681323395681401"/>
        <n v="0.19340533688466299"/>
        <n v="0.21026142360786701"/>
        <n v="0.32099572832356199"/>
        <n v="0.29939350730692998"/>
        <n v="0.23205593631605301"/>
        <n v="0.27695790280100802"/>
        <n v="0.191922355619978"/>
        <n v="0.19960650838876801"/>
        <n v="0.12721282275273599"/>
        <n v="0.14482288009396399"/>
        <n v="0.10724869723316"/>
        <n v="0.150342188292758"/>
        <n v="0.13963229782918099"/>
        <n v="0.132570606430922"/>
        <n v="0.219283544713158"/>
        <n v="0.233157662800274"/>
        <n v="0.15635578270404299"/>
        <n v="0.204485006055313"/>
        <n v="0.13683715263573901"/>
        <n v="0.13345901143938399"/>
        <n v="0.30061660514049099"/>
        <n v="0.190038412249322"/>
        <n v="0.14585613945648199"/>
        <n v="0.16849479737780301"/>
        <n v="0.21588751951079899"/>
        <n v="0.195533493620862"/>
        <n v="0.18440541486647"/>
        <n v="0.19372904100458799"/>
        <n v="0.20867574844831499"/>
        <n v="0.28727353882777601"/>
        <n v="0.23291530955420101"/>
        <n v="0.25512429480851001"/>
        <n v="0.38647664943336402"/>
        <n v="0.221300971250083"/>
        <n v="0.193612383461646"/>
        <n v="0.31536626470780099"/>
        <n v="0.255455269662897"/>
        <n v="0.21262954241864601"/>
        <n v="0.27692658060458802"/>
        <n v="0.24991508800671999"/>
        <n v="0.19841979312090499"/>
        <n v="0.36226926407072702"/>
        <n v="0.389167280612366"/>
        <n v="0.34272196363367702"/>
      </sharedItems>
    </cacheField>
    <cacheField name="mdl.X1.fitted.All.Bias" numFmtId="0">
      <sharedItems containsMixedTypes="1" containsNumber="1" minValue="2.3755841723940899E-5" maxValue="0.67861914368607601" count="2161">
        <s v="NA"/>
        <n v="2.39638248717708E-2"/>
        <n v="5.2301209086612101E-3"/>
        <n v="1.4476051164811401E-2"/>
        <n v="4.8890207882930801E-3"/>
        <n v="1.11402659871959E-2"/>
        <n v="1.27868026047472E-2"/>
        <n v="2.3214256134301E-2"/>
        <n v="3.5117466700629103E-2"/>
        <n v="4.3917771432531297E-2"/>
        <n v="3.6763227699751301E-2"/>
        <n v="2.7848784400276699E-2"/>
        <n v="1.5043509218935601E-2"/>
        <n v="2.8971712144460399E-2"/>
        <n v="3.4047378480358899E-3"/>
        <n v="4.2055285282496802E-4"/>
        <n v="3.9088602354725201E-2"/>
        <n v="5.5855353973718698E-3"/>
        <n v="1.48331992014315E-2"/>
        <n v="1.7084930794678699E-2"/>
        <n v="2.0299896181466302E-2"/>
        <n v="2.9258228742500302E-2"/>
        <n v="5.5365432340860402E-3"/>
        <n v="2.0888023637644599E-2"/>
        <n v="3.09044940713873E-2"/>
        <n v="1.2648570606155801E-2"/>
        <n v="3.0837254131760201E-2"/>
        <n v="5.0462011985545001E-2"/>
        <n v="3.6167702808079399E-3"/>
        <n v="1.31809514826781E-3"/>
        <n v="1.0144474441925601E-2"/>
        <n v="1.64187457396648E-2"/>
        <n v="4.44985774735539E-3"/>
        <n v="8.5026152757533401E-3"/>
        <n v="2.3070298461211999E-2"/>
        <n v="1.9993185184663299E-2"/>
        <n v="3.5193595860662501E-2"/>
        <n v="4.4454045811096301E-3"/>
        <n v="9.3429634001615503E-4"/>
        <n v="1.6264797399300501E-3"/>
        <n v="3.2585577270984503E-2"/>
        <n v="1.8558057538869001E-2"/>
        <n v="2.96060766175304E-2"/>
        <n v="8.4814760283310406E-3"/>
        <n v="2.1122842783736499E-2"/>
        <n v="1.3468936243276001E-2"/>
        <n v="1.3053688613329201E-2"/>
        <n v="2.88171266607938E-2"/>
        <n v="3.8380631681138498E-2"/>
        <n v="5.1447923500350497E-2"/>
        <n v="4.2493970950245097E-2"/>
        <n v="3.4104592063341599E-2"/>
        <n v="4.0799418666399596E-3"/>
        <n v="1.0072442224199901E-2"/>
        <n v="3.3431229140318999E-2"/>
        <n v="7.0361109623382698E-2"/>
        <n v="5.9229805478713801E-2"/>
        <n v="7.0913228729110503E-2"/>
        <n v="1.5266238520250899E-2"/>
        <n v="1.5957409451121202E-2"/>
        <n v="1.38471182668665E-2"/>
        <n v="3.1275498020435097E-2"/>
        <n v="2.7454966091473802E-2"/>
        <n v="5.6413671430106498E-3"/>
        <n v="3.4069932525409803E-2"/>
        <n v="5.0412729404331003E-2"/>
        <n v="1.15349356181512E-2"/>
        <n v="9.6734024543371905E-2"/>
        <n v="2.9001488160009199E-2"/>
        <n v="1.52314826282029E-2"/>
        <n v="2.7888509020772601E-2"/>
        <n v="7.0172903441895002E-2"/>
        <n v="2.91660884417318E-2"/>
        <n v="2.2439111661436199E-2"/>
        <n v="7.7149249633440102E-3"/>
        <n v="2.8736074502056898E-3"/>
        <n v="9.6488670232394401E-3"/>
        <n v="9.0839030321033E-3"/>
        <n v="1.9094770608097101E-2"/>
        <n v="4.9521309734640598E-2"/>
        <n v="4.9109772222336298E-2"/>
        <n v="4.9182534700337198E-2"/>
        <n v="4.3206336650418202E-3"/>
        <n v="4.9833377504507302E-3"/>
        <n v="4.0193244919549303E-3"/>
        <n v="2.0201854837285298E-2"/>
        <n v="4.2428590080123996E-3"/>
        <n v="2.4925187887879001E-2"/>
        <n v="3.1545145383211098E-2"/>
        <n v="3.1947748060522502E-2"/>
        <n v="5.0701366460656101E-2"/>
        <n v="4.7905359412910896E-3"/>
        <n v="1.2366021950295601E-2"/>
        <n v="2.3236661738784099E-2"/>
        <n v="2.7729467586362199E-2"/>
        <n v="4.63881436340374E-3"/>
        <n v="2.5424465878299798E-4"/>
        <n v="0.10636183840478999"/>
        <n v="0.11915812098253099"/>
        <n v="0.111394612535784"/>
        <n v="5.2186332134407896E-3"/>
        <n v="1.06815500240312E-2"/>
        <n v="4.5206350148833702E-2"/>
        <n v="3.44286236499965E-2"/>
        <n v="2.7520046744576299E-2"/>
        <n v="2.65967002051181E-2"/>
        <n v="4.0742955177329801E-2"/>
        <n v="3.7455752339348801E-2"/>
        <n v="3.1394131118841498E-2"/>
        <n v="6.2237559751498897E-3"/>
        <n v="8.7742686729655097E-3"/>
        <n v="1.0134319589916901E-4"/>
        <n v="1.6151569559326201E-2"/>
        <n v="2.0847943701267899E-2"/>
        <n v="2.3302043569899501E-2"/>
        <n v="1.3920067629894801E-2"/>
        <n v="1.49760227122056E-2"/>
        <n v="9.6413211285456494E-3"/>
        <n v="1.5353701617955001E-2"/>
        <n v="1.8549526668242E-2"/>
        <n v="3.4956133104286302E-2"/>
        <n v="9.8080330963274204E-2"/>
        <n v="7.9973253825253707E-2"/>
        <n v="5.5251744008305598E-2"/>
        <n v="3.8210226074986702E-3"/>
        <n v="8.5999986596416306E-3"/>
        <n v="1.49047159536014E-2"/>
        <n v="4.37015314706303E-2"/>
        <n v="3.93190021282286E-2"/>
        <n v="5.1091024296236902E-2"/>
        <n v="6.5304499696086501E-3"/>
        <n v="4.2717182491802501E-2"/>
        <n v="9.2069218233578106E-3"/>
        <n v="6.59774220439457E-3"/>
        <n v="2.27891941571538E-3"/>
        <n v="5.8061152782151E-3"/>
        <n v="1.38003432249807E-2"/>
        <n v="4.4177658236987903E-2"/>
        <n v="3.3325627942974403E-2"/>
        <n v="0.16801214299834799"/>
        <n v="0.15619792316974801"/>
        <n v="0.125721421096779"/>
        <n v="3.8926078564298097E-2"/>
        <n v="5.6815468878887602E-2"/>
        <n v="5.7214424449428099E-2"/>
        <n v="1.2168883971364799E-2"/>
        <n v="7.70131254121447E-3"/>
        <n v="9.8470326741925806E-3"/>
        <n v="2.3904227542481799E-2"/>
        <n v="1.8872252596881099E-2"/>
        <n v="1.92486870032684E-2"/>
        <n v="3.5085960550793903E-2"/>
        <n v="2.5390222049815999E-2"/>
        <n v="2.2359118104650098E-2"/>
        <n v="4.9366638365935201E-3"/>
        <n v="1.4452386742384299E-2"/>
        <n v="1.73501841550988E-2"/>
        <n v="2.1366930487790599E-2"/>
        <n v="7.1041913307780301E-4"/>
        <n v="3.4677147664318203E-2"/>
        <n v="8.2661349223934102E-2"/>
        <n v="5.4726439436175903E-2"/>
        <n v="9.9093650440656794E-2"/>
        <n v="1.9155615670690799E-2"/>
        <n v="4.6779675502894601E-2"/>
        <n v="3.5739843473421899E-2"/>
        <n v="3.4076187226574399E-2"/>
        <n v="3.6698278972015497E-2"/>
        <n v="4.9642415863040898E-2"/>
        <n v="1.4584190294444299E-2"/>
        <n v="6.2679737073046303E-3"/>
        <n v="1.7667005086074002E-2"/>
        <n v="2.81369997276255E-3"/>
        <n v="3.7971449099644902E-3"/>
        <n v="1.8369772330173399E-2"/>
        <n v="5.2111661641327703E-2"/>
        <n v="5.6717642274725803E-2"/>
        <n v="6.1639380123366297E-2"/>
        <n v="5.8732584058177105E-4"/>
        <n v="2.13832008632279E-2"/>
        <n v="1.6914996872681401E-2"/>
        <n v="1.9182840006892099E-3"/>
        <n v="2.7154618066714399E-3"/>
        <n v="1.8295196455252699E-3"/>
        <n v="1.6107813514231299E-2"/>
        <n v="7.2665144759617695E-4"/>
        <n v="8.5753333205341106E-3"/>
        <n v="5.6696486110455E-3"/>
        <n v="5.5304052220443399E-3"/>
        <n v="2.4186084740557199E-2"/>
        <n v="1.7000533161083301E-2"/>
        <n v="4.8825983004267201E-2"/>
        <n v="5.0468235724020399E-2"/>
        <n v="3.3711242766764099E-2"/>
        <n v="1.1336069174812901E-3"/>
        <n v="2.7771230351895701E-2"/>
        <n v="3.26188785232819E-3"/>
        <n v="1.7220520130506602E-2"/>
        <n v="2.4844577592271801E-2"/>
        <n v="3.5863962392035098E-2"/>
        <n v="4.4646474327472097E-2"/>
        <n v="9.5798821193782795E-3"/>
        <n v="2.3176429381973701E-2"/>
        <n v="6.6514077869174399E-3"/>
        <n v="4.3438710938848803E-2"/>
        <n v="2.0522446284011901E-2"/>
        <n v="1.32651014353316E-2"/>
        <n v="4.1085783475529797E-2"/>
        <n v="5.2093998067206798E-2"/>
        <n v="6.13130178260105E-2"/>
        <n v="0.110519543530742"/>
        <n v="0.134131135603515"/>
        <n v="4.89193503757437E-2"/>
        <n v="1.7029423363147899E-2"/>
        <n v="3.8189849980745497E-2"/>
        <n v="4.4020006589845402E-3"/>
        <n v="0.20653259522163001"/>
        <n v="3.7713845178380001E-2"/>
        <n v="3.8050661493399203E-2"/>
        <n v="6.0242540163038198E-2"/>
        <n v="6.4930928551592201E-2"/>
        <n v="8.9930041452237999E-2"/>
        <n v="6.6220258996578601E-2"/>
        <n v="1.7427104212715101E-2"/>
        <n v="2.2213158456227299E-2"/>
        <n v="7.7863436700150298E-3"/>
        <n v="9.7927306119228001E-3"/>
        <n v="1.02142662135098E-2"/>
        <n v="1.11233872728314E-2"/>
        <n v="0.110095142928927"/>
        <n v="0.106773626960022"/>
        <n v="6.9767431755402204E-2"/>
        <n v="9.1227514369056698E-2"/>
        <n v="4.6443456922913802E-2"/>
        <n v="2.8355770289808999E-2"/>
        <n v="0.26492398249421001"/>
        <n v="0.13729568401239101"/>
        <n v="9.8656615666592604E-2"/>
        <n v="2.2780204250925098E-2"/>
        <n v="1.50760870734569E-2"/>
        <n v="9.27771729886709E-2"/>
        <n v="4.8095684418447597E-3"/>
        <n v="4.1520291227717101E-3"/>
        <n v="1.5998251105202501E-2"/>
        <n v="4.2289712712019902E-2"/>
        <n v="3.6360937038814101E-2"/>
        <n v="7.65128469614932E-2"/>
        <n v="0.17310885922201599"/>
        <n v="0.16801041211046799"/>
        <n v="0.113163635282098"/>
        <n v="6.5620451406163294E-2"/>
        <n v="0.12390137096844001"/>
        <n v="0.107551627106117"/>
        <n v="9.6571609375085202E-2"/>
        <n v="8.6548837395931694E-2"/>
        <n v="7.90350977788319E-2"/>
        <n v="2.0831442034103601E-2"/>
        <n v="2.1717129382522001E-4"/>
        <n v="2.7235347302007201E-2"/>
        <n v="9.2748504517769607E-3"/>
        <n v="8.7885326724411504E-4"/>
        <n v="8.3163162242252692E-3"/>
        <n v="1.11884426565568E-2"/>
        <n v="3.2600233133321102E-3"/>
        <n v="5.0844100198847502E-3"/>
        <n v="2.04087080226475E-2"/>
        <n v="1.62477847995793E-2"/>
        <n v="6.8895870562310405E-2"/>
        <n v="2.4116716010010399E-2"/>
        <n v="3.8663919932259101E-2"/>
        <n v="5.0362891766203698E-2"/>
        <n v="7.8703466129562499E-2"/>
        <n v="8.21543887238049E-2"/>
        <n v="6.2526646278714904E-2"/>
        <n v="8.6655479421738901E-3"/>
        <n v="8.02299463920353E-4"/>
        <n v="1.8471194111950699E-2"/>
        <n v="8.9633985569695804E-2"/>
        <n v="0.122892709341196"/>
        <n v="8.7582601762045097E-3"/>
        <n v="2.48723368040338E-2"/>
        <n v="2.6777595583257E-2"/>
        <n v="2.40089947069493E-2"/>
        <n v="0.18530140967614001"/>
        <n v="0.18433179020249399"/>
        <n v="8.9722492911689697E-2"/>
        <n v="0.482660283803446"/>
        <n v="0.60456218622749203"/>
        <n v="0.42096019909846299"/>
        <n v="1.99587032459346E-2"/>
        <n v="4.9139638007566301E-2"/>
        <n v="3.2350206086441201E-2"/>
        <n v="7.1316906464302901E-2"/>
        <n v="6.1086953053642902E-2"/>
        <n v="4.7998621768175397E-2"/>
        <n v="5.2526241041026397E-3"/>
        <n v="2.8631636812002899E-3"/>
        <n v="1.2810714124224401E-2"/>
        <n v="6.42999657407302E-2"/>
        <n v="5.3766929413573201E-2"/>
        <n v="6.4962622819129207E-2"/>
        <n v="9.9602040241037706E-2"/>
        <n v="0.13338734993685"/>
        <n v="0.111387246522985"/>
        <n v="9.0944089415156998E-2"/>
        <n v="4.5855904046301597E-2"/>
        <n v="1.51756413222222E-2"/>
        <n v="0.12849353340467801"/>
        <n v="0.112190499000722"/>
        <n v="0.100757038867559"/>
        <n v="6.0478024433271698E-3"/>
        <n v="2.3002523406024E-2"/>
        <n v="1.17360969997478E-2"/>
        <n v="2.0322579663864901E-2"/>
        <n v="4.4498124909847898E-2"/>
        <n v="3.20994947767917E-2"/>
        <n v="5.4192279332979099E-2"/>
        <n v="6.5878088753698993E-2"/>
        <n v="5.1671952838122003E-2"/>
        <n v="0.40434677408075198"/>
        <n v="0.24644196620731901"/>
        <n v="0.14926467967993201"/>
        <n v="2.61595374933303E-2"/>
        <n v="2.96435268253115E-2"/>
        <n v="5.2895777433688201E-2"/>
        <n v="1.11596531680131E-3"/>
        <n v="7.9920392842585397E-3"/>
        <n v="2.6678093441960299E-3"/>
        <n v="2.17363861139672E-2"/>
        <n v="3.39411715671376E-2"/>
        <n v="5.3420429096941301E-2"/>
        <n v="1.5347551299677001E-4"/>
        <n v="1.2054220633999401E-2"/>
        <n v="2.7299017575891898E-2"/>
        <n v="5.7849773942603702E-3"/>
        <n v="1.2632187111445399E-2"/>
        <n v="1.4978671612054101E-2"/>
        <n v="7.30924328355438E-2"/>
        <n v="6.4910729104510498E-2"/>
        <n v="7.2507237349532502E-2"/>
        <n v="4.1169657826795401E-2"/>
        <n v="2.5818176563680701E-2"/>
        <n v="4.1021878465770198E-2"/>
        <n v="7.5150031208772894E-2"/>
        <n v="7.0902496992093694E-2"/>
        <n v="9.19742311901703E-2"/>
        <n v="7.2577846959453697E-3"/>
        <n v="5.0440868279554903E-3"/>
        <n v="8.3646951074119492E-3"/>
        <n v="1.9209543320138599E-2"/>
        <n v="1.64954504913765E-2"/>
        <n v="8.7698863188266304E-4"/>
        <n v="4.5680129571036898E-2"/>
        <n v="1.13313972356922E-2"/>
        <n v="4.4910668685170102E-2"/>
        <n v="1.6678311499311201E-2"/>
        <n v="1.5755628022376102E-2"/>
        <n v="2.74519696184671E-2"/>
        <n v="7.2191042395110094E-2"/>
        <n v="7.4952548963820295E-2"/>
        <n v="0.183655528397978"/>
        <n v="7.8058805753001802E-3"/>
        <n v="1.6416771810477499E-3"/>
        <n v="7.6021989666963396E-4"/>
        <n v="1.204462527143E-2"/>
        <n v="9.1207816079251908E-3"/>
        <n v="1.49278515378051E-3"/>
        <n v="2.9621958351067099E-2"/>
        <n v="1.7214279109859501E-3"/>
        <n v="7.4555950729518095E-2"/>
        <n v="1.9712610203609801E-2"/>
        <n v="2.0046415459391799E-3"/>
        <n v="2.0985671541376202E-3"/>
        <n v="2.30160871424538E-2"/>
        <n v="3.9570372359493799E-3"/>
        <n v="2.4361199374227802E-2"/>
        <n v="9.6493415074791894E-2"/>
        <n v="9.7730688977222799E-2"/>
        <n v="0.106551871281855"/>
        <n v="1.46720340974342E-3"/>
        <n v="5.4681602060877004E-3"/>
        <n v="3.2552806873997003E-2"/>
        <n v="8.3878635022927497E-3"/>
        <n v="1.6791649657692299E-2"/>
        <n v="3.9458581663548804E-3"/>
        <n v="2.8993415352847201E-2"/>
        <n v="3.42443327185082E-2"/>
        <n v="5.41134960513198E-2"/>
        <n v="2.7829173457140501E-2"/>
        <n v="2.66204283662731E-2"/>
        <n v="1.6975315926440901E-2"/>
        <n v="4.9218235607754401E-2"/>
        <n v="1.6659045470786001E-2"/>
        <n v="2.2041805586104201E-2"/>
        <n v="0.168652799224002"/>
        <n v="0.15454894881842901"/>
        <n v="0.22318816375798101"/>
        <n v="3.8774304903323203E-2"/>
        <n v="4.18093923802857E-2"/>
        <n v="3.5587757785328897E-2"/>
        <n v="1.0534030330598101E-2"/>
        <n v="9.3756907370553307E-3"/>
        <n v="1.8485734529364601E-3"/>
        <n v="3.5699609728782201E-2"/>
        <n v="6.2257247983232497E-2"/>
        <n v="4.3966520959139298E-2"/>
        <n v="1.9923322995791099E-2"/>
        <n v="5.1979462466512097E-2"/>
        <n v="1.8859978277860401E-2"/>
        <n v="0.151943321929843"/>
        <n v="7.7607474418748004E-2"/>
        <n v="6.8997747995552194E-2"/>
        <n v="3.7003746577937098E-2"/>
        <n v="8.9356747561350897E-2"/>
        <n v="9.4765047358250601E-2"/>
        <n v="2.4915362613718701E-2"/>
        <n v="3.96067878223927E-2"/>
        <n v="4.0950843391805103E-2"/>
        <n v="6.0678350959849699E-2"/>
        <n v="7.0187919541787297E-2"/>
        <n v="8.5259488792855095E-2"/>
        <n v="7.9314352427910004E-2"/>
        <n v="6.2776226075576994E-2"/>
        <n v="7.70366731131054E-2"/>
        <n v="1.7024769976055999E-2"/>
        <n v="1.58297791448011E-2"/>
        <n v="6.10052630646001E-2"/>
        <n v="0.14805519496984301"/>
        <n v="5.6686333234326002E-2"/>
        <n v="0.12838368014825099"/>
        <n v="2.57523942992453E-2"/>
        <n v="0.17167468943865599"/>
        <n v="5.2324462405695098E-2"/>
        <n v="5.9964449190151002E-3"/>
        <n v="2.8255835454183802E-3"/>
        <n v="7.9104713106774201E-3"/>
        <n v="4.1647818779931203E-3"/>
        <n v="9.1532796142875707E-3"/>
        <n v="4.8956639762136002E-3"/>
        <n v="1.7856292347439701E-2"/>
        <n v="1.1604811392581601E-2"/>
        <n v="1.56417631802492E-2"/>
        <n v="2.7363973677027201E-2"/>
        <n v="3.7980089794569499E-3"/>
        <n v="1.3393379337710801E-2"/>
        <n v="2.40159070047927E-2"/>
        <n v="1.25754474411133E-2"/>
        <n v="2.5559145422674599E-2"/>
        <n v="4.4722492540623902E-3"/>
        <n v="5.6465766664272601E-3"/>
        <n v="1.4506736558927201E-2"/>
        <n v="3.6198492583487597E-2"/>
        <n v="1.3257458480518101E-2"/>
        <n v="1.9892708862361601E-2"/>
        <n v="2.7954566802098998E-2"/>
        <n v="2.3205561846792601E-2"/>
        <n v="1.98329658868499E-2"/>
        <n v="3.29795837241217E-2"/>
        <n v="1.5523954609835701E-2"/>
        <n v="1.49082211272862E-2"/>
        <n v="9.5903712899867002E-2"/>
        <n v="0.11841104237479699"/>
        <n v="6.2550234845948197E-2"/>
        <n v="4.1718371643409101E-2"/>
        <n v="4.5658986022272099E-2"/>
        <n v="7.3467394815566897E-2"/>
        <n v="3.25613455102556E-2"/>
        <n v="2.6456804902121201E-2"/>
        <n v="3.5759909731403E-2"/>
        <n v="3.8340768242519203E-2"/>
        <n v="5.2142487715909201E-2"/>
        <n v="2.2403129620011598E-2"/>
        <n v="2.9836941213329401E-3"/>
        <n v="7.34243393873574E-3"/>
        <n v="6.4877334268172203E-3"/>
        <n v="2.8221630625526101E-2"/>
        <n v="1.27388525174272E-2"/>
        <n v="3.9931114428049801E-2"/>
        <n v="3.7025090296702301E-4"/>
        <n v="2.17998744300578E-3"/>
        <n v="7.9221412672764707E-3"/>
        <n v="2.2349500593579399E-2"/>
        <n v="1.6403817757569401E-2"/>
        <n v="6.3946973702415699E-2"/>
        <n v="1.01823904093633E-2"/>
        <n v="2.22875779514954E-3"/>
        <n v="3.2287494846770502E-3"/>
        <n v="4.1488809386924603E-3"/>
        <n v="1.5053428847179201E-2"/>
        <n v="6.9944163985497902E-3"/>
        <n v="4.2282636796751198E-2"/>
        <n v="6.0884220307893901E-2"/>
        <n v="2.8511115215704399E-2"/>
        <n v="7.3618745487493101E-2"/>
        <n v="7.2482721143719495E-2"/>
        <n v="5.7210814166931599E-2"/>
        <n v="7.0784613104244399E-3"/>
        <n v="2.9280444590095698E-3"/>
        <n v="3.3006544182777799E-2"/>
        <n v="9.0244555903186197E-2"/>
        <n v="0.11181095979125601"/>
        <n v="0.11198548188877799"/>
        <n v="3.8267712929431603E-2"/>
        <n v="2.1372371716348801E-2"/>
        <n v="4.2841124040209604E-3"/>
        <n v="2.83509261796435E-2"/>
        <n v="3.0007306835771099E-2"/>
        <n v="2.7443856958746501E-2"/>
        <n v="2.2473046104811802E-2"/>
        <n v="3.3103317155050299E-2"/>
        <n v="2.1570931273362601E-2"/>
        <n v="5.70227869740252E-2"/>
        <n v="6.4752988018289798E-2"/>
        <n v="1.1341119885473899E-2"/>
        <n v="1.6273566306070099E-3"/>
        <n v="4.4119696456685602E-3"/>
        <n v="7.4385379886059699E-3"/>
        <n v="0.30726278753900998"/>
        <n v="0.31095152967457601"/>
        <n v="0.16628216337891"/>
        <n v="7.5905420711699007E-2"/>
        <n v="8.5860884182636502E-2"/>
        <n v="1.6264679400996102E-2"/>
        <n v="3.9583601561734003E-2"/>
        <n v="1.0818187299351601E-2"/>
        <n v="5.2065962858008102E-2"/>
        <n v="6.262668602664E-4"/>
        <n v="3.9719585510285E-3"/>
        <n v="2.8913406235970499E-2"/>
        <n v="6.4708194667569899E-3"/>
        <n v="2.5960714918450901E-2"/>
        <n v="4.6350706533999897E-4"/>
        <n v="7.0008348754437205E-2"/>
        <n v="4.48413214626429E-2"/>
        <n v="4.4365842771860502E-2"/>
        <n v="0.101114383330126"/>
        <n v="1.9022643038651098E-2"/>
        <n v="2.2734149376917302E-2"/>
        <n v="8.6902137313974406E-2"/>
        <n v="5.7340762379745301E-2"/>
        <n v="4.1417518880892496E-3"/>
        <n v="6.81495903685216E-3"/>
        <n v="1.10797250119973E-3"/>
        <n v="6.31894709555063E-3"/>
        <n v="6.3694234118300197E-3"/>
        <n v="1.4740274244219399E-2"/>
        <n v="9.5118754238794395E-4"/>
        <n v="2.04809400698409E-2"/>
        <n v="3.8224841083529602E-2"/>
        <n v="7.7552250227671303E-3"/>
        <n v="1.2924933754560299E-2"/>
        <n v="8.4889641053854398E-3"/>
        <n v="3.1757214643510598E-2"/>
        <n v="3.9524373060423001E-2"/>
        <n v="2.2544094569331399E-2"/>
        <n v="1.64001534736559E-2"/>
        <n v="7.5186845582831899E-3"/>
        <n v="6.0487588019462003E-2"/>
        <n v="1.5866407371764299E-2"/>
        <n v="1.88438982806893E-3"/>
        <n v="1.5431572819309799E-3"/>
        <n v="7.51139918309238E-3"/>
        <n v="2.81443212300178E-2"/>
        <n v="1.94431615925937E-2"/>
        <n v="3.43781743192677E-2"/>
        <n v="3.7985005950934799E-3"/>
        <n v="6.5109524448013498E-3"/>
        <n v="1.80554708407117E-3"/>
        <n v="0.117078930602277"/>
        <n v="0.101557801530353"/>
        <n v="0.18289693903200699"/>
        <n v="9.63659334775974E-3"/>
        <n v="1.0368332111619499E-2"/>
        <n v="5.2234499808271797E-3"/>
        <n v="6.0515795522984098E-2"/>
        <n v="3.8445340412777702E-2"/>
        <n v="4.61699186328796E-2"/>
        <n v="1.0692408258502799E-2"/>
        <n v="8.3938052620428905E-4"/>
        <n v="1.5568877017604599E-3"/>
        <n v="2.57266044542734E-2"/>
        <n v="3.9217658414622297E-2"/>
        <n v="3.6815932052754803E-2"/>
        <n v="3.1832693626611903E-2"/>
        <n v="3.7997866759898198E-2"/>
        <n v="7.9834351295967505E-3"/>
        <n v="1.9164405986397098E-2"/>
        <n v="1.45329602698162E-2"/>
        <n v="4.0811666298304497E-3"/>
        <n v="0.219709839599568"/>
        <n v="0.23705684429161"/>
        <n v="0.21094179475195299"/>
        <n v="1.15232414052435E-2"/>
        <n v="1.2579838839832E-2"/>
        <n v="2.75785431128476E-2"/>
        <n v="5.8934467406091496E-3"/>
        <n v="6.8432375894046703E-3"/>
        <n v="3.6861709313324698E-3"/>
        <n v="2.8125545044243701E-2"/>
        <n v="4.6794379082142198E-3"/>
        <n v="6.5648139196870803E-4"/>
        <n v="8.2692625592435204E-2"/>
        <n v="5.9240873149616499E-2"/>
        <n v="1.5859806639667798E-2"/>
        <n v="6.5513652438681401E-3"/>
        <n v="4.0139462975137498E-3"/>
        <n v="1.52197587615071E-2"/>
        <n v="5.1060231503524997E-2"/>
        <n v="2.3325115308524699E-2"/>
        <n v="7.1781960100229698E-3"/>
        <n v="1.39751390532064E-2"/>
        <n v="2.65212773895676E-2"/>
        <n v="3.3008678558940602E-2"/>
        <n v="2.7518631233979601E-2"/>
        <n v="2.4378560271374201E-2"/>
        <n v="1.3936830755571099E-2"/>
        <n v="1.29993707235748E-2"/>
        <n v="6.4907065422017398E-3"/>
        <n v="2.51003432721126E-2"/>
        <n v="1.04428817549572E-2"/>
        <n v="6.3346935484074104E-3"/>
        <n v="1.4805173018333E-2"/>
        <n v="2.7807222126544E-2"/>
        <n v="2.22829295474198E-2"/>
        <n v="2.0773617317043899E-2"/>
        <n v="0.108256848202953"/>
        <n v="5.9073289284315503E-2"/>
        <n v="1.05481589877057E-2"/>
        <n v="8.5069879870119394E-2"/>
        <n v="3.57694992964884E-2"/>
        <n v="2.1500178781569599E-2"/>
        <n v="1.9060822084972E-2"/>
        <n v="5.0651386189136697E-4"/>
        <n v="1.6212810417085399E-2"/>
        <n v="9.8065144445965494E-3"/>
        <n v="2.9438119632385702E-2"/>
        <n v="4.3229822350211999E-3"/>
        <n v="0.137319949448589"/>
        <n v="0.104390764816257"/>
        <n v="0.15593864489638101"/>
        <n v="5.5810136096906798E-2"/>
        <n v="4.8639754371190301E-2"/>
        <n v="8.6019806764980299E-3"/>
        <n v="6.5799388488400098E-2"/>
        <n v="4.1153459434865799E-2"/>
        <n v="1.7300221908615701E-2"/>
        <n v="9.7466463501527503E-2"/>
        <n v="6.4839797484358794E-2"/>
        <n v="2.5773746573321901E-2"/>
        <n v="4.3411005556672197E-2"/>
        <n v="4.0947455704924397E-2"/>
        <n v="2.2462428342407199E-2"/>
        <n v="1.88369412817006E-2"/>
        <n v="1.32646307005442E-2"/>
        <n v="1.28334351995646E-2"/>
        <n v="5.8576335505732498E-2"/>
        <n v="7.6016304791164599E-2"/>
        <n v="9.9525658468612693E-2"/>
        <n v="5.94886271648428E-3"/>
        <n v="7.1416276105305799E-4"/>
        <n v="5.3348238248419201E-2"/>
        <n v="0.13890413391645501"/>
        <n v="0.119234413263931"/>
        <n v="0.102437721622006"/>
        <n v="7.6598166149664595E-2"/>
        <n v="4.9771183605024999E-2"/>
        <n v="8.7402006709538793E-2"/>
        <n v="0.216929215821416"/>
        <n v="0.23066958617740699"/>
        <n v="0.215723162187857"/>
        <n v="0.20974151934511601"/>
        <n v="0.20971036602345899"/>
        <n v="0.16033769305277101"/>
        <n v="5.7912094682726498E-2"/>
        <n v="8.9155965896789605E-2"/>
        <n v="8.0059500215461502E-2"/>
        <n v="8.3605931600091193E-2"/>
        <n v="9.3011586710067498E-2"/>
        <n v="0.124606000268283"/>
        <n v="0.17421179985548599"/>
        <n v="0.15567237607044099"/>
        <n v="0.14437732384344301"/>
        <n v="0.30005896148135602"/>
        <n v="0.33404828807343701"/>
        <n v="0.29959607985407499"/>
        <n v="1.22136767765812E-2"/>
        <n v="3.5027988540392602E-2"/>
        <n v="4.7689182249439901E-3"/>
        <n v="3.6895711112818398E-2"/>
        <n v="4.4347232309213502E-2"/>
        <n v="2.3802118076094499E-2"/>
        <n v="4.8847806608491098E-2"/>
        <n v="2.0217828119105701E-2"/>
        <n v="1.49428792994189E-2"/>
        <n v="0.10966138207739801"/>
        <n v="9.9496119173056494E-2"/>
        <n v="7.1912743355365794E-2"/>
        <n v="8.7821475942481395E-2"/>
        <n v="4.6974587702843101E-2"/>
        <n v="4.4998871930683602E-2"/>
        <n v="5.9932910179726198E-2"/>
        <n v="9.0240754869338594E-2"/>
        <n v="5.0330045237229899E-2"/>
        <n v="0.31493365931085898"/>
        <n v="0.252893920171749"/>
        <n v="0.105276575239435"/>
        <n v="0.267217893024294"/>
        <n v="0.36188052347633098"/>
        <n v="0.229472495500854"/>
        <n v="0.111270758347409"/>
        <n v="8.5066888793152398E-2"/>
        <n v="3.7050170216261599E-2"/>
        <n v="7.7244219726088602E-3"/>
        <n v="1.54189847275871E-2"/>
        <n v="2.67265046391033E-2"/>
        <n v="6.5026432203289103E-2"/>
        <n v="0.105921997214837"/>
        <n v="4.9144964662453001E-2"/>
        <n v="0.17887147468473899"/>
        <n v="0.19087792823581901"/>
        <n v="0.17775257958417401"/>
        <n v="8.9904452027543408E-3"/>
        <n v="5.67229114677516E-3"/>
        <n v="3.0996965233974601E-2"/>
        <n v="2.22626132325013E-2"/>
        <n v="1.7074032368436201E-2"/>
        <n v="1.6344678014803299E-2"/>
        <n v="4.6229136120116802E-2"/>
        <n v="6.7328157051264395E-2"/>
        <n v="5.6358086286550597E-2"/>
        <n v="7.9375092036168493E-2"/>
        <n v="4.4556033226563901E-2"/>
        <n v="3.07269798885428E-2"/>
        <n v="2.4142471014401701E-2"/>
        <n v="2.8872722737083599E-2"/>
        <n v="4.5663304083757898E-2"/>
        <n v="4.7000604257934299E-3"/>
        <n v="7.1242674720660999E-3"/>
        <n v="6.5854437424109598E-3"/>
        <n v="9.6987996925163494E-2"/>
        <n v="0.100770524009966"/>
        <n v="4.9082286931619097E-2"/>
        <n v="0.12838813573611299"/>
        <n v="0.15726021886564201"/>
        <n v="5.5198740771985701E-2"/>
        <n v="6.1438977097575703E-2"/>
        <n v="4.9918520559684799E-2"/>
        <n v="1.45431599632737E-2"/>
        <n v="0.179963684641501"/>
        <n v="0.171130367862249"/>
        <n v="7.8534871659897601E-2"/>
        <n v="0.20565170490794199"/>
        <n v="0.15244322551852499"/>
        <n v="7.4752028368480399E-3"/>
        <n v="0.151015216204644"/>
        <n v="7.8801988345512997E-2"/>
        <n v="6.3403579973612904E-3"/>
        <n v="1.7311663713827401E-2"/>
        <n v="1.2470914946074701E-2"/>
        <n v="1.6236711239218701E-2"/>
        <n v="3.5013370442710398E-2"/>
        <n v="2.48986869967113E-2"/>
        <n v="4.9555956841349703E-2"/>
        <n v="0.101485405482118"/>
        <n v="0.10121717014981201"/>
        <n v="8.69438041136113E-2"/>
        <n v="1.72745330240483E-2"/>
        <n v="9.2916307712976893E-3"/>
        <n v="3.6768061393697503E-2"/>
        <n v="9.3502100105527699E-3"/>
        <n v="1.8093785933415499E-2"/>
        <n v="1.27438232142622E-2"/>
        <n v="0.16398778583231299"/>
        <n v="0.13649857605778001"/>
        <n v="0.139908795453869"/>
        <n v="7.3524318877246905E-2"/>
        <n v="6.9178739056510299E-2"/>
        <n v="0.10002116201188101"/>
        <n v="2.9002851791298202E-3"/>
        <n v="2.5898147099741701E-2"/>
        <n v="2.71783052641969E-2"/>
        <n v="8.0199586359538305E-2"/>
        <n v="6.3960588929532797E-2"/>
        <n v="6.3689005894785697E-2"/>
        <n v="6.4563120773676102E-3"/>
        <n v="1.6648347477216E-2"/>
        <n v="3.4513154735871699E-3"/>
        <n v="9.0867583933450805E-2"/>
        <n v="9.0191893706443302E-2"/>
        <n v="6.8388584156582902E-2"/>
        <n v="4.3959624837236901E-2"/>
        <n v="4.2890207839436603E-2"/>
        <n v="6.4343837944985202E-2"/>
        <n v="2.6602223869467399E-2"/>
        <n v="2.9085827314382799E-2"/>
        <n v="3.4398039227695701E-2"/>
        <n v="5.0015079702638597E-2"/>
        <n v="4.3207014413492603E-2"/>
        <n v="3.4862057251028603E-2"/>
        <n v="0.110171105548654"/>
        <n v="0.136123508894513"/>
        <n v="0.124506775313119"/>
        <n v="6.6363833787701304E-2"/>
        <n v="8.23750201613936E-2"/>
        <n v="8.1510117886835695E-2"/>
        <n v="7.4243232221974195E-2"/>
        <n v="7.7077144480316204E-2"/>
        <n v="1.4904493314348901E-2"/>
        <n v="0.14587249446122599"/>
        <n v="0.13506440786830201"/>
        <n v="5.4782858499903997E-2"/>
        <n v="3.5212497147769001E-2"/>
        <n v="4.8833996812802503E-2"/>
        <n v="3.12563533136564E-2"/>
        <n v="9.5592511074139401E-3"/>
        <n v="2.8312502105793301E-2"/>
        <n v="2.6819015090870601E-2"/>
        <n v="2.63818292751936E-2"/>
        <n v="5.7880350813692399E-3"/>
        <n v="4.0797640611674103E-2"/>
        <n v="5.2875120071100004E-3"/>
        <n v="2.1734113428124601E-2"/>
        <n v="0.19101189650438499"/>
        <n v="1.60471765174987E-2"/>
        <n v="2.54090661243229E-2"/>
        <n v="4.6190705928175001E-2"/>
        <n v="3.0978266440764301E-2"/>
        <n v="6.0288518467987197E-2"/>
        <n v="4.7353858016324503E-2"/>
        <n v="1.0680776749081901E-3"/>
        <n v="3.5092802206449199E-3"/>
        <n v="2.9907078240041201E-3"/>
        <n v="3.9321179868100103E-2"/>
        <n v="3.2115528356357302E-2"/>
        <n v="1.8498754377572299E-2"/>
        <n v="6.5632415462756194E-2"/>
        <n v="3.2832018339310598E-2"/>
        <n v="5.60883467318068E-2"/>
        <n v="0.15980663259518699"/>
        <n v="0.15930988228283799"/>
        <n v="0.132309898386858"/>
        <n v="1.6555628338592601E-2"/>
        <n v="3.5273835712041499E-2"/>
        <n v="5.4916619448661698E-3"/>
        <n v="4.9839561108901802E-2"/>
        <n v="3.08292157981023E-2"/>
        <n v="5.3409476612816198E-2"/>
        <n v="5.1047164899735396E-3"/>
        <n v="5.3837594422318797E-3"/>
        <n v="1.42787351547057E-2"/>
        <n v="0.15911721427624401"/>
        <n v="0.107254683623424"/>
        <n v="0.16466791248849699"/>
        <n v="4.0824178037014103E-2"/>
        <n v="4.6313676627697101E-2"/>
        <n v="5.4697080976874903E-2"/>
        <n v="6.9251529400535097E-2"/>
        <n v="5.9950489390588599E-2"/>
        <n v="9.7463738817116299E-2"/>
        <n v="6.5971194144199802E-2"/>
        <n v="1.4927584067792699E-2"/>
        <n v="1.49450020342619E-2"/>
        <n v="6.9328811812200505E-2"/>
        <n v="7.5193088131644797E-2"/>
        <n v="5.2908694796172703E-2"/>
        <n v="3.85065398771154E-3"/>
        <n v="9.2087465591259108E-3"/>
        <n v="1.5377612254881799E-3"/>
        <n v="1.28734661314988E-2"/>
        <n v="2.02743282621264E-3"/>
        <n v="1.1772958438537399E-2"/>
        <n v="5.42434370453437E-2"/>
        <n v="3.0858608022591601E-2"/>
        <n v="4.8357814793988402E-2"/>
        <n v="2.6413463649555099E-2"/>
        <n v="1.06459994823573E-2"/>
        <n v="3.4707319350049899E-2"/>
        <n v="4.19357577991608E-4"/>
        <n v="9.0727146386273792E-3"/>
        <n v="1.5710918288796501E-2"/>
        <n v="7.1156269026013394E-2"/>
        <n v="1.9547940639704602E-2"/>
        <n v="2.3443614875526099E-3"/>
        <n v="2.7620935350194699E-2"/>
        <n v="4.1376663322523497E-3"/>
        <n v="1.43485175036359E-2"/>
        <n v="7.3526012708140603E-2"/>
        <n v="8.1264679121883801E-2"/>
        <n v="6.8873592471276293E-2"/>
        <n v="4.17306967151043E-2"/>
        <n v="1.7571571743391801E-2"/>
        <n v="2.2907840429234098E-2"/>
        <n v="6.9662043570075001E-3"/>
        <n v="6.5334631090508801E-3"/>
        <n v="7.6466540091443304E-3"/>
        <n v="4.6960230181008998E-2"/>
        <n v="8.1219960382666198E-2"/>
        <n v="0.158896638100647"/>
        <n v="4.3415709621462198E-2"/>
        <n v="4.7653834023327103E-2"/>
        <n v="4.8111250865129199E-2"/>
        <n v="6.6645024950575003E-3"/>
        <n v="3.0721737655310202E-3"/>
        <n v="1.0851913093983701E-2"/>
        <n v="7.6568315472368804E-4"/>
        <n v="4.0265944517802001E-2"/>
        <n v="8.9301912603278501E-3"/>
        <n v="1.0725949043114901E-2"/>
        <n v="9.4957570544178405E-3"/>
        <n v="8.43787230181379E-3"/>
        <n v="6.9781693836970804E-3"/>
        <n v="1.46921393574592E-3"/>
        <n v="1.0629350511213199E-2"/>
        <n v="9.3770674233605005E-3"/>
        <n v="7.5854179993506105E-2"/>
        <n v="3.6924788038692098E-2"/>
        <n v="8.1353753811771803E-3"/>
        <n v="6.5586662439200399E-3"/>
        <n v="3.5383792941838299E-2"/>
        <n v="3.0061328797207399E-2"/>
        <n v="2.4963084909189599E-2"/>
        <n v="3.5256139354852702E-2"/>
        <n v="4.0338066970888901E-3"/>
        <n v="3.6975012478132098E-3"/>
        <n v="1.4237840017748299E-2"/>
        <n v="5.46824067701168E-2"/>
        <n v="2.60956626333608E-2"/>
        <n v="9.2690915683255898E-3"/>
        <n v="3.96038756282227E-2"/>
        <n v="4.7260555046296497E-2"/>
        <n v="2.23030468319927E-2"/>
        <n v="1.0426637742142499E-2"/>
        <n v="7.5332705768902499E-3"/>
        <n v="1.09066251790274E-2"/>
        <n v="9.5480947168427602E-2"/>
        <n v="0.12378030188111"/>
        <n v="0.15081025732016201"/>
        <n v="1.39714154060713E-3"/>
        <n v="5.1156000345441701E-3"/>
        <n v="6.9675763097380196E-3"/>
        <n v="1.6782039958888301E-2"/>
        <n v="2.9370904976272399E-2"/>
        <n v="5.9847564273333702E-2"/>
        <n v="6.2055494685696197E-2"/>
        <n v="3.36681388724826E-2"/>
        <n v="1.28011037656941E-2"/>
        <n v="1.6481106561561602E-2"/>
        <n v="7.7055014275754403E-3"/>
        <n v="4.0968237699377401E-4"/>
        <n v="6.5265993523140206E-2"/>
        <n v="0.127982320331334"/>
        <n v="5.46653271765132E-2"/>
        <n v="1.6180002442779801E-2"/>
        <n v="5.1453213625621601E-2"/>
        <n v="1.6402536883728301E-2"/>
        <n v="2.6481888027449E-2"/>
        <n v="4.6861935081709598E-2"/>
        <n v="4.1396075065036599E-2"/>
        <n v="5.1062349142671097E-2"/>
        <n v="8.6839030343625299E-3"/>
        <n v="1.6344052367626701E-2"/>
        <n v="2.1915170688328298E-2"/>
        <n v="1.59602845782192E-2"/>
        <n v="1.9955288589384401E-2"/>
        <n v="1.74365645714794E-2"/>
        <n v="1.47934504866318E-2"/>
        <n v="1.7462782922356299E-2"/>
        <n v="0.22017933479100801"/>
        <n v="0.10746527770027101"/>
        <n v="0.114306234211789"/>
        <n v="4.0725499645113503E-2"/>
        <n v="4.1830716992269701E-2"/>
        <n v="6.2337934869137801E-2"/>
        <n v="6.96306101378178E-3"/>
        <n v="9.6743838886053594E-3"/>
        <n v="6.8752118021108803E-3"/>
        <n v="2.8845761433063501E-3"/>
        <n v="2.0040758168309498E-3"/>
        <n v="6.4736671399158105E-4"/>
        <n v="1.7787498230063599E-2"/>
        <n v="2.0322901277962001E-2"/>
        <n v="1.3278053575056801E-2"/>
        <n v="8.1510861510543098E-3"/>
        <n v="1.20452625977384E-2"/>
        <n v="1.63139296176033E-2"/>
        <n v="1.42784457574985E-2"/>
        <n v="2.3950809185055298E-3"/>
        <n v="1.20493495161478E-3"/>
        <n v="4.6603181390344897E-3"/>
        <n v="1.11878537669458E-2"/>
        <n v="8.9564445799913094E-3"/>
        <n v="4.4266022496826499E-2"/>
        <n v="4.0488753321621402E-3"/>
        <n v="1.6102346660735001E-2"/>
        <n v="4.2833381960710501E-2"/>
        <n v="5.3975962496764299E-2"/>
        <n v="0.125209962078729"/>
        <n v="7.06453756402904E-2"/>
        <n v="6.13842079673457E-2"/>
        <n v="7.4122723383770295E-2"/>
        <n v="1.26873628285759E-2"/>
        <n v="6.7663293583013996E-3"/>
        <n v="4.09774538366298E-4"/>
        <n v="3.0173119165809699E-3"/>
        <n v="1.8270745355056801E-2"/>
        <n v="9.3921289535587003E-3"/>
        <n v="1.0534727326015E-2"/>
        <n v="3.0223030907263401E-3"/>
        <n v="3.7890502736123398E-2"/>
        <n v="4.6299140276568401E-3"/>
        <n v="7.7529940221142803E-4"/>
        <n v="1.7972827529383799E-3"/>
        <n v="3.816167677249E-3"/>
        <n v="4.1126141484849998E-2"/>
        <n v="2.3755841723940899E-5"/>
        <n v="4.38107506512148E-4"/>
        <n v="1.17047977001799E-3"/>
        <n v="3.1605888139459898E-3"/>
        <n v="5.3875466199954699E-3"/>
        <n v="5.0326140876254402E-3"/>
        <n v="9.1470281990801306E-3"/>
        <n v="5.8564723004331E-2"/>
        <n v="4.0864387107150402E-2"/>
        <n v="2.1672818035594999E-2"/>
        <n v="1.8622676091407699E-2"/>
        <n v="3.1426343443899302E-2"/>
        <n v="3.0043376950247301E-2"/>
        <n v="3.5534291834702803E-2"/>
        <n v="2.0133373500347499E-2"/>
        <n v="1.4833639771086799E-2"/>
        <n v="3.6065826468227098E-2"/>
        <n v="6.98660134730648E-2"/>
        <n v="0.14043039903460999"/>
        <n v="6.5840326661825294E-2"/>
        <n v="2.5073168552296399E-2"/>
        <n v="7.2662521211531605E-2"/>
        <n v="1.0506107189980501E-2"/>
        <n v="5.7690706152299697E-4"/>
        <n v="2.2730224833446E-2"/>
        <n v="6.4578668801576103E-2"/>
        <n v="1.6316447803336399E-2"/>
        <n v="7.0763115777013802E-2"/>
        <n v="3.7559002643254798E-2"/>
        <n v="5.55494841701515E-2"/>
        <n v="7.3207819280412006E-2"/>
        <n v="1.6731878120635799E-2"/>
        <n v="1.6199975536298299E-2"/>
        <n v="7.3508463714823703E-3"/>
        <n v="7.9353225282219105E-3"/>
        <n v="2.7902238416717001E-2"/>
        <n v="2.5976538498529399E-2"/>
        <n v="5.0670380150607097E-2"/>
        <n v="2.2520056677896302E-2"/>
        <n v="1.5185121795997699E-2"/>
        <n v="5.4675440276094903E-2"/>
        <n v="3.5405228472227997E-2"/>
        <n v="2.6934814589471601E-2"/>
        <n v="0.111075265203672"/>
        <n v="6.1109131877489599E-2"/>
        <n v="8.3284094599444497E-2"/>
        <n v="4.9145828319048998E-2"/>
        <n v="5.4012366994645802E-2"/>
        <n v="7.6530068330787501E-2"/>
        <n v="6.8360949673936702E-2"/>
        <n v="4.2342463672576998E-2"/>
        <n v="5.8886147875301199E-2"/>
        <n v="4.5961766070069299E-2"/>
        <n v="7.4566136732431801E-2"/>
        <n v="0.10472441757086"/>
        <n v="7.5484137752246903E-3"/>
        <n v="5.1758561458160199E-2"/>
        <n v="6.3783383376137495E-2"/>
        <n v="1.48178879499604E-2"/>
        <n v="1.1546604136975801E-2"/>
        <n v="3.7918275418026302E-2"/>
        <n v="2.2498447922026099E-2"/>
        <n v="5.8185165369303801E-5"/>
        <n v="6.4192311043265596E-3"/>
        <n v="2.6650437748688399E-2"/>
        <n v="1.7057520694272001E-2"/>
        <n v="2.76985359266805E-2"/>
        <n v="4.0541034241177401E-2"/>
        <n v="5.9780764879648403E-2"/>
        <n v="3.8614500386082697E-2"/>
        <n v="1.7013648203930001E-2"/>
        <n v="2.94156479118328E-2"/>
        <n v="1.99356118117794E-2"/>
        <n v="3.8657455556364198E-2"/>
        <n v="2.1287612174489299E-2"/>
        <n v="1.0048851076544E-2"/>
        <n v="5.6934893170658099E-2"/>
        <n v="4.4028242544005197E-2"/>
        <n v="6.8102650131799197E-2"/>
        <n v="2.39244800240681E-2"/>
        <n v="2.1700212336823999E-2"/>
        <n v="5.91548603964685E-2"/>
        <n v="4.9210957282438399E-2"/>
        <n v="2.9470323570708799E-2"/>
        <n v="2.0483417538005198E-3"/>
        <n v="0.23840167539981999"/>
        <n v="0.24868564913371199"/>
        <n v="0.19051843279727701"/>
        <n v="9.0824182753296394E-3"/>
        <n v="6.3874726823215898E-3"/>
        <n v="8.7651577813673692E-3"/>
        <n v="0.22768798797311701"/>
        <n v="0.17162333323561199"/>
        <n v="0.195074347126963"/>
        <n v="3.55166876373953E-3"/>
        <n v="3.0378880247231399E-2"/>
        <n v="1.10911348182116E-2"/>
        <n v="0.22645131559582199"/>
        <n v="0.201185486777925"/>
        <n v="0.14667846836623799"/>
        <n v="0.196876181933031"/>
        <n v="0.22189966407667999"/>
        <n v="0.11006193722964699"/>
        <n v="3.8235081243744702E-2"/>
        <n v="3.3324983912632999E-2"/>
        <n v="2.0845444024758599E-2"/>
        <n v="8.2173605527931202E-3"/>
        <n v="3.2260060047349702E-4"/>
        <n v="1.7655183352573298E-2"/>
        <n v="3.1586474244867303E-2"/>
        <n v="3.9485546574440901E-2"/>
        <n v="4.0516554247281199E-2"/>
        <n v="2.5759989151278001E-2"/>
        <n v="7.4787905875926299E-3"/>
        <n v="1.0156129676485499E-2"/>
        <n v="7.3883764672464394E-2"/>
        <n v="6.4055321294468601E-2"/>
        <n v="9.4535999764147699E-2"/>
        <n v="0.12782393685523299"/>
        <n v="7.9893259095758895E-2"/>
        <n v="6.1390155912730997E-2"/>
        <n v="4.0197709056598002E-2"/>
        <n v="4.4092083575943297E-2"/>
        <n v="3.8825007682882502E-2"/>
        <n v="1.7048295362250301E-2"/>
        <n v="2.10356322762855E-2"/>
        <n v="3.7680797000227001E-2"/>
        <n v="4.29224612986287E-2"/>
        <n v="7.8885313206781497E-3"/>
        <n v="0.121733448676176"/>
        <n v="5.0527996127337903E-2"/>
        <n v="5.2022723731820701E-2"/>
        <n v="7.46997826809295E-2"/>
        <n v="1.17761415509614E-2"/>
        <n v="1.00861167302438E-2"/>
        <n v="1.87323938372073E-2"/>
        <n v="4.3017122652779703E-2"/>
        <n v="3.4053836958708401E-4"/>
        <n v="1.7332400133598699E-2"/>
        <n v="3.66287445021364E-2"/>
        <n v="2.63671622027737E-2"/>
        <n v="8.6577353887869798E-3"/>
        <n v="8.8283623384326204E-4"/>
        <n v="5.7967707869798898E-3"/>
        <n v="4.0763873308263799E-4"/>
        <n v="6.2869055449657998E-2"/>
        <n v="5.5967282267846502E-2"/>
        <n v="7.2081865683263802E-2"/>
        <n v="5.4355686345542401E-2"/>
        <n v="7.1384450766970697E-2"/>
        <n v="2.7080210623272899E-2"/>
        <n v="8.7695336505157803E-2"/>
        <n v="9.5517603200563503E-2"/>
        <n v="0.122521131264891"/>
        <n v="0.67861914368607601"/>
        <n v="0.29988362221370202"/>
        <n v="0.227323027717104"/>
        <n v="4.7813554986489197E-2"/>
        <n v="4.6702878586018501E-2"/>
        <n v="3.6388499136382403E-2"/>
        <n v="3.9791112369133803E-2"/>
        <n v="5.0251833214528897E-2"/>
        <n v="2.32875552653426E-2"/>
        <n v="0.194418798341532"/>
        <n v="0.14781210188214799"/>
        <n v="0.101825525789297"/>
        <n v="0.67270201242869498"/>
        <n v="0.62759953588592898"/>
        <n v="0.56562833540273305"/>
        <n v="0.32776156382285399"/>
        <n v="0.257281476388587"/>
        <n v="0.23009654334409399"/>
        <n v="0.496415458264656"/>
        <n v="0.63081939877581505"/>
        <n v="0.64819449849829303"/>
        <n v="1.6378825161578701E-2"/>
        <n v="2.4740426699325899E-2"/>
        <n v="1.52113378320989E-2"/>
        <n v="4.40037439169845E-2"/>
        <n v="5.5447191936438101E-2"/>
        <n v="6.4396581211248596E-2"/>
        <n v="8.9425846843994294E-3"/>
        <n v="1.28600894411844E-2"/>
        <n v="2.05196930760017E-2"/>
        <n v="8.7230098886806703E-2"/>
        <n v="9.8387942154026506E-2"/>
        <n v="9.4852405029702103E-2"/>
        <n v="7.9027679333416104E-2"/>
        <n v="6.6124318353300404E-2"/>
        <n v="7.6381182127594496E-2"/>
        <n v="5.5708329053069496E-3"/>
        <n v="2.7724148890943299E-2"/>
        <n v="1.3602360749050701E-2"/>
        <n v="4.7476385029444502E-3"/>
        <n v="7.1345601455245801E-3"/>
        <n v="4.4566403241819699E-3"/>
        <n v="0.136762409934227"/>
        <n v="0.145324821548446"/>
        <n v="0.10045977155690999"/>
        <n v="4.5217999556615403E-3"/>
        <n v="1.46284683418819E-2"/>
        <n v="1.2200177010311499E-2"/>
        <n v="0.107994323929722"/>
        <n v="0.10427603245489001"/>
        <n v="0.12641463466312999"/>
        <n v="5.8493752185853204E-3"/>
        <n v="5.5159488278033698E-3"/>
        <n v="1.4471623540671399E-2"/>
        <n v="0.15446693026351799"/>
        <n v="0.169570244416125"/>
        <n v="0.117894196825649"/>
        <n v="4.86375666644338E-2"/>
        <n v="2.5135269008911901E-2"/>
        <n v="9.9390150975711099E-3"/>
        <n v="2.5742129005606702E-2"/>
        <n v="3.1565075143343599E-2"/>
        <n v="3.24467085433831E-2"/>
        <n v="1.3682506451339999E-3"/>
        <n v="5.8643451637633596E-3"/>
        <n v="1.15389030104981E-2"/>
        <n v="2.77374246833303E-3"/>
        <n v="1.4797980559812501E-2"/>
        <n v="2.12556011456091E-2"/>
        <n v="6.4706990392213198E-2"/>
        <n v="7.7306061544939103E-2"/>
        <n v="2.3447676188143699E-2"/>
        <n v="6.1297412441517499E-2"/>
        <n v="9.7032544558365297E-3"/>
        <n v="1.50464448135926E-2"/>
        <n v="7.8357782362570599E-2"/>
        <n v="7.4435467932849095E-2"/>
        <n v="6.6357949086387299E-2"/>
        <n v="0.102058845286397"/>
        <n v="4.9635906596619199E-2"/>
        <n v="0.14890657083200401"/>
        <n v="5.7389346487127901E-2"/>
        <n v="6.2684875733321196E-2"/>
        <n v="7.5063229498626996E-2"/>
        <n v="0.109449793734105"/>
        <n v="5.9840000299786401E-2"/>
        <n v="8.7676010959252294E-3"/>
        <n v="4.46423215356768E-2"/>
        <n v="1.53113653946884E-2"/>
        <n v="8.0467972267106599E-2"/>
        <n v="0.16476002808819501"/>
        <n v="0.25872187969061999"/>
        <n v="0.16963136039302901"/>
        <n v="2.3196584992640499E-3"/>
        <n v="1.4489442699629901E-3"/>
        <n v="9.6051616376328208E-3"/>
        <n v="1.6827354127757502E-2"/>
        <n v="4.1668295939242504E-3"/>
        <n v="1.4513033641237299E-2"/>
        <n v="8.1276931491528898E-2"/>
        <n v="5.7359238252985403E-2"/>
        <n v="2.2602897894041199E-2"/>
        <n v="8.2359811990769805E-3"/>
        <n v="9.2624311240923091E-3"/>
        <n v="4.4990186336652999E-2"/>
        <n v="0.149608882446467"/>
        <n v="0.15619620967792799"/>
        <n v="7.0488196132511005E-2"/>
        <n v="0.32373721336828498"/>
        <n v="0.33118566186965998"/>
        <n v="9.9423648666670097E-2"/>
        <n v="1.8900457836054801E-2"/>
        <n v="2.1167980256909601E-2"/>
        <n v="3.9880348018742099E-3"/>
        <n v="5.4165370724388899E-3"/>
        <n v="6.5024315795439202E-3"/>
        <n v="1.3427568705544899E-3"/>
        <n v="3.71664714912011E-2"/>
        <n v="2.3257442710171099E-2"/>
        <n v="4.4021355984368502E-2"/>
        <n v="3.85501978517447E-3"/>
        <n v="3.7074345655921402E-2"/>
        <n v="2.17677979706919E-2"/>
        <n v="0.170623216230362"/>
        <n v="0.14710197806407799"/>
        <n v="1.17635634613247E-2"/>
        <n v="4.6845896234899202E-2"/>
        <n v="7.3745810214284405E-2"/>
        <n v="0.116934256670814"/>
        <n v="2.96585916692834E-3"/>
        <n v="9.1837734170040607E-3"/>
        <n v="9.2764314570982706E-3"/>
        <n v="2.0983497733731E-2"/>
        <n v="1.8358354778031601E-2"/>
        <n v="2.8619941251778899E-2"/>
        <n v="3.2796745705821501E-2"/>
        <n v="2.3049208287953499E-2"/>
        <n v="2.04782093893764E-2"/>
        <n v="3.07047490907131E-2"/>
        <n v="1.50394443528836E-2"/>
        <n v="2.7395360985554E-2"/>
        <n v="3.4303217946016401E-2"/>
        <n v="3.4817109340334301E-2"/>
        <n v="4.6971417158727498E-2"/>
        <n v="6.4711250047117599E-2"/>
        <n v="2.4093022870499199E-2"/>
        <n v="5.1285328944708997E-2"/>
        <n v="6.0192818198932498E-2"/>
        <n v="1.3321637937650101E-2"/>
        <n v="2.5398939108642399E-2"/>
        <n v="3.4833102158334503E-2"/>
        <n v="5.3353096399423899E-2"/>
        <n v="1.6225068303031599E-2"/>
        <n v="4.5212482862810897E-2"/>
        <n v="6.5727701033394897E-2"/>
        <n v="6.4178017610439106E-2"/>
        <n v="3.1555607396839797E-2"/>
        <n v="3.7729596178002103E-2"/>
        <n v="2.9474497999881898E-2"/>
        <n v="6.2557130715578294E-2"/>
        <n v="7.0504666779314995E-2"/>
        <n v="6.6981360229396103E-2"/>
        <n v="9.6391243732342105E-2"/>
        <n v="6.5186740092009393E-2"/>
        <n v="7.4154528110212697E-2"/>
        <n v="6.4777988384052999E-3"/>
        <n v="7.58458916211102E-3"/>
        <n v="1.8002736218496102E-2"/>
        <n v="1.2267844960524601E-2"/>
        <n v="7.9245157328268201E-3"/>
        <n v="3.8689768381534599E-3"/>
        <n v="1.7905795002193699E-2"/>
        <n v="7.4182508070233799E-3"/>
        <n v="2.3724107457391699E-2"/>
        <n v="2.0059351077494101E-2"/>
        <n v="1.6257504717738E-2"/>
        <n v="2.5341136643058201E-2"/>
        <n v="0.110244486809286"/>
        <n v="0.11594423480433499"/>
        <n v="0.15688678450205501"/>
        <n v="0.12444345163351"/>
        <n v="0.10219280402669501"/>
        <n v="0.134117925497268"/>
        <n v="7.8252442385448095E-2"/>
        <n v="2.84256815104241E-2"/>
        <n v="2.1273603352920199E-2"/>
        <n v="4.1443743834838599E-2"/>
        <n v="1.7762739600444701E-2"/>
        <n v="1.1824451225400601E-2"/>
        <n v="2.02284134939596E-2"/>
        <n v="1.3429246617995501E-2"/>
        <n v="5.0715186675388798E-3"/>
        <n v="6.8902505361279603E-3"/>
        <n v="2.1753324267455298E-2"/>
        <n v="2.08836035533062E-2"/>
        <n v="7.1748585214708893E-2"/>
        <n v="8.3349184312673005E-2"/>
        <n v="8.62237126544666E-2"/>
        <n v="7.1078486061122703E-4"/>
        <n v="5.7493098674137296E-3"/>
        <n v="1.70534538608113E-2"/>
        <n v="2.8315086424057601E-2"/>
        <n v="3.38891129888187E-2"/>
        <n v="9.9591194511118204E-3"/>
        <n v="7.9440082807450997E-3"/>
        <n v="5.3635660694479597E-3"/>
        <n v="1.55430310790727E-2"/>
        <n v="5.4511812196050197E-2"/>
        <n v="3.7020565573015002E-2"/>
        <n v="1.6758885388449999E-2"/>
        <n v="4.1241065061210197E-2"/>
        <n v="1.7802518415562699E-2"/>
        <n v="3.3579215685215401E-2"/>
        <n v="0.120731313324319"/>
        <n v="6.9595986280477501E-2"/>
        <n v="8.5855058856295199E-2"/>
        <n v="6.2006327471345997E-2"/>
        <n v="1.6545781709837701E-2"/>
        <n v="4.7460290696447298E-2"/>
        <n v="1.17446126826534E-3"/>
        <n v="2.1538716132688498E-2"/>
        <n v="2.9037912831108001E-2"/>
        <n v="1.5695309811138401E-3"/>
        <n v="1.5969626752522899E-2"/>
        <n v="5.2250907960463E-3"/>
        <n v="6.4298791162958197E-2"/>
        <n v="2.2442289897642399E-2"/>
        <n v="2.1531546363051601E-2"/>
        <n v="2.9717890707056001E-2"/>
        <n v="1.6912136229829799E-2"/>
        <n v="2.2090812023714799E-2"/>
        <n v="9.5269290037650098E-2"/>
        <n v="7.0069459071876297E-2"/>
        <n v="4.7548755415604799E-2"/>
        <n v="0.19978697775929999"/>
        <n v="0.12060711556247899"/>
        <n v="0.108113502380254"/>
        <n v="7.4845732380575698E-3"/>
        <n v="2.2745515061967101E-3"/>
        <n v="3.4059092019849998E-3"/>
        <n v="2.7891430996930599E-2"/>
        <n v="2.5666143320000199E-2"/>
        <n v="2.6389786218846498E-2"/>
        <n v="7.4336456405946598E-3"/>
        <n v="6.6388786922339698E-3"/>
        <n v="7.4650707336937801E-3"/>
        <n v="1.20773174191376E-2"/>
        <n v="1.87039513079565E-2"/>
        <n v="3.08485054328827E-2"/>
        <n v="5.3943329539554103E-3"/>
        <n v="4.5938523736978997E-3"/>
        <n v="3.3672828985251398E-3"/>
        <n v="7.3771648859793995E-2"/>
        <n v="9.4455638705144895E-2"/>
        <n v="6.3487320208756803E-2"/>
        <n v="3.0011825908037401E-2"/>
        <n v="3.0233734376932699E-2"/>
        <n v="2.14773508826945E-2"/>
        <n v="4.7836501165429198E-3"/>
        <n v="1.3598295380742999E-2"/>
        <n v="4.8869387728902598E-2"/>
        <n v="3.7495049123971003E-2"/>
        <n v="1.4319270326017E-2"/>
        <n v="2.6588253014335698E-2"/>
        <n v="5.5309702126362201E-2"/>
        <n v="3.3462069477938297E-2"/>
        <n v="5.0483750444790802E-2"/>
        <n v="3.6890139873413497E-2"/>
        <n v="2.47844065291529E-2"/>
        <n v="4.42113102490274E-2"/>
        <n v="5.6277431215122201E-2"/>
        <n v="3.1428732769822401E-2"/>
        <n v="7.2023845703170206E-2"/>
        <n v="3.7702243581182698E-3"/>
        <n v="1.65942269511564E-2"/>
        <n v="1.3534523568719099E-2"/>
        <n v="6.4854926536456201E-3"/>
        <n v="3.07372476213627E-2"/>
        <n v="1.4516783643203E-2"/>
        <n v="4.39173289612192E-2"/>
        <n v="3.8916436135208898E-2"/>
        <n v="2.77521684266126E-2"/>
        <n v="5.6931155768080402E-2"/>
        <n v="1.6341651217983099E-2"/>
        <n v="6.6111573291171705E-2"/>
        <n v="8.20906652945122E-2"/>
        <n v="6.4702285013936406E-2"/>
        <n v="5.7987496438739898E-2"/>
        <n v="6.8135243294950507E-2"/>
        <n v="4.2755335030758998E-2"/>
        <n v="3.4368958911927698E-2"/>
        <n v="9.3576355300574194E-3"/>
        <n v="3.25868724025263E-2"/>
        <n v="5.7604902899568801E-2"/>
        <n v="5.2626592420241598E-2"/>
        <n v="3.5691924592901401E-2"/>
        <n v="4.2871412975738502E-2"/>
        <n v="7.0905169205592398E-3"/>
        <n v="1.5988038665256301E-2"/>
        <n v="2.8014713970189498E-2"/>
        <n v="6.3873225844045298E-2"/>
        <n v="2.8488678777153501E-2"/>
        <n v="1.57647200856222E-2"/>
        <n v="6.1391708313169299E-2"/>
        <n v="5.9026033280540902E-2"/>
        <n v="8.5024431228981595E-2"/>
        <n v="5.5313352218160701E-2"/>
        <n v="5.13146712970243E-2"/>
        <n v="1.1010524067924399E-2"/>
        <n v="1.9848826995206698E-2"/>
        <n v="1.9119246404224501E-2"/>
        <n v="1.38443689420291E-2"/>
        <n v="9.822010957439291E-4"/>
        <n v="2.9144394544944898E-3"/>
        <n v="1.45480398668554E-2"/>
        <n v="4.2093470267596099E-2"/>
        <n v="1.82432256242929E-2"/>
        <n v="1.1476136220620801E-2"/>
        <n v="1.70287362663522E-2"/>
        <n v="8.3718191937705907E-3"/>
        <n v="6.0922766732259296E-3"/>
        <n v="4.0401364176177103E-2"/>
        <n v="2.1990769537750799E-2"/>
        <n v="2.45151447404094E-2"/>
        <n v="0.11385317256540101"/>
        <n v="1.8884603246428398E-2"/>
        <n v="1.6980350731655901E-2"/>
        <n v="6.9491647280545799E-2"/>
        <n v="5.4871074756681203E-2"/>
        <n v="0.12632245036499301"/>
        <n v="1.5822831652302E-2"/>
        <n v="1.211773765996E-2"/>
        <n v="7.1103315262309999E-3"/>
        <n v="6.5017075223823301E-2"/>
        <n v="1.9409496483008101E-2"/>
        <n v="5.3265889546915399E-2"/>
        <n v="0.138039232827739"/>
        <n v="6.2114312112407699E-2"/>
        <n v="1.79954231338488E-2"/>
        <n v="1.8771634783417999E-2"/>
        <n v="1.3672445882684201E-4"/>
        <n v="6.1085511985269597E-2"/>
        <n v="0.221822104139345"/>
        <n v="6.5406479088014502E-2"/>
        <n v="8.3819602016378003E-2"/>
        <n v="3.38854371387717E-2"/>
        <n v="3.6313556283412499E-2"/>
        <n v="3.5248302174539503E-2"/>
        <n v="1.2492324347868599E-2"/>
        <n v="5.9131972613084803E-3"/>
        <n v="9.3019804047347592E-3"/>
        <n v="0.13364102483123499"/>
        <n v="0.13414702689536501"/>
        <n v="0.121629352566317"/>
        <n v="1.17600449853245E-2"/>
        <n v="1.1366954552383301E-2"/>
        <n v="3.0561298153706101E-2"/>
        <n v="4.9389440941854601E-2"/>
        <n v="5.6479612802765401E-2"/>
        <n v="3.2761880958105401E-2"/>
        <n v="6.1689775417598E-2"/>
        <n v="6.08170560806457E-2"/>
        <n v="6.18135089521493E-2"/>
        <n v="1.6533423728882599E-2"/>
        <n v="2.31548226641645E-4"/>
        <n v="3.8944176994714099E-3"/>
        <n v="7.8267523072826899E-3"/>
        <n v="4.3103321366271498E-3"/>
        <n v="2.4227877827807899E-3"/>
        <n v="0.105864502337424"/>
        <n v="9.8822063998123905E-2"/>
        <n v="8.3964309433205098E-2"/>
        <n v="0.12726139649238599"/>
        <n v="0.13206183481296499"/>
        <n v="0.136926100530564"/>
        <n v="1.4939563219875799E-2"/>
        <n v="4.6704321775242197E-2"/>
        <n v="3.1320684676007703E-2"/>
        <n v="1.3894255992506601E-2"/>
        <n v="4.1471312274797998E-3"/>
        <n v="1.27022887578561E-2"/>
        <n v="1.3217973119303899E-2"/>
        <n v="4.4826767319415496E-3"/>
        <n v="6.3566129264332694E-2"/>
        <n v="8.8280103761249305E-3"/>
        <n v="2.3387068369488902E-2"/>
        <n v="1.85163354063997E-2"/>
        <n v="6.4875737804289804E-2"/>
        <n v="6.41395611833393E-2"/>
        <n v="5.168870726212E-2"/>
        <n v="8.3418946512070394E-2"/>
        <n v="9.0631254559490296E-2"/>
        <n v="2.5728450720905301E-2"/>
        <n v="0.12960744307554001"/>
        <n v="0.147819350055683"/>
        <n v="0.12852914657558701"/>
        <n v="0.147741769118163"/>
        <n v="0.16681838779809399"/>
        <n v="2.6693437147610001E-2"/>
        <n v="5.9929872277721598E-2"/>
        <n v="3.9676110351620102E-2"/>
        <n v="5.1983578342886E-2"/>
        <n v="4.5827975092487101E-2"/>
        <n v="6.0156111759864801E-2"/>
        <n v="2.7272450126073499E-2"/>
        <n v="3.8731393348295499E-2"/>
        <n v="9.6716505106129794E-2"/>
        <n v="6.0628879160639602E-2"/>
        <n v="1.44086637298284E-3"/>
        <n v="3.6104294617681797E-2"/>
        <n v="2.0955969744029502E-3"/>
        <n v="0.15176885467678899"/>
        <n v="9.4090043754559302E-2"/>
        <n v="5.4379777060375799E-2"/>
        <n v="5.37469654479409E-2"/>
        <n v="0.183828627068883"/>
        <n v="0.10082162394264201"/>
        <n v="9.0614389005582996E-3"/>
        <n v="1.19323495507196E-2"/>
        <n v="7.4855170499930103E-3"/>
        <n v="1.03495126047407E-2"/>
        <n v="1.34031935154896E-2"/>
        <n v="1.8856296951927101E-2"/>
        <n v="4.2076705291657097E-3"/>
        <n v="3.4473178988044098E-2"/>
        <n v="2.83931981691668E-2"/>
        <n v="2.0387277026573201E-2"/>
        <n v="3.1646000852067098E-2"/>
        <n v="6.6187610949867103E-3"/>
        <n v="0.10806706403587001"/>
        <n v="0.168613266615187"/>
        <n v="0.111006329912086"/>
        <n v="3.2120881217047197E-2"/>
        <n v="2.1451584099077801E-2"/>
        <n v="1.5415573000386601E-2"/>
        <n v="0.178838842680658"/>
        <n v="0.25135191940145402"/>
        <n v="0.156955148516013"/>
        <n v="0.114843759582682"/>
        <n v="5.8603075554329198E-2"/>
        <n v="7.7944226609137704E-2"/>
        <n v="1.9633949342251301E-2"/>
        <n v="2.6303651117687399E-2"/>
        <n v="6.2098747736949497E-2"/>
        <n v="0.19018237037729199"/>
        <n v="0.15063693242187701"/>
        <n v="0.204711007420292"/>
        <n v="0.16576919661642001"/>
        <n v="9.7766520447108304E-2"/>
        <n v="0.12971131702807001"/>
        <n v="5.5979122257735402E-2"/>
        <n v="0.160860672863431"/>
        <n v="0.255184552971642"/>
        <n v="9.1451476056416698E-3"/>
        <n v="7.9289330091007002E-3"/>
        <n v="1.40412770869338E-2"/>
        <n v="1.7065288654583802E-2"/>
        <n v="2.00810499305022E-2"/>
        <n v="7.5693428869949606E-2"/>
        <n v="0.153523830308263"/>
        <n v="0.146954990849989"/>
        <n v="0.18136192686736399"/>
        <n v="3.63353699416318E-2"/>
        <n v="6.33730841562788E-3"/>
        <n v="5.1746941134363601E-2"/>
        <n v="1.4509025066489401E-2"/>
        <n v="1.0555516471914E-2"/>
        <n v="4.5861464527869296E-3"/>
        <n v="6.7311774784493197E-2"/>
        <n v="5.4007860849014697E-2"/>
        <n v="3.5823665673237602E-2"/>
        <n v="1.87325576002879E-2"/>
        <n v="1.15856794092601E-2"/>
        <n v="1.7149177559317299E-2"/>
        <n v="2.91933426904631E-2"/>
        <n v="9.5392423073248606E-2"/>
        <n v="2.0688539153024099E-2"/>
        <n v="7.0001831505964703E-3"/>
        <n v="3.3034984372036398E-2"/>
        <n v="6.4640706355098096E-2"/>
        <n v="2.9717719061117701E-2"/>
        <n v="3.5722827947697003E-2"/>
        <n v="5.13538457348569E-2"/>
        <n v="4.8438123660759898E-2"/>
        <n v="4.7468786027427601E-2"/>
        <n v="7.5844992887834195E-2"/>
        <n v="5.8185478715245202E-2"/>
        <n v="6.9083333580974599E-2"/>
        <n v="0.106200314102323"/>
        <n v="1.5782984314097401E-2"/>
        <n v="2.7996071945738998E-2"/>
        <n v="2.17695035031094E-2"/>
        <n v="8.0387359437843198E-3"/>
        <n v="1.08417650691716E-2"/>
        <n v="2.4520970299355999E-3"/>
        <n v="3.3749666093077703E-2"/>
        <n v="1.32165025394071E-2"/>
        <n v="4.4110204780099102E-3"/>
        <n v="5.2667209012149399E-2"/>
        <n v="7.7361192230480103E-2"/>
        <n v="8.5444548902220099E-2"/>
        <n v="1.42901361571186E-2"/>
        <n v="7.2173096427739598E-3"/>
        <n v="1.00529136905583E-2"/>
        <n v="7.8172077088461397E-2"/>
        <n v="6.2637387211149295E-2"/>
        <n v="9.2248400056864799E-2"/>
        <n v="1.5374418906083801E-2"/>
        <n v="3.1765748050130199E-3"/>
        <n v="2.4557842668563698E-3"/>
        <n v="4.7083466394666901E-2"/>
        <n v="3.3253850388661403E-2"/>
        <n v="5.2827628225175199E-2"/>
        <n v="0.13769238017600899"/>
        <n v="0.14006240899852401"/>
        <n v="0.101366439086873"/>
        <n v="0.109797251803031"/>
        <n v="9.9211119980015597E-2"/>
        <n v="0.119096679901025"/>
        <n v="9.3283597647867506E-2"/>
        <n v="7.6611870339332297E-2"/>
        <n v="3.06043324350063E-2"/>
        <n v="6.7922452590747306E-2"/>
        <n v="2.79482496502651E-2"/>
        <n v="2.4725003428110598E-3"/>
        <n v="2.8300420617576299E-2"/>
        <n v="2.5579006269631999E-2"/>
        <n v="5.8552416528837199E-3"/>
        <n v="2.8779295725457399E-2"/>
        <n v="3.6195725911693399E-2"/>
        <n v="3.8144493060869297E-2"/>
        <n v="8.5582951204334803E-2"/>
        <n v="7.0341336877128E-2"/>
        <n v="3.7255505251752197E-2"/>
        <n v="3.0865728370755099E-2"/>
        <n v="2.5716954529556999E-2"/>
        <n v="1.1884843935378401E-2"/>
        <n v="0.23396151962510101"/>
        <n v="0.22757612391236101"/>
        <n v="7.0073655470132001E-2"/>
        <n v="6.4693921210167205E-2"/>
        <n v="7.7190154690608997E-2"/>
        <n v="4.05976166854859E-2"/>
        <n v="2.8233114238962301E-2"/>
        <n v="1.57192600853201E-2"/>
        <n v="1.1735059098536599E-3"/>
        <n v="0.164738640330542"/>
        <n v="0.16913894767170901"/>
        <n v="0.17687126200391801"/>
        <n v="7.9810693930228698E-3"/>
        <n v="1.78728986726686E-2"/>
        <n v="5.43627433153029E-2"/>
        <n v="2.5654775393797902E-2"/>
        <n v="2.56474138002281E-2"/>
        <n v="1.6547937336899202E-2"/>
        <n v="8.4411310285633298E-2"/>
        <n v="0.120175469628959"/>
        <n v="0.100380276970049"/>
        <n v="0.31632937456626498"/>
        <n v="9.9294334747998106E-2"/>
        <n v="8.1397924426284796E-2"/>
        <n v="2.0206767816804201E-2"/>
        <n v="1.1274620091934201E-2"/>
        <n v="1.84939484491543E-3"/>
        <n v="2.18297710137118E-2"/>
        <n v="1.5900538494164101E-2"/>
        <n v="1.9642255435245799E-2"/>
        <n v="3.77508285448022E-3"/>
        <n v="8.0381119448889905E-3"/>
        <n v="2.7627004617157501E-3"/>
        <n v="5.6939790328833499E-2"/>
        <n v="7.4669997654203901E-2"/>
        <n v="4.86391371369949E-2"/>
        <n v="4.8194352407576503E-3"/>
        <n v="1.39839744805083E-2"/>
        <n v="1.9415299654434601E-2"/>
        <n v="3.6037236750615098E-2"/>
        <n v="6.4319625734414895E-2"/>
        <n v="6.4650723625553894E-2"/>
        <n v="2.2893906713444601E-2"/>
        <n v="1.8603800463839401E-2"/>
        <n v="1.51223797030955E-2"/>
        <n v="3.13587867860921E-3"/>
        <n v="2.51667894803514E-3"/>
        <n v="1.02267068974112E-2"/>
        <n v="1.0454143914076E-2"/>
        <n v="5.6525857023291E-2"/>
        <n v="1.9763886622152899E-3"/>
        <n v="1.52407827328908E-2"/>
        <n v="7.8823208303965102E-3"/>
        <n v="3.0804369570114301E-2"/>
        <n v="1.78151867794305E-2"/>
        <n v="7.8048095099402803E-3"/>
        <n v="2.8084013132997201E-2"/>
        <n v="8.9362960780662998E-2"/>
        <n v="0.120234012762841"/>
        <n v="8.5526033811946206E-2"/>
        <n v="2.8295876731057299E-2"/>
        <n v="2.8200098484924399E-2"/>
        <n v="3.2083685319734503E-2"/>
        <n v="4.4009789686409798E-2"/>
        <n v="3.7322284878701498E-2"/>
        <n v="2.8023104171265099E-2"/>
        <n v="8.2089161264940397E-2"/>
        <n v="6.9572688469188002E-2"/>
        <n v="0.112012863733692"/>
        <n v="1.7257551974465699E-2"/>
        <n v="1.8083076472517199E-2"/>
        <n v="1.01873533406921E-3"/>
        <n v="6.1847514898734399E-2"/>
        <n v="2.8718720045018901E-2"/>
        <n v="8.1551608122745305E-3"/>
        <n v="5.0205203702248496E-3"/>
        <n v="3.60838644836755E-3"/>
        <n v="1.7608427623152002E-2"/>
        <n v="2.07592687284416E-2"/>
        <n v="1.4323243937043701E-2"/>
        <n v="1.6667774080864801E-2"/>
        <n v="1.6574373314376601E-2"/>
        <n v="1.88630882556876E-2"/>
        <n v="7.0793831743013198E-3"/>
        <n v="3.2362339912046803E-2"/>
        <n v="4.1616760228826398E-2"/>
        <n v="3.7853159817102099E-2"/>
        <n v="0.12536081818745401"/>
        <n v="0.20569855234574499"/>
        <n v="0.14337278821483301"/>
        <n v="9.59597579881033E-2"/>
        <n v="2.37586123441547E-2"/>
        <n v="2.67457132732754E-2"/>
        <n v="5.2964377715782399E-4"/>
        <n v="2.3614973042830799E-2"/>
        <n v="2.09881250905634E-2"/>
        <n v="2.1437898658205199E-2"/>
        <n v="2.5604716265139701E-2"/>
        <n v="7.9297140838008296E-4"/>
        <n v="1.49413821870882E-2"/>
        <n v="2.67629770044715E-2"/>
        <n v="3.2018520022880803E-2"/>
        <n v="7.0135693913650501E-2"/>
        <n v="0.103401003639689"/>
        <n v="6.0755152034723599E-2"/>
        <n v="4.6120614780472198E-2"/>
        <n v="4.2993941946116797E-2"/>
        <n v="5.7841805841585103E-2"/>
        <n v="0.110983180816264"/>
        <n v="3.3375190834279297E-2"/>
        <n v="1.1264922434988001E-2"/>
        <n v="3.5253176360415298E-3"/>
        <n v="2.0701652945086899E-2"/>
        <n v="2.6434950565423599E-2"/>
        <n v="0.115700426508923"/>
        <n v="7.7562828331821695E-2"/>
        <n v="8.2057728644875205E-2"/>
        <n v="2.3506428036650401E-2"/>
        <n v="3.0506436759456999E-2"/>
        <n v="4.4635430229824302E-2"/>
        <n v="0.17482992847658299"/>
        <n v="0.10764538737157001"/>
        <n v="0.112407295917467"/>
        <n v="1.8433658417637E-2"/>
        <n v="1.88926544895851E-2"/>
        <n v="9.5409810495514207E-3"/>
        <n v="0.113690086505464"/>
        <n v="6.3504459483253797E-3"/>
        <n v="7.5811515310701596E-3"/>
        <n v="7.2981530133539793E-2"/>
        <n v="5.79531126194366E-2"/>
        <n v="2.2726992538371099E-2"/>
        <n v="1.9589484661727601E-2"/>
        <n v="1.0023037311974599E-2"/>
        <n v="1.2793143312321301E-2"/>
        <n v="4.09195433535667E-4"/>
        <n v="6.6407421648191E-3"/>
        <n v="2.9911651744382699E-2"/>
        <n v="2.8895316004908099E-2"/>
        <n v="8.7037789027684907E-3"/>
        <n v="5.2731880875312304E-3"/>
        <n v="2.5026316791612099E-2"/>
        <n v="3.7120377265266798E-2"/>
        <n v="4.5309766186355002E-2"/>
        <n v="6.79110069577968E-3"/>
        <n v="7.95772458085919E-3"/>
        <n v="1.04068246124005E-2"/>
        <n v="4.5922107860131801E-3"/>
        <n v="5.38394322809889E-3"/>
        <n v="2.10342619717469E-3"/>
        <n v="2.05034604003075E-2"/>
        <n v="5.4756944702579998E-3"/>
        <n v="1.7524302934150301E-2"/>
        <n v="2.4111954724281001E-2"/>
        <n v="1.7462934763010099E-2"/>
        <n v="1.7603723121036301E-2"/>
        <n v="2.3250440599432098E-2"/>
        <n v="4.2967236151950701E-2"/>
        <n v="5.9747794839431399E-2"/>
        <n v="1.17362765459157E-3"/>
        <n v="1.1489129349286299E-3"/>
        <n v="6.2099579967779296E-3"/>
        <n v="2.3105599640361501E-2"/>
        <n v="3.7444050847731801E-2"/>
        <n v="3.2892719022224001E-2"/>
        <n v="4.45173046395325E-3"/>
        <n v="1.9631730929126401E-2"/>
        <n v="6.0137418934539102E-3"/>
        <n v="6.06121611285537E-2"/>
        <n v="2.9174388975149099E-2"/>
        <n v="2.4930996040269E-2"/>
        <n v="1.14634530184163E-2"/>
        <n v="2.0644645886704401E-2"/>
        <n v="5.2100131540825302E-2"/>
        <n v="1.9826064528414799E-2"/>
        <n v="4.5878043070327702E-2"/>
        <n v="5.3389455489750999E-2"/>
        <n v="1.1004647611108601E-2"/>
        <n v="5.1740857047727497E-2"/>
        <n v="7.2390525589389604E-2"/>
        <n v="1.12474287451233E-2"/>
        <n v="6.8383948987242593E-2"/>
        <n v="2.9281765787392899E-2"/>
        <n v="3.0925169225286198E-2"/>
        <n v="2.9070813148574501E-2"/>
        <n v="8.3407009998366904E-3"/>
        <n v="2.7828488472954799E-2"/>
        <n v="1.0409448214256401E-2"/>
        <n v="1.1338859963506901E-2"/>
        <n v="3.6408289646256697E-2"/>
        <n v="1.50376272118318E-2"/>
        <n v="3.0859184515666199E-2"/>
        <n v="9.1107943281745901E-3"/>
        <n v="1.0615817425745499E-2"/>
        <n v="1.5194848184614E-2"/>
        <n v="2.2353447596233499E-2"/>
        <n v="1.2018034789634801E-2"/>
        <n v="1.6043162580953601E-2"/>
        <n v="2.9934079379670899E-3"/>
        <n v="2.0564093169430399E-2"/>
        <n v="1.23640634962109E-2"/>
        <n v="2.23018652935465E-2"/>
        <n v="4.9177018939928402E-2"/>
        <n v="8.8753610183286605E-2"/>
        <n v="4.9722342819111101E-2"/>
        <n v="2.03752765600674E-2"/>
        <n v="1.13384233845937E-4"/>
        <n v="4.6321872997403299E-2"/>
        <n v="4.0820734771854703E-2"/>
        <n v="3.4328132061962398E-2"/>
        <n v="3.0213941751845701E-2"/>
        <n v="2.3224769007078001E-2"/>
        <n v="1.72858462259197E-2"/>
        <n v="5.6406167968578898E-3"/>
        <n v="4.6627004620802402E-2"/>
        <n v="2.1014220106659098E-2"/>
        <n v="2.5102079885042601E-2"/>
        <n v="1.35094854802315E-2"/>
        <n v="1.93478586698793E-2"/>
        <n v="7.5296957887462899E-3"/>
        <n v="1.5101774519814299E-2"/>
        <n v="5.8045880969804804E-3"/>
        <n v="3.9009099340232699E-3"/>
        <n v="2.1607778130629698E-3"/>
        <n v="4.5790036259923004E-3"/>
        <n v="6.59949767164372E-3"/>
        <n v="2.6302658124337901E-2"/>
        <n v="3.1227694144394601E-2"/>
        <n v="2.4748202186822298E-3"/>
        <n v="3.9049342119294402E-2"/>
        <n v="1.1359700949523001E-2"/>
        <n v="9.16918517033476E-3"/>
        <n v="9.3070365003508192E-3"/>
        <n v="2.15717352175273E-2"/>
        <n v="2.07947730893892E-2"/>
        <n v="3.8221540980894898E-2"/>
        <n v="6.0763060650225603E-2"/>
        <n v="0.26704490515100099"/>
        <n v="9.2447816733685295E-2"/>
        <n v="8.4131593913950101E-2"/>
        <n v="5.2701341091229301E-2"/>
        <n v="4.6872019819266197E-2"/>
        <n v="5.0852142585554302E-2"/>
        <n v="9.1799519116600503E-2"/>
        <n v="9.4200586894655394E-2"/>
        <n v="8.46916376529427E-2"/>
        <n v="7.4720620537031907E-2"/>
        <n v="9.6631124178615802E-2"/>
        <n v="8.1072025861732899E-2"/>
        <n v="1.2460281883949599E-2"/>
        <n v="2.48237475408624E-2"/>
        <n v="4.0156621356755101E-2"/>
        <n v="6.7067918048539399E-2"/>
        <n v="5.5087759949506897E-2"/>
        <n v="5.50256384634367E-2"/>
        <n v="2.8429182288915299E-2"/>
        <n v="2.8961494488164999E-2"/>
        <n v="6.5989666726459298E-2"/>
        <n v="3.79204613602354E-2"/>
        <n v="4.9050957002529302E-2"/>
        <n v="6.02307900545783E-2"/>
        <n v="3.0857988561442701E-2"/>
        <n v="1.40233529773369E-2"/>
        <n v="7.6318341361944503E-3"/>
        <n v="0.13922990972257099"/>
        <n v="0.140160519355506"/>
        <n v="0.17947772559293901"/>
        <n v="9.2047226811904706E-2"/>
        <n v="0.123173170680485"/>
        <n v="0.107718349263205"/>
        <n v="3.0417375491155501E-4"/>
        <n v="2.5812693555763199E-3"/>
        <n v="1.3751403417279801E-3"/>
        <n v="0.36030778606641201"/>
        <n v="0.323120748733492"/>
        <n v="0.38415880610609199"/>
        <n v="1.4041481172684001E-2"/>
        <n v="1.00075409275951E-2"/>
        <n v="5.0859500623270703E-3"/>
        <n v="5.44816706082656E-2"/>
        <n v="4.5915089056660897E-2"/>
        <n v="4.9548587325922502E-2"/>
        <n v="3.54798720123065E-3"/>
        <n v="9.3347687110940207E-3"/>
        <n v="2.31819486648202E-2"/>
        <n v="5.8412480826632501E-2"/>
        <n v="4.4820840394150699E-2"/>
        <n v="2.3517276526581601E-2"/>
        <n v="8.2186069433012598E-2"/>
        <n v="2.6524930597321299E-2"/>
        <n v="6.5163891364968293E-2"/>
        <n v="7.5380050721957706E-2"/>
        <n v="9.89406313722304E-2"/>
        <n v="0.168822650771143"/>
        <n v="9.0333319501340006E-2"/>
        <n v="0.105639273623926"/>
        <n v="0.10833643742671401"/>
        <n v="5.3612774418741203E-2"/>
        <n v="9.7054342994196297E-2"/>
        <n v="5.8882954955662203E-2"/>
        <n v="4.2228537464109803E-2"/>
        <n v="0.14728261289604799"/>
        <n v="3.1388894854194903E-2"/>
        <n v="1.9774582802552398E-2"/>
        <n v="7.5797663206476906E-2"/>
        <n v="5.7578574573381502E-2"/>
        <n v="0.15497170172029801"/>
        <n v="0.149497029938783"/>
        <n v="0.10107371133053999"/>
        <n v="0.135867468633663"/>
        <n v="0.243644139197671"/>
        <n v="0.123253164890209"/>
        <n v="4.5162363204313799E-2"/>
        <n v="5.0720583140314503E-2"/>
        <n v="3.9442210964489799E-2"/>
        <n v="1.7632364238441899E-2"/>
        <n v="2.97729726636023E-2"/>
        <n v="3.13118833697466E-2"/>
        <n v="8.8755615881151398E-2"/>
        <n v="0.113896055045259"/>
        <n v="0.13590120985663701"/>
        <n v="0.10574478135005499"/>
        <n v="9.3437640146283002E-2"/>
        <n v="7.5605256794232398E-2"/>
        <n v="0.24457135128049601"/>
        <n v="0.153951809425727"/>
        <n v="0.13493002900721501"/>
        <n v="0.180350234380761"/>
        <n v="0.193649240838286"/>
        <n v="0.22623820427272301"/>
        <n v="4.05449651420004E-2"/>
        <n v="2.96519139247799E-3"/>
        <n v="7.0454929974305996E-2"/>
        <n v="8.0181569902827293E-2"/>
        <n v="5.7987112412853203E-2"/>
        <n v="3.1836729095086003E-2"/>
        <n v="8.9148149259866295E-3"/>
        <n v="6.3399800621571301E-2"/>
        <n v="3.4975932585043001E-2"/>
        <n v="3.6681864308024802E-2"/>
        <n v="5.1559190345691897E-3"/>
        <n v="1.22413580968156E-2"/>
        <n v="0.107543603784896"/>
        <n v="6.0548954147499598E-2"/>
        <n v="0.122727532244331"/>
        <n v="4.83064917696659E-2"/>
        <n v="5.7022777215999E-2"/>
        <n v="2.73231882456711E-2"/>
        <n v="5.8803162907520301E-3"/>
        <n v="2.69490850863199E-3"/>
        <n v="6.4398539376698798E-3"/>
        <n v="8.7405613857391793E-3"/>
        <n v="1.1187342576737201E-2"/>
        <n v="1.29321250659113E-2"/>
        <n v="6.44401556796039E-2"/>
        <n v="9.4281266930029001E-2"/>
        <n v="7.6602320399548299E-2"/>
        <n v="3.1706450496503101E-3"/>
        <n v="1.48694608589508E-2"/>
        <n v="1.35516880383973E-2"/>
        <n v="0.14243047461906799"/>
        <n v="0.147895078124991"/>
        <n v="9.3428548020750499E-2"/>
        <n v="2.7157769867879902E-2"/>
        <n v="2.9302026844159602E-2"/>
        <n v="3.3709203859397599E-4"/>
        <n v="0.16103975128338799"/>
        <n v="0.166311583509647"/>
        <n v="0.191135897740842"/>
        <n v="9.1570625011313002E-3"/>
        <n v="1.92185961006158E-3"/>
        <n v="9.0079829362406504E-3"/>
        <n v="0.12596258811535499"/>
        <n v="0.12571892088457901"/>
        <n v="0.12045616681314"/>
        <n v="3.1412716317373503E-2"/>
        <n v="3.10689130469964E-2"/>
        <n v="1.3181390616187699E-2"/>
        <n v="0.110377746670645"/>
        <n v="7.6156425232449601E-2"/>
        <n v="3.4797474373871998E-2"/>
        <n v="3.34022767280472E-2"/>
        <n v="2.8892395929607299E-2"/>
        <n v="5.0668467527150204E-3"/>
        <n v="1.1645368094245099E-2"/>
        <n v="3.4824250871804102E-2"/>
        <n v="1.9788275920937502E-3"/>
        <n v="4.9763964783999998E-2"/>
        <n v="2.9705756687689301E-2"/>
        <n v="3.5103194447717402E-2"/>
        <n v="1.66120824495209E-2"/>
        <n v="6.1257938171799704E-3"/>
        <n v="4.6589638930984098E-2"/>
        <n v="5.7752118307598597E-2"/>
        <n v="1.86221501743715E-2"/>
        <n v="0.118156495148384"/>
        <n v="9.0709070319030999E-2"/>
        <n v="8.7734162002758506E-2"/>
        <n v="5.3742434367247703E-2"/>
        <n v="4.83371918848459E-2"/>
        <n v="3.4095589810059897E-2"/>
        <n v="9.1467970908257496E-3"/>
        <n v="2.11682890479305E-2"/>
        <n v="3.0703929349731599E-2"/>
        <n v="2.8800062510390599E-2"/>
        <n v="6.3302898967565205E-2"/>
        <n v="3.9780142408296401E-2"/>
        <n v="5.6246769049858203E-2"/>
        <n v="9.2116717743998697E-2"/>
        <n v="3.8494859102760799E-2"/>
        <n v="5.2406172267602601E-2"/>
        <n v="0.1360938339378"/>
        <n v="0.123754528856617"/>
        <n v="8.6884951343369696E-2"/>
        <n v="6.2435600312556801E-2"/>
        <n v="0.13179349766024501"/>
        <n v="9.6283546606313899E-2"/>
        <n v="2.2725237540886699E-2"/>
        <n v="2.17309600966656E-2"/>
        <n v="8.3019209675896502E-2"/>
        <n v="1.0951560310813801E-2"/>
        <n v="5.9337391087890901E-3"/>
        <n v="1.21268518508849E-2"/>
        <n v="9.4760284109889608E-3"/>
        <n v="9.5998190793008496E-3"/>
        <n v="2.6124802839056299E-2"/>
        <n v="4.8678948521860603E-2"/>
        <n v="9.3762912312269395E-2"/>
        <n v="5.9013280064629497E-2"/>
        <n v="2.6585740906531499E-2"/>
        <n v="4.0072493485872697E-2"/>
        <n v="5.5578430484807498E-2"/>
        <n v="0.10106242356305201"/>
        <n v="4.4852743685749097E-2"/>
        <n v="6.9194721941878007E-2"/>
        <n v="2.9028069555882399E-2"/>
        <n v="5.6739565265167297E-2"/>
        <n v="0.111789161003609"/>
        <n v="6.7332479445882998E-2"/>
        <n v="6.1049801679083603E-2"/>
        <n v="3.46189642413742E-2"/>
        <n v="3.4808160051248102E-3"/>
        <n v="2.2486115766301201E-3"/>
        <n v="5.1963520961249302E-2"/>
        <n v="0.100274999560234"/>
        <n v="9.3199878496979305E-2"/>
        <n v="8.0667155112910796E-2"/>
        <n v="0.10674554749161901"/>
        <n v="9.3515988455015006E-2"/>
        <n v="7.6014065459267893E-2"/>
        <n v="6.3659866128341305E-2"/>
        <n v="5.3954882363331298E-2"/>
        <n v="6.9201634997764199E-3"/>
        <n v="0.32965980109777498"/>
        <n v="0.33378966235072199"/>
        <n v="0.22702444007595199"/>
      </sharedItems>
    </cacheField>
    <cacheField name="mdl.Y.fitted.RMSE" numFmtId="0">
      <sharedItems containsSemiMixedTypes="0" containsString="0" containsNumber="1" minValue="1.5810481637029101E-2" maxValue="4.6510132682055803"/>
    </cacheField>
    <cacheField name="mdl.Y.fitted.Bias" numFmtId="0">
      <sharedItems containsMixedTypes="1" containsNumber="1" minValue="7.5453922044596596E-5" maxValue="2.9049483422064402" count="2779">
        <n v="9.0881433508943604E-3"/>
        <n v="1.1333675986524201E-2"/>
        <n v="2.3456363728286802E-3"/>
        <n v="7.5827685536844101E-3"/>
        <n v="1.39184279929962E-2"/>
        <n v="9.6134313080545007E-3"/>
        <n v="1.1736757283917E-2"/>
        <n v="1.48243445064509E-2"/>
        <n v="6.16834426802918E-2"/>
        <n v="2.5820169842872801E-3"/>
        <n v="1.20010197917236E-2"/>
        <n v="3.2895882653927601E-2"/>
        <n v="7.3554100108734199E-2"/>
        <n v="3.3992543747448797E-2"/>
        <n v="2.63110992793078E-2"/>
        <n v="1.0667584993121201E-2"/>
        <n v="1.4778315623255101E-2"/>
        <n v="3.75028253752345E-3"/>
        <n v="1.4375942513645599E-2"/>
        <n v="2.2861340054037099E-2"/>
        <n v="1.29433749728561E-2"/>
        <n v="0.13016802383636999"/>
        <n v="3.0953000867923802E-3"/>
        <n v="1.5208689634190401E-2"/>
        <n v="7.2967933929921597E-2"/>
        <n v="5.9155607340666598E-2"/>
        <n v="4.69839657539214E-2"/>
        <n v="5.0947132354072902E-2"/>
        <n v="7.9502743910021101E-2"/>
        <n v="5.3024471288004402E-2"/>
        <n v="5.9077746375297099E-2"/>
        <n v="6.9437424305461903E-2"/>
        <n v="7.63436194802595E-2"/>
        <n v="3.66028857895929E-2"/>
        <n v="6.8782917637868798E-2"/>
        <n v="7.5980278069972901E-2"/>
        <n v="8.1648398259723295E-2"/>
        <n v="1.6679237120701799E-2"/>
        <n v="1.07029068202809E-2"/>
        <n v="5.81906160375584E-3"/>
        <n v="5.1090334358078401E-2"/>
        <n v="5.7615255496841196E-4"/>
        <n v="1.0541276605584101E-2"/>
        <n v="2.6257122921066502E-2"/>
        <n v="5.7779866126116797E-2"/>
        <n v="4.5069577734344196E-3"/>
        <n v="2.9553529660570101E-2"/>
        <n v="3.0801319482463799E-2"/>
        <n v="8.9533361426960306E-2"/>
        <n v="5.2856117885260699E-2"/>
        <n v="1.6135380164303902E-2"/>
        <n v="1.49078063068301E-2"/>
        <n v="3.3770758409144397E-2"/>
        <n v="4.9510480852345502E-2"/>
        <n v="2.62867647549304E-2"/>
        <n v="4.3515980316466002E-2"/>
        <n v="3.4416250854420502E-2"/>
        <n v="8.1408667463662206E-3"/>
        <n v="3.9474386464030203E-2"/>
        <n v="6.3592764139829297E-2"/>
        <n v="1.76063344971642E-2"/>
        <n v="8.38448699927552E-3"/>
        <n v="1.4840300622558599E-2"/>
        <n v="2.3675662655813601E-2"/>
        <n v="1.3279716015324699E-3"/>
        <n v="2.72311712604827E-2"/>
        <n v="1.24388457453965E-2"/>
        <n v="1.34283589177267E-2"/>
        <n v="4.0106045683343902E-2"/>
        <n v="0.104738752617345"/>
        <n v="8.9352387394251304E-2"/>
        <n v="5.3676598928913098E-2"/>
        <n v="0.12554540982378201"/>
        <n v="0.116182687932483"/>
        <n v="7.2966550756684206E-2"/>
        <n v="0.122530499187741"/>
        <n v="2.8686303872758799E-2"/>
        <n v="1.1710441225273999E-2"/>
        <n v="5.99703057544954E-3"/>
        <n v="2.1452210865996801E-2"/>
        <n v="4.8175493761536799E-2"/>
        <n v="5.3594394070107902E-2"/>
        <n v="1.9113127540131399E-2"/>
        <n v="6.8794106510665397E-4"/>
        <n v="1.4041663095925E-2"/>
        <n v="1.09535567715176E-2"/>
        <n v="1.35631963548311E-2"/>
        <n v="1.97480632229305E-2"/>
        <n v="5.6276019871457403E-2"/>
        <n v="5.46844326873549E-2"/>
        <n v="3.6127446842865701E-2"/>
        <n v="7.0724029264706001E-3"/>
        <n v="1.48291364904373E-2"/>
        <n v="1.0597047870989799E-2"/>
        <n v="6.7326286035637298E-2"/>
        <n v="6.58931086339936E-2"/>
        <n v="8.8791757975906396E-2"/>
        <n v="1.6658836922298401E-2"/>
        <n v="1.93649625261887E-2"/>
        <n v="2.50105438405731E-2"/>
        <n v="2.1626317443441699E-2"/>
        <n v="3.1654114557108697E-2"/>
        <n v="1.14775738098885E-2"/>
        <n v="1.34472792370426E-2"/>
        <n v="6.0603673770563998E-2"/>
        <n v="7.7158647035731998E-2"/>
        <n v="6.3731375023720005E-2"/>
        <n v="6.1551553480680803E-2"/>
        <n v="0.15719741733294201"/>
        <n v="8.9002909002721693E-3"/>
        <n v="3.8959069784751901E-2"/>
        <n v="4.5818133589036497E-2"/>
        <n v="2.2492066861238801E-2"/>
        <n v="0.15602261784297999"/>
        <n v="7.0225884832403301E-2"/>
        <n v="6.0492732641972302E-2"/>
        <n v="1.5067872802166199E-2"/>
        <n v="7.2733427781130303E-2"/>
        <n v="3.2969572757796897E-2"/>
        <n v="2.56919259364921E-2"/>
        <n v="0.138035004692145"/>
        <n v="0.105257357182745"/>
        <n v="2.6762345902352502E-2"/>
        <n v="2.7415494647279201E-2"/>
        <n v="3.5964406642459798E-2"/>
        <n v="4.2615795156335803E-2"/>
        <n v="1.98088160724967E-2"/>
        <n v="2.68218203867207E-2"/>
        <n v="9.0563827307098096E-2"/>
        <n v="0.174066782500816"/>
        <n v="0.110186447991487"/>
        <n v="0.118660453564244"/>
        <n v="0.26695545213259197"/>
        <n v="0.11578958614669201"/>
        <n v="0.11763276510618"/>
        <n v="0.14999574078260899"/>
        <n v="0.169933802186882"/>
        <n v="0.189921456879417"/>
        <n v="0.12672597495249299"/>
        <n v="8.9132421670646306E-2"/>
        <n v="0.31172764863033797"/>
        <n v="4.7337713888515903E-2"/>
        <n v="0.12896152153094201"/>
        <n v="1.83381481937343E-3"/>
        <n v="0.35500892558140401"/>
        <n v="1.8766859326972501E-2"/>
        <n v="6.7932948280275796E-2"/>
        <n v="9.6478956465633495E-2"/>
        <n v="4.1094826810827698E-2"/>
        <n v="0.15971846726695299"/>
        <n v="0.19854417807017399"/>
        <n v="0.18465029902594901"/>
        <n v="9.2612582025272006E-2"/>
        <n v="0.105281692069098"/>
        <n v="0.11151557363270299"/>
        <n v="7.3758800003635397E-2"/>
        <n v="0.362076627219374"/>
        <n v="4.3273839029531497E-2"/>
        <n v="0.104255491501895"/>
        <n v="2.3352094146835901E-2"/>
        <n v="0.26348799808142898"/>
        <n v="0.122956954420834"/>
        <n v="0.118985628413339"/>
        <n v="0.14222581293742101"/>
        <n v="0.55414170694054599"/>
        <n v="0.147594906921415"/>
        <n v="0.101319775056112"/>
        <n v="0.10752133687879201"/>
        <n v="0.69107925583627094"/>
        <n v="0.53272487465851204"/>
        <n v="0.371464340550136"/>
        <n v="0.77706335888304301"/>
        <n v="0.191074718873191"/>
        <n v="0.21530281873267401"/>
        <n v="0.38456026345531402"/>
        <n v="0.33593930885441597"/>
        <n v="6.5769517431072802E-2"/>
        <n v="0.107165214852844"/>
        <n v="0.128006708681771"/>
        <n v="5.59840958278678E-2"/>
        <n v="0.38738319697224"/>
        <n v="6.8364088924924696E-2"/>
        <n v="0.13965773171755599"/>
        <n v="8.6918784995375906E-2"/>
        <n v="0.20714018807131199"/>
        <n v="0.23600838894112899"/>
        <n v="0.19993109925749"/>
        <n v="0.158154810450789"/>
        <n v="0.53201546066118099"/>
        <n v="0.33550293407050102"/>
        <n v="0.43837664557303502"/>
        <n v="0.22952977411075201"/>
        <n v="1.47181544293101E-3"/>
        <n v="0.27735499014665599"/>
        <n v="0.164458388376166"/>
        <n v="0.27819237171654798"/>
        <n v="8.5734542369669195E-2"/>
        <n v="0.114990212137572"/>
        <n v="1.82054371233151E-3"/>
        <n v="0.10951442452820399"/>
        <n v="0.12172694891015801"/>
        <n v="0.10280151021763501"/>
        <n v="0.147822966553007"/>
        <n v="0.21120326691608299"/>
        <n v="0.31401270610141502"/>
        <n v="2.83067341491158E-2"/>
        <n v="0.155098479942609"/>
        <n v="0.18171623110431601"/>
        <n v="0.28252642852177901"/>
        <n v="0.37259301143032703"/>
        <n v="0.48896443447089599"/>
        <n v="0.52681159882518702"/>
        <n v="1.10349137538023"/>
        <n v="8.1180195352506507E-2"/>
        <n v="2.9837542269066201E-2"/>
        <n v="4.9108628974381396E-4"/>
        <n v="7.3615233281883199E-2"/>
        <n v="6.8861279384790897E-4"/>
        <n v="7.8914644920021794E-3"/>
        <n v="1.94278686321031E-2"/>
        <n v="8.60191200724887E-2"/>
        <n v="0.22746334461148099"/>
        <n v="5.4995685289031399E-2"/>
        <n v="0.20507978638167701"/>
        <n v="0.50609107539159603"/>
        <n v="0.11542496623554301"/>
        <n v="7.6563794236225405E-2"/>
        <n v="7.5822718887530699E-2"/>
        <n v="0.21957833389060999"/>
        <n v="0.14972649308300701"/>
        <n v="0.19556617099943899"/>
        <n v="2.9893204738967401E-2"/>
        <s v="NA"/>
        <n v="0.217726982943626"/>
        <n v="0.132817056222956"/>
        <n v="0.18686026039304901"/>
        <n v="0.39788867956849699"/>
        <n v="5.7586543324232402E-2"/>
        <n v="8.4368149655933602E-2"/>
        <n v="0.14519802137004201"/>
        <n v="0.15006777618244499"/>
        <n v="6.1180437389787498E-2"/>
        <n v="8.6376291449070698E-3"/>
        <n v="0.24801018212178599"/>
        <n v="2.0007980579342499E-2"/>
        <n v="3.4227823286531303E-2"/>
        <n v="7.0632396390247196E-2"/>
        <n v="1.4697427331699499E-3"/>
        <n v="7.1797760668695004E-2"/>
        <n v="1.2208803731580601E-2"/>
        <n v="1.7292925124484701E-2"/>
        <n v="0.13628033153437299"/>
        <n v="0.24755228116764699"/>
        <n v="1.00879819957516E-2"/>
        <n v="0.13156041021311399"/>
        <n v="0.16440635433218401"/>
        <n v="0.15544968628679601"/>
        <n v="0.52139040201310105"/>
        <n v="4.8215636561225697E-2"/>
        <n v="5.4191646932552101E-2"/>
        <n v="0.352047231196638"/>
        <n v="9.8260115478561103E-2"/>
        <n v="9.8151983174094404E-2"/>
        <n v="5.8242082043851402E-2"/>
        <n v="0.358855709340903"/>
        <n v="0.15756419565409099"/>
        <n v="0.10345693715379201"/>
        <n v="0.265280788801044"/>
        <n v="0.60814350105627502"/>
        <n v="0.24967290066573999"/>
        <n v="0.29525184653461001"/>
        <n v="0.72070663941596802"/>
        <n v="0.90075251862635697"/>
        <n v="0.60196273520522303"/>
        <n v="0.72909171484881896"/>
        <n v="0.15507961477561599"/>
        <n v="6.4441838726925299E-2"/>
        <n v="0.336421617240312"/>
        <n v="0.12893611063479701"/>
        <n v="1.0978964241323801"/>
        <n v="4.8204257674619402E-2"/>
        <n v="4.6324058449382498E-2"/>
        <n v="4.3138326144630298E-2"/>
        <n v="6.14565861146232E-2"/>
        <n v="0.17073778289450101"/>
        <n v="9.4435810566144598E-2"/>
        <n v="0.115424711282024"/>
        <n v="9.8927564593914996E-2"/>
        <n v="9.9019409021585306E-2"/>
        <n v="1.90394675952291E-2"/>
        <n v="8.9492713667885804E-3"/>
        <n v="1.59116284336249E-2"/>
        <n v="0.111096780099302"/>
        <n v="0.117941452096581"/>
        <n v="0.120171169387393"/>
        <n v="0.11434783351375"/>
        <n v="4.9108788916902797E-2"/>
        <n v="4.5660672216135704E-3"/>
        <n v="3.72544994084981E-2"/>
        <n v="1.35370923736346E-2"/>
        <n v="0.17581741297009701"/>
        <n v="1.72170365460735E-2"/>
        <n v="0.166575275355931"/>
        <n v="0.15167792288229101"/>
        <n v="0.110940007019893"/>
        <n v="0.13159452477055"/>
        <n v="8.6927508829141104E-2"/>
        <n v="6.2620253120135194E-2"/>
        <n v="1.83677881533983E-2"/>
        <n v="1.0025760009716E-2"/>
        <n v="1.3927134709575E-2"/>
        <n v="3.21630909274081E-2"/>
        <n v="3.5702586294611698E-2"/>
        <n v="3.6207775645843397E-2"/>
        <n v="8.5623313531256705E-3"/>
        <n v="2.1269028170297501E-2"/>
        <n v="6.0035369818164904E-3"/>
        <n v="3.0158597900183E-2"/>
        <n v="3.06893164026854E-2"/>
        <n v="4.4575405993365701E-2"/>
        <n v="0.11987626203935101"/>
        <n v="0.144609039724344"/>
        <n v="0.156800653341054"/>
        <n v="0.13697042731711001"/>
        <n v="6.9410953559237695E-2"/>
        <n v="2.90135927742728E-2"/>
        <n v="2.5681787980032299E-2"/>
        <n v="8.5464737854206597E-3"/>
        <n v="8.6443148295800895E-2"/>
        <n v="7.2835732240118398E-2"/>
        <n v="6.9700054093376498E-2"/>
        <n v="7.0612897024636107E-2"/>
        <n v="4.3508175813504399E-2"/>
        <n v="3.8614325638273099E-2"/>
        <n v="3.5873180310892101E-2"/>
        <n v="4.5923416542241899E-2"/>
        <n v="0.100372973955317"/>
        <n v="2.92484953167612E-2"/>
        <n v="4.0938769768189796E-3"/>
        <n v="6.2701084935085499E-2"/>
        <n v="0.12457905350133699"/>
        <n v="6.43919601386857E-2"/>
        <n v="6.8616835053320696E-2"/>
        <n v="8.6140892867673305E-2"/>
        <n v="0.21294965543104699"/>
        <n v="2.72183937630452E-2"/>
        <n v="1.9693074426759501E-2"/>
        <n v="4.6751288629544599E-2"/>
        <n v="5.3482959296382797E-2"/>
        <n v="6.0305928066413099E-2"/>
        <n v="5.7682358096792702E-2"/>
        <n v="1.2493478896929399E-2"/>
        <n v="5.8375983129171902E-2"/>
        <n v="9.3424197609611903E-2"/>
        <n v="0.104993353154057"/>
        <n v="8.6754612211762699E-2"/>
        <n v="0.125241387868299"/>
        <n v="2.21242997031828E-2"/>
        <n v="7.0504954464662706E-2"/>
        <n v="5.5776007609994002E-2"/>
        <n v="4.1891637783942802E-2"/>
        <n v="1.61789034871908E-2"/>
        <n v="3.8315490956194402E-2"/>
        <n v="2.0137153789823701E-2"/>
        <n v="0.164948935899528"/>
        <n v="5.1600002656025802E-2"/>
        <n v="5.8775171974984303E-2"/>
        <n v="9.3919190409019998E-2"/>
        <n v="8.5064909044401102E-2"/>
        <n v="0.17910084024019199"/>
        <n v="0.199204432470557"/>
        <n v="0.22503578474542599"/>
        <n v="0.56053587525509996"/>
        <n v="0.41198069933111903"/>
        <n v="0.43292753603897999"/>
        <n v="0.40608493250620997"/>
        <n v="7.42872559303316E-2"/>
        <n v="4.5596206782273198E-2"/>
        <n v="6.2852453587030302E-2"/>
        <n v="8.5964959073393105E-2"/>
        <n v="8.6247853814024597E-2"/>
        <n v="8.5053136226770201E-2"/>
        <n v="4.4671270450003603E-2"/>
        <n v="7.8681800405060204E-2"/>
        <n v="9.9353371623163503E-2"/>
        <n v="0.17034939674685201"/>
        <n v="0.139171756946805"/>
        <n v="0.204871088748627"/>
        <n v="0.138471224459179"/>
        <n v="7.1726089342068602E-2"/>
        <n v="7.0079107403798899E-2"/>
        <n v="5.0034463876419799E-2"/>
        <n v="0.161807008814117"/>
        <n v="8.3300093195102801E-2"/>
        <n v="4.5250041679061201E-2"/>
        <n v="3.2797869985746603E-2"/>
        <n v="0.14000342246268299"/>
        <n v="0.16593719174575899"/>
        <n v="0.10717712745504"/>
        <n v="0.13270396766613601"/>
        <n v="0.30763072637660699"/>
        <n v="0.28969234065157801"/>
        <n v="0.269946537351411"/>
        <n v="0.23931668808908901"/>
        <n v="2.5274378680789501E-2"/>
        <n v="6.1682560389201599E-2"/>
        <n v="0.104132089225266"/>
        <n v="4.9217201566282003E-2"/>
        <n v="8.3137267430963696E-2"/>
        <n v="3.0447962034115199E-2"/>
        <n v="3.8522357706394603E-2"/>
        <n v="4.4992613986443199E-2"/>
        <n v="0.15970121890269701"/>
        <n v="0.164790728496849"/>
        <n v="0.21035921641102501"/>
        <n v="0.127508648602635"/>
        <n v="0.40178986933293398"/>
        <n v="0.399189705864889"/>
        <n v="0.347829207783596"/>
        <n v="0.32523904756733901"/>
        <n v="0.219934399699594"/>
        <n v="0.21522896080293699"/>
        <n v="7.2537296523717307E-2"/>
        <n v="1.71900079908993E-2"/>
        <n v="1.17695286679644E-2"/>
        <n v="0.103236903037897"/>
        <n v="6.9792204797567606E-2"/>
        <n v="5.69460509526779E-2"/>
        <n v="9.9942012212275097E-2"/>
        <n v="5.9101805296139003E-2"/>
        <n v="4.8506602413476999E-2"/>
        <n v="8.6624122945812801E-2"/>
        <n v="0.29505449506696502"/>
        <n v="0.56533756796094803"/>
        <n v="0.51703890366384797"/>
        <n v="0.60400335623271995"/>
        <n v="6.6002430507492799E-2"/>
        <n v="1.4541409592710801E-2"/>
        <n v="1.8510813897161901E-2"/>
        <n v="9.9919056969089995E-2"/>
        <n v="0.163321728337121"/>
        <n v="0.30635122782781998"/>
        <n v="0.31373917893014303"/>
        <n v="0.51744764166002"/>
        <n v="0.38416343992527902"/>
        <n v="6.0327175361850602E-2"/>
        <n v="2.2254646631760099E-2"/>
        <n v="9.8171335331337498E-2"/>
        <n v="0.16373425570292"/>
        <n v="0.12905741091505299"/>
        <n v="9.5845031633955899E-2"/>
        <n v="0.242516604349583"/>
        <n v="0.33058760246892699"/>
        <n v="0.36066146336615501"/>
        <n v="0.44575382680383802"/>
        <n v="0.50251696661814504"/>
        <n v="0.186127416748012"/>
        <n v="5.14566503536747E-2"/>
        <n v="2.34796157428779E-2"/>
        <n v="2.5746553566475799E-2"/>
        <n v="0.49922283733629802"/>
        <n v="0.52344635576280296"/>
        <n v="0.39225103571849101"/>
        <n v="0.60438825727622902"/>
        <n v="0.64257994668576601"/>
        <n v="0.382037733824791"/>
        <n v="0.36310971231404798"/>
        <n v="0.45261320306980402"/>
        <n v="0.39126621047674698"/>
        <n v="0.41849548249822299"/>
        <n v="0.35876635065199403"/>
        <n v="0.59318537780975"/>
        <n v="0.542131654298872"/>
        <n v="0.106934926499701"/>
        <n v="4.3275710990790403E-2"/>
        <n v="0.26518196834433599"/>
        <n v="0.38478920894507701"/>
        <n v="0.179726629268988"/>
        <n v="0.13320321310284799"/>
        <n v="0.18394595369861899"/>
        <n v="0.18544765414751099"/>
        <n v="0.32613279467380402"/>
        <n v="0.19504211261568"/>
        <n v="0.182662610904998"/>
        <n v="0.25878125830502902"/>
        <n v="1.33484010247257E-2"/>
        <n v="7.2484526785119394E-2"/>
        <n v="2.1875040603916301E-2"/>
        <n v="0.19511988632288299"/>
        <n v="0.28157317046990099"/>
        <n v="7.42693778956212E-2"/>
        <n v="2.03543736411387E-2"/>
        <n v="1.6949825440453901E-2"/>
        <n v="0.17959129256494499"/>
        <n v="0.45793644695367602"/>
        <n v="0.67870409228568296"/>
        <n v="0.58353786215620096"/>
        <n v="0.325055166969628"/>
        <n v="0.24335281863773101"/>
        <n v="0.47191344809213298"/>
        <n v="0.46335714985132698"/>
        <n v="0.33072900185653797"/>
        <n v="0.44348352975681499"/>
        <n v="0.54953979463069402"/>
        <n v="0.24135430089284499"/>
        <n v="0.24553495797224401"/>
        <n v="0.41465793956431202"/>
        <n v="0.216943704283553"/>
        <n v="0.24979666367217199"/>
        <n v="0.29918283853761501"/>
        <n v="0.38679359523109402"/>
        <n v="0.40553872148766501"/>
        <n v="0.31739288865215298"/>
        <n v="5.3975195129219299E-2"/>
        <n v="0.18811552658453301"/>
        <n v="0.16288434546962799"/>
        <n v="8.1440710995670906E-2"/>
        <n v="0.13457469498793401"/>
        <n v="8.3010950078768506E-2"/>
        <n v="7.86432969715333E-2"/>
        <n v="0.300671463257353"/>
        <n v="8.9326261651522701E-2"/>
        <n v="0.15023403327836099"/>
        <n v="0.24989648997362399"/>
        <n v="0.42104360147189002"/>
        <n v="0.13387756445084301"/>
        <n v="6.9497290130257294E-2"/>
        <n v="0.16116886164250799"/>
        <n v="0.14945799949473099"/>
        <n v="0.20348380951463699"/>
        <n v="0.23420827424679599"/>
        <n v="0.25692845947552601"/>
        <n v="0.36903051201058101"/>
        <n v="0.231246623852428"/>
        <n v="0.232555870926623"/>
        <n v="0.15831117183578799"/>
        <n v="0.30761277404974002"/>
        <n v="0.12174222275275801"/>
        <n v="0.36852134271992598"/>
        <n v="0.258299540687566"/>
        <n v="0.25976255734519899"/>
        <n v="0.336910701347724"/>
        <n v="0.32001243004586499"/>
        <n v="0.23514106846078001"/>
        <n v="0.34629894932335797"/>
        <n v="7.9816022325228705E-2"/>
        <n v="0.19525487293736199"/>
        <n v="0.19982878152809999"/>
        <n v="0.203805721154421"/>
        <n v="0.424299363582331"/>
        <n v="0.766942646613888"/>
        <n v="0.78111193719534799"/>
        <n v="0.86764468965733499"/>
        <n v="0.68388064825740602"/>
        <n v="0.40432657353657198"/>
        <n v="0.39900789753334498"/>
        <n v="6.6890398876038301E-2"/>
        <n v="1.2092235810105399E-2"/>
        <n v="1.6985192123107701E-2"/>
        <n v="3.0143329762638399E-3"/>
        <n v="1.40016675782036E-2"/>
        <n v="4.8896878034987402E-4"/>
        <n v="1.2508223803292799E-2"/>
        <n v="1.31375488158803E-2"/>
        <n v="6.0736899084826703E-3"/>
        <n v="1.2065674299768901E-2"/>
        <n v="5.4825444222695403E-3"/>
        <n v="2.9286618775316402E-3"/>
        <n v="1.9027076124696701E-2"/>
        <n v="4.7655216178458699E-2"/>
        <n v="9.71229514811532E-2"/>
        <n v="5.9854640012330103E-2"/>
        <n v="7.3870210468130304E-2"/>
        <n v="4.9998356497885201E-3"/>
        <n v="2.3299023384522499E-2"/>
        <n v="4.2596619248546901E-2"/>
        <n v="4.64098005297095E-2"/>
        <n v="3.3553290878399001E-3"/>
        <n v="5.5529080005873102E-2"/>
        <n v="1.88321602830386E-2"/>
        <n v="1.4330593563214001E-2"/>
        <n v="1.7559438657540699E-2"/>
        <n v="1.6212886202028699E-2"/>
        <n v="3.0956834039461499E-2"/>
        <n v="4.9583465996386501E-2"/>
        <n v="3.0036607653879801E-2"/>
        <n v="2.24684456432807E-2"/>
        <n v="9.2211361227928501E-4"/>
        <n v="6.1916292108761699E-2"/>
        <n v="2.1166829486726501E-2"/>
        <n v="4.2851446304101197E-2"/>
        <n v="7.4741775709824499E-3"/>
        <n v="2.0443399350931899E-2"/>
        <n v="5.3979152598635997E-2"/>
        <n v="2.37774576405544E-2"/>
        <n v="5.11000029673645E-2"/>
        <n v="1.8382682660764899E-2"/>
        <n v="0.102791576600861"/>
        <n v="7.0155551227050195E-2"/>
        <n v="8.5801026408626302E-2"/>
        <n v="9.0910552866011393E-2"/>
        <n v="2.63246616174285E-2"/>
        <n v="2.9181043224218099E-2"/>
        <n v="3.9542497910680298E-2"/>
        <n v="6.3525290042517904E-2"/>
        <n v="5.2431233138506804E-3"/>
        <n v="6.5724752446155499E-2"/>
        <n v="7.6600885968333698E-2"/>
        <n v="4.31917410159516E-2"/>
        <n v="9.3586334418506393E-3"/>
        <n v="2.0167833240319E-2"/>
        <n v="2.8598944289524201E-2"/>
        <n v="9.0784860590464797E-3"/>
        <n v="2.87000169627761E-2"/>
        <n v="3.5834602271586503E-2"/>
        <n v="3.0673786762567198E-2"/>
        <n v="4.2187808828058899E-2"/>
        <n v="4.5579108454924203E-2"/>
        <n v="1.19017276724659E-2"/>
        <n v="2.59536341860633E-3"/>
        <n v="8.7434454412357102E-3"/>
        <n v="0.13678773960197399"/>
        <n v="7.3022840215835896E-2"/>
        <n v="6.6914042613171604E-2"/>
        <n v="3.4865656852356597E-2"/>
        <n v="6.5635099686547696E-2"/>
        <n v="1.68563276589829E-2"/>
        <n v="4.9297509835741198E-3"/>
        <n v="2.90446146867539E-2"/>
        <n v="5.0932946274138899E-2"/>
        <n v="8.8465588354865093E-2"/>
        <n v="4.4263886563791601E-3"/>
        <n v="3.8681644465519402E-2"/>
        <n v="8.5747340615278493E-3"/>
        <n v="4.3126970389388002E-2"/>
        <n v="6.7637503129130597E-2"/>
        <n v="3.6051380208734801E-2"/>
        <n v="0.25847928596231901"/>
        <n v="0.17643532936961401"/>
        <n v="0.22863458709723"/>
        <n v="0.13401461620495"/>
        <n v="7.5075819604111901E-2"/>
        <n v="2.0217609486507901E-2"/>
        <n v="3.9185878237326797E-2"/>
        <n v="0.13548965868698901"/>
        <n v="5.2912583527295401E-2"/>
        <n v="0.21476380717379501"/>
        <n v="0.10340306293033399"/>
        <n v="0.13782221096897901"/>
        <n v="7.8346322720068806E-2"/>
        <n v="0.21130408346186899"/>
        <n v="0.23496381730042701"/>
        <n v="0.16592714593544799"/>
        <n v="0.150003746264393"/>
        <n v="7.9277992560013902E-2"/>
        <n v="0.12030243305864"/>
        <n v="0.123729804144513"/>
        <n v="7.4824387704401002E-2"/>
        <n v="5.6851616805097703E-3"/>
        <n v="3.1362819536211402E-2"/>
        <n v="2.3392897179842401E-2"/>
        <n v="9.4004149152566302E-3"/>
        <n v="6.2785603882353101E-3"/>
        <n v="1.8315575052581599E-2"/>
        <n v="4.1645753032034799E-2"/>
        <n v="9.9882311599097495E-2"/>
        <n v="9.4490967749584799E-3"/>
        <n v="1.68717316850398E-2"/>
        <n v="1.46057993232838E-2"/>
        <n v="0.138680156221891"/>
        <n v="0.36647693912613699"/>
        <n v="0.17844847035877601"/>
        <n v="3.4182882240928802E-2"/>
        <n v="0.196797304146268"/>
        <n v="2.37167372275373E-2"/>
        <n v="3.4402364824225103E-2"/>
        <n v="0.11917241915636601"/>
        <n v="4.2629065345241697E-2"/>
        <n v="5.4529936793696498E-2"/>
        <n v="5.4723753194218801E-2"/>
        <n v="5.9616371430544102E-2"/>
        <n v="9.9036276214076804E-2"/>
        <n v="8.1395121151197902E-3"/>
        <n v="1.50641760501552E-2"/>
        <n v="1.5501985207452601E-3"/>
        <n v="0.13722813247610799"/>
        <n v="2.00224231153724E-2"/>
        <n v="2.6803640383677899E-2"/>
        <n v="0.19075432913850601"/>
        <n v="2.70080466736803E-2"/>
        <n v="5.8687894749299897E-2"/>
        <n v="4.9809258069402403E-2"/>
        <n v="1.6171338472313501E-2"/>
        <n v="0.204767658776289"/>
        <n v="0.13528180691599101"/>
        <n v="3.8597004849841E-2"/>
        <n v="7.9858327979758406E-2"/>
        <n v="0.33287179684020801"/>
        <n v="0.116100150527316"/>
        <n v="0.11970751258772799"/>
        <n v="0.168634213508741"/>
        <n v="8.3849911127061E-2"/>
        <n v="0.123696943095343"/>
        <n v="6.96479076057748E-2"/>
        <n v="4.9530259522103E-2"/>
        <n v="1.93071700918277E-2"/>
        <n v="0.27419586139669699"/>
        <n v="0.24462782849985301"/>
        <n v="3.8976813752400898E-2"/>
        <n v="0.21543187878779199"/>
        <n v="0.50017745721780105"/>
        <n v="0.483729310189769"/>
        <n v="0.35883495248250902"/>
        <n v="7.7403194082482599E-2"/>
        <n v="5.4544462294997702E-2"/>
        <n v="3.4644495935572901E-2"/>
        <n v="6.7382318262185104E-2"/>
        <n v="0.274814759537097"/>
        <n v="0.15589135408617799"/>
        <n v="6.6793023352367795E-2"/>
        <n v="0.15749583636383899"/>
        <n v="0.15538624641471699"/>
        <n v="1.9388793345536299E-2"/>
        <n v="0.157360758235602"/>
        <n v="5.8553623973550198E-2"/>
        <n v="0.55342984054620603"/>
        <n v="9.8573773243207499E-2"/>
        <n v="8.3052112513065796E-2"/>
        <n v="0.199530989376523"/>
        <n v="0.93277170791053099"/>
        <n v="0.31125269607620998"/>
        <n v="9.4453511484207303E-2"/>
        <n v="0.39600098308125298"/>
        <n v="0.13926555384727701"/>
        <n v="0.50337874572874197"/>
        <n v="0.25569474108567802"/>
        <n v="0.38524083358157701"/>
        <n v="0.76686035978455902"/>
        <n v="1.1686132870650801"/>
        <n v="1.1420767546095201"/>
        <n v="3.4407376361179E-2"/>
        <n v="1.7520427244611399E-2"/>
        <n v="0.112474009030285"/>
        <n v="6.3520983675307105E-2"/>
        <n v="1.84280739722343E-2"/>
        <n v="0.110928900374877"/>
        <n v="0.23988707839911799"/>
        <n v="0.324207395685919"/>
        <n v="0.161739833917357"/>
        <n v="0.11346805561567901"/>
        <n v="1.17608676111178E-2"/>
        <n v="1.78307607643397E-2"/>
        <n v="3.6307786578677302E-2"/>
        <n v="0.222729072749145"/>
        <n v="0.22741396460420599"/>
        <n v="0.34111870373184"/>
        <n v="0.24649875222784801"/>
        <n v="0.77670987002549896"/>
        <n v="8.2702405439315604E-2"/>
        <n v="0.13432406426687399"/>
        <n v="6.3049411075320499E-2"/>
        <n v="0.453163757491098"/>
        <n v="0.163680880529535"/>
        <n v="3.8924195141003498E-3"/>
        <n v="0.17805265195608699"/>
        <n v="0.28491942700661999"/>
        <n v="0.45898299254237201"/>
        <n v="0.45223047553685802"/>
        <n v="0.248774633584709"/>
        <n v="0.134580563167916"/>
        <n v="4.42333732637296E-2"/>
        <n v="4.5781628600338499E-2"/>
        <n v="3.4596182330304599E-2"/>
        <n v="5.5577749232318903E-2"/>
        <n v="0.24383845913861699"/>
        <n v="1.27059388102864E-2"/>
        <n v="0.13785345001713201"/>
        <n v="0.118106796772113"/>
        <n v="0.18476311875248999"/>
        <n v="1.72852507689834E-2"/>
        <n v="0.10937915308086101"/>
        <n v="1.0627217149349799"/>
        <n v="0.63772347840869703"/>
        <n v="0.50968722067161398"/>
        <n v="0.35779390528480698"/>
        <n v="0.24650973266901299"/>
        <n v="0.24177429526677999"/>
        <n v="0.15924117577285801"/>
        <n v="2.8641817784766902E-3"/>
        <n v="0.42495268557694199"/>
        <n v="0.21639980995814201"/>
        <n v="0.24160439469832001"/>
        <n v="4.6165207038575698E-2"/>
        <n v="0.16033271969214499"/>
        <n v="0.150327124300006"/>
        <n v="0.35238176781404901"/>
        <n v="8.4984580132576301E-2"/>
        <n v="7.3138977063112801E-2"/>
        <n v="6.8487602100956698E-3"/>
        <n v="0.105176264612107"/>
        <n v="1.50799733008015E-2"/>
        <n v="7.9236840899856498E-2"/>
        <n v="8.8271069269362595E-2"/>
        <n v="9.0414548549398899E-2"/>
        <n v="0.13486445438879999"/>
        <n v="1.54648162563698E-2"/>
        <n v="0.801088702853884"/>
        <n v="0.108902778293429"/>
        <n v="7.4054198626906195E-2"/>
        <n v="7.6724979698229098E-2"/>
        <n v="0.47094120644663001"/>
        <n v="7.46891413727655E-2"/>
        <n v="1.2120777835556399E-2"/>
        <n v="0.73943152250784405"/>
        <n v="0.27556230403458198"/>
        <n v="9.7705412931718E-2"/>
        <n v="0.15533607034670399"/>
        <n v="5.5405593526259601E-2"/>
        <n v="7.6769508200407399E-2"/>
        <n v="0.136891048318036"/>
        <n v="0.43880428187418002"/>
        <n v="0.46691277342456999"/>
        <n v="0.386693349567795"/>
        <n v="0.15280808093175399"/>
        <n v="5.6022084691727599E-2"/>
        <n v="0.27066447998856202"/>
        <n v="0.41288205805016298"/>
        <n v="0.35820267049280602"/>
        <n v="8.1177071372784404E-2"/>
        <n v="0.26640293236502999"/>
        <n v="0.30393102242938103"/>
        <n v="4.7816758498583E-3"/>
        <n v="0.39635548037117602"/>
        <n v="1.1458621955973101"/>
        <n v="0.57801314369411405"/>
        <n v="0.750289068180781"/>
        <n v="6.9207233683350897E-2"/>
        <n v="6.7398526119582594E-2"/>
        <n v="6.7944125343951306E-2"/>
        <n v="5.70201838620829E-2"/>
        <n v="4.5354195842265202E-2"/>
        <n v="1.27685150737765E-2"/>
        <n v="1.46985234714926E-2"/>
        <n v="1.5077284073074E-2"/>
        <n v="4.1722063602396699E-2"/>
        <n v="6.8798145023442697E-2"/>
        <n v="7.2501494156712504E-2"/>
        <n v="0.10784206424845499"/>
        <n v="6.2333198023015797E-2"/>
        <n v="0.12928895235180801"/>
        <n v="0.11548244017514001"/>
        <n v="0.16335087410621099"/>
        <n v="6.8003263578703094E-2"/>
        <n v="9.0224745715268909E-3"/>
        <n v="2.8221353180892399E-2"/>
        <n v="1.6459897203498799E-2"/>
        <n v="0.154826053961132"/>
        <n v="0.150128002621641"/>
        <n v="0.123211141700759"/>
        <n v="0.17975568453894"/>
        <n v="0.29749760646586498"/>
        <n v="0.289657397004356"/>
        <n v="0.27328629071678701"/>
        <n v="0.27575317162673002"/>
        <n v="3.9234439883497001E-2"/>
        <n v="0.12382391629702399"/>
        <n v="0.110596815646092"/>
        <n v="0.106555015381617"/>
        <n v="0.114639841250454"/>
        <n v="0.16514453763376299"/>
        <n v="0.12114847471724099"/>
        <n v="0.20866891602954901"/>
        <n v="5.5789796991488901E-2"/>
        <n v="4.0185930738944303E-2"/>
        <n v="5.5430675281005398E-2"/>
        <n v="5.8513586489695797E-2"/>
        <n v="0.179207678011962"/>
        <n v="0.18955095528875099"/>
        <n v="0.171228346300314"/>
        <n v="0.18135885954844699"/>
        <n v="0.38081539324340702"/>
        <n v="0.39068568991485197"/>
        <n v="0.406554772115504"/>
        <n v="0.40844441836733397"/>
        <n v="4.6073249544904799E-2"/>
        <n v="0.13372193855830899"/>
        <n v="0.13838256869628801"/>
        <n v="0.14548747841215001"/>
        <n v="9.2140674992833696E-2"/>
        <n v="4.2406620210747301E-2"/>
        <n v="5.0642823793775903E-2"/>
        <n v="3.3905559504862903E-2"/>
        <n v="8.6188010278333393E-2"/>
        <n v="4.4364955568956997E-2"/>
        <n v="3.1092989767197401E-2"/>
        <n v="1.8349929438717199E-2"/>
        <n v="0.228147543979418"/>
        <n v="8.3146169489868693E-2"/>
        <n v="7.72164007339705E-2"/>
        <n v="0.13888804120943599"/>
        <n v="0.17458117090025599"/>
        <n v="0.122587250950061"/>
        <n v="0.13591577797024401"/>
        <n v="0.185750869158332"/>
        <n v="0.55711690363094202"/>
        <n v="0.16759733448295799"/>
        <n v="0.26149517012733098"/>
        <n v="0.31118589634867699"/>
        <n v="0.27879227433315901"/>
        <n v="0.29687068923913401"/>
        <n v="0.325067639914912"/>
        <n v="0.353188839294724"/>
        <n v="0.18276561809514899"/>
        <n v="0.18939777680839301"/>
        <n v="0.226293381780968"/>
        <n v="0.20358485873038801"/>
        <n v="1.59965291370247E-2"/>
        <n v="3.91439123424209E-2"/>
        <n v="8.1804140316757507E-2"/>
        <n v="9.0758625133454299E-2"/>
        <n v="0.38126603912428603"/>
        <n v="0.235717631048877"/>
        <n v="0.26184523815835198"/>
        <n v="0.25452730998113099"/>
        <n v="0.37060014063375502"/>
        <n v="9.4943482775010704E-2"/>
        <n v="3.6366778485748298E-2"/>
        <n v="3.8104667740485501E-2"/>
        <n v="3.58159097573287E-2"/>
        <n v="8.2817169694141199E-2"/>
        <n v="4.32987877294225E-2"/>
        <n v="6.3506537348767503E-2"/>
        <n v="0.106645248620986"/>
        <n v="1.4084707620874701E-4"/>
        <n v="1.42179166027788E-2"/>
        <n v="3.6381740468807502E-2"/>
        <n v="5.0719294656968401E-2"/>
        <n v="2.7870959278598201E-2"/>
        <n v="8.5636826503811998E-3"/>
        <n v="1.08039252068141E-3"/>
        <n v="2.4098487289467601E-2"/>
        <n v="3.6839136426187302E-2"/>
        <n v="5.41029104360045E-2"/>
        <n v="2.7309898951313701E-2"/>
        <n v="0.234744701514676"/>
        <n v="9.3598937956038603E-2"/>
        <n v="6.9363923639821107E-2"/>
        <n v="6.9231435833610494E-2"/>
        <n v="9.6387190546607399E-3"/>
        <n v="4.0119156713879299E-2"/>
        <n v="1.32522914928334E-2"/>
        <n v="8.5443812750291004E-3"/>
        <n v="0.101876350334905"/>
        <n v="6.9564042623664404E-2"/>
        <n v="3.0657873602448201E-2"/>
        <n v="7.6319428408755205E-2"/>
        <n v="0.21055192390032801"/>
        <n v="9.6388732690351406E-2"/>
        <n v="7.6661469773415702E-2"/>
        <n v="5.9248106029363402E-2"/>
        <n v="0.15821014600765201"/>
        <n v="0.177183173263563"/>
        <n v="0.196842151653393"/>
        <n v="0.12949826697641501"/>
        <n v="7.1309174426624197E-2"/>
        <n v="6.6373362633222702E-2"/>
        <n v="0.195542628832795"/>
        <n v="0.10584392183456701"/>
        <n v="0.366324861733199"/>
        <n v="0.37188941604985998"/>
        <n v="0.32734597344941002"/>
        <n v="0.219602165796983"/>
        <n v="0.49411567005213303"/>
        <n v="0.31901676951351998"/>
        <n v="0.27567040481051402"/>
        <n v="7.4919374151450899E-3"/>
        <n v="0.70692779813915196"/>
        <n v="0.18130277005688999"/>
        <n v="1.5446984920847799E-2"/>
        <n v="0.16316496943853201"/>
        <n v="0.10950089975800301"/>
        <n v="0.23242550359103101"/>
        <n v="0.206950469286661"/>
        <n v="0.13706360698925801"/>
        <n v="2.4647548412249701E-2"/>
        <n v="9.5526815663946302E-2"/>
        <n v="3.5476171860149501E-2"/>
        <n v="0.21459054930197299"/>
        <n v="0.37101825725589699"/>
        <n v="6.4641312349604907E-2"/>
        <n v="7.0087541395261896E-2"/>
        <n v="2.4535137788769701E-2"/>
        <n v="0.30365748090953898"/>
        <n v="0.255850926602123"/>
        <n v="0.19562634398457199"/>
        <n v="0.26216709623404499"/>
        <n v="0.51943220505846899"/>
        <n v="1.40530084520044E-2"/>
        <n v="6.5629749714136307E-2"/>
        <n v="8.3900202909631905E-2"/>
        <n v="1.0558976138012199"/>
        <n v="0.24327472120906701"/>
        <n v="0.25429300243719299"/>
        <n v="0.21981134411380901"/>
        <n v="0.31776262660466997"/>
        <n v="0.56707416242697295"/>
        <n v="0.528404885952514"/>
        <n v="0.56958808951691997"/>
        <n v="0.61242084505072003"/>
        <n v="0.17696385352711"/>
        <n v="0.13899173768209699"/>
        <n v="7.6963677345019299E-2"/>
        <n v="0.17577164392109201"/>
        <n v="0.218218080371435"/>
        <n v="0.140708793837791"/>
        <n v="4.4303362441640397E-2"/>
        <n v="0.40650522991036597"/>
        <n v="0.147018969770048"/>
        <n v="2.10235721415666E-2"/>
        <n v="0.122888122955696"/>
        <n v="0.657259559307101"/>
        <n v="0.65315115613673902"/>
        <n v="0.73107044740020699"/>
        <n v="0.68272004122612995"/>
        <n v="1.0299116646103601"/>
        <n v="0.71564401949845302"/>
        <n v="0.62934810319307499"/>
        <n v="0.43684364510606899"/>
        <n v="0.30132067509813099"/>
        <n v="7.0893015545486198E-3"/>
        <n v="9.8629830768885804E-2"/>
        <n v="0.109093391464332"/>
        <n v="3.6514035122029297E-2"/>
        <n v="0.187109303650143"/>
        <n v="0.22360762025144101"/>
        <n v="0.143232351489404"/>
        <n v="0.108544272413822"/>
        <n v="0.52163519597986996"/>
        <n v="0.30924488620524498"/>
        <n v="3.4575097179378102E-2"/>
        <n v="0.45019768411642402"/>
        <n v="0.40501841562739099"/>
        <n v="0.41077243335778701"/>
        <n v="0.50540899414468499"/>
        <n v="0.52839385228649605"/>
        <n v="0.21055956511560101"/>
        <n v="0.10735063109411799"/>
        <n v="0.19548098748840201"/>
        <n v="1.25562391510466"/>
        <n v="0.127319943787679"/>
        <n v="9.6404398461055002E-2"/>
        <n v="0.15790915862298499"/>
        <n v="0.79009994922152105"/>
        <n v="0.58972776561532403"/>
        <n v="0.46644098161929298"/>
        <n v="0.64953409928878802"/>
        <n v="0.34387991714745603"/>
        <n v="3.7168412113560402E-2"/>
        <n v="3.5733888080246002E-3"/>
        <n v="5.1568032347991302E-2"/>
        <n v="0.29403425317117898"/>
        <n v="9.4910774161761802E-2"/>
        <n v="0.14386484054130599"/>
        <n v="1.16457683234848E-2"/>
        <n v="0.36748468134652001"/>
        <n v="0.42272462941040001"/>
        <n v="0.70863082990345605"/>
        <n v="0.69178735541922098"/>
        <n v="0.61174205041209095"/>
        <n v="0.36872684417309298"/>
        <n v="0.36105770006645299"/>
        <n v="2.0755905178027199E-2"/>
        <n v="9.6620964811792703E-3"/>
        <n v="0.85265927857503798"/>
        <n v="3.21535774555229E-2"/>
        <n v="0.104384521205626"/>
        <n v="8.5024810777741697E-2"/>
        <n v="1.4683232799485499"/>
        <n v="4.8678116425777497E-2"/>
        <n v="9.1818017418398706E-2"/>
        <n v="0.122762802339444"/>
        <n v="0.329464344422983"/>
        <n v="0.357505910465585"/>
        <n v="0.22617703141089701"/>
        <n v="0.250318105375406"/>
        <n v="0.22725963318314599"/>
        <n v="0.21393966701329301"/>
        <n v="0.245867293343388"/>
        <n v="0.17977114688367099"/>
        <n v="0.40917460797763"/>
        <n v="0.26341257420582898"/>
        <n v="0.13681973229547101"/>
        <n v="0.469585470062516"/>
        <n v="0.51621849061901504"/>
        <n v="0.29875474339894398"/>
        <n v="8.8282985549804294E-2"/>
        <n v="0.16369066703524399"/>
        <n v="9.1616211634801201E-2"/>
        <n v="0.19198704173309"/>
        <n v="0.16026465620362201"/>
        <n v="0.11942595099284101"/>
        <n v="5.8658610811923595E-4"/>
        <n v="0.38769453851548602"/>
        <n v="6.8254505068388205E-2"/>
        <n v="0.110847117715051"/>
        <n v="1.51527131593649E-2"/>
        <n v="5.3952619326096497E-2"/>
        <n v="0.160781278917351"/>
        <n v="0.175668189644899"/>
        <n v="0.466053129371236"/>
        <n v="0.26195177481049597"/>
        <n v="0.16006926652473899"/>
        <n v="0.518596534995726"/>
        <n v="3.17563906987752E-2"/>
        <n v="0.67942782146540404"/>
        <n v="1.1410858996072399E-2"/>
        <n v="1.03299982092498E-2"/>
        <n v="2.6105381727149799E-2"/>
        <n v="2.1847254528103498E-2"/>
        <n v="3.8012181097279801E-2"/>
        <n v="5.1646007183131497E-2"/>
        <n v="5.6581136938016703E-2"/>
        <n v="1.4083443090951501E-2"/>
        <n v="4.68474358379058E-3"/>
        <n v="2.2857950294926498E-2"/>
        <n v="1.5999839146117498E-2"/>
        <n v="3.6305820209988203E-2"/>
        <n v="4.3875758432259703E-3"/>
        <n v="3.9158874778388901E-4"/>
        <n v="3.4897024381110898E-3"/>
        <n v="5.4331015106621697E-3"/>
        <n v="9.6311368000435604E-2"/>
        <n v="8.2277526182378394E-2"/>
        <n v="7.3667929945882699E-2"/>
        <n v="7.7804468622598003E-2"/>
        <n v="3.4390672580799003E-2"/>
        <n v="6.4092790220106E-2"/>
        <n v="3.6873357317901201E-2"/>
        <n v="1.1924994811343501E-3"/>
        <n v="8.9786806220520696E-2"/>
        <n v="5.6638768615102898E-2"/>
        <n v="3.4889651490202803E-2"/>
        <n v="1.30625555871025E-2"/>
        <n v="4.2514182354091601E-2"/>
        <n v="4.3326116892366998E-2"/>
        <n v="5.7398217872743601E-2"/>
        <n v="5.6435177495431199E-2"/>
        <n v="0.14421394008921801"/>
        <n v="0.202765532096773"/>
        <n v="0.16504939458265799"/>
        <n v="0.13306699346498799"/>
        <n v="7.2466335939316506E-2"/>
        <n v="3.1628867268209397E-2"/>
        <n v="4.2348224204394698E-3"/>
        <n v="5.9330864882462904E-3"/>
        <n v="9.0644178609667003E-2"/>
        <n v="6.17154847961532E-2"/>
        <n v="7.8852673580491001E-2"/>
        <n v="0.170111629612135"/>
        <n v="7.4160049554145194E-2"/>
        <n v="7.6422218505971503E-3"/>
        <n v="5.1740994221946002E-3"/>
        <n v="9.5267661857669807E-3"/>
        <n v="2.7166223256673502E-2"/>
        <n v="1.4659097227964201E-2"/>
        <n v="1.7849413542325901E-2"/>
        <n v="2.23459537272786E-2"/>
        <n v="5.35430337232407E-2"/>
        <n v="3.2183604611177002E-2"/>
        <n v="4.80380581617941E-3"/>
        <n v="2.3945697016175501E-3"/>
        <n v="3.4519388197408303E-2"/>
        <n v="3.78152248198683E-2"/>
        <n v="7.4448345184930003E-3"/>
        <n v="7.5453922044596596E-5"/>
        <n v="2.9577810752237602E-2"/>
        <n v="1.9639405658296499E-2"/>
        <n v="3.5533398440263701E-2"/>
        <n v="2.49921093608498E-2"/>
        <n v="2.7627946798387201E-2"/>
        <n v="1.1426097625046899E-2"/>
        <n v="3.4923020939567097E-2"/>
        <n v="8.3017371191475106E-2"/>
        <n v="9.5832796202666895E-2"/>
        <n v="4.7282884402970501E-2"/>
        <n v="4.1549969384025401E-2"/>
        <n v="7.9603885986254501E-3"/>
        <n v="3.8348184935352699E-2"/>
        <n v="3.4967084490375701E-2"/>
        <n v="1.15395522306097E-2"/>
        <n v="4.8301860250204699E-2"/>
        <n v="1.90055531937947E-2"/>
        <n v="5.2563422993646601E-2"/>
        <n v="1.3898956716548399E-2"/>
        <n v="1.12585513632181E-2"/>
        <n v="9.5620287422130495E-2"/>
        <n v="6.2204376452551301E-2"/>
        <n v="1.9916317186021701E-2"/>
        <n v="4.4650015672100897E-2"/>
        <n v="9.3864508224719298E-2"/>
        <n v="7.7666726801744607E-2"/>
        <n v="5.4107779304013399E-2"/>
        <n v="5.24028504978638E-2"/>
        <n v="4.02205793478373E-2"/>
        <n v="1.09650110430735E-2"/>
        <n v="2.1089190813153299E-2"/>
        <n v="2.0657376494707402E-2"/>
        <n v="3.3793512484682701E-2"/>
        <n v="7.4154413635602004E-2"/>
        <n v="6.4901573560493905E-2"/>
        <n v="7.05266737412832E-2"/>
        <n v="2.7259201793372601E-2"/>
        <n v="3.61094148072505E-4"/>
        <n v="2.0733364660112E-2"/>
        <n v="3.7379769147809397E-2"/>
        <n v="1.35746846964392E-2"/>
        <n v="1.03190123500533E-2"/>
        <n v="2.8670425776516398E-3"/>
        <n v="7.6187105766507297E-3"/>
        <n v="7.1262892532971994E-2"/>
        <n v="4.22580552613522E-2"/>
        <n v="4.7135719080630703E-2"/>
        <n v="1.15653012109655E-2"/>
        <n v="6.7158440687058604E-2"/>
        <n v="5.4769309141195002E-2"/>
        <n v="3.7132407474375302E-2"/>
        <n v="5.0831225936754498E-3"/>
        <n v="7.49831576168364E-3"/>
        <n v="8.8742551293077496E-2"/>
        <n v="3.0359083341532402E-2"/>
        <n v="2.4600812591445798E-2"/>
        <n v="0.150368105168149"/>
        <n v="0.137245562524419"/>
        <n v="1.44047136423529E-2"/>
        <n v="0.15699431292978999"/>
        <n v="1.77243086192151E-2"/>
        <n v="1.87346635707209E-2"/>
        <n v="6.8404013228425695E-2"/>
        <n v="6.0181198335058202E-2"/>
        <n v="7.1708452986037799E-2"/>
        <n v="8.1054320679336198E-2"/>
        <n v="4.6680484926074203E-3"/>
        <n v="1.2845834145065901E-2"/>
        <n v="0.14667939761087401"/>
        <n v="0.20098836200837"/>
        <n v="0.146471352588986"/>
        <n v="0.151539163390465"/>
        <n v="0.13093218653479399"/>
        <n v="2.72949143466912E-2"/>
        <n v="4.9418505179983203E-2"/>
        <n v="4.95374955125291E-3"/>
        <n v="0.204102055151479"/>
        <n v="0.15058689401835901"/>
        <n v="6.2258499756258398E-2"/>
        <n v="2.3365213279333E-2"/>
        <n v="0.107755466557933"/>
        <n v="1.6981083642932999E-2"/>
        <n v="0.103875857546338"/>
        <n v="8.1323127858534697E-2"/>
        <n v="0.100822943189078"/>
        <n v="8.2339631452802306E-2"/>
        <n v="0.13284746396668001"/>
        <n v="0.121320569432788"/>
        <n v="1.55272704225614E-2"/>
        <n v="0.124679023446099"/>
        <n v="6.4585401878602705E-2"/>
        <n v="0.103551530655016"/>
        <n v="0.73682237016373497"/>
        <n v="3.9779083584923998E-2"/>
        <n v="2.5840336442829799E-2"/>
        <n v="4.1150621959483699E-2"/>
        <n v="1.71714517286661E-2"/>
        <n v="4.4954456177430803E-2"/>
        <n v="6.76340863402701E-2"/>
        <n v="4.77068955200163E-2"/>
        <n v="0.346022499388076"/>
        <n v="0.22292823290663699"/>
        <n v="0.424549260996327"/>
        <n v="3.7369296205349803E-2"/>
        <n v="0.19262199512147199"/>
        <n v="0.13537986759984499"/>
        <n v="5.1678321935784401E-2"/>
        <n v="8.3843854523915504E-2"/>
        <n v="8.5239528882372594E-3"/>
        <n v="0.13723297054724601"/>
        <n v="6.5128988931901194E-2"/>
        <n v="5.9933614967355803E-2"/>
        <n v="0.28986081376773798"/>
        <n v="0.21390004356384501"/>
        <n v="0.28239376891630902"/>
        <n v="0.41009446973924202"/>
        <n v="7.02795008036394E-2"/>
        <n v="0.59829362696212096"/>
        <n v="0.68152600874707603"/>
        <n v="0.46386267125994202"/>
        <n v="7.4051632030364106E-2"/>
        <n v="8.9253885397717597E-3"/>
        <n v="0.23777882265164399"/>
        <n v="0.60586808513119605"/>
        <n v="0.12858087383168801"/>
        <n v="0.13184912871429599"/>
        <n v="7.3820353314847098E-2"/>
        <n v="9.3244141029398306E-2"/>
        <n v="8.7017506383157403E-2"/>
        <n v="4.0562575174100099E-2"/>
        <n v="0.17077842044766101"/>
        <n v="0.110974357107207"/>
        <n v="0.138595557312748"/>
        <n v="9.9147313298315304E-2"/>
        <n v="5.4037901726575001E-2"/>
        <n v="0.105412515558771"/>
        <n v="1.0470148880244701"/>
        <n v="5.7921960985419498E-2"/>
        <n v="0.17784896922336699"/>
        <n v="5.8184814394029397E-3"/>
        <n v="0.32896127199078601"/>
        <n v="0.34121602057363598"/>
        <n v="0.31506311437506102"/>
        <n v="0.25334032274484802"/>
        <n v="0.55209536058122999"/>
        <n v="0.58097655013363603"/>
        <n v="0.475869362004261"/>
        <n v="0.29832352138289397"/>
        <n v="0.106649577424623"/>
        <n v="0.117122651676081"/>
        <n v="0.157252563201107"/>
        <n v="0.11009047954951599"/>
        <n v="0.42509991064378799"/>
        <n v="0.54670990784904305"/>
        <n v="0.55492085935486701"/>
        <n v="2.896631696348E-2"/>
        <n v="0.20258690899439599"/>
        <n v="8.91605042855622E-2"/>
        <n v="5.4823397444720102E-3"/>
        <n v="0.31822298276291799"/>
        <n v="0.133465832595764"/>
        <n v="7.8299969167381106E-2"/>
        <n v="2.70176081007097E-2"/>
        <n v="0.34012593606031999"/>
        <n v="0.159600020082387"/>
        <n v="0.27400008407694199"/>
        <n v="0.51531956746308805"/>
        <n v="0.13660253638422501"/>
        <n v="0.277271702645705"/>
        <n v="0.28073200785109098"/>
        <n v="0.31017601047454202"/>
        <n v="0.178306855887855"/>
        <n v="0.195643417360639"/>
        <n v="0.29909257371341302"/>
        <n v="0.32355315739247897"/>
        <n v="0.30367989536228202"/>
        <n v="6.1055992057141902E-3"/>
        <n v="1.6898985992583999E-2"/>
        <n v="2.6419834945717501E-2"/>
        <n v="3.7672763940381999E-2"/>
        <n v="0.95990383317883798"/>
        <n v="0.18053125085073901"/>
        <n v="0.291230026751784"/>
        <n v="0.36370975434584701"/>
        <n v="1.8547105782995E-2"/>
        <n v="2.8286280836883199E-2"/>
        <n v="4.1397754536404298E-2"/>
        <n v="2.8614318989274402E-2"/>
        <n v="8.1978351624132806E-2"/>
        <n v="9.9232358970845994E-2"/>
        <n v="2.3801611292778999E-2"/>
        <n v="0.32659544022079501"/>
        <n v="0.21670555248405701"/>
        <n v="0.12542496937019099"/>
        <n v="6.0085322330906799E-2"/>
        <n v="0.21401842513959499"/>
        <n v="0.18411178709288001"/>
        <n v="0.60623916320773696"/>
        <n v="0.177149926354745"/>
        <n v="0.16056208504893801"/>
        <n v="6.88213141814253E-2"/>
        <n v="0.45211973991710203"/>
        <n v="0.15867470671817399"/>
        <n v="0.32312219194442998"/>
        <n v="0.35302577778528499"/>
        <n v="0.36751331172152502"/>
        <n v="6.3997044370558503E-2"/>
        <n v="0.29581986929953702"/>
        <n v="1.12333206898899E-2"/>
        <n v="0.134759490531592"/>
        <n v="0.25086208342580602"/>
        <n v="0.205349603204383"/>
        <n v="0.21251302088214599"/>
        <n v="0.129177503808028"/>
        <n v="0.92844081390657396"/>
        <n v="0.18489303329508899"/>
        <n v="0.46728225174819799"/>
        <n v="0.24871703673455001"/>
        <n v="0.17931208557821399"/>
        <n v="0.196182504296574"/>
        <n v="0.21475955061451599"/>
        <n v="0.161733420025021"/>
        <n v="7.3156443351688999E-2"/>
        <n v="9.8714661012826499E-2"/>
        <n v="0.10947394130133301"/>
        <n v="2.8320887957168001E-2"/>
        <n v="1.0216413560749E-2"/>
        <n v="2.1259326721443001E-2"/>
        <n v="1.2449950173283E-2"/>
        <n v="1.2670862109603401E-2"/>
        <n v="4.2401081677025103E-2"/>
        <n v="3.6347128910378702E-2"/>
        <n v="5.1614057200171599E-2"/>
        <n v="0.169054842828498"/>
        <n v="0.136604213227425"/>
        <n v="0.108635288331526"/>
        <n v="0.11243701572062199"/>
        <n v="4.7008212170873302E-2"/>
        <n v="4.48856798634528E-2"/>
        <n v="2.38262805793714E-2"/>
        <n v="6.7845095673191901E-3"/>
        <n v="0.238788090584382"/>
        <n v="0.19851781747046399"/>
        <n v="0.20975949157323101"/>
        <n v="0.20171991778680201"/>
        <n v="1.59020655102406E-2"/>
        <n v="2.6116127232742301E-2"/>
        <n v="1.4370038174009E-2"/>
        <n v="6.9271060067040202E-2"/>
        <n v="0.16707349501753499"/>
        <n v="0.16773415588234999"/>
        <n v="0.16820553088288501"/>
        <n v="0.16521635361408299"/>
        <n v="0.101042870639361"/>
        <n v="0.131293035685842"/>
        <n v="0.106170294023284"/>
        <n v="9.5489022770139598E-2"/>
        <n v="3.4684635388713601E-2"/>
        <n v="9.2820849309365794E-2"/>
        <n v="8.6510873092371904E-2"/>
        <n v="0.25343141550657999"/>
        <n v="5.3662616506714701E-2"/>
        <n v="0.11399406134675499"/>
        <n v="0.15599451064155101"/>
        <n v="9.2083300805960305E-2"/>
        <n v="7.9937724674686295E-4"/>
        <n v="4.0559915698107699E-2"/>
        <n v="3.40881642415038E-2"/>
        <n v="2.79665875511118E-2"/>
        <n v="7.3417489923841103E-2"/>
        <n v="5.9860016912462198E-2"/>
        <n v="1.13461884811432E-2"/>
        <n v="2.0216372981780199E-2"/>
        <n v="6.8150785745664993E-2"/>
        <n v="9.9953583957418401E-4"/>
        <n v="4.0599039366552804E-3"/>
        <n v="2.0976586892199899E-2"/>
        <n v="0.107317551222726"/>
        <n v="0.121676732119621"/>
        <n v="0.12368192586856799"/>
        <n v="0.142948995790359"/>
        <n v="0.15660382283350799"/>
        <n v="8.8001174816840694E-2"/>
        <n v="7.08314139409673E-2"/>
        <n v="9.5370301261469198E-2"/>
        <n v="3.8325260533293701E-2"/>
        <n v="0.16873298032609499"/>
        <n v="4.6206474832918801E-2"/>
        <n v="5.6563515498042401E-2"/>
        <n v="8.47566894072556E-2"/>
        <n v="6.9494901027558204E-2"/>
        <n v="2.8869923548444101E-2"/>
        <n v="3.3817647422920899E-2"/>
        <n v="1.1316012958060601E-3"/>
        <n v="1.3716731100930401E-2"/>
        <n v="1.4767383514761701E-2"/>
        <n v="5.1183135964391599E-2"/>
        <n v="0.124296236834865"/>
        <n v="5.8623847980819502E-2"/>
        <n v="8.4212632394322195E-2"/>
        <n v="8.2130879482334995E-3"/>
        <n v="9.4607642522856E-2"/>
        <n v="7.0966471805099197E-3"/>
        <n v="4.0158806530308198E-3"/>
        <n v="2.6196769784645298E-2"/>
        <n v="7.9719018490228902E-2"/>
        <n v="2.6049183910218002E-2"/>
        <n v="2.1366759322181499E-2"/>
        <n v="4.2591113658782397E-2"/>
        <n v="8.8630219949383998E-2"/>
        <n v="3.07798707855369E-2"/>
        <n v="1.7570986716005901E-2"/>
        <n v="1.0443005952064001E-2"/>
        <n v="6.03195985425056E-3"/>
        <n v="1.1926903005203E-2"/>
        <n v="4.18141536651129E-3"/>
        <n v="3.1264305762260199E-3"/>
        <n v="1.00786668442449E-2"/>
        <n v="2.37671077109668E-4"/>
        <n v="6.93277355749859E-4"/>
        <n v="2.1903483481485499E-2"/>
        <n v="3.6717410571406303E-2"/>
        <n v="2.1714113750853501E-2"/>
        <n v="1.39782375639372E-2"/>
        <n v="6.6445866993118594E-2"/>
        <n v="8.8698902067310306E-2"/>
        <n v="6.02387668782726E-2"/>
        <n v="7.0803340949629701E-2"/>
        <n v="8.3023217828061806E-3"/>
        <n v="4.7540648337172003E-2"/>
        <n v="0.168140968396366"/>
        <n v="9.5491181056657895E-2"/>
        <n v="6.9780954645527499E-2"/>
        <n v="6.0365174561320303E-2"/>
        <n v="0.16589735042339199"/>
        <n v="0.25867763229622998"/>
        <n v="0.18892576072580899"/>
        <n v="9.7081575028216092E-3"/>
        <n v="2.4448004934899399E-3"/>
        <n v="3.42710021009014E-2"/>
        <n v="5.2797055994834502E-2"/>
        <n v="1.85714196171704E-2"/>
        <n v="3.86604534120156E-2"/>
        <n v="3.8328553478294003E-2"/>
        <n v="4.5284463408657501E-2"/>
        <n v="0.297405926184443"/>
        <n v="0.12376962615031201"/>
        <n v="0.12106069288271699"/>
        <n v="0.23058540202883901"/>
        <n v="0.29133762050399897"/>
        <n v="0.21468693125402999"/>
        <n v="0.205984770359953"/>
        <n v="0.16311516379933599"/>
        <n v="9.4044412262619101E-2"/>
        <n v="0.19605173973604401"/>
        <n v="0.168346698870358"/>
        <n v="0.27611066820118202"/>
        <n v="0.233290915298972"/>
        <n v="0.27823121192876898"/>
        <n v="0.19314385814320001"/>
        <n v="0.22178597595107799"/>
        <n v="0.14034401770310601"/>
        <n v="3.0870737692668501E-2"/>
        <n v="1.7296445190551101E-3"/>
        <n v="5.3672256599408601E-2"/>
        <n v="0.51560085128088495"/>
        <n v="0.16474716357667499"/>
        <n v="0.22474720707184001"/>
        <n v="0.22106947168807001"/>
        <n v="0.86137159584305201"/>
        <n v="0.57372945312316403"/>
        <n v="0.61378933366188704"/>
        <n v="0.66508426772336304"/>
        <n v="0.58248574558535604"/>
        <n v="0.136193798646735"/>
        <n v="0.18848003566836"/>
        <n v="0.281656394075119"/>
        <n v="0.47544026384446603"/>
        <n v="5.5599095571880697E-2"/>
        <n v="4.0844756560160601E-2"/>
        <n v="2.2009178516803701E-2"/>
        <n v="0.26954406053950197"/>
        <n v="0.277898251192012"/>
        <n v="0.242299430074777"/>
        <n v="0.25370733274669699"/>
        <n v="0.28345258336038298"/>
        <n v="8.00262952652879E-2"/>
        <n v="7.0003585012384698E-2"/>
        <n v="2.4364590581072501E-2"/>
        <n v="6.2376250899786302E-2"/>
        <n v="0.62272909457627201"/>
        <n v="0.73859027104528296"/>
        <n v="0.38371278554097799"/>
        <n v="0.250898898503715"/>
        <n v="6.4149604341330897E-3"/>
        <n v="0.18423399724385101"/>
        <n v="6.8875868901690201E-2"/>
        <n v="0.179267500200922"/>
        <n v="0.24549204493639901"/>
        <n v="0.20440192109486599"/>
        <n v="0.39192913918646799"/>
        <n v="0.25908670630099501"/>
        <n v="0.413865088569776"/>
        <n v="0.31698337109758601"/>
        <n v="0.294826228934019"/>
        <n v="0.36019533479409399"/>
        <n v="8.3775687507539803E-2"/>
        <n v="0.120261324055179"/>
        <n v="0.237588410466817"/>
        <n v="0.21769838997886001"/>
        <n v="0.26558755653376298"/>
        <n v="0.21279008255060899"/>
        <n v="0.25618663481565501"/>
        <n v="0.184578816495474"/>
        <n v="0.169119656684285"/>
        <n v="0.13590756183083899"/>
        <n v="0.16449973303406901"/>
        <n v="1.19276449098358"/>
        <n v="0.351127660630912"/>
        <n v="0.27993908588567801"/>
        <n v="0.29480482748868497"/>
        <n v="0.1059357594759"/>
        <n v="8.8321911658208699E-2"/>
        <n v="3.6624900898264402E-2"/>
        <n v="2.5891307052566499E-2"/>
        <n v="0.109860593231815"/>
        <n v="0.161255620629254"/>
        <n v="0.10473932542112301"/>
        <n v="1.57088626383796E-2"/>
        <n v="8.4649783605579607E-2"/>
        <n v="4.8263790970477699E-2"/>
        <n v="0.17525833109352301"/>
        <n v="0.54435589232884696"/>
        <n v="0.116834287780843"/>
        <n v="0.110219812909856"/>
        <n v="3.9340786531893102E-2"/>
        <n v="1.2495316922769599"/>
        <n v="0.90286336682554502"/>
        <n v="0.55835424408648804"/>
        <n v="0.86778659950710102"/>
        <n v="6.9932976907429001E-2"/>
        <n v="7.8714839419637903E-2"/>
        <n v="0.21531384979146301"/>
        <n v="0.53746383026099998"/>
        <n v="3.0601173726985301E-2"/>
        <n v="4.2553719462866998E-2"/>
        <n v="5.7812437012085598E-2"/>
        <n v="0.80802195451901604"/>
        <n v="0.36199513691950602"/>
        <n v="0.61968310389519099"/>
        <n v="0.36133961285796201"/>
        <n v="0.678684821992664"/>
        <n v="0.32879217082727002"/>
        <n v="0.22321802157514301"/>
        <n v="0.13275601290109701"/>
        <n v="0.15059507850231699"/>
        <n v="7.8628106529606306E-2"/>
        <n v="2.6458996131435999E-2"/>
        <n v="8.0071639409854706E-2"/>
        <n v="0.170796454410031"/>
        <n v="6.01554371183987E-2"/>
        <n v="0.33619721007402298"/>
        <n v="0.26156476194137601"/>
        <n v="0.106585554682731"/>
        <n v="0.35900860852419098"/>
        <n v="0.28757056010273602"/>
        <n v="0.37245762661752602"/>
        <n v="2.09974047824922E-2"/>
        <n v="2.49340617454741E-3"/>
        <n v="0.15819841175431401"/>
        <n v="0.197983648863024"/>
        <n v="1.68104473106978E-2"/>
        <n v="0.18337682171823799"/>
        <n v="3.3075469317467597E-2"/>
        <n v="5.99765048813624E-2"/>
        <n v="0.122127643562865"/>
        <n v="0.113784007494785"/>
        <n v="1.00675804261008"/>
        <n v="0.24034088089564901"/>
        <n v="0.224715173506912"/>
        <n v="0.43167691298086902"/>
        <n v="0.14732318845865"/>
        <n v="0.21457066870531899"/>
        <n v="0.27621513128745601"/>
        <n v="0.171434952577696"/>
        <n v="0.34002760592125902"/>
        <n v="0.43815942150230702"/>
        <n v="1.6245814260671301"/>
        <n v="0.16052182291919401"/>
        <n v="1.2209770330529"/>
        <n v="1.2391454894139999"/>
        <n v="1.6987908807536301"/>
        <n v="2.5833105174333202"/>
        <n v="1.86950041659362E-2"/>
        <n v="2.9223424546536699E-2"/>
        <n v="3.25410103410948E-2"/>
        <n v="3.7644901429576202E-2"/>
        <n v="1.7075926997154999E-2"/>
        <n v="5.6117494064395999E-2"/>
        <n v="5.6522476077927097E-2"/>
        <n v="8.8771675096574396E-3"/>
        <n v="3.4740662721465899E-2"/>
        <n v="2.65965421080664E-2"/>
        <n v="2.6011640338082401E-2"/>
        <n v="1.4271261551461399E-2"/>
        <n v="1.46217979869622E-2"/>
        <n v="2.8575600910710298E-2"/>
        <n v="1.34870093748764E-2"/>
        <n v="4.0699322861868899E-2"/>
        <n v="6.1460375620041703E-2"/>
        <n v="1.5077754731658399E-2"/>
        <n v="2.96808621184325E-3"/>
        <n v="4.2011381334324796E-3"/>
        <n v="2.0946151319483099E-2"/>
        <n v="0.13891599255588399"/>
        <n v="3.46139817458824E-2"/>
        <n v="8.8253801557919995E-2"/>
        <n v="2.7687866400727599E-2"/>
        <n v="7.5269025359287201E-2"/>
        <n v="2.44947200206686E-2"/>
        <n v="2.9855880688719201E-2"/>
        <n v="0.12835614613204099"/>
        <n v="9.9024964115561498E-2"/>
        <n v="0.13664840454445601"/>
        <n v="7.5526781823369402E-2"/>
        <n v="5.0713153782592703E-2"/>
        <n v="2.8128138661315801E-2"/>
        <n v="5.4748221900922003E-2"/>
        <n v="4.9670311766973202E-2"/>
        <n v="6.9858276189613197E-2"/>
        <n v="3.66336085334227E-2"/>
        <n v="5.7188732312334102E-3"/>
        <n v="1.37700344517624E-2"/>
        <n v="7.8125174994379001E-2"/>
        <n v="5.71471943461518E-2"/>
        <n v="6.9470886040909993E-2"/>
        <n v="4.79826836657615E-2"/>
        <n v="9.4859458538109995E-2"/>
        <n v="0.109229879116086"/>
        <n v="9.2812770473109693E-2"/>
        <n v="0.113955808658356"/>
        <n v="3.5201861759172099E-3"/>
        <n v="3.15546986079508E-2"/>
        <n v="1.6284284795181202E-2"/>
        <n v="3.3974113267513303E-2"/>
        <n v="8.9291069845041007E-3"/>
        <n v="2.9785804120512202E-3"/>
        <n v="8.0243822878444098E-3"/>
        <n v="1.0408113600304299E-2"/>
        <n v="0.112398008412592"/>
        <n v="4.0800159745812303E-2"/>
        <n v="3.97378384582956E-2"/>
        <n v="6.8709295109316101E-2"/>
        <n v="5.0854363647481297E-2"/>
        <n v="9.8921900399095205E-3"/>
        <n v="3.7741914926879901E-2"/>
        <n v="7.5142513666692197E-3"/>
        <n v="0.13953533539816501"/>
        <n v="7.7109442077249707E-2"/>
        <n v="9.9263910589625901E-2"/>
        <n v="0.11957844545850101"/>
        <n v="0.101928841974515"/>
        <n v="3.3023657513133201E-2"/>
        <n v="3.53276997566132E-2"/>
        <n v="3.6827275982819499E-2"/>
        <n v="0.102277188268147"/>
        <n v="0.176325010079106"/>
        <n v="0.10963690374830801"/>
        <n v="8.8711628576833707E-2"/>
        <n v="4.6302035990366301E-2"/>
        <n v="9.8674673318425499E-2"/>
        <n v="0.105154082685603"/>
        <n v="0.111769259261083"/>
        <n v="3.8974392892491598E-2"/>
        <n v="9.3820428791350809E-3"/>
        <n v="2.0433035744075002E-2"/>
        <n v="9.6221384163012996E-3"/>
        <n v="2.0024675733411799E-2"/>
        <n v="1.0613482507980099E-2"/>
        <n v="4.74428180738369E-2"/>
        <n v="6.3287857176985707E-2"/>
        <n v="0.14828491781653599"/>
        <n v="9.4697916472534893E-2"/>
        <n v="5.8687187405271402E-2"/>
        <n v="2.76114589356838E-2"/>
        <n v="0.121133057700271"/>
        <n v="4.4401184786987298E-2"/>
        <n v="3.4412848470075498E-3"/>
        <n v="9.2124352482897007E-2"/>
        <n v="1.8545854355457501E-2"/>
        <n v="2.0419223810780499E-2"/>
        <n v="3.7491399355591801E-2"/>
        <n v="2.6929379156861201E-2"/>
        <n v="2.5854670668582502E-2"/>
        <n v="3.9119797956623001E-2"/>
        <n v="1.7658970528021799E-2"/>
        <n v="2.1958055455147001E-2"/>
        <n v="1.3141036548370099E-2"/>
        <n v="0.10710234654509"/>
        <n v="6.6186313696731294E-2"/>
        <n v="6.1529852449934697E-2"/>
        <n v="4.3646138920779697E-2"/>
        <n v="2.7511213864788702E-3"/>
        <n v="6.0957639133052799E-2"/>
        <n v="4.5545379477191603E-2"/>
        <n v="0.13375284645705701"/>
        <n v="0.127438229672408"/>
        <n v="5.3390992382574998E-2"/>
        <n v="7.2817852894053695E-2"/>
        <n v="2.6220898517269602E-2"/>
        <n v="1.9080161749335401E-2"/>
        <n v="1.0015504144042901E-2"/>
        <n v="1.1942096385451999E-2"/>
        <n v="6.8600628104287797E-3"/>
        <n v="4.7068845372574698E-2"/>
        <n v="6.6042754777546602E-3"/>
        <n v="3.9956348147204297E-3"/>
        <n v="3.2014529300776501E-2"/>
        <n v="9.68511858854499E-2"/>
        <n v="8.4526720051457394E-2"/>
        <n v="0.115605494649029"/>
        <n v="0.14253013003494899"/>
        <n v="0.11860594098777"/>
        <n v="0.192214176284633"/>
        <n v="0.24714592093590901"/>
        <n v="4.16597344285244E-2"/>
        <n v="7.0992660273569E-2"/>
        <n v="0.10844745623598701"/>
        <n v="2.2914896276060699E-2"/>
        <n v="0.131129946718086"/>
        <n v="3.92409732631432E-2"/>
        <n v="3.7087717462583401E-2"/>
        <n v="5.1464046206114597E-2"/>
        <n v="3.3530372030244497E-2"/>
        <n v="0.12288984108724001"/>
        <n v="0.106765886130742"/>
        <n v="3.9962413210055399E-2"/>
        <n v="9.9972291928246998E-2"/>
        <n v="0.115388615477683"/>
        <n v="3.3330600124636997E-2"/>
        <n v="8.1373311185785793E-2"/>
        <n v="0.152073337903226"/>
        <n v="3.7527165468691101E-2"/>
        <n v="6.3633362729181103E-2"/>
        <n v="0.13430657058595"/>
        <n v="5.4701468456741398E-2"/>
        <n v="7.9737868148925306E-2"/>
        <n v="0.132831380017953"/>
        <n v="0.108680598314799"/>
        <n v="0.297410503536926"/>
        <n v="9.7541237739304398E-2"/>
        <n v="5.3299030214165002E-2"/>
        <n v="0.18064341120101901"/>
        <n v="0.537177965103243"/>
        <n v="5.4466581947956297E-2"/>
        <n v="0.106315555837943"/>
        <n v="0.102499300290763"/>
        <n v="0.193626756792216"/>
        <n v="7.2508454739463005E-2"/>
        <n v="6.6820197968585904E-2"/>
        <n v="6.5166106814268099E-2"/>
        <n v="0.115914852518955"/>
        <n v="0.30409545069244398"/>
        <n v="0.181433737767138"/>
        <n v="0.15471701336808999"/>
        <n v="0.19125617874745501"/>
        <n v="6.19043631662251E-2"/>
        <n v="0.119482353519859"/>
        <n v="6.8192827038428203E-2"/>
        <n v="0.171245994017824"/>
        <n v="9.1485138094357696E-2"/>
        <n v="0.10373840292728199"/>
        <n v="0.16081951630180699"/>
        <n v="0.33736496698308499"/>
        <n v="0.283606270657834"/>
        <n v="0.26700363406086303"/>
        <n v="0.247109736192061"/>
        <n v="0.29907355543162001"/>
        <n v="0.14518394520851899"/>
        <n v="0.19446474274758199"/>
        <n v="0.15257690831277099"/>
        <n v="0.10149984911676101"/>
        <n v="0.156579625861484"/>
        <n v="8.3955370692190296E-3"/>
        <n v="9.8492028074079502E-2"/>
        <n v="0.70846998398129002"/>
        <n v="0.123049778562592"/>
        <n v="3.9292610839540901E-2"/>
        <n v="0.12836199275152199"/>
        <n v="9.2533558346677799E-2"/>
        <n v="4.6654145087386897E-2"/>
        <n v="2.5364484847179701E-2"/>
        <n v="3.0286486300920401E-2"/>
        <n v="0.245076219167536"/>
        <n v="2.08992481463776E-2"/>
        <n v="4.7498499242694898E-2"/>
        <n v="2.81888843726638E-2"/>
        <n v="0.68029267263425597"/>
        <n v="0.15638602180502401"/>
        <n v="2.34917574151015E-2"/>
        <n v="0.165657396313521"/>
        <n v="9.9519433949139605E-2"/>
        <n v="4.7898042208455498E-2"/>
        <n v="4.6863810743019298E-2"/>
        <n v="0.32010206877642899"/>
        <n v="0.26112483569933198"/>
        <n v="0.25462587052657298"/>
        <n v="0.15620308740988401"/>
        <n v="4.3803454667166598E-2"/>
        <n v="0.14170415097928901"/>
        <n v="0.15702615696530001"/>
        <n v="0.45465746694127701"/>
        <n v="0.503517505920416"/>
        <n v="0.35972015929237"/>
        <n v="0.34846310221414201"/>
        <n v="0.116452122887326"/>
        <n v="0.28988348581087098"/>
        <n v="0.22229262223854601"/>
        <n v="0.44470346770765201"/>
        <n v="0.51100109423363904"/>
        <n v="0.14163965892339"/>
        <n v="6.3114868995749904E-2"/>
        <n v="5.1897238802849001E-2"/>
        <n v="2.7830194291398699E-2"/>
        <n v="5.61286491883045E-2"/>
        <n v="4.0210172902457902E-2"/>
        <n v="0.10961949641797"/>
        <n v="0.24078524151130901"/>
        <n v="0.470228034826564"/>
        <n v="0.72024567659446304"/>
        <n v="5.7225228120442999E-2"/>
        <n v="7.19946427381222E-2"/>
        <n v="6.3414342236036304E-3"/>
        <n v="0.44556501173066099"/>
        <n v="0.14828335269369"/>
        <n v="0.126342812669194"/>
        <n v="0.21550397673309399"/>
        <n v="0.50561340221399498"/>
        <n v="4.2450793245544197E-2"/>
        <n v="8.7694080241327493E-2"/>
        <n v="0.182486711576828"/>
        <n v="2.20243790701313E-2"/>
        <n v="9.6196921206319994E-2"/>
        <n v="0.136165187216719"/>
        <n v="6.9756892299827705E-2"/>
        <n v="9.8295602657929401E-2"/>
        <n v="0.28286313582028999"/>
        <n v="0.426024279353798"/>
        <n v="0.434360054482261"/>
        <n v="0.34201651768691699"/>
        <n v="0.22294690927263999"/>
        <n v="0.63255733073416598"/>
        <n v="0.20579111406949099"/>
        <n v="0.16968031192462399"/>
        <n v="0.40659133593591901"/>
        <n v="6.0963039022742499E-2"/>
        <n v="2.8658118727599401E-2"/>
        <n v="0.28390119785808898"/>
        <n v="9.1941918316466906E-2"/>
        <n v="0.35182227454036702"/>
        <n v="0.31715428244600002"/>
        <n v="0.23537503997881801"/>
        <n v="0.67490775801684"/>
        <n v="0.27008440232491199"/>
        <n v="0.16290678092549701"/>
        <n v="0.65450593721737205"/>
        <n v="0.44446376000652599"/>
        <n v="0.25445209507268401"/>
        <n v="2.9049483422064402"/>
        <n v="6.6266900018024696E-2"/>
        <n v="0.32324459053145899"/>
        <n v="8.5398952655725099E-2"/>
        <n v="5.7112378314117598E-2"/>
        <n v="6.2386474447533397E-2"/>
        <n v="6.0318490869431599E-2"/>
        <n v="2.1288588245885399E-2"/>
        <n v="1.82803081826338E-3"/>
        <n v="1.1546489402803501E-2"/>
        <n v="6.5612494960069897E-3"/>
        <n v="4.8985863054458997E-2"/>
        <n v="8.94097558433921E-2"/>
        <n v="9.0666901391401003E-2"/>
        <n v="7.5981045926617405E-2"/>
        <n v="2.3491920303927501E-2"/>
        <n v="2.1729856956089501E-2"/>
        <n v="1.1290926116762801E-2"/>
        <n v="1.7879430824354899E-2"/>
        <n v="9.4132537879790798E-2"/>
        <n v="1.83473740186175E-2"/>
        <n v="3.45158533909199E-2"/>
        <n v="2.7149588666100202E-2"/>
        <n v="2.77044839700273E-2"/>
        <n v="0.14238838507044499"/>
        <n v="0.117180847624462"/>
        <n v="0.145106524564724"/>
        <n v="0.288225234185913"/>
        <n v="0.26914188457379301"/>
        <n v="0.27106302933917098"/>
        <n v="0.25907228167642898"/>
        <n v="2.5446841030680199E-2"/>
        <n v="1.1353448325793301E-2"/>
        <n v="3.4370887962280302E-3"/>
        <n v="8.565918859126E-3"/>
        <n v="0.18821017360334799"/>
        <n v="0.15140813664584701"/>
        <n v="0.162042554312363"/>
        <n v="0.153667865514346"/>
        <n v="0.19924617900548"/>
        <n v="0.120009318955619"/>
        <n v="0.103863177915411"/>
        <n v="0.11540378339047599"/>
        <n v="5.1076023659939802E-2"/>
        <n v="6.4511258328073598E-2"/>
        <n v="4.91327748571685E-2"/>
        <n v="4.9405921060289702E-2"/>
        <n v="9.8298122683457598E-2"/>
        <n v="6.3634555674730503E-2"/>
        <n v="8.4882556984372096E-2"/>
        <n v="5.4159116466593903E-2"/>
        <n v="0.12103069650103999"/>
        <n v="3.6904137940835302E-2"/>
        <n v="2.9525006127474399E-2"/>
        <n v="6.9224103589878502E-2"/>
        <n v="0.100020913174602"/>
        <n v="8.3344713308818E-2"/>
        <n v="8.1189560969188501E-2"/>
        <n v="0.12812908729637201"/>
        <n v="0.198887327840225"/>
        <n v="9.7171853657750398E-2"/>
        <n v="9.0164435949687302E-2"/>
        <n v="9.2782944092709804E-2"/>
        <n v="2.6342099185294999E-2"/>
        <n v="3.3603535617068601E-2"/>
        <n v="4.7501265613443103E-2"/>
        <n v="1.2959336459546699E-2"/>
        <n v="9.2392599780232398E-2"/>
        <n v="2.9730336495261502E-2"/>
        <n v="6.9165624626530101E-2"/>
        <n v="5.3681946703219602E-2"/>
        <n v="0.221364401685366"/>
        <n v="0.154907150712741"/>
        <n v="0.21128618383314801"/>
        <n v="0.15294544623265399"/>
        <n v="2.4301170579260199E-2"/>
        <n v="6.2887644691643194E-2"/>
        <n v="4.75844044401037E-2"/>
        <n v="8.5202435831897905E-2"/>
        <n v="3.9971232868215599E-2"/>
        <n v="1.7085266938281E-2"/>
        <n v="0.103207836913984"/>
        <n v="4.9821004598901202E-2"/>
        <n v="0.10684751751612701"/>
        <n v="0.28692586965119998"/>
        <n v="0.279442831661392"/>
        <n v="0.23020451292080901"/>
        <n v="1.45061422868192E-2"/>
        <n v="9.8894724859850902E-2"/>
        <n v="0.158386375744208"/>
        <n v="0.10685661605954901"/>
        <n v="0.36734812151205398"/>
        <n v="0.32727854777370302"/>
        <n v="0.27691683401428502"/>
        <n v="0.16974593883140601"/>
        <n v="4.0319883482068802E-2"/>
        <n v="6.3363335474048002E-2"/>
        <n v="6.7935629833736702E-2"/>
        <n v="6.1968709564435703E-2"/>
        <n v="0.13680452312001901"/>
        <n v="2.95040731344045E-2"/>
        <n v="4.7569903026007998E-2"/>
        <n v="5.1549051238309399E-2"/>
        <n v="0.10923206609521"/>
        <n v="8.6671902858112701E-2"/>
        <n v="8.0028382942764306E-2"/>
        <n v="9.1638179602803502E-2"/>
        <n v="0.137963913941135"/>
        <n v="0.135579383599784"/>
        <n v="8.5547514621058501E-2"/>
        <n v="0.14295165283406899"/>
        <n v="1.12422199536844E-2"/>
        <n v="6.6774819929737897E-2"/>
        <n v="9.2500324790981303E-2"/>
        <n v="3.25328059312881E-2"/>
        <n v="0.27465642432191201"/>
        <n v="8.2536149964823197E-2"/>
        <n v="7.3435203263551005E-2"/>
        <n v="0.10506390045440001"/>
        <n v="0.209003670718937"/>
        <n v="4.50848029069435E-2"/>
        <n v="0.124339066348857"/>
        <n v="7.0285511054893196E-3"/>
        <n v="2.3644148033787199E-2"/>
        <n v="4.3918335231521999E-3"/>
        <n v="8.5383383813502703E-2"/>
        <n v="2.9760383967417099E-2"/>
        <n v="3.5000124980490703E-2"/>
        <n v="5.9290995184351498E-2"/>
        <n v="2.0863062037349799E-2"/>
        <n v="4.8660809172387701E-2"/>
        <n v="0.26201329868156398"/>
        <n v="0.129606855753438"/>
        <n v="5.4902485024450401E-2"/>
        <n v="2.9542847260162802E-2"/>
        <n v="2.3100777908132201E-2"/>
        <n v="1.4087672617111001E-3"/>
        <n v="6.3403297115580806E-2"/>
        <n v="6.16948539542388E-2"/>
        <n v="0.15630649590244899"/>
        <n v="0.1231434301293"/>
        <n v="1.0988819459957E-2"/>
        <n v="2.5060114734594199E-2"/>
        <n v="0.31403711851455202"/>
        <n v="0.35802140286141598"/>
        <n v="0.30246760593536998"/>
        <n v="0.143518264075436"/>
        <n v="0.17783865122540499"/>
        <n v="0.19161888312821501"/>
        <n v="0.22519074661573499"/>
        <n v="0.21726993896331201"/>
        <n v="0.103506879351833"/>
        <n v="8.0683121041623701E-2"/>
        <n v="0.101037775979888"/>
        <n v="0.240831816004973"/>
        <n v="0.51042206259387002"/>
        <n v="0.47656213428247102"/>
        <n v="0.438260545723272"/>
        <n v="0.66163142264780705"/>
        <n v="0.55073773980406804"/>
        <n v="0.168054248654112"/>
        <n v="8.5278268921404096E-2"/>
        <n v="0.18001700097841999"/>
        <n v="6.2034402410249601E-2"/>
        <n v="0.21366310453176601"/>
        <n v="0.21114002620139299"/>
        <n v="0.16712098478485099"/>
        <n v="2.0353954313443799E-2"/>
        <n v="0.54575572663292105"/>
        <n v="0.58812393192816004"/>
        <n v="0.59700925542316996"/>
        <n v="0.12696346338817899"/>
        <n v="5.8347790401443202E-2"/>
        <n v="4.6745483591980302E-2"/>
        <n v="7.8847862756275505E-2"/>
        <n v="0.21964440350002201"/>
        <n v="2.9862741769829601E-2"/>
        <n v="0.17147549085713101"/>
        <n v="0.16509493159383901"/>
        <n v="0.104360376063896"/>
        <n v="0.14442534771882601"/>
        <n v="4.13737131109322E-2"/>
        <n v="9.9000909495172706E-3"/>
        <n v="4.1396517998044301E-2"/>
        <n v="0.25176796479249702"/>
        <n v="0.12653403242507699"/>
        <n v="0.39648619924538803"/>
        <n v="0.66776473262981695"/>
        <n v="0.102855229993352"/>
        <n v="9.1338145776245203E-2"/>
        <n v="8.4386516713817805E-2"/>
        <n v="0.64804852927491796"/>
        <n v="0.35226215156134499"/>
        <n v="0.32413093146781002"/>
        <n v="0.22065228929448"/>
        <n v="0.18733047243467299"/>
        <n v="0.26854717820226598"/>
        <n v="0.31536841426337198"/>
        <n v="0.120630425472117"/>
        <n v="0.256076427146889"/>
        <n v="9.5021291342593503E-2"/>
        <n v="1.7571316832545002E-2"/>
        <n v="6.1611244632090702E-2"/>
        <n v="0.72669106500611003"/>
        <n v="0.15973640038105699"/>
        <n v="0.118241062421457"/>
        <n v="1.4029293634069699E-2"/>
        <n v="0.64543741317729997"/>
        <n v="0.226160598006972"/>
        <n v="0.27252432420189499"/>
        <n v="0.36236666613567498"/>
        <n v="0.383692933727518"/>
        <n v="8.8171588630886394E-2"/>
        <n v="0.13377965062008301"/>
        <n v="9.3136803616321304E-2"/>
        <n v="0.29896545108057099"/>
        <n v="7.9860497135653103E-5"/>
        <n v="0.105292021318503"/>
        <n v="3.1217923763424901E-2"/>
        <n v="0.27695084128089997"/>
        <n v="0.30172844983952601"/>
        <n v="0.137014866241189"/>
        <n v="0.22903806812774599"/>
        <n v="0.47333428256457999"/>
        <n v="0.37330702016912298"/>
        <n v="0.38373254403662599"/>
        <n v="0.34577806673080402"/>
        <n v="3.1599887788165998E-2"/>
        <n v="0.16606579758027201"/>
        <n v="0.126702245710239"/>
        <n v="0.51409486842840801"/>
        <n v="0.28910008420018701"/>
        <n v="0.28949984066796902"/>
        <n v="0.21533765011467201"/>
        <n v="0.64222583384784804"/>
        <n v="0.58801430777895702"/>
        <n v="0.40190267733107798"/>
        <n v="0.37208517936075802"/>
        <n v="0.27137789727727302"/>
        <n v="0.288957549979805"/>
        <n v="5.5745912930749202E-2"/>
        <n v="0.34099340719176802"/>
        <n v="0.375465181471686"/>
        <n v="0.30786067094016301"/>
        <n v="0.18430535198519199"/>
        <n v="9.5874871910007098E-2"/>
        <n v="0.137495311167879"/>
        <n v="6.0449542929680501E-2"/>
        <n v="0.49348876631689398"/>
        <n v="0.186858524721667"/>
        <n v="0.152395438888072"/>
        <n v="2.5079145182751301E-2"/>
        <n v="0.26861215133009197"/>
        <n v="0.29450534769765502"/>
        <n v="0.52798048195661396"/>
        <n v="0.12873074333725201"/>
        <n v="0.16885597151327"/>
        <n v="0.42971832655752001"/>
        <n v="0.32909725137609003"/>
        <n v="0.29095438078526997"/>
        <n v="0.113634880138738"/>
        <n v="0.83144848182551701"/>
        <n v="0.46128619726846798"/>
        <n v="0.26707369786711999"/>
        <n v="0.42206188526588601"/>
        <n v="1.1566459837132901"/>
        <n v="0.926819498719055"/>
        <n v="0.86850677712841595"/>
        <n v="0.91146654453831799"/>
        <n v="0.29548478265364297"/>
        <n v="0.30117619540998902"/>
        <n v="3.93681441845187E-2"/>
        <n v="8.6466301934134598E-2"/>
        <n v="0.115826611957041"/>
        <n v="3.48176845606748E-2"/>
        <n v="0.57033814441845798"/>
        <n v="0.70209194533409502"/>
        <n v="0.81141759788176904"/>
        <n v="0.76929057346131202"/>
        <n v="0.59369387274919805"/>
        <n v="0.51917667539085199"/>
        <n v="5.0996429382737401E-4"/>
        <n v="3.1196917198763299E-2"/>
        <n v="6.5595381997548699E-3"/>
        <n v="1.2133696393371101E-2"/>
        <n v="1.6394548468771801E-2"/>
        <n v="6.8822562936330404E-3"/>
        <n v="1.87061590099903E-2"/>
        <n v="1.98061878928265E-2"/>
        <n v="4.3485518245205603E-3"/>
        <n v="3.3816784281728698E-2"/>
        <n v="4.1230827029972899E-3"/>
        <n v="3.4995421275652E-2"/>
        <n v="1.24322440426893E-2"/>
        <n v="2.7831643412107299E-2"/>
        <n v="4.5354095564655299E-2"/>
        <n v="2.1573256280226001E-2"/>
        <n v="2.38706038664332E-2"/>
        <n v="4.3813540971294803E-3"/>
        <n v="1.22919732708402E-2"/>
        <n v="2.8489255881669101E-3"/>
        <n v="1.8415930005658498E-2"/>
        <n v="2.9699596860021601E-2"/>
        <n v="3.0539467709873001E-2"/>
        <n v="1.2073464072853301E-2"/>
        <n v="3.7955669369163898E-2"/>
        <n v="3.6819305438479499E-2"/>
        <n v="3.63618036423769E-2"/>
        <n v="4.2948730713050998E-2"/>
        <n v="6.12128032509619E-2"/>
        <n v="1.35805792302186E-2"/>
        <n v="9.4758859488062105E-3"/>
        <n v="1.35114413403937E-2"/>
        <n v="2.8375817884197501E-2"/>
        <n v="3.42918577936065E-4"/>
        <n v="4.2985307463373097E-2"/>
        <n v="2.55641496169547E-2"/>
        <n v="8.5309747267717506E-3"/>
        <n v="1.51393430876424E-2"/>
        <n v="4.1315845662559803E-3"/>
        <n v="3.3702079509081502E-2"/>
        <n v="5.4217828651454497E-2"/>
        <n v="1.22833112732036E-2"/>
        <n v="2.3336607393384601E-2"/>
        <n v="4.4453817095766499E-2"/>
        <n v="0.21876603635977801"/>
        <n v="0.14544417166138299"/>
        <n v="0.167559154144514"/>
        <n v="0.12599970733425001"/>
        <n v="0.10003573175001999"/>
        <n v="1.8396366429195701E-2"/>
        <n v="3.5010151098897997E-2"/>
        <n v="1.628815051328E-2"/>
        <n v="4.2530943440647798E-2"/>
        <n v="7.1660195338523205E-2"/>
        <n v="2.9131065387283401E-2"/>
        <n v="2.88245383890775E-2"/>
        <n v="6.2838855169930694E-2"/>
        <n v="5.79750487002898E-2"/>
        <n v="1.9004853739556599E-2"/>
        <n v="5.2925546065194298E-2"/>
        <n v="7.4551547406374194E-2"/>
        <n v="5.944100358973E-2"/>
        <n v="1.9408308662663101E-2"/>
        <n v="3.3626307626872597E-2"/>
        <n v="0.118380350938012"/>
        <n v="2.9920781567226901E-2"/>
        <n v="4.3993719629128902E-2"/>
        <n v="5.6537870113469897E-3"/>
        <n v="0.113742727928517"/>
        <n v="9.8014550923601701E-2"/>
        <n v="1.7424403790056199E-2"/>
        <n v="5.0546417557433901E-2"/>
        <n v="3.20621080939038E-2"/>
        <n v="5.68282493271429E-2"/>
        <n v="5.0932558864160898E-2"/>
        <n v="2.8535890029141298E-2"/>
        <n v="0.120064427342223"/>
        <n v="3.4695291595995603E-2"/>
        <n v="6.5635707365621599E-4"/>
        <n v="5.7910008632243798E-2"/>
        <n v="2.27243742419581E-3"/>
        <n v="2.4063433879872399E-2"/>
        <n v="6.1350903109768297E-2"/>
        <n v="2.8922155619575202E-2"/>
        <n v="0.204256418194915"/>
        <n v="0.19159301586597799"/>
        <n v="0.23844406363972101"/>
        <n v="0.25908464195939201"/>
        <n v="0.17278381003044699"/>
        <n v="0.120572620635248"/>
        <n v="9.2855510118797405E-2"/>
        <n v="7.0792495788407794E-2"/>
        <n v="0.26309410909286501"/>
        <n v="0.213510020420832"/>
        <n v="0.19422208063345001"/>
        <n v="0.13372058931768499"/>
        <n v="2.70214116087392E-2"/>
        <n v="1.61811532025351E-2"/>
        <n v="2.0340558523327501E-2"/>
        <n v="5.1739628911987197E-3"/>
        <n v="7.0437627225074906E-2"/>
        <n v="2.7613360796195599E-2"/>
        <n v="4.5913631245228598E-2"/>
        <n v="4.2764251866179701E-2"/>
        <n v="3.6040216339468099E-2"/>
        <n v="4.6965441667294397E-2"/>
        <n v="0.13876400877985801"/>
        <n v="0.106769406580353"/>
        <n v="0.105451476657763"/>
        <n v="9.1973291799530205E-2"/>
        <n v="7.2733728766486802E-2"/>
        <n v="9.0888233696696796E-2"/>
        <n v="3.95692592535965E-2"/>
        <n v="0.260345976530787"/>
        <n v="9.3908351026713396E-2"/>
        <n v="3.2474201428568897E-2"/>
        <n v="0.179780489565493"/>
        <n v="7.7315728706223094E-2"/>
        <n v="0.137643652637637"/>
        <n v="0.12656442453875"/>
        <n v="0.204898508568163"/>
        <n v="0.120022487766391"/>
        <n v="8.9255448423700603E-2"/>
        <n v="0.17801178068308901"/>
        <n v="1.8468252521682799E-2"/>
        <n v="1.0756781624464499E-2"/>
        <n v="1.1470198927655099E-2"/>
        <n v="2.8174792170986701E-2"/>
        <n v="0.1801745955132"/>
        <n v="0.11922099189289299"/>
        <n v="0.149041679958406"/>
        <n v="0.22121262921408699"/>
        <n v="4.1363811882424599E-2"/>
        <n v="0.13978718463071799"/>
        <n v="0.113304736351309"/>
        <n v="1.85227618315034E-2"/>
        <n v="0.17343549595456301"/>
        <n v="0.193109136708147"/>
        <n v="0.103525892374219"/>
        <n v="0.25226807874734503"/>
        <n v="0.18993042809108701"/>
        <n v="7.2859901377607603E-2"/>
        <n v="3.3053577257364297E-2"/>
        <n v="3.3829159906643098E-2"/>
        <n v="3.1689934091730501E-2"/>
        <n v="2.6369955598130701E-3"/>
        <n v="2.08967420222421E-2"/>
        <n v="4.3388334462631399E-2"/>
        <n v="0.18961693814046501"/>
        <n v="8.3718460961650407E-2"/>
        <n v="7.3991172700010599E-2"/>
        <n v="2.1251408264992999E-2"/>
        <n v="0.37424739550965203"/>
        <n v="0.154347095820837"/>
        <n v="5.6532911440432702E-2"/>
        <n v="1.0109881092662599E-2"/>
        <n v="0.196440702286383"/>
        <n v="5.9956759148179301E-2"/>
        <n v="2.6135371967589499E-2"/>
        <n v="0.12984197978326201"/>
        <n v="0.20261249838512299"/>
        <n v="1.1845143989289201E-3"/>
        <n v="6.5047039379673793E-2"/>
        <n v="8.3821521178057204E-2"/>
        <n v="2.0441394893749999E-2"/>
        <n v="0.16593279520370299"/>
        <n v="0.160108892991223"/>
        <n v="0.17941090031440299"/>
        <n v="0.108472428799377"/>
        <n v="0.158985281411062"/>
        <n v="4.3446785223183002E-2"/>
        <n v="3.14695362480749E-2"/>
        <n v="0.23490967478616601"/>
        <n v="0.48419044920733301"/>
        <n v="0.317319342641666"/>
        <n v="0.44943068646835599"/>
        <n v="6.0790119224835903E-2"/>
        <n v="3.0761781477703701E-2"/>
        <n v="1.7455713709079501E-2"/>
        <n v="0.21430125843812201"/>
        <n v="0.279872693203153"/>
        <n v="2.1376526926465099E-2"/>
        <n v="7.6471143967798997E-3"/>
        <n v="5.73795135925338E-2"/>
        <n v="0.11775868953758201"/>
        <n v="5.9594347709598802E-2"/>
        <n v="0.26266579559195302"/>
        <n v="0.127024820503016"/>
        <n v="0.67750909357016897"/>
        <n v="7.9627823949760507E-2"/>
        <n v="0.136071902941132"/>
        <n v="3.3147081333030598E-2"/>
        <n v="0.15585221955661999"/>
        <n v="0.109782142446173"/>
        <n v="6.5314358177947798E-2"/>
        <n v="1.98472169117896E-2"/>
        <n v="0.79519571100963404"/>
        <n v="0.16144129176733699"/>
        <n v="7.5178456291412604E-3"/>
        <n v="0.15132586961225"/>
        <n v="8.2099723580423195E-2"/>
        <n v="7.0369739544278706E-2"/>
        <n v="4.5188202892814403E-2"/>
        <n v="3.5826476987212197E-2"/>
        <n v="0.111624813895075"/>
        <n v="0.33763975618853698"/>
        <n v="0.40657328865702502"/>
        <n v="0.34381177230534699"/>
        <n v="0.30609492798405902"/>
        <n v="0.231205540698186"/>
        <n v="0.202611182308298"/>
        <n v="0.20411946383981999"/>
        <n v="0.96488963997132704"/>
        <n v="6.0474075452790099E-2"/>
        <n v="3.9776247135816699E-2"/>
        <n v="5.4665241728490799E-2"/>
        <n v="7.7037996479976403E-2"/>
        <n v="9.0171865729471598E-2"/>
        <n v="0.177346869903725"/>
        <n v="5.4190698245054E-2"/>
        <n v="5.5451286150450502E-2"/>
        <n v="1.1815634316225E-2"/>
        <n v="5.8809077806894601E-2"/>
        <n v="0.34774553662243202"/>
        <n v="0.35063400319438798"/>
        <n v="0.28488611180312001"/>
        <n v="0.51147407836804104"/>
        <n v="2.8788559377059601E-2"/>
        <n v="0.18752523828647699"/>
        <n v="7.3288981401232398E-2"/>
        <n v="0.29672656774510298"/>
        <n v="0.14031955875236601"/>
        <n v="0.53496818579947103"/>
        <n v="1.1071444558372101"/>
        <n v="0.38493538608210198"/>
        <n v="0.44596479850578002"/>
        <n v="7.5230980950048695E-2"/>
        <n v="5.7364984447893098E-2"/>
        <n v="2.19938468178154E-2"/>
        <n v="4.2716364942682099E-2"/>
        <n v="0.19966642332781101"/>
        <n v="1.29360281479989E-2"/>
        <n v="3.4742412657302199E-2"/>
        <n v="0.114978233340503"/>
        <n v="0.199266660044643"/>
        <n v="0.102385725854811"/>
        <n v="6.53086386709925E-2"/>
        <n v="0.73384109644888296"/>
        <n v="0.30599503977854198"/>
        <n v="0.17132490514250401"/>
        <n v="0.161910092310937"/>
        <n v="0.29288362818694402"/>
        <n v="4.0530970005786499E-4"/>
        <n v="3.8077280257811999E-2"/>
        <n v="0.18087794049914199"/>
        <n v="0.12070333566672301"/>
        <n v="4.6564407400629899E-2"/>
        <n v="0.87962712811447097"/>
        <n v="0.12069904364186"/>
        <n v="6.2543099965342394E-2"/>
        <n v="0.127400079749968"/>
        <n v="0.29370514234303902"/>
        <n v="3.8867362936630699E-2"/>
        <n v="4.9772321318295301E-2"/>
        <n v="0.16093453494037099"/>
        <n v="0.363986989606363"/>
        <n v="0.63057866578949595"/>
        <n v="0.42802391871103701"/>
        <n v="0.14118600928210101"/>
        <n v="0.13719443089130301"/>
        <n v="0.189236352117548"/>
        <n v="0.31651149030250803"/>
        <n v="0.116209413606882"/>
        <n v="5.3287685126162901E-2"/>
        <n v="0.77894651016420002"/>
        <n v="0.87177012715003499"/>
        <n v="0.55926827718143801"/>
        <n v="3.7736685269788198E-2"/>
        <n v="2.35211369288402E-3"/>
        <n v="1.50561527248303E-2"/>
        <n v="4.1352336732503402E-2"/>
        <n v="0.107284763512989"/>
        <n v="7.0896176569637995E-2"/>
        <n v="9.4573223046129196E-2"/>
        <n v="6.5403333625356094E-2"/>
        <n v="7.1476629232436603E-3"/>
        <n v="2.8627831850205499E-2"/>
        <n v="4.6998539306037403E-2"/>
        <n v="2.7763902058269799E-2"/>
        <n v="3.01306663471223E-2"/>
        <n v="9.5764599858254602E-3"/>
        <n v="2.04162206735292E-2"/>
        <n v="2.4459234853067498E-2"/>
        <n v="0.22839015347406399"/>
        <n v="9.22917435970287E-2"/>
        <n v="8.2246790130905301E-2"/>
        <n v="7.2195202027204197E-2"/>
        <n v="2.3207463638013501E-2"/>
        <n v="1.52338883205457E-2"/>
        <n v="2.9159182847960201E-2"/>
        <n v="4.6813821395376702E-2"/>
        <n v="2.2064169206098001E-2"/>
        <n v="2.9279563092675001E-2"/>
        <n v="3.38599885736124E-3"/>
        <n v="5.2923251576132398E-3"/>
        <n v="8.00789039694636E-2"/>
        <n v="8.7966145431087994E-2"/>
        <n v="4.0312187385033199E-2"/>
        <n v="5.6682352922986699E-2"/>
        <n v="0.21304324050435999"/>
        <n v="0.160078182321407"/>
        <n v="0.14647903449612101"/>
        <n v="0.149836807756482"/>
        <n v="0.221827553986709"/>
        <n v="0.135741547785308"/>
        <n v="0.19253261947440201"/>
        <n v="0.18369300537137101"/>
        <n v="4.2312043351735398E-2"/>
        <n v="3.5031527633243201E-2"/>
        <n v="4.7307438935575E-2"/>
        <n v="3.05766520976164E-2"/>
        <n v="0.452677737981245"/>
        <n v="0.451756853612446"/>
        <n v="0.39248020712977499"/>
        <n v="0.388882756165006"/>
        <n v="0.119807889932982"/>
        <n v="3.8903679262615003E-2"/>
        <n v="5.9355019015324001E-2"/>
        <n v="5.1482676935427102E-2"/>
        <n v="4.5099999188246198E-2"/>
        <n v="4.7815535654764103E-2"/>
        <n v="4.4030787146802898E-2"/>
        <n v="4.6945452368641498E-2"/>
        <n v="0.14420869310856799"/>
        <n v="2.8218439056875599E-2"/>
        <n v="6.7028148274745304E-3"/>
        <n v="9.2290077806622094E-3"/>
        <n v="0.217088112377604"/>
        <n v="0.105828603824229"/>
        <n v="0.123630027424108"/>
        <n v="6.1300052800510901E-2"/>
        <n v="0.23214074800029499"/>
        <n v="5.3570097056242503E-3"/>
        <n v="5.5289828250382998E-2"/>
        <n v="4.9698809922044299E-2"/>
        <n v="0.14712057453887201"/>
        <n v="4.2942777459538298E-2"/>
        <n v="5.8781697731905801E-2"/>
        <n v="0.10669713550248899"/>
        <n v="5.2020371229342603E-2"/>
        <n v="7.1222970343685396E-2"/>
        <n v="6.28530519528087E-2"/>
        <n v="6.1730845742693399E-2"/>
        <n v="8.5829520628285E-2"/>
        <n v="0.18613339945575899"/>
        <n v="0.21559652178561001"/>
        <n v="0.1714576087477"/>
        <n v="3.6956673233193502E-2"/>
        <n v="6.6990607370841504E-3"/>
        <n v="5.8545829116948798E-2"/>
        <n v="9.0545882454071802E-2"/>
        <n v="8.4812612693718495E-2"/>
        <n v="3.2155906442300902E-2"/>
        <n v="2.9707081198394E-3"/>
        <n v="4.5383829379649299E-2"/>
        <n v="4.57909734939441E-2"/>
        <n v="4.13656544022716E-2"/>
        <n v="9.69890252127006E-2"/>
        <n v="9.4594130506316404E-2"/>
        <n v="1.65356275029401E-2"/>
        <n v="5.2989212015725297E-2"/>
        <n v="6.3685071682537106E-2"/>
        <n v="1.9033210919524101E-2"/>
        <n v="7.5061115589780597E-2"/>
        <n v="1.50693682008328E-2"/>
        <n v="2.9017232513407799E-2"/>
        <n v="2.42555714351557E-2"/>
        <n v="6.9890658335730202E-2"/>
        <n v="2.3534396862224301E-2"/>
        <n v="3.6455645606951699E-2"/>
        <n v="3.8368349184116399E-2"/>
        <n v="9.1790892522405201E-2"/>
        <n v="1.6881340838290899E-3"/>
        <n v="1.7891768520659199E-2"/>
        <n v="4.7542844045264099E-2"/>
        <n v="0.25249189326622101"/>
        <n v="7.0010243008587394E-2"/>
        <n v="3.3821700148409302E-2"/>
        <n v="5.1761662510242501E-2"/>
        <n v="3.82613019812894E-3"/>
        <n v="5.7158800041376502E-2"/>
        <n v="4.9701803352931999E-2"/>
        <n v="0.14963898197181499"/>
        <n v="8.3635504168241795E-2"/>
        <n v="4.5478726519431103E-3"/>
        <n v="0.104748616310954"/>
        <n v="0.12801679767431301"/>
        <n v="0.17090610281333199"/>
        <n v="0.13097974925887801"/>
        <n v="0.10143531100326"/>
        <n v="0.14403070926380299"/>
        <n v="9.6095058139205006E-2"/>
        <n v="1.04172530985851E-2"/>
        <n v="2.4779431978688898E-2"/>
        <n v="2.0085110282409202E-3"/>
        <n v="0.33056929360276599"/>
        <n v="3.6798209508850703E-2"/>
        <n v="2.3579584909907001E-2"/>
        <n v="6.5253084033914499E-2"/>
        <n v="0.19227005865893099"/>
        <n v="3.4287493947623503E-2"/>
        <n v="2.5398466831765699E-2"/>
        <n v="7.4408077285590096E-2"/>
        <n v="2.9094287928732102E-2"/>
        <n v="5.3235755475407702E-2"/>
        <n v="9.0313966136779597E-2"/>
        <n v="9.4617400687065201E-2"/>
        <n v="9.0174471916598095E-2"/>
        <n v="6.74374954253497E-2"/>
        <n v="1.45084773584498E-2"/>
        <n v="3.0756870544050699E-2"/>
        <n v="2.42514634798289E-2"/>
        <n v="0.24836891909554501"/>
        <n v="0.14645640863982001"/>
        <n v="0.186192094253783"/>
        <n v="0.22136264224460001"/>
        <n v="4.6374504808912604E-3"/>
        <n v="2.7918407377637799E-2"/>
        <n v="5.3258067875854603E-2"/>
        <n v="0.142466402186122"/>
        <n v="9.4783782171514994E-2"/>
        <n v="6.6398508575786205E-2"/>
        <n v="0.12790319581062101"/>
        <n v="0.17337761513296099"/>
        <n v="0.114027931057603"/>
        <n v="0.14196825720086201"/>
        <n v="0.154854538306641"/>
        <n v="1.2119212771440699"/>
        <n v="0.24419887976323601"/>
        <n v="0.20425808031595699"/>
        <n v="0.109821635794021"/>
        <n v="0.54122863325340098"/>
        <n v="3.7773358643720001E-2"/>
        <n v="8.4563822307395606E-2"/>
        <n v="0.22613872221051501"/>
        <n v="0.525415359241868"/>
        <n v="0.410426436770648"/>
        <n v="0.389699743567608"/>
        <n v="0.57366181560269802"/>
        <n v="0.248200462122697"/>
        <n v="0.121218262300889"/>
        <n v="3.5397052834259903E-2"/>
        <n v="5.75126837913955E-2"/>
        <n v="0.43067767709504001"/>
        <n v="0.52446352509818395"/>
        <n v="0.29925459964937001"/>
        <n v="0.73122373764720106"/>
        <n v="0.52892200633227004"/>
        <n v="0.25152737078417498"/>
        <n v="0.15383708278784999"/>
        <n v="0.218079362004898"/>
        <n v="0.54603422705790206"/>
        <n v="0.82305713880800402"/>
        <n v="0.66996730962823503"/>
        <n v="0.31658347692377597"/>
        <n v="0.62430114743440901"/>
        <n v="0.44189155990722601"/>
        <n v="0.298693208396212"/>
        <n v="1.2314234111020801"/>
        <n v="0.64028395889424194"/>
        <n v="0.33574115887442002"/>
        <n v="0.36394126180700098"/>
        <n v="0.25500720350032302"/>
        <n v="0.17264514569780501"/>
        <n v="0.239659742125232"/>
        <n v="0.14057902353346999"/>
        <n v="0.154088930181115"/>
        <n v="1.0237614168501601"/>
        <n v="0.14358771605644899"/>
        <n v="5.0247118631805102E-2"/>
        <n v="2.7638692418558399E-2"/>
        <n v="0.23192245210723"/>
        <n v="0.29483370319253599"/>
        <n v="0.255098696215112"/>
        <n v="6.6705972434026803E-2"/>
        <n v="0.533300458869435"/>
        <n v="0.46744702684584399"/>
        <n v="0.41469154089708599"/>
        <n v="5.3749515175732697E-2"/>
        <n v="0.31112026967402401"/>
        <n v="0.38405424289032702"/>
        <n v="0.23572873892170301"/>
        <n v="0.248468065464273"/>
        <n v="0.112404703751439"/>
        <n v="2.1468205727796601E-2"/>
        <n v="4.1125121214895102E-2"/>
        <n v="0.87923519869373501"/>
        <n v="0.48071092551116301"/>
        <n v="0.53597249034767802"/>
        <n v="0.58806230908674595"/>
        <n v="0.52628313890719403"/>
        <n v="0.41575874621319803"/>
        <n v="0.53065788230579802"/>
        <n v="0.27138618464352099"/>
        <n v="0.84490823253068303"/>
        <n v="0.61706865583731296"/>
        <n v="0.55863374792760201"/>
        <n v="0.113905338213051"/>
        <n v="0.25273363640747898"/>
        <n v="7.4013409263440397E-2"/>
        <n v="1.6383008477904799"/>
        <n v="0.10331445376529"/>
        <n v="0.218585265489491"/>
        <n v="0.16537638381890801"/>
        <n v="0.57633646540915295"/>
        <n v="3.4038964816960803E-2"/>
        <n v="0.12219159658494699"/>
        <n v="4.2602084068038601E-2"/>
        <n v="0.60208411163405295"/>
        <n v="4.2860463286197303E-2"/>
        <n v="8.2261726738456303E-2"/>
        <n v="5.0129979539412103E-2"/>
        <n v="1.3773988366838399"/>
        <n v="0.45434517826566201"/>
        <n v="0.54569895812162605"/>
        <n v="0.30166439351796498"/>
        <n v="0.36746641551624298"/>
        <n v="0.33180364096696902"/>
        <n v="0.41122160164606802"/>
        <n v="0.27069045816544801"/>
        <n v="3.4413531735960699E-2"/>
        <n v="4.0679575624153898E-2"/>
        <n v="0.12800792161594499"/>
        <n v="0.22660792546528999"/>
        <n v="0.258484480563696"/>
        <n v="0.64746348844345003"/>
        <n v="0.36216874320488301"/>
        <n v="0.44284793016789697"/>
        <n v="0.27549641603740999"/>
        <n v="6.36333490356671E-2"/>
        <n v="5.1553082220268699E-2"/>
        <n v="2.4854171255929501E-2"/>
        <n v="1.6535157483082999E-2"/>
        <n v="0.16313333364809801"/>
        <n v="0.22599934152880799"/>
        <n v="0.22952756216238501"/>
        <n v="0.85874889574809099"/>
        <n v="0.77397971934638998"/>
        <n v="0.70428602759275605"/>
        <n v="0.30083550644592899"/>
        <n v="3.65559590749574E-2"/>
        <n v="0.25066526094488301"/>
        <n v="0.26128596478760602"/>
        <n v="0.25292617553300401"/>
        <n v="2.84387007682134E-2"/>
      </sharedItems>
    </cacheField>
    <cacheField name="mdl.Y.fitted.All.RMSE" numFmtId="0">
      <sharedItems containsMixedTypes="1" containsNumber="1" minValue="2.2965872947652202E-2" maxValue="5.6678665708563196"/>
    </cacheField>
    <cacheField name="mdl.Y.fitted.All.Bias" numFmtId="0">
      <sharedItems containsMixedTypes="1" containsNumber="1" minValue="5.8526249445564602E-5" maxValue="2.0394256196146401"/>
    </cacheField>
    <cacheField name="time.to.MI.Convergence" numFmtId="0">
      <sharedItems containsMixedTypes="1" containsNumber="1" minValue="0" maxValue="14.02"/>
    </cacheField>
    <cacheField name="time.to.MI.Analyze" numFmtId="0">
      <sharedItems containsSemiMixedTypes="0" containsString="0" containsNumber="1" minValue="0" maxValue="14.4199999999997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80">
  <r>
    <x v="0"/>
    <x v="0"/>
    <x v="0"/>
    <x v="0"/>
    <x v="0"/>
    <x v="0"/>
    <n v="100"/>
    <n v="5"/>
    <n v="5"/>
    <n v="5"/>
    <x v="0"/>
    <x v="0"/>
    <x v="0"/>
    <x v="0"/>
    <s v="NA"/>
    <s v="NA"/>
    <n v="0.14119009967186799"/>
    <n v="5.15779875146304E-2"/>
    <n v="15.2097438167443"/>
    <n v="8.6308182134259993E-3"/>
    <n v="2.6265339291036099E-3"/>
    <n v="0.37739965185343499"/>
    <n v="0.23477664152380401"/>
    <n v="0.134868807776098"/>
    <x v="0"/>
    <x v="0"/>
    <n v="1.5810481637029101E-2"/>
    <x v="0"/>
    <s v="NA"/>
    <s v="NA"/>
    <s v="NA"/>
    <n v="6.9999999999993207E-2"/>
  </r>
  <r>
    <x v="0"/>
    <x v="0"/>
    <x v="0"/>
    <x v="0"/>
    <x v="0"/>
    <x v="0"/>
    <n v="100"/>
    <n v="5"/>
    <n v="5"/>
    <n v="5"/>
    <x v="1"/>
    <x v="0"/>
    <x v="1"/>
    <x v="1"/>
    <s v="NA"/>
    <s v="NA"/>
    <n v="0.196966200150064"/>
    <n v="2.2483265747308401E-2"/>
    <n v="1.4604918550821699"/>
    <n v="3.1014784980777699E-2"/>
    <n v="2.6893849966369598E-4"/>
    <n v="3.4158460595058999"/>
    <n v="8.5137877520199495E-2"/>
    <n v="1.1490585887600199E-2"/>
    <x v="1"/>
    <x v="1"/>
    <n v="3.3174739121398601E-2"/>
    <x v="1"/>
    <n v="4.7569638843328703E-2"/>
    <n v="2.6937068352478E-2"/>
    <n v="2.9999999999972701E-2"/>
    <n v="0.33999999999997499"/>
  </r>
  <r>
    <x v="0"/>
    <x v="0"/>
    <x v="0"/>
    <x v="0"/>
    <x v="0"/>
    <x v="0"/>
    <n v="100"/>
    <n v="5"/>
    <n v="5"/>
    <n v="5"/>
    <x v="2"/>
    <x v="0"/>
    <x v="2"/>
    <x v="2"/>
    <s v="NA"/>
    <s v="NA"/>
    <n v="8.1984024433491801E-2"/>
    <n v="1.16317895098143E-2"/>
    <n v="0.42711380007719202"/>
    <n v="1.57837897445425E-2"/>
    <n v="2.5999968999896599E-3"/>
    <n v="0.79619756225968796"/>
    <n v="4.4966322179684701E-2"/>
    <n v="6.8321551596387401E-3"/>
    <x v="2"/>
    <x v="2"/>
    <n v="1.71825791488865E-2"/>
    <x v="2"/>
    <n v="2.2965872947652202E-2"/>
    <n v="6.3995249041688702E-3"/>
    <n v="3.00000000000296E-2"/>
    <n v="7.9999999999984098E-2"/>
  </r>
  <r>
    <x v="0"/>
    <x v="0"/>
    <x v="0"/>
    <x v="0"/>
    <x v="0"/>
    <x v="0"/>
    <n v="100"/>
    <n v="5"/>
    <n v="5"/>
    <n v="5"/>
    <x v="3"/>
    <x v="0"/>
    <x v="3"/>
    <x v="3"/>
    <s v="NA"/>
    <s v="NA"/>
    <n v="9.24033155978434E-2"/>
    <n v="1.48060564960049E-2"/>
    <n v="0.35668048454249401"/>
    <n v="1.39177930620833E-2"/>
    <n v="4.68789870628616E-3"/>
    <n v="0.81582335133392503"/>
    <n v="4.24493871674669E-2"/>
    <n v="1.2255020304698799E-2"/>
    <x v="3"/>
    <x v="3"/>
    <n v="1.98484148183545E-2"/>
    <x v="3"/>
    <n v="2.32478415731289E-2"/>
    <n v="1.05341523004814E-2"/>
    <n v="3.00999999999999"/>
    <n v="3.38"/>
  </r>
  <r>
    <x v="0"/>
    <x v="0"/>
    <x v="0"/>
    <x v="0"/>
    <x v="0"/>
    <x v="0"/>
    <n v="100"/>
    <n v="5"/>
    <n v="5"/>
    <n v="5"/>
    <x v="0"/>
    <x v="1"/>
    <x v="0"/>
    <x v="0"/>
    <s v="NA"/>
    <s v="NA"/>
    <n v="1.2247145690808399E-2"/>
    <n v="4.3989675372460601E-4"/>
    <n v="1.0286028881678799"/>
    <n v="2.9082999097168698E-2"/>
    <n v="4.3302391482793797E-3"/>
    <n v="2.9475185786381499"/>
    <n v="2.1615992747864899E-2"/>
    <n v="1.5272121649767701E-3"/>
    <x v="0"/>
    <x v="0"/>
    <n v="4.2413659252776299E-2"/>
    <x v="4"/>
    <s v="NA"/>
    <s v="NA"/>
    <s v="NA"/>
    <n v="9.9999999999909103E-3"/>
  </r>
  <r>
    <x v="0"/>
    <x v="0"/>
    <x v="0"/>
    <x v="0"/>
    <x v="0"/>
    <x v="0"/>
    <n v="100"/>
    <n v="5"/>
    <n v="5"/>
    <n v="5"/>
    <x v="1"/>
    <x v="1"/>
    <x v="4"/>
    <x v="4"/>
    <s v="NA"/>
    <s v="NA"/>
    <n v="1.37606088602927E-2"/>
    <n v="1.5331135320984001E-5"/>
    <n v="1.7980626448075201"/>
    <n v="2.6519100937842401E-2"/>
    <n v="5.9778296831142601E-3"/>
    <n v="2.9337329501661902"/>
    <n v="3.1162047622746099E-2"/>
    <n v="7.2832883276384699E-3"/>
    <x v="4"/>
    <x v="4"/>
    <n v="4.4986325173704898E-2"/>
    <x v="5"/>
    <n v="4.7383551830926601E-2"/>
    <n v="7.9382550080032196E-3"/>
    <n v="1.99999999999818E-2"/>
    <n v="0.110000000000014"/>
  </r>
  <r>
    <x v="0"/>
    <x v="0"/>
    <x v="0"/>
    <x v="0"/>
    <x v="0"/>
    <x v="0"/>
    <n v="100"/>
    <n v="5"/>
    <n v="5"/>
    <n v="5"/>
    <x v="2"/>
    <x v="1"/>
    <x v="5"/>
    <x v="5"/>
    <s v="NA"/>
    <s v="NA"/>
    <n v="2.1459576637359101E-2"/>
    <n v="2.0640101680169699E-3"/>
    <n v="2.62378398106536"/>
    <n v="3.60411671166821E-2"/>
    <n v="3.9886417535615996E-3"/>
    <n v="3.7412950928320701"/>
    <n v="3.4869346570591597E-2"/>
    <n v="8.1803333857963702E-3"/>
    <x v="5"/>
    <x v="5"/>
    <n v="4.9079982873817103E-2"/>
    <x v="6"/>
    <n v="5.3507856136861501E-2"/>
    <n v="1.5943274998151898E-2"/>
    <n v="1.99999999999818E-2"/>
    <n v="7.9999999999984098E-2"/>
  </r>
  <r>
    <x v="0"/>
    <x v="0"/>
    <x v="0"/>
    <x v="0"/>
    <x v="0"/>
    <x v="0"/>
    <n v="100"/>
    <n v="5"/>
    <n v="5"/>
    <n v="5"/>
    <x v="3"/>
    <x v="1"/>
    <x v="6"/>
    <x v="6"/>
    <s v="NA"/>
    <s v="NA"/>
    <n v="1.4939789637174799E-2"/>
    <n v="5.1659182270350499E-3"/>
    <n v="1.6646685941849599"/>
    <n v="3.4331641750167501E-2"/>
    <n v="3.0205221242560398E-3"/>
    <n v="3.0353870686978701"/>
    <n v="2.93268469139931E-2"/>
    <n v="1.07745059585799E-2"/>
    <x v="6"/>
    <x v="6"/>
    <n v="4.3505814508554203E-2"/>
    <x v="7"/>
    <n v="4.8195886778838598E-2"/>
    <n v="1.97009875433444E-2"/>
    <n v="2.8899999999999899"/>
    <n v="3.13"/>
  </r>
  <r>
    <x v="0"/>
    <x v="0"/>
    <x v="0"/>
    <x v="0"/>
    <x v="0"/>
    <x v="1"/>
    <n v="100"/>
    <n v="5"/>
    <n v="5"/>
    <n v="5"/>
    <x v="0"/>
    <x v="0"/>
    <x v="0"/>
    <x v="0"/>
    <s v="NA"/>
    <s v="NA"/>
    <n v="4.6085767915696199E-2"/>
    <n v="1.86902756269396E-2"/>
    <n v="4.3522532140202204"/>
    <n v="0.17803944627694099"/>
    <n v="3.12978154775733E-2"/>
    <n v="26.563705482403101"/>
    <n v="6.6966280215764201E-2"/>
    <n v="3.5954301502899098E-2"/>
    <x v="0"/>
    <x v="0"/>
    <n v="0.31498307519885299"/>
    <x v="8"/>
    <s v="NA"/>
    <s v="NA"/>
    <s v="NA"/>
    <n v="2.0000000000038699E-2"/>
  </r>
  <r>
    <x v="0"/>
    <x v="0"/>
    <x v="0"/>
    <x v="0"/>
    <x v="0"/>
    <x v="1"/>
    <n v="100"/>
    <n v="5"/>
    <n v="5"/>
    <n v="5"/>
    <x v="1"/>
    <x v="0"/>
    <x v="7"/>
    <x v="7"/>
    <s v="NA"/>
    <s v="NA"/>
    <n v="2.7999546704504E-2"/>
    <n v="1.25247067040244E-2"/>
    <n v="1.6391182672331901"/>
    <n v="9.2386446697353797E-2"/>
    <n v="3.8124594806095501E-2"/>
    <n v="2.3764062939047199"/>
    <n v="5.1867707278358599E-2"/>
    <n v="1.43421528937973E-2"/>
    <x v="7"/>
    <x v="7"/>
    <n v="0.104058229808165"/>
    <x v="9"/>
    <n v="0.118647063813063"/>
    <n v="1.6441421321116902E-2"/>
    <n v="9.9999999999909103E-3"/>
    <n v="7.9999999999984098E-2"/>
  </r>
  <r>
    <x v="0"/>
    <x v="0"/>
    <x v="0"/>
    <x v="0"/>
    <x v="0"/>
    <x v="1"/>
    <n v="100"/>
    <n v="5"/>
    <n v="5"/>
    <n v="5"/>
    <x v="2"/>
    <x v="0"/>
    <x v="8"/>
    <x v="8"/>
    <s v="NA"/>
    <s v="NA"/>
    <n v="3.7602568123614101E-2"/>
    <n v="1.62295522940075E-2"/>
    <n v="2.9156417917662498"/>
    <n v="0.10457234395194"/>
    <n v="5.3000463709878799E-2"/>
    <n v="4.2059842409015298"/>
    <n v="5.9894470719690902E-2"/>
    <n v="1.7041977748498E-2"/>
    <x v="8"/>
    <x v="8"/>
    <n v="0.13227638703056299"/>
    <x v="10"/>
    <n v="0.15788505060273"/>
    <n v="6.8351557590747803E-3"/>
    <n v="0"/>
    <n v="6.0000000000002301E-2"/>
  </r>
  <r>
    <x v="0"/>
    <x v="0"/>
    <x v="0"/>
    <x v="0"/>
    <x v="0"/>
    <x v="1"/>
    <n v="100"/>
    <n v="5"/>
    <n v="5"/>
    <n v="5"/>
    <x v="3"/>
    <x v="0"/>
    <x v="9"/>
    <x v="9"/>
    <s v="NA"/>
    <s v="NA"/>
    <n v="3.9688572438150799E-2"/>
    <n v="2.5153482122436201E-2"/>
    <n v="3.3946298645094002"/>
    <n v="0.112952625249439"/>
    <n v="7.0292025204859707E-2"/>
    <n v="4.74268030846694"/>
    <n v="6.48097049748146E-2"/>
    <n v="2.10527427083846E-2"/>
    <x v="9"/>
    <x v="9"/>
    <n v="0.14094593918376599"/>
    <x v="11"/>
    <n v="0.167654392438781"/>
    <n v="3.8942044973117602E-2"/>
    <n v="2.81"/>
    <n v="2.9200000000000199"/>
  </r>
  <r>
    <x v="0"/>
    <x v="0"/>
    <x v="0"/>
    <x v="0"/>
    <x v="0"/>
    <x v="1"/>
    <n v="100"/>
    <n v="5"/>
    <n v="5"/>
    <n v="5"/>
    <x v="0"/>
    <x v="1"/>
    <x v="0"/>
    <x v="0"/>
    <s v="NA"/>
    <s v="NA"/>
    <n v="0.16850852758311199"/>
    <n v="1.26402688366784E-2"/>
    <n v="34.606862641323502"/>
    <n v="0.22064508581092701"/>
    <n v="8.2165842992715593E-2"/>
    <n v="27.4998401999466"/>
    <n v="0.27004162055860298"/>
    <n v="0.17083654773690299"/>
    <x v="0"/>
    <x v="0"/>
    <n v="0.21098300702051301"/>
    <x v="12"/>
    <s v="NA"/>
    <s v="NA"/>
    <s v="NA"/>
    <n v="9.9999999999909103E-3"/>
  </r>
  <r>
    <x v="0"/>
    <x v="0"/>
    <x v="0"/>
    <x v="0"/>
    <x v="0"/>
    <x v="1"/>
    <n v="100"/>
    <n v="5"/>
    <n v="5"/>
    <n v="5"/>
    <x v="1"/>
    <x v="1"/>
    <x v="10"/>
    <x v="10"/>
    <s v="NA"/>
    <s v="NA"/>
    <n v="9.2697522243726405E-2"/>
    <n v="6.1685348861228199E-3"/>
    <n v="5.4157610694523202"/>
    <n v="0.15414352074063201"/>
    <n v="5.6325323063837501E-2"/>
    <n v="17.011116559723199"/>
    <n v="0.101508659323021"/>
    <n v="3.1246815040735398E-2"/>
    <x v="10"/>
    <x v="10"/>
    <n v="0.160402885276342"/>
    <x v="13"/>
    <n v="0.20132481572695099"/>
    <n v="5.6975603816156802E-2"/>
    <n v="1.99999999999818E-2"/>
    <n v="8.00000000000409E-2"/>
  </r>
  <r>
    <x v="0"/>
    <x v="0"/>
    <x v="0"/>
    <x v="0"/>
    <x v="0"/>
    <x v="1"/>
    <n v="100"/>
    <n v="5"/>
    <n v="5"/>
    <n v="5"/>
    <x v="2"/>
    <x v="1"/>
    <x v="11"/>
    <x v="11"/>
    <s v="NA"/>
    <s v="NA"/>
    <n v="0.12928888178046299"/>
    <n v="3.52479985085245E-3"/>
    <n v="5.8840426880261498"/>
    <n v="0.20146300945697601"/>
    <n v="6.65411760320406E-2"/>
    <n v="19.907790734240901"/>
    <n v="0.106952250270183"/>
    <n v="2.9562064954068198E-2"/>
    <x v="11"/>
    <x v="11"/>
    <n v="0.17106794858183"/>
    <x v="14"/>
    <n v="0.217753093647827"/>
    <n v="4.6219145179562E-2"/>
    <n v="9.9999999999909103E-3"/>
    <n v="0.12000000000000501"/>
  </r>
  <r>
    <x v="0"/>
    <x v="0"/>
    <x v="0"/>
    <x v="0"/>
    <x v="0"/>
    <x v="1"/>
    <n v="100"/>
    <n v="5"/>
    <n v="5"/>
    <n v="5"/>
    <x v="3"/>
    <x v="1"/>
    <x v="12"/>
    <x v="12"/>
    <s v="NA"/>
    <s v="NA"/>
    <n v="7.2338029904098197E-2"/>
    <n v="4.1548322491408796E-3"/>
    <n v="2.1924080442816898"/>
    <n v="0.108321705940045"/>
    <n v="4.0132381565460597E-2"/>
    <n v="7.2176374112737198"/>
    <n v="6.23401385318973E-2"/>
    <n v="1.3289383750913999E-2"/>
    <x v="12"/>
    <x v="12"/>
    <n v="0.105511549481726"/>
    <x v="15"/>
    <n v="0.131129063870495"/>
    <n v="2.4274755142219499E-2"/>
    <n v="2.75999999999999"/>
    <n v="2.8899999999999899"/>
  </r>
  <r>
    <x v="0"/>
    <x v="0"/>
    <x v="0"/>
    <x v="0"/>
    <x v="0"/>
    <x v="2"/>
    <n v="100"/>
    <n v="5"/>
    <n v="5"/>
    <n v="5"/>
    <x v="0"/>
    <x v="0"/>
    <x v="0"/>
    <x v="0"/>
    <s v="NA"/>
    <s v="NA"/>
    <n v="0.107853580189141"/>
    <n v="3.2728390666132298E-2"/>
    <n v="9.3447744045732009"/>
    <n v="4.6063317815879197E-2"/>
    <n v="1.7023464026355802E-2"/>
    <n v="12.101130462959"/>
    <n v="0.18553484995776301"/>
    <n v="8.8678706185016699E-3"/>
    <x v="0"/>
    <x v="0"/>
    <n v="0.10924536728487499"/>
    <x v="16"/>
    <s v="NA"/>
    <s v="NA"/>
    <s v="NA"/>
    <n v="1.99999999999818E-2"/>
  </r>
  <r>
    <x v="0"/>
    <x v="0"/>
    <x v="0"/>
    <x v="0"/>
    <x v="0"/>
    <x v="2"/>
    <n v="100"/>
    <n v="5"/>
    <n v="5"/>
    <n v="5"/>
    <x v="1"/>
    <x v="0"/>
    <x v="13"/>
    <x v="13"/>
    <s v="NA"/>
    <s v="NA"/>
    <n v="8.0331062422395197E-2"/>
    <n v="5.31433183108881E-3"/>
    <n v="3.9649110083210801"/>
    <n v="5.3090840149036103E-2"/>
    <n v="3.1080597680508901E-2"/>
    <n v="6.6163301783095303"/>
    <n v="0.11991460147163201"/>
    <n v="4.8919787365429802E-3"/>
    <x v="13"/>
    <x v="13"/>
    <n v="7.6303477779550793E-2"/>
    <x v="17"/>
    <n v="7.9881065981728699E-2"/>
    <n v="1.1338591316914099E-2"/>
    <n v="1.99999999999818E-2"/>
    <n v="8.00000000000409E-2"/>
  </r>
  <r>
    <x v="0"/>
    <x v="0"/>
    <x v="0"/>
    <x v="0"/>
    <x v="0"/>
    <x v="2"/>
    <n v="100"/>
    <n v="5"/>
    <n v="5"/>
    <n v="5"/>
    <x v="2"/>
    <x v="0"/>
    <x v="14"/>
    <x v="14"/>
    <s v="NA"/>
    <s v="NA"/>
    <n v="6.2150536758162601E-2"/>
    <n v="1.7560135455433699E-2"/>
    <n v="2.5048791071041601"/>
    <n v="4.7910780582248597E-2"/>
    <n v="3.2672614317011198E-2"/>
    <n v="3.5219252659836102"/>
    <n v="0.100474580671732"/>
    <n v="1.51790722190606E-2"/>
    <x v="14"/>
    <x v="14"/>
    <n v="5.9482710732626197E-2"/>
    <x v="18"/>
    <n v="5.8276781229866903E-2"/>
    <n v="5.6353081023168697E-3"/>
    <n v="9.9999999999909103E-3"/>
    <n v="7.9999999999927199E-2"/>
  </r>
  <r>
    <x v="0"/>
    <x v="0"/>
    <x v="0"/>
    <x v="0"/>
    <x v="0"/>
    <x v="2"/>
    <n v="100"/>
    <n v="5"/>
    <n v="5"/>
    <n v="5"/>
    <x v="3"/>
    <x v="0"/>
    <x v="15"/>
    <x v="15"/>
    <s v="NA"/>
    <s v="NA"/>
    <n v="7.3454398644791294E-2"/>
    <n v="2.4120438673785299E-2"/>
    <n v="3.3520790116100199"/>
    <n v="5.1965944224158601E-2"/>
    <n v="3.0563888449914301E-2"/>
    <n v="4.9019716910282503"/>
    <n v="0.11464602358529501"/>
    <n v="2.3054448090638498E-2"/>
    <x v="15"/>
    <x v="15"/>
    <n v="6.8964418712879103E-2"/>
    <x v="19"/>
    <n v="6.8755239373706006E-2"/>
    <n v="1.00140548583966E-2"/>
    <n v="2.78000000000009"/>
    <n v="2.8899999999999899"/>
  </r>
  <r>
    <x v="0"/>
    <x v="0"/>
    <x v="0"/>
    <x v="0"/>
    <x v="0"/>
    <x v="2"/>
    <n v="100"/>
    <n v="5"/>
    <n v="5"/>
    <n v="5"/>
    <x v="0"/>
    <x v="1"/>
    <x v="0"/>
    <x v="0"/>
    <s v="NA"/>
    <s v="NA"/>
    <n v="7.5473996784823694E-2"/>
    <n v="3.3100395675432201E-2"/>
    <n v="10.1869124757071"/>
    <n v="0.156909304540956"/>
    <n v="4.3982243824697197E-2"/>
    <n v="6.2479684385257102"/>
    <n v="0.14730551442779299"/>
    <n v="3.8605397571117597E-2"/>
    <x v="0"/>
    <x v="0"/>
    <n v="0.17045695153549201"/>
    <x v="20"/>
    <s v="NA"/>
    <s v="NA"/>
    <s v="NA"/>
    <n v="0"/>
  </r>
  <r>
    <x v="0"/>
    <x v="0"/>
    <x v="0"/>
    <x v="0"/>
    <x v="0"/>
    <x v="2"/>
    <n v="100"/>
    <n v="5"/>
    <n v="5"/>
    <n v="5"/>
    <x v="1"/>
    <x v="1"/>
    <x v="16"/>
    <x v="16"/>
    <s v="NA"/>
    <s v="NA"/>
    <n v="0.139324883042825"/>
    <n v="2.3788111921950499E-2"/>
    <n v="17.0983982925591"/>
    <n v="0.20217747489945101"/>
    <n v="6.1885034974379999E-2"/>
    <n v="22.499466298792399"/>
    <n v="0.196711527304512"/>
    <n v="3.5557745894606599E-2"/>
    <x v="16"/>
    <x v="16"/>
    <n v="0.28884856354067601"/>
    <x v="21"/>
    <n v="0.321244504599422"/>
    <n v="0.15768017031283299"/>
    <n v="3.0000000000086399E-2"/>
    <n v="0.100000000000023"/>
  </r>
  <r>
    <x v="0"/>
    <x v="0"/>
    <x v="0"/>
    <x v="0"/>
    <x v="0"/>
    <x v="2"/>
    <n v="100"/>
    <n v="5"/>
    <n v="5"/>
    <n v="5"/>
    <x v="2"/>
    <x v="1"/>
    <x v="17"/>
    <x v="17"/>
    <s v="NA"/>
    <s v="NA"/>
    <n v="7.0506187584167102E-2"/>
    <n v="1.3020824445546499E-2"/>
    <n v="6.2731648387231704"/>
    <n v="0.200285825896867"/>
    <n v="4.9011620950688499E-2"/>
    <n v="9.8039668275754508"/>
    <n v="0.119689367500539"/>
    <n v="1.49996459903959E-3"/>
    <x v="17"/>
    <x v="17"/>
    <n v="0.20726281422103701"/>
    <x v="22"/>
    <n v="0.211926192539794"/>
    <n v="2.7250424552631301E-2"/>
    <n v="9.9999999999909103E-3"/>
    <n v="7.0000000000049994E-2"/>
  </r>
  <r>
    <x v="0"/>
    <x v="0"/>
    <x v="0"/>
    <x v="0"/>
    <x v="0"/>
    <x v="2"/>
    <n v="100"/>
    <n v="5"/>
    <n v="5"/>
    <n v="5"/>
    <x v="3"/>
    <x v="1"/>
    <x v="18"/>
    <x v="18"/>
    <s v="NA"/>
    <s v="NA"/>
    <n v="8.4609145777682707E-2"/>
    <n v="1.3168075833389E-2"/>
    <n v="6.9308806910952496"/>
    <n v="0.20708919173559401"/>
    <n v="5.4147533734058298E-2"/>
    <n v="9.8742540458505896"/>
    <n v="0.128696916452814"/>
    <n v="1.15473292596819E-2"/>
    <x v="18"/>
    <x v="18"/>
    <n v="0.209920387668737"/>
    <x v="23"/>
    <n v="0.21266898311323101"/>
    <n v="2.8125799586438399E-4"/>
    <n v="2.82000000000005"/>
    <n v="2.93999999999994"/>
  </r>
  <r>
    <x v="0"/>
    <x v="0"/>
    <x v="0"/>
    <x v="0"/>
    <x v="1"/>
    <x v="0"/>
    <n v="100"/>
    <n v="5"/>
    <n v="5"/>
    <n v="5"/>
    <x v="0"/>
    <x v="0"/>
    <x v="0"/>
    <x v="0"/>
    <s v="NA"/>
    <s v="NA"/>
    <n v="0.100478824753445"/>
    <n v="6.1231646018409101E-2"/>
    <n v="13.266381871506701"/>
    <n v="7.6318491322225998E-2"/>
    <n v="1.08124779317903E-2"/>
    <n v="7.1491325719928396"/>
    <n v="0.217857347113975"/>
    <n v="0.124121037726804"/>
    <x v="0"/>
    <x v="0"/>
    <n v="0.14489088681247"/>
    <x v="24"/>
    <s v="NA"/>
    <s v="NA"/>
    <s v="NA"/>
    <n v="1.0000000000104601E-2"/>
  </r>
  <r>
    <x v="0"/>
    <x v="0"/>
    <x v="0"/>
    <x v="0"/>
    <x v="1"/>
    <x v="0"/>
    <n v="100"/>
    <n v="5"/>
    <n v="5"/>
    <n v="5"/>
    <x v="1"/>
    <x v="0"/>
    <x v="19"/>
    <x v="19"/>
    <s v="NA"/>
    <s v="NA"/>
    <n v="0.14344844564033099"/>
    <n v="5.5731054780897005E-4"/>
    <n v="4.5929844059533096"/>
    <n v="6.8300743813436704E-2"/>
    <n v="7.1293224421049304E-3"/>
    <n v="9.3728583466928708"/>
    <n v="0.12547981969240701"/>
    <n v="2.0830416212409601E-2"/>
    <x v="19"/>
    <x v="19"/>
    <n v="0.13993013112272501"/>
    <x v="25"/>
    <n v="0.14138255999357099"/>
    <n v="2.67047283031276E-2"/>
    <n v="2.9999999999972701E-2"/>
    <n v="7.9999999999927199E-2"/>
  </r>
  <r>
    <x v="0"/>
    <x v="0"/>
    <x v="0"/>
    <x v="0"/>
    <x v="1"/>
    <x v="0"/>
    <n v="100"/>
    <n v="5"/>
    <n v="5"/>
    <n v="5"/>
    <x v="2"/>
    <x v="0"/>
    <x v="20"/>
    <x v="20"/>
    <s v="NA"/>
    <s v="NA"/>
    <n v="0.102749935073449"/>
    <n v="2.6511687213946599E-3"/>
    <n v="2.7534005528311298"/>
    <n v="7.7536597501059207E-2"/>
    <n v="1.71346640361397E-2"/>
    <n v="10.583640066387799"/>
    <n v="9.6882519740442694E-2"/>
    <n v="2.3647681045136499E-2"/>
    <x v="20"/>
    <x v="20"/>
    <n v="0.145412478518227"/>
    <x v="26"/>
    <n v="0.15023382625569301"/>
    <n v="1.7414304076807101E-2"/>
    <n v="1.99999999999818E-2"/>
    <n v="6.0000000000059103E-2"/>
  </r>
  <r>
    <x v="0"/>
    <x v="0"/>
    <x v="0"/>
    <x v="0"/>
    <x v="1"/>
    <x v="0"/>
    <n v="100"/>
    <n v="5"/>
    <n v="5"/>
    <n v="5"/>
    <x v="3"/>
    <x v="0"/>
    <x v="21"/>
    <x v="21"/>
    <s v="NA"/>
    <s v="NA"/>
    <n v="9.7577000772118005E-2"/>
    <n v="7.1515992325988202E-3"/>
    <n v="2.6217286041565"/>
    <n v="7.9082316544261094E-2"/>
    <n v="1.76943873307958E-3"/>
    <n v="10.112301236605401"/>
    <n v="9.7366591703999E-2"/>
    <n v="3.2071364868036002E-2"/>
    <x v="21"/>
    <x v="21"/>
    <n v="0.14344997100274801"/>
    <x v="27"/>
    <n v="0.146848162523776"/>
    <n v="1.71424339571262E-2"/>
    <n v="2.7799999999999701"/>
    <n v="2.9099999999999699"/>
  </r>
  <r>
    <x v="0"/>
    <x v="0"/>
    <x v="0"/>
    <x v="0"/>
    <x v="1"/>
    <x v="0"/>
    <n v="100"/>
    <n v="5"/>
    <n v="5"/>
    <n v="5"/>
    <x v="0"/>
    <x v="1"/>
    <x v="0"/>
    <x v="0"/>
    <s v="NA"/>
    <s v="NA"/>
    <n v="0.21343664290034201"/>
    <n v="1.15368383645333E-2"/>
    <n v="15.9016002350811"/>
    <n v="0.17636344590091599"/>
    <n v="1.1948756521423401E-2"/>
    <n v="18.0223458060856"/>
    <n v="0.228681193135025"/>
    <n v="0.157196254960002"/>
    <x v="0"/>
    <x v="0"/>
    <n v="0.23992219198245199"/>
    <x v="28"/>
    <s v="NA"/>
    <s v="NA"/>
    <s v="NA"/>
    <n v="9.9999999999909103E-3"/>
  </r>
  <r>
    <x v="0"/>
    <x v="0"/>
    <x v="0"/>
    <x v="0"/>
    <x v="1"/>
    <x v="0"/>
    <n v="100"/>
    <n v="5"/>
    <n v="5"/>
    <n v="5"/>
    <x v="1"/>
    <x v="1"/>
    <x v="22"/>
    <x v="22"/>
    <s v="NA"/>
    <s v="NA"/>
    <n v="2.7711692256078401E-2"/>
    <n v="5.3386732873939003E-4"/>
    <n v="8.8047492004129105E-2"/>
    <n v="0.13696332491251301"/>
    <n v="2.56157082390292E-2"/>
    <n v="15.309625929797599"/>
    <n v="2.9207190813135501E-2"/>
    <n v="2.10331014693947E-4"/>
    <x v="22"/>
    <x v="22"/>
    <n v="0.23345540482730701"/>
    <x v="29"/>
    <n v="0.300318886169197"/>
    <n v="0.154981184765005"/>
    <n v="1.99999999999818E-2"/>
    <n v="8.00000000000409E-2"/>
  </r>
  <r>
    <x v="0"/>
    <x v="0"/>
    <x v="0"/>
    <x v="0"/>
    <x v="1"/>
    <x v="0"/>
    <n v="100"/>
    <n v="5"/>
    <n v="5"/>
    <n v="5"/>
    <x v="2"/>
    <x v="1"/>
    <x v="23"/>
    <x v="23"/>
    <s v="NA"/>
    <s v="NA"/>
    <n v="5.83352813782353E-2"/>
    <n v="1.3069285673231E-2"/>
    <n v="0.69697938505576196"/>
    <n v="0.140729613716739"/>
    <n v="1.3208013871292701E-2"/>
    <n v="18.702243202079799"/>
    <n v="7.9682838131358694E-2"/>
    <n v="3.2536991018090999E-3"/>
    <x v="23"/>
    <x v="23"/>
    <n v="0.21818249719275301"/>
    <x v="30"/>
    <n v="0.33195636078264901"/>
    <n v="0.20903061911552501"/>
    <n v="1.99999999999818E-2"/>
    <n v="7.9999999999927199E-2"/>
  </r>
  <r>
    <x v="0"/>
    <x v="0"/>
    <x v="0"/>
    <x v="0"/>
    <x v="1"/>
    <x v="0"/>
    <n v="100"/>
    <n v="5"/>
    <n v="5"/>
    <n v="5"/>
    <x v="3"/>
    <x v="1"/>
    <x v="24"/>
    <x v="24"/>
    <s v="NA"/>
    <s v="NA"/>
    <n v="0.11240114298642299"/>
    <n v="4.3861588234282503E-3"/>
    <n v="1.6608793466212599"/>
    <n v="0.13258812369902201"/>
    <n v="1.8132892970839198E-2"/>
    <n v="22.8644740759384"/>
    <n v="0.128854712891529"/>
    <n v="5.6422969891158203E-3"/>
    <x v="24"/>
    <x v="24"/>
    <n v="0.25077646735027997"/>
    <x v="31"/>
    <n v="0.36707089462237502"/>
    <n v="0.228416592585066"/>
    <n v="2.8299999999999299"/>
    <n v="2.9400000000000501"/>
  </r>
  <r>
    <x v="0"/>
    <x v="0"/>
    <x v="0"/>
    <x v="0"/>
    <x v="1"/>
    <x v="1"/>
    <n v="100"/>
    <n v="5"/>
    <n v="5"/>
    <n v="5"/>
    <x v="0"/>
    <x v="0"/>
    <x v="0"/>
    <x v="0"/>
    <s v="NA"/>
    <s v="NA"/>
    <n v="7.6163278739277904E-2"/>
    <n v="2.8123252558386502E-2"/>
    <n v="6.1906289151416596"/>
    <n v="8.0152342952060404E-2"/>
    <n v="3.4639710217677602E-2"/>
    <n v="7.6327431564239001"/>
    <n v="0.10225163875160199"/>
    <n v="1.50420436626976E-2"/>
    <x v="0"/>
    <x v="0"/>
    <n v="0.13471062169300899"/>
    <x v="32"/>
    <s v="NA"/>
    <s v="NA"/>
    <s v="NA"/>
    <n v="9.9999999999909103E-3"/>
  </r>
  <r>
    <x v="0"/>
    <x v="0"/>
    <x v="0"/>
    <x v="0"/>
    <x v="1"/>
    <x v="1"/>
    <n v="100"/>
    <n v="5"/>
    <n v="5"/>
    <n v="5"/>
    <x v="1"/>
    <x v="0"/>
    <x v="25"/>
    <x v="25"/>
    <s v="NA"/>
    <s v="NA"/>
    <n v="6.4158419206504905E-2"/>
    <n v="7.3447876289985401E-3"/>
    <n v="4.9638309615893199"/>
    <n v="0.11425789930177099"/>
    <n v="4.0808700980202103E-2"/>
    <n v="6.8045671512211401"/>
    <n v="9.6816145068329501E-2"/>
    <n v="6.6029877683379404E-3"/>
    <x v="25"/>
    <x v="25"/>
    <n v="0.152696167649157"/>
    <x v="33"/>
    <n v="0.173227080676819"/>
    <n v="1.7613643028219599E-2"/>
    <n v="1.99999999999818E-2"/>
    <n v="8.00000000000409E-2"/>
  </r>
  <r>
    <x v="0"/>
    <x v="0"/>
    <x v="0"/>
    <x v="0"/>
    <x v="1"/>
    <x v="1"/>
    <n v="100"/>
    <n v="5"/>
    <n v="5"/>
    <n v="5"/>
    <x v="2"/>
    <x v="0"/>
    <x v="26"/>
    <x v="26"/>
    <s v="NA"/>
    <s v="NA"/>
    <n v="6.7476233956558399E-2"/>
    <n v="4.1881092504680896E-3"/>
    <n v="4.8103836501735602"/>
    <n v="0.110789700543274"/>
    <n v="3.37942561166178E-2"/>
    <n v="6.0065213520496101"/>
    <n v="9.4014561446852302E-2"/>
    <n v="2.3982154124496301E-2"/>
    <x v="26"/>
    <x v="26"/>
    <n v="0.14677644983701099"/>
    <x v="34"/>
    <n v="0.16275065262764299"/>
    <n v="5.8509685749108697E-2"/>
    <n v="9.9999999999909103E-3"/>
    <n v="7.9999999999927199E-2"/>
  </r>
  <r>
    <x v="0"/>
    <x v="0"/>
    <x v="0"/>
    <x v="0"/>
    <x v="1"/>
    <x v="1"/>
    <n v="100"/>
    <n v="5"/>
    <n v="5"/>
    <n v="5"/>
    <x v="3"/>
    <x v="0"/>
    <x v="27"/>
    <x v="27"/>
    <s v="NA"/>
    <s v="NA"/>
    <n v="6.7882317761758099E-2"/>
    <n v="5.4074901175906603E-3"/>
    <n v="3.59576869745784"/>
    <n v="0.106204944928204"/>
    <n v="1.5472229015536101E-2"/>
    <n v="7.2193990702797599"/>
    <n v="6.9073924763583802E-2"/>
    <n v="2.39109030457751E-2"/>
    <x v="27"/>
    <x v="27"/>
    <n v="0.14916120662038099"/>
    <x v="35"/>
    <n v="0.17845755582942199"/>
    <n v="0.110006132987109"/>
    <n v="2.7799999999999701"/>
    <n v="2.8899999999999899"/>
  </r>
  <r>
    <x v="0"/>
    <x v="0"/>
    <x v="0"/>
    <x v="0"/>
    <x v="1"/>
    <x v="1"/>
    <n v="100"/>
    <n v="5"/>
    <n v="5"/>
    <n v="5"/>
    <x v="0"/>
    <x v="1"/>
    <x v="0"/>
    <x v="0"/>
    <s v="NA"/>
    <s v="NA"/>
    <n v="0.18639980908272499"/>
    <n v="9.5202387006107003E-2"/>
    <n v="17.2513702181597"/>
    <n v="6.5292522365923394E-2"/>
    <n v="5.47967928922308E-2"/>
    <n v="3.9714963641369398"/>
    <n v="0.29881394645412401"/>
    <n v="0.123189401067654"/>
    <x v="0"/>
    <x v="0"/>
    <n v="0.16494324675150601"/>
    <x v="36"/>
    <s v="NA"/>
    <s v="NA"/>
    <s v="NA"/>
    <n v="0"/>
  </r>
  <r>
    <x v="0"/>
    <x v="0"/>
    <x v="0"/>
    <x v="0"/>
    <x v="1"/>
    <x v="1"/>
    <n v="100"/>
    <n v="5"/>
    <n v="5"/>
    <n v="5"/>
    <x v="1"/>
    <x v="1"/>
    <x v="28"/>
    <x v="28"/>
    <s v="NA"/>
    <s v="NA"/>
    <n v="8.4301949276523194E-2"/>
    <n v="7.0838353532308995E-2"/>
    <n v="1.5245880176913"/>
    <n v="7.2850668264072799E-2"/>
    <n v="1.70717506177449E-2"/>
    <n v="10.2410442805941"/>
    <n v="9.4104889581477905E-2"/>
    <n v="2.43643589418427E-2"/>
    <x v="28"/>
    <x v="28"/>
    <n v="0.19737046055146801"/>
    <x v="37"/>
    <n v="0.18593533843266399"/>
    <n v="1.9014278781451201E-2"/>
    <n v="2.9999999999972701E-2"/>
    <n v="9.9999999999909106E-2"/>
  </r>
  <r>
    <x v="0"/>
    <x v="0"/>
    <x v="0"/>
    <x v="0"/>
    <x v="1"/>
    <x v="1"/>
    <n v="100"/>
    <n v="5"/>
    <n v="5"/>
    <n v="5"/>
    <x v="2"/>
    <x v="1"/>
    <x v="29"/>
    <x v="29"/>
    <s v="NA"/>
    <s v="NA"/>
    <n v="9.2110379081832297E-2"/>
    <n v="4.2239668315439002E-2"/>
    <n v="1.11456460840145"/>
    <n v="3.2818754089058801E-2"/>
    <n v="5.3829565059879099E-3"/>
    <n v="1.22460726636568"/>
    <n v="8.9770789378710802E-2"/>
    <n v="1.1533920221316299E-3"/>
    <x v="29"/>
    <x v="29"/>
    <n v="6.1690926072906799E-2"/>
    <x v="38"/>
    <n v="6.42916055427568E-2"/>
    <n v="5.6680306011256398E-3"/>
    <n v="9.9999999999909103E-3"/>
    <n v="8.00000000000409E-2"/>
  </r>
  <r>
    <x v="0"/>
    <x v="0"/>
    <x v="0"/>
    <x v="0"/>
    <x v="1"/>
    <x v="1"/>
    <n v="100"/>
    <n v="5"/>
    <n v="5"/>
    <n v="5"/>
    <x v="3"/>
    <x v="1"/>
    <x v="30"/>
    <x v="30"/>
    <s v="NA"/>
    <s v="NA"/>
    <n v="9.2621011739426801E-2"/>
    <n v="3.3369413118279401E-2"/>
    <n v="1.4341612127447401"/>
    <n v="5.6523238419792801E-2"/>
    <n v="1.43714361394139E-2"/>
    <n v="3.4448294261649899"/>
    <n v="0.10044139091627"/>
    <n v="5.2754100363859198E-3"/>
    <x v="30"/>
    <x v="30"/>
    <n v="0.109468396850169"/>
    <x v="39"/>
    <n v="0.10782890299792"/>
    <n v="2.0623965969904699E-2"/>
    <n v="2.79000000000008"/>
    <n v="2.8999999999999799"/>
  </r>
  <r>
    <x v="0"/>
    <x v="0"/>
    <x v="0"/>
    <x v="0"/>
    <x v="1"/>
    <x v="2"/>
    <n v="100"/>
    <n v="5"/>
    <n v="5"/>
    <n v="5"/>
    <x v="0"/>
    <x v="0"/>
    <x v="0"/>
    <x v="0"/>
    <s v="NA"/>
    <s v="NA"/>
    <n v="0.106392891855167"/>
    <n v="9.0619144139723606E-3"/>
    <n v="26.9555439500528"/>
    <n v="0.112462921793126"/>
    <n v="4.0434802620872803E-2"/>
    <n v="9.8621545561033201"/>
    <n v="0.19236691541175099"/>
    <n v="8.5585412942026096E-2"/>
    <x v="0"/>
    <x v="0"/>
    <n v="0.17909969334616099"/>
    <x v="40"/>
    <s v="NA"/>
    <s v="NA"/>
    <s v="NA"/>
    <n v="2.00000000000955E-2"/>
  </r>
  <r>
    <x v="0"/>
    <x v="0"/>
    <x v="0"/>
    <x v="0"/>
    <x v="1"/>
    <x v="2"/>
    <n v="100"/>
    <n v="5"/>
    <n v="5"/>
    <n v="5"/>
    <x v="1"/>
    <x v="0"/>
    <x v="31"/>
    <x v="31"/>
    <s v="NA"/>
    <s v="NA"/>
    <n v="2.1444998256217099E-2"/>
    <n v="8.5427958310625406E-3"/>
    <n v="0.37519336336613701"/>
    <n v="4.48949111448632E-2"/>
    <n v="3.67466501923963E-3"/>
    <n v="4.9030630795365102"/>
    <n v="2.7487150383700101E-2"/>
    <n v="8.4042840939443399E-3"/>
    <x v="31"/>
    <x v="31"/>
    <n v="0.120375042159017"/>
    <x v="41"/>
    <n v="0.13488922953635901"/>
    <n v="2.1715134526878201E-2"/>
    <n v="9.9999999999909103E-3"/>
    <n v="5.9999999999945403E-2"/>
  </r>
  <r>
    <x v="0"/>
    <x v="0"/>
    <x v="0"/>
    <x v="0"/>
    <x v="1"/>
    <x v="2"/>
    <n v="100"/>
    <n v="5"/>
    <n v="5"/>
    <n v="5"/>
    <x v="2"/>
    <x v="0"/>
    <x v="32"/>
    <x v="32"/>
    <s v="NA"/>
    <s v="NA"/>
    <n v="5.9574920657030399E-2"/>
    <n v="2.7706194614156601E-2"/>
    <n v="0.83504872099680005"/>
    <n v="5.4552572143388003E-2"/>
    <n v="3.8153116501767901E-3"/>
    <n v="2.3440043912719699"/>
    <n v="4.9058377101964402E-2"/>
    <n v="4.8260951376698797E-3"/>
    <x v="32"/>
    <x v="32"/>
    <n v="8.9717654322890694E-2"/>
    <x v="42"/>
    <n v="9.3243170011694507E-2"/>
    <n v="1.4032242340530699E-2"/>
    <n v="1.99999999999818E-2"/>
    <n v="8.00000000000409E-2"/>
  </r>
  <r>
    <x v="0"/>
    <x v="0"/>
    <x v="0"/>
    <x v="0"/>
    <x v="1"/>
    <x v="2"/>
    <n v="100"/>
    <n v="5"/>
    <n v="5"/>
    <n v="5"/>
    <x v="3"/>
    <x v="0"/>
    <x v="33"/>
    <x v="33"/>
    <s v="NA"/>
    <s v="NA"/>
    <n v="3.9593452677076799E-2"/>
    <n v="1.0219489718392E-2"/>
    <n v="0.47749695869991499"/>
    <n v="7.3543378896664596E-2"/>
    <n v="6.1051170112086599E-2"/>
    <n v="3.9645083939025501"/>
    <n v="3.6185039590661099E-2"/>
    <n v="8.7843051054933806E-3"/>
    <x v="33"/>
    <x v="33"/>
    <n v="0.102971552700486"/>
    <x v="43"/>
    <n v="0.121263335765146"/>
    <n v="5.1112182929483198E-2"/>
    <n v="2.8099999999999499"/>
    <n v="2.93999999999994"/>
  </r>
  <r>
    <x v="0"/>
    <x v="0"/>
    <x v="0"/>
    <x v="0"/>
    <x v="1"/>
    <x v="2"/>
    <n v="100"/>
    <n v="5"/>
    <n v="5"/>
    <n v="5"/>
    <x v="0"/>
    <x v="1"/>
    <x v="0"/>
    <x v="0"/>
    <s v="NA"/>
    <s v="NA"/>
    <n v="0.13862267982286999"/>
    <n v="1.5767634002439201E-2"/>
    <n v="16.0119155140518"/>
    <n v="7.8395352589774203E-2"/>
    <n v="4.1034543894099801E-2"/>
    <n v="21.053425604651999"/>
    <n v="0.150572206705018"/>
    <n v="8.8394527732053196E-2"/>
    <x v="0"/>
    <x v="0"/>
    <n v="0.18734073194072401"/>
    <x v="44"/>
    <s v="NA"/>
    <s v="NA"/>
    <s v="NA"/>
    <n v="0"/>
  </r>
  <r>
    <x v="0"/>
    <x v="0"/>
    <x v="0"/>
    <x v="0"/>
    <x v="1"/>
    <x v="2"/>
    <n v="100"/>
    <n v="5"/>
    <n v="5"/>
    <n v="5"/>
    <x v="1"/>
    <x v="1"/>
    <x v="34"/>
    <x v="34"/>
    <s v="NA"/>
    <s v="NA"/>
    <n v="7.9483309599483701E-2"/>
    <n v="7.17910468306122E-3"/>
    <n v="2.8574779656456801"/>
    <n v="9.89551727063437E-2"/>
    <n v="5.1514557753390797E-2"/>
    <n v="19.316858958919202"/>
    <n v="7.0104027661042706E-2"/>
    <n v="3.60396364012164E-2"/>
    <x v="34"/>
    <x v="34"/>
    <n v="0.16932401405925299"/>
    <x v="45"/>
    <n v="0.198614819271311"/>
    <n v="6.7621019435386495E-2"/>
    <n v="3.0000000000086399E-2"/>
    <n v="0.100000000000023"/>
  </r>
  <r>
    <x v="0"/>
    <x v="0"/>
    <x v="0"/>
    <x v="0"/>
    <x v="1"/>
    <x v="2"/>
    <n v="100"/>
    <n v="5"/>
    <n v="5"/>
    <n v="5"/>
    <x v="2"/>
    <x v="1"/>
    <x v="35"/>
    <x v="35"/>
    <s v="NA"/>
    <s v="NA"/>
    <n v="0.125666512687682"/>
    <n v="1.05463482921292E-2"/>
    <n v="5.1500906774758297"/>
    <n v="0.13874511386126001"/>
    <n v="4.0655213938005703E-2"/>
    <n v="20.079731633746398"/>
    <n v="9.2409911045024995E-2"/>
    <n v="2.5852402247537602E-2"/>
    <x v="35"/>
    <x v="35"/>
    <n v="0.176150356636876"/>
    <x v="46"/>
    <n v="0.202471427398632"/>
    <n v="3.5617517694133703E-2"/>
    <n v="0"/>
    <n v="7.0000000000049994E-2"/>
  </r>
  <r>
    <x v="0"/>
    <x v="0"/>
    <x v="0"/>
    <x v="0"/>
    <x v="1"/>
    <x v="2"/>
    <n v="100"/>
    <n v="5"/>
    <n v="5"/>
    <n v="5"/>
    <x v="3"/>
    <x v="1"/>
    <x v="36"/>
    <x v="36"/>
    <s v="NA"/>
    <s v="NA"/>
    <n v="9.0972201822343293E-2"/>
    <n v="9.3997458612517602E-3"/>
    <n v="4.20696026367313"/>
    <n v="9.2584805563921305E-2"/>
    <n v="2.7184738658345101E-2"/>
    <n v="15.9664877753659"/>
    <n v="8.3449823388722297E-2"/>
    <n v="3.72720723752408E-2"/>
    <x v="36"/>
    <x v="36"/>
    <n v="0.171290707178509"/>
    <x v="47"/>
    <n v="0.18056802847098199"/>
    <n v="2.4268333582103199E-2"/>
    <n v="2.8099999999999499"/>
    <n v="2.92999999999995"/>
  </r>
  <r>
    <x v="0"/>
    <x v="0"/>
    <x v="0"/>
    <x v="1"/>
    <x v="0"/>
    <x v="0"/>
    <n v="100"/>
    <n v="5"/>
    <n v="5"/>
    <n v="5"/>
    <x v="0"/>
    <x v="0"/>
    <x v="0"/>
    <x v="0"/>
    <s v="NA"/>
    <s v="NA"/>
    <n v="0.108389316408356"/>
    <n v="2.3446032275431801E-2"/>
    <n v="5.07886677051658"/>
    <n v="6.8513530862474498E-2"/>
    <n v="2.57100172017019E-2"/>
    <n v="6.2775363220993396"/>
    <n v="0.20803028201819199"/>
    <n v="3.5605725137132803E-2"/>
    <x v="0"/>
    <x v="0"/>
    <n v="0.19347616484446001"/>
    <x v="48"/>
    <s v="NA"/>
    <s v="NA"/>
    <s v="NA"/>
    <n v="1.99999999999818E-2"/>
  </r>
  <r>
    <x v="0"/>
    <x v="0"/>
    <x v="0"/>
    <x v="1"/>
    <x v="0"/>
    <x v="0"/>
    <n v="100"/>
    <n v="5"/>
    <n v="5"/>
    <n v="5"/>
    <x v="1"/>
    <x v="0"/>
    <x v="37"/>
    <x v="37"/>
    <s v="NA"/>
    <s v="NA"/>
    <n v="3.44176421188023E-2"/>
    <n v="1.08596131090759E-2"/>
    <n v="0.49073811152750801"/>
    <n v="5.8927820932665499E-2"/>
    <n v="2.9626246526032299E-2"/>
    <n v="3.3590430235008801"/>
    <n v="7.2463414280976399E-2"/>
    <n v="1.12277600614025E-4"/>
    <x v="37"/>
    <x v="37"/>
    <n v="0.131518700387417"/>
    <x v="49"/>
    <n v="0.13478563102737201"/>
    <n v="6.5998152906760796E-2"/>
    <n v="9.9999999999909103E-3"/>
    <n v="9.0000000000031805E-2"/>
  </r>
  <r>
    <x v="0"/>
    <x v="0"/>
    <x v="0"/>
    <x v="1"/>
    <x v="0"/>
    <x v="0"/>
    <n v="100"/>
    <n v="5"/>
    <n v="5"/>
    <n v="5"/>
    <x v="2"/>
    <x v="0"/>
    <x v="38"/>
    <x v="38"/>
    <s v="NA"/>
    <s v="NA"/>
    <n v="5.1198317110505598E-2"/>
    <n v="1.35895307220206E-2"/>
    <n v="1.0430924078099599"/>
    <n v="4.9317788542790099E-2"/>
    <n v="2.69640887092518E-2"/>
    <n v="2.76576351333093"/>
    <n v="9.9270616446067703E-2"/>
    <n v="4.5874672030763496E-3"/>
    <x v="38"/>
    <x v="38"/>
    <n v="0.12925118518259099"/>
    <x v="50"/>
    <n v="0.122306551631812"/>
    <n v="1.1396316493056001E-2"/>
    <n v="1.99999999999818E-2"/>
    <n v="8.00000000000409E-2"/>
  </r>
  <r>
    <x v="0"/>
    <x v="0"/>
    <x v="0"/>
    <x v="1"/>
    <x v="0"/>
    <x v="0"/>
    <n v="100"/>
    <n v="5"/>
    <n v="5"/>
    <n v="5"/>
    <x v="3"/>
    <x v="0"/>
    <x v="39"/>
    <x v="39"/>
    <s v="NA"/>
    <s v="NA"/>
    <n v="4.2910181259672199E-2"/>
    <n v="1.33027067230249E-2"/>
    <n v="0.759278420940244"/>
    <n v="5.19356701607483E-2"/>
    <n v="2.5123248531935601E-2"/>
    <n v="3.1287893458663198"/>
    <n v="8.1862207510698601E-2"/>
    <n v="4.9095916062653596E-3"/>
    <x v="39"/>
    <x v="39"/>
    <n v="0.13500815985211101"/>
    <x v="51"/>
    <n v="0.13008711104950199"/>
    <n v="8.7327322469925601E-3"/>
    <n v="3.66999999999996"/>
    <n v="3.8099999999999499"/>
  </r>
  <r>
    <x v="0"/>
    <x v="0"/>
    <x v="0"/>
    <x v="1"/>
    <x v="0"/>
    <x v="0"/>
    <n v="100"/>
    <n v="5"/>
    <n v="5"/>
    <n v="5"/>
    <x v="0"/>
    <x v="1"/>
    <x v="0"/>
    <x v="0"/>
    <s v="NA"/>
    <s v="NA"/>
    <n v="0.18195194355017499"/>
    <n v="5.9019348563553502E-2"/>
    <n v="11.0318663413419"/>
    <n v="0.13240968846361401"/>
    <n v="6.6981115802850502E-2"/>
    <n v="7.0206410539554502"/>
    <n v="0.25715493318681998"/>
    <n v="1.5197546831499299E-2"/>
    <x v="0"/>
    <x v="0"/>
    <n v="0.28552839354402798"/>
    <x v="52"/>
    <s v="NA"/>
    <s v="NA"/>
    <s v="NA"/>
    <n v="9.9999999999909103E-3"/>
  </r>
  <r>
    <x v="0"/>
    <x v="0"/>
    <x v="0"/>
    <x v="1"/>
    <x v="0"/>
    <x v="0"/>
    <n v="100"/>
    <n v="5"/>
    <n v="5"/>
    <n v="5"/>
    <x v="1"/>
    <x v="1"/>
    <x v="40"/>
    <x v="40"/>
    <s v="NA"/>
    <s v="NA"/>
    <n v="4.7373655697489497E-2"/>
    <n v="2.17069765395623E-3"/>
    <n v="1.2202591243699299"/>
    <n v="8.0736037129525401E-2"/>
    <n v="1.23518171804761E-2"/>
    <n v="5.7478339937233303"/>
    <n v="8.6616399045827797E-2"/>
    <n v="1.0772463805161401E-2"/>
    <x v="40"/>
    <x v="40"/>
    <n v="0.14996090670579901"/>
    <x v="53"/>
    <n v="0.189790087529913"/>
    <n v="9.8914457514501494E-2"/>
    <n v="2.00000000000955E-2"/>
    <n v="0.100000000000023"/>
  </r>
  <r>
    <x v="0"/>
    <x v="0"/>
    <x v="0"/>
    <x v="1"/>
    <x v="0"/>
    <x v="0"/>
    <n v="100"/>
    <n v="5"/>
    <n v="5"/>
    <n v="5"/>
    <x v="2"/>
    <x v="1"/>
    <x v="41"/>
    <x v="41"/>
    <s v="NA"/>
    <s v="NA"/>
    <n v="4.6923176900038402E-2"/>
    <n v="4.7572578698714604E-3"/>
    <n v="1.43555921756177"/>
    <n v="0.103899734085992"/>
    <n v="2.5465114751415099E-3"/>
    <n v="3.8278451676463598"/>
    <n v="9.9952338400287305E-2"/>
    <n v="2.3025971740549302E-3"/>
    <x v="41"/>
    <x v="41"/>
    <n v="0.13820004791679699"/>
    <x v="54"/>
    <n v="0.154761800739982"/>
    <n v="5.91704249369851E-2"/>
    <n v="0"/>
    <n v="7.0000000000049994E-2"/>
  </r>
  <r>
    <x v="0"/>
    <x v="0"/>
    <x v="0"/>
    <x v="1"/>
    <x v="0"/>
    <x v="0"/>
    <n v="100"/>
    <n v="5"/>
    <n v="5"/>
    <n v="5"/>
    <x v="3"/>
    <x v="1"/>
    <x v="42"/>
    <x v="42"/>
    <s v="NA"/>
    <s v="NA"/>
    <n v="7.0937050961111595E-2"/>
    <n v="6.6444841585127897E-4"/>
    <n v="2.2743406817482801"/>
    <n v="0.15308848497546401"/>
    <n v="3.7108385040195799E-2"/>
    <n v="11.0235018471835"/>
    <n v="0.12005615083692101"/>
    <n v="4.7665760900341804E-3"/>
    <x v="42"/>
    <x v="42"/>
    <n v="0.197631152186968"/>
    <x v="55"/>
    <n v="0.26270952405833498"/>
    <n v="0.10730686551025299"/>
    <n v="3.7000000000000499"/>
    <n v="3.8199999999999399"/>
  </r>
  <r>
    <x v="0"/>
    <x v="0"/>
    <x v="0"/>
    <x v="1"/>
    <x v="0"/>
    <x v="1"/>
    <n v="100"/>
    <n v="5"/>
    <n v="5"/>
    <n v="5"/>
    <x v="0"/>
    <x v="0"/>
    <x v="0"/>
    <x v="0"/>
    <s v="NA"/>
    <s v="NA"/>
    <n v="6.5990896894282197E-2"/>
    <n v="8.1285039798130697E-3"/>
    <n v="12.545458099517001"/>
    <n v="0.46971893633209699"/>
    <n v="8.3245701845113096E-2"/>
    <n v="42.852200662161501"/>
    <n v="0.16697423569912101"/>
    <n v="0.13018993667883599"/>
    <x v="0"/>
    <x v="0"/>
    <n v="0.48381208412445098"/>
    <x v="56"/>
    <s v="NA"/>
    <s v="NA"/>
    <s v="NA"/>
    <n v="2.00000000000955E-2"/>
  </r>
  <r>
    <x v="0"/>
    <x v="0"/>
    <x v="0"/>
    <x v="1"/>
    <x v="0"/>
    <x v="1"/>
    <n v="100"/>
    <n v="5"/>
    <n v="5"/>
    <n v="5"/>
    <x v="1"/>
    <x v="0"/>
    <x v="43"/>
    <x v="43"/>
    <s v="NA"/>
    <s v="NA"/>
    <n v="5.7839481616320798E-2"/>
    <n v="2.05911255853455E-2"/>
    <n v="4.4166320865325703"/>
    <n v="0.2037116538266"/>
    <n v="5.4115967654293801E-2"/>
    <n v="7.6348034302258903"/>
    <n v="6.9004679169671401E-2"/>
    <n v="2.5418035484029301E-2"/>
    <x v="43"/>
    <x v="43"/>
    <n v="0.18429004893832701"/>
    <x v="57"/>
    <n v="0.26063603431766502"/>
    <n v="5.89556287782209E-2"/>
    <n v="2.9999999999972701E-2"/>
    <n v="8.9999999999918104E-2"/>
  </r>
  <r>
    <x v="0"/>
    <x v="0"/>
    <x v="0"/>
    <x v="1"/>
    <x v="0"/>
    <x v="1"/>
    <n v="100"/>
    <n v="5"/>
    <n v="5"/>
    <n v="5"/>
    <x v="2"/>
    <x v="0"/>
    <x v="44"/>
    <x v="44"/>
    <s v="NA"/>
    <s v="NA"/>
    <n v="8.2863587381229495E-2"/>
    <n v="2.9773554437971202E-2"/>
    <n v="5.9610234360382996"/>
    <n v="0.19790712439929201"/>
    <n v="4.0039055439561898E-2"/>
    <n v="6.5790866085599298"/>
    <n v="6.79664797505736E-2"/>
    <n v="1.68022897229178E-2"/>
    <x v="44"/>
    <x v="44"/>
    <n v="0.16469152701797901"/>
    <x v="58"/>
    <n v="0.24191109360968899"/>
    <n v="1.58174366191722E-2"/>
    <n v="1.99999999999818E-2"/>
    <n v="0.100000000000023"/>
  </r>
  <r>
    <x v="0"/>
    <x v="0"/>
    <x v="0"/>
    <x v="1"/>
    <x v="0"/>
    <x v="1"/>
    <n v="100"/>
    <n v="5"/>
    <n v="5"/>
    <n v="5"/>
    <x v="3"/>
    <x v="0"/>
    <x v="45"/>
    <x v="45"/>
    <s v="NA"/>
    <s v="NA"/>
    <n v="2.7001845252327E-2"/>
    <n v="2.04753888226182E-2"/>
    <n v="2.8499557265376998"/>
    <n v="0.185859236637616"/>
    <n v="3.8726374743554899E-2"/>
    <n v="6.3521269825280697"/>
    <n v="6.5617800856700201E-2"/>
    <n v="1.74645185270705E-2"/>
    <x v="45"/>
    <x v="45"/>
    <n v="0.18611681730085899"/>
    <x v="59"/>
    <n v="0.23773281684585801"/>
    <n v="1.51862598135562E-2"/>
    <n v="3.73000000000002"/>
    <n v="3.8600000000000101"/>
  </r>
  <r>
    <x v="0"/>
    <x v="0"/>
    <x v="0"/>
    <x v="1"/>
    <x v="0"/>
    <x v="1"/>
    <n v="100"/>
    <n v="5"/>
    <n v="5"/>
    <n v="5"/>
    <x v="0"/>
    <x v="1"/>
    <x v="0"/>
    <x v="0"/>
    <s v="NA"/>
    <s v="NA"/>
    <n v="0.29920282639589302"/>
    <n v="2.3394592064626601E-2"/>
    <n v="37.667084754277397"/>
    <n v="0.16554797915145"/>
    <n v="0.103858723237016"/>
    <n v="36.886262865017201"/>
    <n v="0.24861645867299501"/>
    <n v="7.5230625665011097E-2"/>
    <x v="0"/>
    <x v="0"/>
    <n v="0.148731069321654"/>
    <x v="60"/>
    <s v="NA"/>
    <s v="NA"/>
    <s v="NA"/>
    <n v="0"/>
  </r>
  <r>
    <x v="0"/>
    <x v="0"/>
    <x v="0"/>
    <x v="1"/>
    <x v="0"/>
    <x v="1"/>
    <n v="100"/>
    <n v="5"/>
    <n v="5"/>
    <n v="5"/>
    <x v="1"/>
    <x v="1"/>
    <x v="46"/>
    <x v="46"/>
    <s v="NA"/>
    <s v="NA"/>
    <n v="9.8648471210773206E-2"/>
    <n v="2.2413807541986699E-2"/>
    <n v="4.7781807629453796"/>
    <n v="7.3740338141341594E-2"/>
    <n v="2.8302548985192799E-2"/>
    <n v="18.033404153298001"/>
    <n v="9.7547300300482503E-2"/>
    <n v="4.1562512552963402E-3"/>
    <x v="46"/>
    <x v="46"/>
    <n v="0.12838129344346999"/>
    <x v="61"/>
    <n v="0.15077230683479501"/>
    <n v="6.2740311241833893E-2"/>
    <n v="9.9999999999909103E-3"/>
    <n v="9.0000000000031805E-2"/>
  </r>
  <r>
    <x v="0"/>
    <x v="0"/>
    <x v="0"/>
    <x v="1"/>
    <x v="0"/>
    <x v="1"/>
    <n v="100"/>
    <n v="5"/>
    <n v="5"/>
    <n v="5"/>
    <x v="2"/>
    <x v="1"/>
    <x v="47"/>
    <x v="47"/>
    <s v="NA"/>
    <s v="NA"/>
    <n v="6.4385265600069297E-2"/>
    <n v="1.5731968446815799E-2"/>
    <n v="2.82623137166562"/>
    <n v="6.2198598550519103E-2"/>
    <n v="3.9526211063464399E-2"/>
    <n v="13.3788286858896"/>
    <n v="7.4472862569532894E-2"/>
    <n v="2.7317841935004299E-2"/>
    <x v="47"/>
    <x v="47"/>
    <n v="9.5843849268888004E-2"/>
    <x v="62"/>
    <n v="0.129866653361461"/>
    <n v="6.8638120602845701E-2"/>
    <n v="1.99999999999818E-2"/>
    <n v="8.00000000000409E-2"/>
  </r>
  <r>
    <x v="0"/>
    <x v="0"/>
    <x v="0"/>
    <x v="1"/>
    <x v="0"/>
    <x v="1"/>
    <n v="100"/>
    <n v="5"/>
    <n v="5"/>
    <n v="5"/>
    <x v="3"/>
    <x v="1"/>
    <x v="48"/>
    <x v="48"/>
    <s v="NA"/>
    <s v="NA"/>
    <n v="5.2038721041882702E-2"/>
    <n v="5.8180145733170204E-3"/>
    <n v="2.3959981077529999"/>
    <n v="5.5677144131673399E-2"/>
    <n v="3.7535570426834003E-2"/>
    <n v="14.9362871574048"/>
    <n v="6.1626930084119201E-2"/>
    <n v="2.79829548056937E-2"/>
    <x v="48"/>
    <x v="48"/>
    <n v="9.8578777591687594E-2"/>
    <x v="63"/>
    <n v="0.13722275939297901"/>
    <n v="7.7968702650309099E-2"/>
    <n v="3.73000000000002"/>
    <n v="3.87"/>
  </r>
  <r>
    <x v="0"/>
    <x v="0"/>
    <x v="0"/>
    <x v="1"/>
    <x v="0"/>
    <x v="2"/>
    <n v="100"/>
    <n v="5"/>
    <n v="5"/>
    <n v="5"/>
    <x v="0"/>
    <x v="0"/>
    <x v="0"/>
    <x v="0"/>
    <s v="NA"/>
    <s v="NA"/>
    <n v="0.26894537414916603"/>
    <n v="6.8998648571137501E-3"/>
    <n v="29.4745169798802"/>
    <n v="8.1456577761599605E-2"/>
    <n v="2.8417131219880501E-2"/>
    <n v="11.1310270537191"/>
    <n v="0.26298786333903101"/>
    <n v="5.6799213220407603E-2"/>
    <x v="0"/>
    <x v="0"/>
    <n v="0.108613010280525"/>
    <x v="64"/>
    <s v="NA"/>
    <s v="NA"/>
    <s v="NA"/>
    <n v="9.9999999999909103E-3"/>
  </r>
  <r>
    <x v="0"/>
    <x v="0"/>
    <x v="0"/>
    <x v="1"/>
    <x v="0"/>
    <x v="2"/>
    <n v="100"/>
    <n v="5"/>
    <n v="5"/>
    <n v="5"/>
    <x v="1"/>
    <x v="0"/>
    <x v="49"/>
    <x v="49"/>
    <s v="NA"/>
    <s v="NA"/>
    <n v="5.7098869636297601E-2"/>
    <n v="3.8963168922428802E-3"/>
    <n v="4.7938276003301903"/>
    <n v="4.8787586289908001E-2"/>
    <n v="1.7969474439167001E-2"/>
    <n v="5.8729108059326798"/>
    <n v="0.10989112029481"/>
    <n v="2.0935673302476698E-2"/>
    <x v="49"/>
    <x v="49"/>
    <n v="7.7088966001872594E-2"/>
    <x v="65"/>
    <n v="8.3117399531413894E-2"/>
    <n v="3.6526174378836603E-2"/>
    <n v="3.9999999999963599E-2"/>
    <n v="0.100000000000023"/>
  </r>
  <r>
    <x v="0"/>
    <x v="0"/>
    <x v="0"/>
    <x v="1"/>
    <x v="0"/>
    <x v="2"/>
    <n v="100"/>
    <n v="5"/>
    <n v="5"/>
    <n v="5"/>
    <x v="2"/>
    <x v="0"/>
    <x v="50"/>
    <x v="50"/>
    <s v="NA"/>
    <s v="NA"/>
    <n v="6.2341984870176503E-2"/>
    <n v="6.3398579746143302E-3"/>
    <n v="5.1646741305316803"/>
    <n v="5.8945976962986799E-2"/>
    <n v="7.8987854176844098E-3"/>
    <n v="6.9391938952981604"/>
    <n v="0.119188153427551"/>
    <n v="1.7272523169045401E-2"/>
    <x v="50"/>
    <x v="50"/>
    <n v="7.4145419443473498E-2"/>
    <x v="66"/>
    <n v="9.0345237998126701E-2"/>
    <n v="2.7449489445107601E-2"/>
    <n v="9.9999999999909103E-3"/>
    <n v="8.9999999999918104E-2"/>
  </r>
  <r>
    <x v="0"/>
    <x v="0"/>
    <x v="0"/>
    <x v="1"/>
    <x v="0"/>
    <x v="2"/>
    <n v="100"/>
    <n v="5"/>
    <n v="5"/>
    <n v="5"/>
    <x v="3"/>
    <x v="0"/>
    <x v="51"/>
    <x v="51"/>
    <s v="NA"/>
    <s v="NA"/>
    <n v="0.114067802092092"/>
    <n v="1.6782682290455E-2"/>
    <n v="5.4533164966788501"/>
    <n v="5.99507939301697E-2"/>
    <n v="1.6206715422652201E-3"/>
    <n v="5.10625539748672"/>
    <n v="0.13986895191315199"/>
    <n v="3.83245088188746E-3"/>
    <x v="51"/>
    <x v="51"/>
    <n v="6.9095359102748E-2"/>
    <x v="67"/>
    <n v="7.7495511354095103E-2"/>
    <n v="3.10213227008099E-2"/>
    <n v="3.68999999999994"/>
    <n v="3.81000000000006"/>
  </r>
  <r>
    <x v="0"/>
    <x v="0"/>
    <x v="0"/>
    <x v="1"/>
    <x v="0"/>
    <x v="2"/>
    <n v="100"/>
    <n v="5"/>
    <n v="5"/>
    <n v="5"/>
    <x v="0"/>
    <x v="1"/>
    <x v="0"/>
    <x v="0"/>
    <s v="NA"/>
    <s v="NA"/>
    <n v="0.15377208759549399"/>
    <n v="9.2499526739468096E-2"/>
    <n v="37.864886173996403"/>
    <n v="0.200519337772188"/>
    <n v="9.1091800820275307E-2"/>
    <n v="34.143916171742703"/>
    <n v="0.30365746690788498"/>
    <n v="0.12062367811961799"/>
    <x v="0"/>
    <x v="0"/>
    <n v="0.48099176145348299"/>
    <x v="68"/>
    <s v="NA"/>
    <s v="NA"/>
    <s v="NA"/>
    <n v="9.9999999999909103E-3"/>
  </r>
  <r>
    <x v="0"/>
    <x v="0"/>
    <x v="0"/>
    <x v="1"/>
    <x v="0"/>
    <x v="2"/>
    <n v="100"/>
    <n v="5"/>
    <n v="5"/>
    <n v="5"/>
    <x v="1"/>
    <x v="1"/>
    <x v="52"/>
    <x v="52"/>
    <s v="NA"/>
    <s v="NA"/>
    <n v="7.6902954247180605E-2"/>
    <n v="2.8164850697294099E-2"/>
    <n v="2.6399153278131799"/>
    <n v="0.13624724147689601"/>
    <n v="5.61624670682025E-2"/>
    <n v="22.3516121778691"/>
    <n v="0.109659273408349"/>
    <n v="8.8562310223928896E-4"/>
    <x v="52"/>
    <x v="52"/>
    <n v="0.36995679829553102"/>
    <x v="69"/>
    <n v="0.36061953673180402"/>
    <n v="9.0648962102929498E-2"/>
    <n v="2.9999999999972701E-2"/>
    <n v="0.110000000000014"/>
  </r>
  <r>
    <x v="0"/>
    <x v="0"/>
    <x v="0"/>
    <x v="1"/>
    <x v="0"/>
    <x v="2"/>
    <n v="100"/>
    <n v="5"/>
    <n v="5"/>
    <n v="5"/>
    <x v="2"/>
    <x v="1"/>
    <x v="53"/>
    <x v="53"/>
    <s v="NA"/>
    <s v="NA"/>
    <n v="7.5463510988829294E-2"/>
    <n v="2.18736748547875E-2"/>
    <n v="2.5849271460886301"/>
    <n v="0.16348903216008501"/>
    <n v="4.0532330165182699E-2"/>
    <n v="23.6757087626772"/>
    <n v="0.100812198026317"/>
    <n v="1.93977361933484E-3"/>
    <x v="53"/>
    <x v="53"/>
    <n v="0.39181735174850302"/>
    <x v="70"/>
    <n v="0.37109987842594699"/>
    <n v="2.85076100112065E-2"/>
    <n v="0"/>
    <n v="0.27999999999997299"/>
  </r>
  <r>
    <x v="0"/>
    <x v="0"/>
    <x v="0"/>
    <x v="1"/>
    <x v="0"/>
    <x v="2"/>
    <n v="100"/>
    <n v="5"/>
    <n v="5"/>
    <n v="5"/>
    <x v="3"/>
    <x v="1"/>
    <x v="54"/>
    <x v="54"/>
    <s v="NA"/>
    <s v="NA"/>
    <n v="8.1580282867932397E-2"/>
    <n v="6.7811735575558502E-3"/>
    <n v="4.28544482502239"/>
    <n v="0.12617674393935499"/>
    <n v="4.3586275548173799E-2"/>
    <n v="15.5027421898442"/>
    <n v="0.133220068863173"/>
    <n v="6.1058701018685199E-2"/>
    <x v="54"/>
    <x v="54"/>
    <n v="0.31396302115420499"/>
    <x v="71"/>
    <n v="0.30030485745408703"/>
    <n v="3.2555890518379899E-2"/>
    <n v="3.7399999999998998"/>
    <n v="3.8500000000000201"/>
  </r>
  <r>
    <x v="0"/>
    <x v="0"/>
    <x v="0"/>
    <x v="1"/>
    <x v="1"/>
    <x v="0"/>
    <n v="100"/>
    <n v="5"/>
    <n v="5"/>
    <n v="5"/>
    <x v="0"/>
    <x v="0"/>
    <x v="0"/>
    <x v="0"/>
    <s v="NA"/>
    <s v="NA"/>
    <n v="0.18539649819782"/>
    <n v="1.6098586940952401E-2"/>
    <n v="30.261540627561299"/>
    <n v="0.216860741259051"/>
    <n v="8.89917439456758E-2"/>
    <n v="34.790071973925997"/>
    <n v="0.25323876557458802"/>
    <n v="0.13285250867735501"/>
    <x v="0"/>
    <x v="0"/>
    <n v="0.37680337907179301"/>
    <x v="72"/>
    <s v="NA"/>
    <s v="NA"/>
    <s v="NA"/>
    <n v="1.99999999999818E-2"/>
  </r>
  <r>
    <x v="0"/>
    <x v="0"/>
    <x v="0"/>
    <x v="1"/>
    <x v="1"/>
    <x v="0"/>
    <n v="100"/>
    <n v="5"/>
    <n v="5"/>
    <n v="5"/>
    <x v="1"/>
    <x v="0"/>
    <x v="55"/>
    <x v="55"/>
    <s v="NA"/>
    <s v="NA"/>
    <n v="9.9414096236001004E-2"/>
    <n v="1.46822250080828E-2"/>
    <n v="7.0716507426175896"/>
    <n v="0.109865222274594"/>
    <n v="5.94893195776654E-2"/>
    <n v="13.2189814877781"/>
    <n v="0.138326563248995"/>
    <n v="6.9874969557233796E-2"/>
    <x v="55"/>
    <x v="55"/>
    <n v="0.22390443209733599"/>
    <x v="73"/>
    <n v="0.26964206504386001"/>
    <n v="0.14082969536520501"/>
    <n v="3.0000000000086399E-2"/>
    <n v="9.0000000000031805E-2"/>
  </r>
  <r>
    <x v="0"/>
    <x v="0"/>
    <x v="0"/>
    <x v="1"/>
    <x v="1"/>
    <x v="0"/>
    <n v="100"/>
    <n v="5"/>
    <n v="5"/>
    <n v="5"/>
    <x v="2"/>
    <x v="0"/>
    <x v="56"/>
    <x v="56"/>
    <s v="NA"/>
    <s v="NA"/>
    <n v="6.3272886910722498E-2"/>
    <n v="2.4373380538072101E-2"/>
    <n v="4.6180730994730803"/>
    <n v="8.4071999380776793E-2"/>
    <n v="4.6795027986767997E-2"/>
    <n v="5.8716001531955397"/>
    <n v="0.109993136496069"/>
    <n v="6.7609946008039004E-2"/>
    <x v="56"/>
    <x v="56"/>
    <n v="0.139195659950823"/>
    <x v="74"/>
    <n v="0.179687164062965"/>
    <n v="9.0715405361153703E-2"/>
    <n v="1.99999999999818E-2"/>
    <n v="8.00000000000409E-2"/>
  </r>
  <r>
    <x v="0"/>
    <x v="0"/>
    <x v="0"/>
    <x v="1"/>
    <x v="1"/>
    <x v="0"/>
    <n v="100"/>
    <n v="5"/>
    <n v="5"/>
    <n v="5"/>
    <x v="3"/>
    <x v="0"/>
    <x v="57"/>
    <x v="57"/>
    <s v="NA"/>
    <s v="NA"/>
    <n v="6.7899138761438299E-2"/>
    <n v="3.1633171336776102E-2"/>
    <n v="5.5472974873048297"/>
    <n v="0.14515076912196001"/>
    <n v="8.0538339299463593E-2"/>
    <n v="21.7236459939372"/>
    <n v="0.12556131148343799"/>
    <n v="8.3784736699381399E-2"/>
    <x v="57"/>
    <x v="57"/>
    <n v="0.286981073904855"/>
    <x v="75"/>
    <n v="0.34565038028617501"/>
    <n v="0.13590266155577299"/>
    <n v="3.68999999999994"/>
    <n v="3.8299999999999299"/>
  </r>
  <r>
    <x v="0"/>
    <x v="0"/>
    <x v="0"/>
    <x v="1"/>
    <x v="1"/>
    <x v="0"/>
    <n v="100"/>
    <n v="5"/>
    <n v="5"/>
    <n v="5"/>
    <x v="0"/>
    <x v="1"/>
    <x v="0"/>
    <x v="0"/>
    <s v="NA"/>
    <s v="NA"/>
    <n v="0.12974889023737801"/>
    <n v="7.02497790600628E-2"/>
    <n v="15.268204562971301"/>
    <n v="6.6410748401831504E-2"/>
    <n v="2.94786561887216E-2"/>
    <n v="10.9816364359167"/>
    <n v="0.223499521050293"/>
    <n v="3.7880630141072E-2"/>
    <x v="0"/>
    <x v="0"/>
    <n v="0.125461547699837"/>
    <x v="76"/>
    <s v="NA"/>
    <s v="NA"/>
    <s v="NA"/>
    <n v="0"/>
  </r>
  <r>
    <x v="0"/>
    <x v="0"/>
    <x v="0"/>
    <x v="1"/>
    <x v="1"/>
    <x v="0"/>
    <n v="100"/>
    <n v="5"/>
    <n v="5"/>
    <n v="5"/>
    <x v="1"/>
    <x v="1"/>
    <x v="58"/>
    <x v="58"/>
    <s v="NA"/>
    <s v="NA"/>
    <n v="9.4376191212490398E-2"/>
    <n v="4.13815264021892E-2"/>
    <n v="7.4711770535516999"/>
    <n v="6.3333105688603702E-2"/>
    <n v="3.23895778602072E-2"/>
    <n v="11.898967585832301"/>
    <n v="0.140929394114086"/>
    <n v="9.3815536344345595E-3"/>
    <x v="58"/>
    <x v="58"/>
    <n v="0.12676088457964199"/>
    <x v="77"/>
    <n v="0.14427466600817601"/>
    <n v="6.4864888523841402E-3"/>
    <n v="3.0000000000086399E-2"/>
    <n v="0.100000000000023"/>
  </r>
  <r>
    <x v="0"/>
    <x v="0"/>
    <x v="0"/>
    <x v="1"/>
    <x v="1"/>
    <x v="0"/>
    <n v="100"/>
    <n v="5"/>
    <n v="5"/>
    <n v="5"/>
    <x v="2"/>
    <x v="1"/>
    <x v="59"/>
    <x v="59"/>
    <s v="NA"/>
    <s v="NA"/>
    <n v="9.7011083100284307E-2"/>
    <n v="3.1042879301628901E-2"/>
    <n v="5.55837454161676"/>
    <n v="6.0004994512061399E-2"/>
    <n v="2.1562832051910001E-2"/>
    <n v="7.5517163024661498"/>
    <n v="0.125173110247846"/>
    <n v="2.2119305033164401E-2"/>
    <x v="59"/>
    <x v="59"/>
    <n v="0.10828806777722701"/>
    <x v="78"/>
    <n v="0.11492986000220599"/>
    <n v="3.7875049236385698E-3"/>
    <n v="9.9999999999909103E-3"/>
    <n v="9.0000000000031805E-2"/>
  </r>
  <r>
    <x v="0"/>
    <x v="0"/>
    <x v="0"/>
    <x v="1"/>
    <x v="1"/>
    <x v="0"/>
    <n v="100"/>
    <n v="5"/>
    <n v="5"/>
    <n v="5"/>
    <x v="3"/>
    <x v="1"/>
    <x v="60"/>
    <x v="60"/>
    <s v="NA"/>
    <s v="NA"/>
    <n v="8.8020599680756095E-2"/>
    <n v="2.9431616753351798E-2"/>
    <n v="6.2891315961422203"/>
    <n v="4.9532993046915802E-2"/>
    <n v="1.4760556919968301E-2"/>
    <n v="9.0252969009768407"/>
    <n v="0.13262920803344899"/>
    <n v="4.0258918915876702E-3"/>
    <x v="60"/>
    <x v="60"/>
    <n v="0.116178338923382"/>
    <x v="79"/>
    <n v="0.12565450358025601"/>
    <n v="1.92812816876308E-3"/>
    <n v="3.7000000000000499"/>
    <n v="3.83000000000004"/>
  </r>
  <r>
    <x v="0"/>
    <x v="0"/>
    <x v="0"/>
    <x v="1"/>
    <x v="1"/>
    <x v="1"/>
    <n v="100"/>
    <n v="5"/>
    <n v="5"/>
    <n v="5"/>
    <x v="0"/>
    <x v="0"/>
    <x v="0"/>
    <x v="0"/>
    <s v="NA"/>
    <s v="NA"/>
    <n v="0.109372140268108"/>
    <n v="5.0509709776050397E-2"/>
    <n v="16.953398067081601"/>
    <n v="0.22289661582140399"/>
    <n v="1.6065848798008198E-2"/>
    <n v="24.983748753392"/>
    <n v="0.24251736766189999"/>
    <n v="0.139316168050719"/>
    <x v="0"/>
    <x v="0"/>
    <n v="0.31168144230004102"/>
    <x v="80"/>
    <s v="NA"/>
    <s v="NA"/>
    <s v="NA"/>
    <n v="1.99999999999818E-2"/>
  </r>
  <r>
    <x v="0"/>
    <x v="0"/>
    <x v="0"/>
    <x v="1"/>
    <x v="1"/>
    <x v="1"/>
    <n v="100"/>
    <n v="5"/>
    <n v="5"/>
    <n v="5"/>
    <x v="1"/>
    <x v="0"/>
    <x v="61"/>
    <x v="61"/>
    <s v="NA"/>
    <s v="NA"/>
    <n v="0.107017742325377"/>
    <n v="5.9773465836185501E-2"/>
    <n v="3.2398869082032999"/>
    <n v="0.12560664182961601"/>
    <n v="8.8831839692550901E-2"/>
    <n v="5.3182016756851"/>
    <n v="9.2204515503342604E-2"/>
    <n v="8.07187102068559E-3"/>
    <x v="61"/>
    <x v="61"/>
    <n v="0.17130082844347999"/>
    <x v="81"/>
    <n v="0.167539993570019"/>
    <n v="4.8831899353150798E-2"/>
    <n v="4.9999999999954498E-2"/>
    <n v="0.110000000000014"/>
  </r>
  <r>
    <x v="0"/>
    <x v="0"/>
    <x v="0"/>
    <x v="1"/>
    <x v="1"/>
    <x v="1"/>
    <n v="100"/>
    <n v="5"/>
    <n v="5"/>
    <n v="5"/>
    <x v="2"/>
    <x v="0"/>
    <x v="62"/>
    <x v="62"/>
    <s v="NA"/>
    <s v="NA"/>
    <n v="7.4776096492300506E-2"/>
    <n v="4.7352829389464099E-2"/>
    <n v="2.0735481680348902"/>
    <n v="0.181411842545532"/>
    <n v="0.114204696827179"/>
    <n v="7.9178432954050901"/>
    <n v="9.1131655222268002E-2"/>
    <n v="1.1443389532270001E-2"/>
    <x v="62"/>
    <x v="62"/>
    <n v="0.166891870126606"/>
    <x v="82"/>
    <n v="0.204334414190881"/>
    <n v="3.9498398401357999E-2"/>
    <n v="2.9999999999972701E-2"/>
    <n v="7.9999999999927199E-2"/>
  </r>
  <r>
    <x v="0"/>
    <x v="0"/>
    <x v="0"/>
    <x v="1"/>
    <x v="1"/>
    <x v="1"/>
    <n v="100"/>
    <n v="5"/>
    <n v="5"/>
    <n v="5"/>
    <x v="3"/>
    <x v="0"/>
    <x v="63"/>
    <x v="63"/>
    <s v="NA"/>
    <s v="NA"/>
    <n v="1.3633535907696901E-2"/>
    <n v="7.4151736091757504E-3"/>
    <n v="0.21246034363385"/>
    <n v="0.160877847621127"/>
    <n v="8.3552695645902494E-2"/>
    <n v="10.7056635764094"/>
    <n v="4.2363163894788301E-2"/>
    <n v="2.9895821017708901E-3"/>
    <x v="63"/>
    <x v="63"/>
    <n v="0.22627926818503999"/>
    <x v="83"/>
    <n v="0.237756441185174"/>
    <n v="4.6550084364727899E-2"/>
    <n v="3.7899999999999601"/>
    <n v="3.9000000000000901"/>
  </r>
  <r>
    <x v="0"/>
    <x v="0"/>
    <x v="0"/>
    <x v="1"/>
    <x v="1"/>
    <x v="1"/>
    <n v="100"/>
    <n v="5"/>
    <n v="5"/>
    <n v="5"/>
    <x v="0"/>
    <x v="1"/>
    <x v="0"/>
    <x v="0"/>
    <s v="NA"/>
    <s v="NA"/>
    <n v="7.5275017991187604E-2"/>
    <n v="3.85056189445903E-2"/>
    <n v="14.474074735675501"/>
    <n v="0.22353276742761699"/>
    <n v="6.8387177078588504E-2"/>
    <n v="54.5593676913468"/>
    <n v="0.23499704903583499"/>
    <n v="1.6375406792425402E-2"/>
    <x v="0"/>
    <x v="0"/>
    <n v="0.30321659136967499"/>
    <x v="84"/>
    <s v="NA"/>
    <s v="NA"/>
    <s v="NA"/>
    <n v="9.9999999999909103E-3"/>
  </r>
  <r>
    <x v="0"/>
    <x v="0"/>
    <x v="0"/>
    <x v="1"/>
    <x v="1"/>
    <x v="1"/>
    <n v="100"/>
    <n v="5"/>
    <n v="5"/>
    <n v="5"/>
    <x v="1"/>
    <x v="1"/>
    <x v="64"/>
    <x v="64"/>
    <s v="NA"/>
    <s v="NA"/>
    <n v="0.136683263604506"/>
    <n v="6.2953200380521601E-2"/>
    <n v="9.7414341649597294"/>
    <n v="8.7144256933320702E-2"/>
    <n v="2.76510628316179E-2"/>
    <n v="18.1203810421543"/>
    <n v="0.20464552200869099"/>
    <n v="3.2525155445587198E-3"/>
    <x v="64"/>
    <x v="64"/>
    <n v="0.23662007795013301"/>
    <x v="85"/>
    <n v="0.273348369986191"/>
    <n v="4.5020516724267601E-2"/>
    <n v="4.9999999999954498E-2"/>
    <n v="0.110000000000014"/>
  </r>
  <r>
    <x v="0"/>
    <x v="0"/>
    <x v="0"/>
    <x v="1"/>
    <x v="1"/>
    <x v="1"/>
    <n v="100"/>
    <n v="5"/>
    <n v="5"/>
    <n v="5"/>
    <x v="2"/>
    <x v="1"/>
    <x v="65"/>
    <x v="65"/>
    <s v="NA"/>
    <s v="NA"/>
    <n v="0.181134256091247"/>
    <n v="5.1134379836050903E-2"/>
    <n v="10.627180392820099"/>
    <n v="0.115735137281454"/>
    <n v="1.6650285590778101E-2"/>
    <n v="14.9703272747333"/>
    <n v="0.203914296160352"/>
    <n v="2.2417802165172002E-2"/>
    <x v="65"/>
    <x v="65"/>
    <n v="0.199559236442335"/>
    <x v="86"/>
    <n v="0.24841406210766201"/>
    <n v="7.1621623883707797E-2"/>
    <n v="1.99999999999818E-2"/>
    <n v="7.9999999999927199E-2"/>
  </r>
  <r>
    <x v="0"/>
    <x v="0"/>
    <x v="0"/>
    <x v="1"/>
    <x v="1"/>
    <x v="1"/>
    <n v="100"/>
    <n v="5"/>
    <n v="5"/>
    <n v="5"/>
    <x v="3"/>
    <x v="1"/>
    <x v="66"/>
    <x v="66"/>
    <s v="NA"/>
    <s v="NA"/>
    <n v="8.15004909623602E-2"/>
    <n v="4.3473318343546299E-2"/>
    <n v="5.3056970716617204"/>
    <n v="9.0224825109310694E-2"/>
    <n v="5.2182014975407497E-2"/>
    <n v="9.6249612410148107"/>
    <n v="0.18199712462211501"/>
    <n v="6.5716283935273699E-3"/>
    <x v="66"/>
    <x v="66"/>
    <n v="0.22981633494991399"/>
    <x v="87"/>
    <n v="0.19918927000318701"/>
    <n v="2.8232304310377198E-4"/>
    <n v="3.75"/>
    <n v="3.88"/>
  </r>
  <r>
    <x v="0"/>
    <x v="0"/>
    <x v="0"/>
    <x v="1"/>
    <x v="1"/>
    <x v="2"/>
    <n v="100"/>
    <n v="5"/>
    <n v="5"/>
    <n v="5"/>
    <x v="0"/>
    <x v="0"/>
    <x v="0"/>
    <x v="0"/>
    <s v="NA"/>
    <s v="NA"/>
    <n v="0.75148665761119904"/>
    <n v="7.5465567311621698E-2"/>
    <n v="290.47589271888899"/>
    <n v="0.356411201106342"/>
    <n v="5.4908819637233797E-4"/>
    <n v="203.99096345569899"/>
    <n v="0.57642186101143"/>
    <n v="0.43369984518850802"/>
    <x v="0"/>
    <x v="0"/>
    <n v="0.38004186738460999"/>
    <x v="88"/>
    <s v="NA"/>
    <s v="NA"/>
    <s v="NA"/>
    <n v="3.0000000000086399E-2"/>
  </r>
  <r>
    <x v="0"/>
    <x v="0"/>
    <x v="0"/>
    <x v="1"/>
    <x v="1"/>
    <x v="2"/>
    <n v="100"/>
    <n v="5"/>
    <n v="5"/>
    <n v="5"/>
    <x v="1"/>
    <x v="0"/>
    <x v="67"/>
    <x v="67"/>
    <s v="NA"/>
    <s v="NA"/>
    <n v="0.31714883783062198"/>
    <n v="6.3673944160130197E-2"/>
    <n v="34.0176175323571"/>
    <n v="0.2330367674354"/>
    <n v="7.7262373139788204E-2"/>
    <n v="65.565093116822098"/>
    <n v="0.13337416515860401"/>
    <n v="4.5979981531597401E-2"/>
    <x v="67"/>
    <x v="67"/>
    <n v="0.24620094676337501"/>
    <x v="89"/>
    <n v="0.38374613753435199"/>
    <n v="0.19216618716398301"/>
    <n v="7.9999999999927199E-2"/>
    <n v="0.159999999999968"/>
  </r>
  <r>
    <x v="0"/>
    <x v="0"/>
    <x v="0"/>
    <x v="1"/>
    <x v="1"/>
    <x v="2"/>
    <n v="100"/>
    <n v="5"/>
    <n v="5"/>
    <n v="5"/>
    <x v="2"/>
    <x v="0"/>
    <x v="68"/>
    <x v="68"/>
    <s v="NA"/>
    <s v="NA"/>
    <n v="9.8928797626485904E-2"/>
    <n v="2.2145188814442399E-2"/>
    <n v="5.2615190999468897"/>
    <n v="0.19850588110626399"/>
    <n v="5.1469922916903499E-2"/>
    <n v="31.190979987690799"/>
    <n v="0.14118686625892801"/>
    <n v="1.6073886546537498E-2"/>
    <x v="68"/>
    <x v="68"/>
    <n v="0.18312376376230199"/>
    <x v="90"/>
    <n v="0.26464488150226301"/>
    <n v="0.10753998468531401"/>
    <n v="1.99999999999818E-2"/>
    <n v="8.00000000000409E-2"/>
  </r>
  <r>
    <x v="0"/>
    <x v="0"/>
    <x v="0"/>
    <x v="1"/>
    <x v="1"/>
    <x v="2"/>
    <n v="100"/>
    <n v="5"/>
    <n v="5"/>
    <n v="5"/>
    <x v="3"/>
    <x v="0"/>
    <x v="69"/>
    <x v="69"/>
    <s v="NA"/>
    <s v="NA"/>
    <n v="5.4853782356116501E-2"/>
    <n v="1.5937400913267601E-2"/>
    <n v="2.4781754013182802"/>
    <n v="0.120834780361134"/>
    <n v="3.3922068678561998E-2"/>
    <n v="21.5373089945472"/>
    <n v="9.4087260445145995E-2"/>
    <n v="2.3053193242360201E-2"/>
    <x v="69"/>
    <x v="69"/>
    <n v="0.182119457243236"/>
    <x v="91"/>
    <n v="0.21994854995110899"/>
    <n v="8.8771683542957905E-2"/>
    <n v="3.75"/>
    <n v="3.8999999999999799"/>
  </r>
  <r>
    <x v="0"/>
    <x v="0"/>
    <x v="0"/>
    <x v="1"/>
    <x v="1"/>
    <x v="2"/>
    <n v="100"/>
    <n v="5"/>
    <n v="5"/>
    <n v="5"/>
    <x v="0"/>
    <x v="1"/>
    <x v="0"/>
    <x v="0"/>
    <s v="NA"/>
    <s v="NA"/>
    <n v="0.16307409638889001"/>
    <n v="6.3500986143557994E-2"/>
    <n v="64.859523485997499"/>
    <n v="0.19266427376735601"/>
    <n v="0.149653573356887"/>
    <n v="135.14361746932701"/>
    <n v="0.41643941402087198"/>
    <n v="0.14892078597400599"/>
    <x v="0"/>
    <x v="0"/>
    <n v="0.29876170563068399"/>
    <x v="92"/>
    <s v="NA"/>
    <s v="NA"/>
    <s v="NA"/>
    <n v="3.9999999999963599E-2"/>
  </r>
  <r>
    <x v="0"/>
    <x v="0"/>
    <x v="0"/>
    <x v="1"/>
    <x v="1"/>
    <x v="2"/>
    <n v="100"/>
    <n v="5"/>
    <n v="5"/>
    <n v="5"/>
    <x v="1"/>
    <x v="1"/>
    <x v="70"/>
    <x v="70"/>
    <s v="NA"/>
    <s v="NA"/>
    <n v="0.14254665875231901"/>
    <n v="3.79531407607403E-2"/>
    <n v="8.0328085208803603"/>
    <n v="7.1904944532594106E-2"/>
    <n v="9.5508741398508696E-3"/>
    <n v="17.1134685812893"/>
    <n v="0.14029167723358901"/>
    <n v="3.4730336577394397E-2"/>
    <x v="70"/>
    <x v="70"/>
    <n v="0.131774702730485"/>
    <x v="93"/>
    <n v="0.160787443299615"/>
    <n v="4.46028537183768E-2"/>
    <n v="3.9999999999963599E-2"/>
    <n v="0.110000000000014"/>
  </r>
  <r>
    <x v="0"/>
    <x v="0"/>
    <x v="0"/>
    <x v="1"/>
    <x v="1"/>
    <x v="2"/>
    <n v="100"/>
    <n v="5"/>
    <n v="5"/>
    <n v="5"/>
    <x v="2"/>
    <x v="1"/>
    <x v="71"/>
    <x v="71"/>
    <s v="NA"/>
    <s v="NA"/>
    <n v="4.1399347525859102E-2"/>
    <n v="1.1408304800614199E-2"/>
    <n v="4.7229287903683197"/>
    <n v="4.9791546823999097E-2"/>
    <n v="1.8252378594604799E-2"/>
    <n v="14.886135782776501"/>
    <n v="8.3744139634512105E-2"/>
    <n v="4.71567153404771E-2"/>
    <x v="71"/>
    <x v="71"/>
    <n v="0.110403739878274"/>
    <x v="94"/>
    <n v="0.14996802929046801"/>
    <n v="8.4508128800037802E-2"/>
    <n v="2.9999999999972701E-2"/>
    <n v="9.0000000000031805E-2"/>
  </r>
  <r>
    <x v="0"/>
    <x v="0"/>
    <x v="0"/>
    <x v="1"/>
    <x v="1"/>
    <x v="2"/>
    <n v="100"/>
    <n v="5"/>
    <n v="5"/>
    <n v="5"/>
    <x v="3"/>
    <x v="1"/>
    <x v="72"/>
    <x v="72"/>
    <s v="NA"/>
    <s v="NA"/>
    <n v="0.22497670934518799"/>
    <n v="7.1133370337395904E-2"/>
    <n v="13.4384558082729"/>
    <n v="7.6676328400695298E-2"/>
    <n v="1.0431094495022599E-2"/>
    <n v="29.566117428914001"/>
    <n v="0.20751394322102901"/>
    <n v="5.42685576667978E-2"/>
    <x v="72"/>
    <x v="72"/>
    <n v="0.166808092236469"/>
    <x v="95"/>
    <n v="0.21134763834266601"/>
    <n v="8.6096491138589804E-2"/>
    <n v="3.7799999999999701"/>
    <n v="3.9099999999999699"/>
  </r>
  <r>
    <x v="0"/>
    <x v="0"/>
    <x v="0"/>
    <x v="2"/>
    <x v="0"/>
    <x v="0"/>
    <n v="100"/>
    <n v="5"/>
    <n v="5"/>
    <n v="5"/>
    <x v="0"/>
    <x v="0"/>
    <x v="0"/>
    <x v="0"/>
    <s v="NA"/>
    <s v="NA"/>
    <n v="0.30380026315453201"/>
    <n v="2.5191924304082201E-2"/>
    <n v="29.4591949165664"/>
    <n v="0.175182190246464"/>
    <n v="4.7103336783831003E-2"/>
    <n v="32.562857525613097"/>
    <n v="0.41568946221133801"/>
    <n v="7.83293045632181E-2"/>
    <x v="0"/>
    <x v="0"/>
    <n v="0.33795562554577602"/>
    <x v="96"/>
    <s v="NA"/>
    <s v="NA"/>
    <s v="NA"/>
    <n v="1.99999999999818E-2"/>
  </r>
  <r>
    <x v="0"/>
    <x v="0"/>
    <x v="0"/>
    <x v="2"/>
    <x v="0"/>
    <x v="0"/>
    <n v="100"/>
    <n v="5"/>
    <n v="5"/>
    <n v="5"/>
    <x v="1"/>
    <x v="0"/>
    <x v="73"/>
    <x v="73"/>
    <s v="NA"/>
    <s v="NA"/>
    <n v="0.11097337987110401"/>
    <n v="2.6869063605289598E-2"/>
    <n v="3.0102296187661999"/>
    <n v="0.109552485981236"/>
    <n v="4.4609361400742002E-2"/>
    <n v="8.4576340171790108"/>
    <n v="0.14407038508776299"/>
    <n v="4.8448853550386896E-3"/>
    <x v="73"/>
    <x v="73"/>
    <n v="0.18575222748141099"/>
    <x v="97"/>
    <n v="0.20813481602807399"/>
    <n v="4.5070569556755001E-2"/>
    <n v="4.00000000000773E-2"/>
    <n v="0.12000000000000501"/>
  </r>
  <r>
    <x v="0"/>
    <x v="0"/>
    <x v="0"/>
    <x v="2"/>
    <x v="0"/>
    <x v="0"/>
    <n v="100"/>
    <n v="5"/>
    <n v="5"/>
    <n v="5"/>
    <x v="2"/>
    <x v="0"/>
    <x v="74"/>
    <x v="74"/>
    <s v="NA"/>
    <s v="NA"/>
    <n v="0.110055316019988"/>
    <n v="7.3718775830595596E-3"/>
    <n v="2.8617757976100702"/>
    <n v="7.9605506475590601E-2"/>
    <n v="1.7028940974810901E-2"/>
    <n v="4.0738991909878299"/>
    <n v="0.14436169890846101"/>
    <n v="3.74672563701242E-3"/>
    <x v="74"/>
    <x v="74"/>
    <n v="0.14539872855038999"/>
    <x v="98"/>
    <n v="0.14443768808673901"/>
    <n v="1.32995130423499E-2"/>
    <n v="0"/>
    <n v="8.00000000000409E-2"/>
  </r>
  <r>
    <x v="0"/>
    <x v="0"/>
    <x v="0"/>
    <x v="2"/>
    <x v="0"/>
    <x v="0"/>
    <n v="100"/>
    <n v="5"/>
    <n v="5"/>
    <n v="5"/>
    <x v="3"/>
    <x v="0"/>
    <x v="75"/>
    <x v="75"/>
    <s v="NA"/>
    <s v="NA"/>
    <n v="7.7589022189030493E-2"/>
    <n v="2.5849802091191101E-2"/>
    <n v="1.40303832715437"/>
    <n v="0.12600489961017"/>
    <n v="3.6097596710764797E-2"/>
    <n v="6.7916765468393798"/>
    <n v="0.10471654315312399"/>
    <n v="5.6833303934588396E-3"/>
    <x v="75"/>
    <x v="75"/>
    <n v="0.189402976704626"/>
    <x v="99"/>
    <n v="0.18642715533474799"/>
    <n v="3.08059991333141E-2"/>
    <n v="4.82000000000005"/>
    <n v="4.9700000000000299"/>
  </r>
  <r>
    <x v="0"/>
    <x v="0"/>
    <x v="0"/>
    <x v="2"/>
    <x v="0"/>
    <x v="0"/>
    <n v="100"/>
    <n v="5"/>
    <n v="5"/>
    <n v="5"/>
    <x v="0"/>
    <x v="1"/>
    <x v="0"/>
    <x v="0"/>
    <s v="NA"/>
    <s v="NA"/>
    <n v="9.9367361693429496E-2"/>
    <n v="3.9925641180030197E-2"/>
    <n v="10.131101851974901"/>
    <n v="0.11467315510753"/>
    <n v="2.03623992909121E-2"/>
    <n v="13.3151798308251"/>
    <n v="0.20562824240851199"/>
    <n v="7.3155459538298796E-4"/>
    <x v="0"/>
    <x v="0"/>
    <n v="0.17374169903917999"/>
    <x v="100"/>
    <s v="NA"/>
    <s v="NA"/>
    <s v="NA"/>
    <n v="1.99999999999818E-2"/>
  </r>
  <r>
    <x v="0"/>
    <x v="0"/>
    <x v="0"/>
    <x v="2"/>
    <x v="0"/>
    <x v="0"/>
    <n v="100"/>
    <n v="5"/>
    <n v="5"/>
    <n v="5"/>
    <x v="1"/>
    <x v="1"/>
    <x v="76"/>
    <x v="76"/>
    <s v="NA"/>
    <s v="NA"/>
    <n v="6.0241470954884302E-2"/>
    <n v="1.8170087984563599E-2"/>
    <n v="1.73964452808909"/>
    <n v="8.1346733127943896E-2"/>
    <n v="9.3032376083964502E-3"/>
    <n v="15.8868355185552"/>
    <n v="9.10993313205537E-2"/>
    <n v="1.1884348727544901E-2"/>
    <x v="76"/>
    <x v="76"/>
    <n v="0.161864796370988"/>
    <x v="101"/>
    <n v="0.22035547954541301"/>
    <n v="8.0162445674145905E-2"/>
    <n v="2.9999999999972701E-2"/>
    <n v="0.12000000000000501"/>
  </r>
  <r>
    <x v="0"/>
    <x v="0"/>
    <x v="0"/>
    <x v="2"/>
    <x v="0"/>
    <x v="0"/>
    <n v="100"/>
    <n v="5"/>
    <n v="5"/>
    <n v="5"/>
    <x v="2"/>
    <x v="1"/>
    <x v="77"/>
    <x v="77"/>
    <s v="NA"/>
    <s v="NA"/>
    <n v="5.4476316426319601E-2"/>
    <n v="1.6396609873558399E-2"/>
    <n v="1.29685956480899"/>
    <n v="5.0165050385638399E-2"/>
    <n v="6.7985645257305103E-3"/>
    <n v="4.8331981062130902"/>
    <n v="7.9927250836508298E-2"/>
    <n v="6.38872000211418E-3"/>
    <x v="77"/>
    <x v="77"/>
    <n v="9.4736756674994496E-2"/>
    <x v="102"/>
    <n v="0.121533823524669"/>
    <n v="3.6560840005722801E-2"/>
    <n v="0"/>
    <n v="7.9999999999927199E-2"/>
  </r>
  <r>
    <x v="0"/>
    <x v="0"/>
    <x v="0"/>
    <x v="2"/>
    <x v="0"/>
    <x v="0"/>
    <n v="100"/>
    <n v="5"/>
    <n v="5"/>
    <n v="5"/>
    <x v="3"/>
    <x v="1"/>
    <x v="78"/>
    <x v="78"/>
    <s v="NA"/>
    <s v="NA"/>
    <n v="4.4051773247073898E-2"/>
    <n v="7.4521041955017504E-4"/>
    <n v="1.25443480604345"/>
    <n v="6.7418885307054199E-2"/>
    <n v="1.45391167955943E-2"/>
    <n v="10.3388980754931"/>
    <n v="7.1937713871808098E-2"/>
    <n v="1.4487791759381301E-2"/>
    <x v="78"/>
    <x v="78"/>
    <n v="0.13957968398141701"/>
    <x v="103"/>
    <n v="0.17775958355378299"/>
    <n v="4.6752861688664701E-2"/>
    <n v="4.8600000000000101"/>
    <n v="5.0200000000000999"/>
  </r>
  <r>
    <x v="0"/>
    <x v="0"/>
    <x v="0"/>
    <x v="2"/>
    <x v="0"/>
    <x v="1"/>
    <n v="100"/>
    <n v="5"/>
    <n v="5"/>
    <n v="5"/>
    <x v="0"/>
    <x v="0"/>
    <x v="0"/>
    <x v="0"/>
    <s v="NA"/>
    <s v="NA"/>
    <n v="0.236226062688151"/>
    <n v="3.0441497582579299E-2"/>
    <n v="54.376456265913603"/>
    <n v="0.39815877032595198"/>
    <n v="0.183557060810696"/>
    <n v="99.813340918705094"/>
    <n v="0.455962109547767"/>
    <n v="0.106005725772326"/>
    <x v="0"/>
    <x v="0"/>
    <n v="0.53239757976598301"/>
    <x v="104"/>
    <s v="NA"/>
    <s v="NA"/>
    <s v="NA"/>
    <n v="1.99999999999818E-2"/>
  </r>
  <r>
    <x v="0"/>
    <x v="0"/>
    <x v="0"/>
    <x v="2"/>
    <x v="0"/>
    <x v="1"/>
    <n v="100"/>
    <n v="5"/>
    <n v="5"/>
    <n v="5"/>
    <x v="1"/>
    <x v="0"/>
    <x v="79"/>
    <x v="79"/>
    <s v="NA"/>
    <s v="NA"/>
    <n v="0.13070355463362099"/>
    <n v="1.9168998272233801E-2"/>
    <n v="14.8563299094294"/>
    <n v="0.135133358901628"/>
    <n v="3.4337691668889299E-3"/>
    <n v="8.9142573006372601"/>
    <n v="0.206725883830848"/>
    <n v="3.70608452971532E-2"/>
    <x v="79"/>
    <x v="79"/>
    <n v="0.16895883499747999"/>
    <x v="105"/>
    <n v="0.219677332474876"/>
    <n v="7.6858692116292997E-3"/>
    <n v="4.9999999999954498E-2"/>
    <n v="0.12000000000000501"/>
  </r>
  <r>
    <x v="0"/>
    <x v="0"/>
    <x v="0"/>
    <x v="2"/>
    <x v="0"/>
    <x v="1"/>
    <n v="100"/>
    <n v="5"/>
    <n v="5"/>
    <n v="5"/>
    <x v="2"/>
    <x v="0"/>
    <x v="80"/>
    <x v="80"/>
    <s v="NA"/>
    <s v="NA"/>
    <n v="0.10991299165204001"/>
    <n v="2.2399072016060399E-2"/>
    <n v="12.818863614987601"/>
    <n v="0.163798725101788"/>
    <n v="1.3237120375661601E-2"/>
    <n v="11.2702497940958"/>
    <n v="0.18936745906494301"/>
    <n v="8.6517062076553707E-3"/>
    <x v="80"/>
    <x v="80"/>
    <n v="0.156774781551899"/>
    <x v="106"/>
    <n v="0.246973545924251"/>
    <n v="3.4632931104591397E-2"/>
    <n v="1.99999999999818E-2"/>
    <n v="7.9999999999927199E-2"/>
  </r>
  <r>
    <x v="0"/>
    <x v="0"/>
    <x v="0"/>
    <x v="2"/>
    <x v="0"/>
    <x v="1"/>
    <n v="100"/>
    <n v="5"/>
    <n v="5"/>
    <n v="5"/>
    <x v="3"/>
    <x v="0"/>
    <x v="81"/>
    <x v="81"/>
    <s v="NA"/>
    <s v="NA"/>
    <n v="0.103795559967921"/>
    <n v="3.9006972991195601E-3"/>
    <n v="10.0389774822362"/>
    <n v="0.23093490564295199"/>
    <n v="1.53736554384486E-2"/>
    <n v="25.440478413532801"/>
    <n v="0.16775563151891401"/>
    <n v="8.4337436288789407E-3"/>
    <x v="81"/>
    <x v="81"/>
    <n v="0.23514470506917901"/>
    <x v="107"/>
    <n v="0.37110706367677199"/>
    <n v="7.8904283611877707E-2"/>
    <n v="4.9099999999999699"/>
    <n v="5.07000000000005"/>
  </r>
  <r>
    <x v="0"/>
    <x v="0"/>
    <x v="0"/>
    <x v="2"/>
    <x v="0"/>
    <x v="1"/>
    <n v="100"/>
    <n v="5"/>
    <n v="5"/>
    <n v="5"/>
    <x v="0"/>
    <x v="1"/>
    <x v="0"/>
    <x v="0"/>
    <s v="NA"/>
    <s v="NA"/>
    <n v="0.46408945642648902"/>
    <n v="0.138816362800812"/>
    <n v="178.816948071361"/>
    <n v="0.29962915926081002"/>
    <n v="0.13062640502369699"/>
    <n v="95.447141258298799"/>
    <n v="0.50452473218053895"/>
    <n v="0.14343189407551399"/>
    <x v="0"/>
    <x v="0"/>
    <n v="0.464400523514025"/>
    <x v="108"/>
    <s v="NA"/>
    <s v="NA"/>
    <s v="NA"/>
    <n v="1.99999999999818E-2"/>
  </r>
  <r>
    <x v="0"/>
    <x v="0"/>
    <x v="0"/>
    <x v="2"/>
    <x v="0"/>
    <x v="1"/>
    <n v="100"/>
    <n v="5"/>
    <n v="5"/>
    <n v="5"/>
    <x v="1"/>
    <x v="1"/>
    <x v="82"/>
    <x v="82"/>
    <s v="NA"/>
    <s v="NA"/>
    <n v="6.5011537214230405E-2"/>
    <n v="1.66584688914179E-2"/>
    <n v="2.9751789623982501"/>
    <n v="0.11687128524002"/>
    <n v="3.9740467527320501E-2"/>
    <n v="14.307849619495901"/>
    <n v="0.10201811931598601"/>
    <n v="3.30738704571963E-2"/>
    <x v="82"/>
    <x v="82"/>
    <n v="0.207804876305308"/>
    <x v="109"/>
    <n v="0.26546657525178902"/>
    <n v="4.4963381974073201E-2"/>
    <n v="6.0000000000059103E-2"/>
    <n v="0.139999999999986"/>
  </r>
  <r>
    <x v="0"/>
    <x v="0"/>
    <x v="0"/>
    <x v="2"/>
    <x v="0"/>
    <x v="1"/>
    <n v="100"/>
    <n v="5"/>
    <n v="5"/>
    <n v="5"/>
    <x v="2"/>
    <x v="1"/>
    <x v="83"/>
    <x v="83"/>
    <s v="NA"/>
    <s v="NA"/>
    <n v="7.9661639250010102E-2"/>
    <n v="4.4882115511798597E-2"/>
    <n v="4.0000139055813202"/>
    <n v="8.2447097792937504E-2"/>
    <n v="3.6616664605760497E-2"/>
    <n v="8.9308553579225904"/>
    <n v="0.112863282345136"/>
    <n v="3.66282210123096E-2"/>
    <x v="83"/>
    <x v="83"/>
    <n v="0.17863903543814499"/>
    <x v="110"/>
    <n v="0.209753303929089"/>
    <n v="7.2852224745209707E-2"/>
    <n v="9.9999999999909103E-3"/>
    <n v="9.0000000000031805E-2"/>
  </r>
  <r>
    <x v="0"/>
    <x v="0"/>
    <x v="0"/>
    <x v="2"/>
    <x v="0"/>
    <x v="1"/>
    <n v="100"/>
    <n v="5"/>
    <n v="5"/>
    <n v="5"/>
    <x v="3"/>
    <x v="1"/>
    <x v="84"/>
    <x v="84"/>
    <s v="NA"/>
    <s v="NA"/>
    <n v="7.7018785269314702E-2"/>
    <n v="4.0753218183293298E-2"/>
    <n v="4.15809425581359"/>
    <n v="8.6531599097500397E-2"/>
    <n v="1.20113891330398E-2"/>
    <n v="9.2553634882707794"/>
    <n v="0.123739073727268"/>
    <n v="3.5958434177111698E-2"/>
    <x v="84"/>
    <x v="84"/>
    <n v="0.20125564622160999"/>
    <x v="111"/>
    <n v="0.21352402255401601"/>
    <n v="5.5299527198175401E-2"/>
    <n v="4.9000000000000901"/>
    <n v="5.0499999999999501"/>
  </r>
  <r>
    <x v="0"/>
    <x v="0"/>
    <x v="0"/>
    <x v="2"/>
    <x v="0"/>
    <x v="2"/>
    <n v="100"/>
    <n v="5"/>
    <n v="5"/>
    <n v="5"/>
    <x v="0"/>
    <x v="0"/>
    <x v="0"/>
    <x v="0"/>
    <s v="NA"/>
    <s v="NA"/>
    <n v="0.147206336741419"/>
    <n v="2.02136897297223E-2"/>
    <n v="78.932613081066904"/>
    <n v="0.52373750198270896"/>
    <n v="9.5299876826604804E-2"/>
    <n v="341.55381246423599"/>
    <n v="0.27031482091370701"/>
    <n v="0.15977783693445499"/>
    <x v="0"/>
    <x v="0"/>
    <n v="0.493984820375862"/>
    <x v="112"/>
    <s v="NA"/>
    <s v="NA"/>
    <s v="NA"/>
    <n v="2.9999999999972701E-2"/>
  </r>
  <r>
    <x v="0"/>
    <x v="0"/>
    <x v="0"/>
    <x v="2"/>
    <x v="0"/>
    <x v="2"/>
    <n v="100"/>
    <n v="5"/>
    <n v="5"/>
    <n v="5"/>
    <x v="1"/>
    <x v="0"/>
    <x v="85"/>
    <x v="85"/>
    <s v="NA"/>
    <s v="NA"/>
    <n v="0.15495464623831201"/>
    <n v="1.2990579447644E-2"/>
    <n v="64.602079249889997"/>
    <n v="0.26630272296282997"/>
    <n v="1.91031868947764E-2"/>
    <n v="79.785872465602793"/>
    <n v="0.174531122270492"/>
    <n v="5.5290124806332899E-2"/>
    <x v="85"/>
    <x v="85"/>
    <n v="0.29793384467031703"/>
    <x v="113"/>
    <n v="0.61049751488585802"/>
    <n v="0.118612383303417"/>
    <n v="0.14999999999997701"/>
    <n v="0.22000000000002701"/>
  </r>
  <r>
    <x v="0"/>
    <x v="0"/>
    <x v="0"/>
    <x v="2"/>
    <x v="0"/>
    <x v="2"/>
    <n v="100"/>
    <n v="5"/>
    <n v="5"/>
    <n v="5"/>
    <x v="2"/>
    <x v="0"/>
    <x v="86"/>
    <x v="86"/>
    <s v="NA"/>
    <s v="NA"/>
    <n v="4.4837427746969E-2"/>
    <n v="1.05385816308638E-4"/>
    <n v="5.93562934625088"/>
    <n v="9.5685696358928901E-2"/>
    <n v="2.48679302355614E-2"/>
    <n v="9.1780980996971504"/>
    <n v="8.7743025389107096E-2"/>
    <n v="3.2111245431632601E-2"/>
    <x v="86"/>
    <x v="86"/>
    <n v="0.214049332978933"/>
    <x v="114"/>
    <n v="0.20705271801542799"/>
    <n v="5.3057268991995303E-2"/>
    <n v="1.99999999999818E-2"/>
    <n v="9.9999999999909106E-2"/>
  </r>
  <r>
    <x v="0"/>
    <x v="0"/>
    <x v="0"/>
    <x v="2"/>
    <x v="0"/>
    <x v="2"/>
    <n v="100"/>
    <n v="5"/>
    <n v="5"/>
    <n v="5"/>
    <x v="3"/>
    <x v="0"/>
    <x v="87"/>
    <x v="87"/>
    <s v="NA"/>
    <s v="NA"/>
    <n v="5.3520907925496401E-2"/>
    <n v="9.4531347691979796E-4"/>
    <n v="7.0813509182331904"/>
    <n v="0.109040990686799"/>
    <n v="6.1508700328958398E-3"/>
    <n v="12.168617485562701"/>
    <n v="9.9900354659162E-2"/>
    <n v="2.7637489340730601E-2"/>
    <x v="87"/>
    <x v="87"/>
    <n v="0.19780811974968099"/>
    <x v="115"/>
    <n v="0.23841667115978599"/>
    <n v="7.0514238094659801E-2"/>
    <n v="5.01999999999998"/>
    <n v="5.1500000000000901"/>
  </r>
  <r>
    <x v="0"/>
    <x v="0"/>
    <x v="0"/>
    <x v="2"/>
    <x v="0"/>
    <x v="2"/>
    <n v="100"/>
    <n v="5"/>
    <n v="5"/>
    <n v="5"/>
    <x v="0"/>
    <x v="1"/>
    <x v="0"/>
    <x v="0"/>
    <s v="NA"/>
    <s v="NA"/>
    <n v="0.25965507770581497"/>
    <n v="3.3116159888383997E-2"/>
    <n v="162.36856592110101"/>
    <n v="0.49638568522262699"/>
    <n v="0.26504633438212799"/>
    <n v="253.770705345376"/>
    <n v="0.329777047521847"/>
    <n v="4.7744782195291602E-2"/>
    <x v="0"/>
    <x v="0"/>
    <n v="0.53893868034981296"/>
    <x v="116"/>
    <s v="NA"/>
    <s v="NA"/>
    <s v="NA"/>
    <n v="2.9999999999972701E-2"/>
  </r>
  <r>
    <x v="0"/>
    <x v="0"/>
    <x v="0"/>
    <x v="2"/>
    <x v="0"/>
    <x v="2"/>
    <n v="100"/>
    <n v="5"/>
    <n v="5"/>
    <n v="5"/>
    <x v="1"/>
    <x v="1"/>
    <x v="88"/>
    <x v="88"/>
    <s v="NA"/>
    <s v="NA"/>
    <n v="4.5886897596696299E-2"/>
    <n v="1.0638594224036701E-3"/>
    <n v="6.95573413818361"/>
    <n v="0.11524790252919601"/>
    <n v="2.8497031925841399E-2"/>
    <n v="17.847031214538202"/>
    <n v="9.3729002091568203E-2"/>
    <n v="3.4820406347699198E-3"/>
    <x v="88"/>
    <x v="88"/>
    <n v="0.22476708581317401"/>
    <x v="117"/>
    <n v="0.26668996693433999"/>
    <n v="7.6827468968302295E-2"/>
    <n v="0.110000000000014"/>
    <n v="0.18999999999994099"/>
  </r>
  <r>
    <x v="0"/>
    <x v="0"/>
    <x v="0"/>
    <x v="2"/>
    <x v="0"/>
    <x v="2"/>
    <n v="100"/>
    <n v="5"/>
    <n v="5"/>
    <n v="5"/>
    <x v="2"/>
    <x v="1"/>
    <x v="89"/>
    <x v="89"/>
    <s v="NA"/>
    <s v="NA"/>
    <n v="6.7000217006941101E-2"/>
    <n v="7.8967155067565502E-3"/>
    <n v="6.8007599379785804"/>
    <n v="0.158835696842446"/>
    <n v="6.7726989616274894E-2"/>
    <n v="13.886143779046201"/>
    <n v="0.113901724163415"/>
    <n v="6.6584830138543697E-3"/>
    <x v="89"/>
    <x v="89"/>
    <n v="0.22438070971613699"/>
    <x v="118"/>
    <n v="0.23512884301803499"/>
    <n v="3.1910430145481297E-2"/>
    <n v="3.0000000000086399E-2"/>
    <n v="0.12000000000000501"/>
  </r>
  <r>
    <x v="0"/>
    <x v="0"/>
    <x v="0"/>
    <x v="2"/>
    <x v="0"/>
    <x v="2"/>
    <n v="100"/>
    <n v="5"/>
    <n v="5"/>
    <n v="5"/>
    <x v="3"/>
    <x v="1"/>
    <x v="90"/>
    <x v="90"/>
    <s v="NA"/>
    <s v="NA"/>
    <n v="4.0646599676419301E-2"/>
    <n v="5.3136796639456103E-3"/>
    <n v="6.8665836614403499"/>
    <n v="8.2228955188720199E-2"/>
    <n v="1.0637221940857399E-2"/>
    <n v="9.5312424563843603"/>
    <n v="8.8888753117398897E-2"/>
    <n v="2.7508572917116498E-3"/>
    <x v="90"/>
    <x v="90"/>
    <n v="0.14665775074239201"/>
    <x v="119"/>
    <n v="0.194898536024952"/>
    <n v="3.9379850489698699E-2"/>
    <n v="4.91999999999996"/>
    <n v="5.08000000000004"/>
  </r>
  <r>
    <x v="0"/>
    <x v="0"/>
    <x v="0"/>
    <x v="2"/>
    <x v="1"/>
    <x v="0"/>
    <n v="100"/>
    <n v="5"/>
    <n v="5"/>
    <n v="5"/>
    <x v="0"/>
    <x v="0"/>
    <x v="0"/>
    <x v="0"/>
    <s v="NA"/>
    <s v="NA"/>
    <n v="0.245765140682074"/>
    <n v="6.8792935833399696E-2"/>
    <n v="40.6800174327226"/>
    <n v="0.145468839052115"/>
    <n v="1.1166118904559E-2"/>
    <n v="23.323061201840702"/>
    <n v="0.4732860496563"/>
    <n v="0.250354557869362"/>
    <x v="0"/>
    <x v="0"/>
    <n v="0.332586893391348"/>
    <x v="120"/>
    <s v="NA"/>
    <s v="NA"/>
    <s v="NA"/>
    <n v="9.9999999999909103E-3"/>
  </r>
  <r>
    <x v="0"/>
    <x v="0"/>
    <x v="0"/>
    <x v="2"/>
    <x v="1"/>
    <x v="0"/>
    <n v="100"/>
    <n v="5"/>
    <n v="5"/>
    <n v="5"/>
    <x v="1"/>
    <x v="0"/>
    <x v="91"/>
    <x v="91"/>
    <s v="NA"/>
    <s v="NA"/>
    <n v="5.0678680321895903E-2"/>
    <n v="2.0022933059798499E-2"/>
    <n v="2.11598655063545"/>
    <n v="0.11471302428537"/>
    <n v="2.3625865646110199E-2"/>
    <n v="17.463744137916201"/>
    <n v="0.119900677666887"/>
    <n v="9.3290935653727192E-3"/>
    <x v="91"/>
    <x v="91"/>
    <n v="0.26976025469896298"/>
    <x v="121"/>
    <n v="0.35675992242829602"/>
    <n v="0.120251657010517"/>
    <n v="5.0000000000068198E-2"/>
    <n v="0.12999999999999501"/>
  </r>
  <r>
    <x v="0"/>
    <x v="0"/>
    <x v="0"/>
    <x v="2"/>
    <x v="1"/>
    <x v="0"/>
    <n v="100"/>
    <n v="5"/>
    <n v="5"/>
    <n v="5"/>
    <x v="2"/>
    <x v="0"/>
    <x v="92"/>
    <x v="92"/>
    <s v="NA"/>
    <s v="NA"/>
    <n v="5.1657654296717502E-2"/>
    <n v="9.9522375559162792E-3"/>
    <n v="1.59252403883077"/>
    <n v="8.4688999456844494E-2"/>
    <n v="2.73858382851483E-2"/>
    <n v="10.508218493566099"/>
    <n v="0.12023875513015"/>
    <n v="2.7466120541661899E-2"/>
    <x v="92"/>
    <x v="92"/>
    <n v="0.23786398313356399"/>
    <x v="122"/>
    <n v="0.27674347674500799"/>
    <n v="2.27146889614207E-2"/>
    <n v="9.9999999999909103E-3"/>
    <n v="9.0000000000031805E-2"/>
  </r>
  <r>
    <x v="0"/>
    <x v="0"/>
    <x v="0"/>
    <x v="2"/>
    <x v="1"/>
    <x v="0"/>
    <n v="100"/>
    <n v="5"/>
    <n v="5"/>
    <n v="5"/>
    <x v="3"/>
    <x v="0"/>
    <x v="93"/>
    <x v="93"/>
    <s v="NA"/>
    <s v="NA"/>
    <n v="5.06082239719821E-2"/>
    <n v="1.34015218370203E-2"/>
    <n v="1.5169677104828301"/>
    <n v="8.0667077494170097E-2"/>
    <n v="1.95486024066653E-2"/>
    <n v="7.6199237270120799"/>
    <n v="0.109511031359751"/>
    <n v="2.4786560930855499E-2"/>
    <x v="93"/>
    <x v="93"/>
    <n v="0.18087482306254399"/>
    <x v="123"/>
    <n v="0.235637202033216"/>
    <n v="1.03630418756604E-2"/>
    <n v="4.83000000000004"/>
    <n v="4.99000000000001"/>
  </r>
  <r>
    <x v="0"/>
    <x v="0"/>
    <x v="0"/>
    <x v="2"/>
    <x v="1"/>
    <x v="0"/>
    <n v="100"/>
    <n v="5"/>
    <n v="5"/>
    <n v="5"/>
    <x v="0"/>
    <x v="1"/>
    <x v="0"/>
    <x v="0"/>
    <s v="NA"/>
    <s v="NA"/>
    <n v="6.4454514101626295E-2"/>
    <n v="3.2181174699951402E-2"/>
    <n v="12.131717062680799"/>
    <n v="9.5130360580595694E-2"/>
    <n v="1.6130530295710498E-2"/>
    <n v="7.4728366167358704"/>
    <n v="0.111587280909695"/>
    <n v="2.0017031440187301E-2"/>
    <x v="0"/>
    <x v="0"/>
    <n v="0.10758332740483199"/>
    <x v="124"/>
    <s v="NA"/>
    <s v="NA"/>
    <s v="NA"/>
    <n v="1.99999999999818E-2"/>
  </r>
  <r>
    <x v="0"/>
    <x v="0"/>
    <x v="0"/>
    <x v="2"/>
    <x v="1"/>
    <x v="0"/>
    <n v="100"/>
    <n v="5"/>
    <n v="5"/>
    <n v="5"/>
    <x v="1"/>
    <x v="1"/>
    <x v="94"/>
    <x v="94"/>
    <s v="NA"/>
    <s v="NA"/>
    <n v="8.2150454614163898E-2"/>
    <n v="2.0490319449183801E-2"/>
    <n v="3.2507025139619499"/>
    <n v="0.110372166762221"/>
    <n v="1.3432782427861001E-2"/>
    <n v="14.716708961834501"/>
    <n v="6.4953824897023102E-2"/>
    <n v="1.74751557933421E-2"/>
    <x v="94"/>
    <x v="94"/>
    <n v="0.150663970006162"/>
    <x v="125"/>
    <n v="0.166359360934178"/>
    <n v="9.0883872695929804E-2"/>
    <n v="4.00000000000773E-2"/>
    <n v="0.12000000000000501"/>
  </r>
  <r>
    <x v="0"/>
    <x v="0"/>
    <x v="0"/>
    <x v="2"/>
    <x v="1"/>
    <x v="0"/>
    <n v="100"/>
    <n v="5"/>
    <n v="5"/>
    <n v="5"/>
    <x v="2"/>
    <x v="1"/>
    <x v="95"/>
    <x v="95"/>
    <s v="NA"/>
    <s v="NA"/>
    <n v="8.8979966073887598E-2"/>
    <n v="1.9316196716302601E-2"/>
    <n v="3.5901583858120301"/>
    <n v="0.107780809582431"/>
    <n v="1.8846002203139801E-2"/>
    <n v="9.6213299512998702"/>
    <n v="6.7374748325187903E-2"/>
    <n v="8.9122321245074798E-4"/>
    <x v="95"/>
    <x v="95"/>
    <n v="0.131765682031491"/>
    <x v="126"/>
    <n v="0.13449245792988199"/>
    <n v="5.8357630312298597E-2"/>
    <n v="2.9999999999972701E-2"/>
    <n v="0.110000000000014"/>
  </r>
  <r>
    <x v="0"/>
    <x v="0"/>
    <x v="0"/>
    <x v="2"/>
    <x v="1"/>
    <x v="0"/>
    <n v="100"/>
    <n v="5"/>
    <n v="5"/>
    <n v="5"/>
    <x v="3"/>
    <x v="1"/>
    <x v="96"/>
    <x v="96"/>
    <s v="NA"/>
    <s v="NA"/>
    <n v="8.1953726270278707E-2"/>
    <n v="2.35091479861647E-2"/>
    <n v="3.6402830894790501"/>
    <n v="0.147628369714426"/>
    <n v="2.5877917124767901E-2"/>
    <n v="14.516257704547399"/>
    <n v="6.73593840936869E-2"/>
    <n v="8.5261308796940605E-3"/>
    <x v="96"/>
    <x v="96"/>
    <n v="0.13606345535707801"/>
    <x v="127"/>
    <n v="0.165180085366534"/>
    <n v="1.9953522967277301E-2"/>
    <n v="4.8600000000000101"/>
    <n v="5.01999999999998"/>
  </r>
  <r>
    <x v="0"/>
    <x v="0"/>
    <x v="0"/>
    <x v="2"/>
    <x v="1"/>
    <x v="1"/>
    <n v="100"/>
    <n v="5"/>
    <n v="5"/>
    <n v="5"/>
    <x v="0"/>
    <x v="0"/>
    <x v="0"/>
    <x v="0"/>
    <s v="NA"/>
    <s v="NA"/>
    <n v="0.39827542353003698"/>
    <n v="6.53859530460741E-2"/>
    <n v="199.014609761754"/>
    <n v="0.81278512526120095"/>
    <n v="2.8530542379143198E-2"/>
    <n v="428.52824331987102"/>
    <n v="0.51253232104757196"/>
    <n v="0.16273929150344699"/>
    <x v="0"/>
    <x v="0"/>
    <n v="0.88126699946331499"/>
    <x v="128"/>
    <s v="NA"/>
    <s v="NA"/>
    <s v="NA"/>
    <n v="3.0000000000086399E-2"/>
  </r>
  <r>
    <x v="0"/>
    <x v="0"/>
    <x v="0"/>
    <x v="2"/>
    <x v="1"/>
    <x v="1"/>
    <n v="100"/>
    <n v="5"/>
    <n v="5"/>
    <n v="5"/>
    <x v="1"/>
    <x v="0"/>
    <x v="97"/>
    <x v="97"/>
    <s v="NA"/>
    <s v="NA"/>
    <n v="0.142532777775949"/>
    <n v="8.5110881981365294E-2"/>
    <n v="13.4606154295703"/>
    <n v="0.26944067916407999"/>
    <n v="9.5143443534578598E-2"/>
    <n v="39.202795784557203"/>
    <n v="0.29515963634073"/>
    <n v="8.2923832287164004E-2"/>
    <x v="97"/>
    <x v="97"/>
    <n v="0.34063832316343301"/>
    <x v="129"/>
    <n v="0.49871210548789202"/>
    <n v="0.32765404067741799"/>
    <n v="0.1099999999999"/>
    <n v="0.17999999999995001"/>
  </r>
  <r>
    <x v="0"/>
    <x v="0"/>
    <x v="0"/>
    <x v="2"/>
    <x v="1"/>
    <x v="1"/>
    <n v="100"/>
    <n v="5"/>
    <n v="5"/>
    <n v="5"/>
    <x v="2"/>
    <x v="0"/>
    <x v="98"/>
    <x v="98"/>
    <s v="NA"/>
    <s v="NA"/>
    <n v="0.165113144429376"/>
    <n v="8.0377466823974897E-2"/>
    <n v="19.1435057500479"/>
    <n v="0.31674435260848099"/>
    <n v="0.13215063656033199"/>
    <n v="45.708137363035704"/>
    <n v="0.353961504782695"/>
    <n v="6.2037721408441902E-2"/>
    <x v="98"/>
    <x v="98"/>
    <n v="0.31140593636548097"/>
    <x v="130"/>
    <n v="0.53840881371365901"/>
    <n v="0.30531098033793103"/>
    <n v="2.9999999999972701E-2"/>
    <n v="0.12000000000000501"/>
  </r>
  <r>
    <x v="0"/>
    <x v="0"/>
    <x v="0"/>
    <x v="2"/>
    <x v="1"/>
    <x v="1"/>
    <n v="100"/>
    <n v="5"/>
    <n v="5"/>
    <n v="5"/>
    <x v="3"/>
    <x v="0"/>
    <x v="99"/>
    <x v="99"/>
    <s v="NA"/>
    <s v="NA"/>
    <n v="0.14804167268315899"/>
    <n v="3.7158491886048001E-2"/>
    <n v="13.907929892582301"/>
    <n v="0.27323699460279899"/>
    <n v="8.0269211728870402E-2"/>
    <n v="55.7979001059864"/>
    <n v="0.32397107894244098"/>
    <n v="5.48418357512169E-2"/>
    <x v="99"/>
    <x v="99"/>
    <n v="0.36094739321890601"/>
    <x v="131"/>
    <n v="0.59512134353895196"/>
    <n v="0.37463319842360399"/>
    <n v="4.8400000000000301"/>
    <n v="4.98000000000002"/>
  </r>
  <r>
    <x v="0"/>
    <x v="0"/>
    <x v="0"/>
    <x v="2"/>
    <x v="1"/>
    <x v="1"/>
    <n v="100"/>
    <n v="5"/>
    <n v="5"/>
    <n v="5"/>
    <x v="0"/>
    <x v="1"/>
    <x v="0"/>
    <x v="0"/>
    <s v="NA"/>
    <s v="NA"/>
    <n v="0.26956519063204398"/>
    <n v="1.84501385334182E-2"/>
    <n v="247.100433740949"/>
    <n v="0.34898960022338099"/>
    <n v="4.7538938836100303E-2"/>
    <n v="214.38768531117401"/>
    <n v="0.25104301695897302"/>
    <n v="0.129148631568409"/>
    <x v="0"/>
    <x v="0"/>
    <n v="0.74181105024646998"/>
    <x v="132"/>
    <s v="NA"/>
    <s v="NA"/>
    <s v="NA"/>
    <n v="4.9999999999954498E-2"/>
  </r>
  <r>
    <x v="0"/>
    <x v="0"/>
    <x v="0"/>
    <x v="2"/>
    <x v="1"/>
    <x v="1"/>
    <n v="100"/>
    <n v="5"/>
    <n v="5"/>
    <n v="5"/>
    <x v="1"/>
    <x v="1"/>
    <x v="100"/>
    <x v="100"/>
    <s v="NA"/>
    <s v="NA"/>
    <n v="5.4246287379343297E-2"/>
    <n v="6.5751691435803998E-3"/>
    <n v="11.092228796257899"/>
    <n v="0.21271050219938301"/>
    <n v="8.4884137994551107E-2"/>
    <n v="16.902411045214699"/>
    <n v="0.1099157735946"/>
    <n v="4.2930488569091999E-2"/>
    <x v="100"/>
    <x v="100"/>
    <n v="0.22419320285709901"/>
    <x v="133"/>
    <n v="0.30246971414978702"/>
    <n v="4.0859668557421E-2"/>
    <n v="0.430000000000064"/>
    <n v="0.50999999999999102"/>
  </r>
  <r>
    <x v="0"/>
    <x v="0"/>
    <x v="0"/>
    <x v="2"/>
    <x v="1"/>
    <x v="1"/>
    <n v="100"/>
    <n v="5"/>
    <n v="5"/>
    <n v="5"/>
    <x v="2"/>
    <x v="1"/>
    <x v="101"/>
    <x v="101"/>
    <s v="NA"/>
    <s v="NA"/>
    <n v="4.0956891314392299E-2"/>
    <n v="6.2078053762369802E-3"/>
    <n v="6.9201881522806001"/>
    <n v="0.12706170711202799"/>
    <n v="2.2709803208651302E-2"/>
    <n v="13.7975313565083"/>
    <n v="8.0259553911609605E-2"/>
    <n v="5.0044877748180401E-2"/>
    <x v="101"/>
    <x v="101"/>
    <n v="0.21105644400152099"/>
    <x v="134"/>
    <n v="0.273423742778103"/>
    <n v="2.8187994233591002E-2"/>
    <n v="3.0000000000086399E-2"/>
    <n v="0.110000000000014"/>
  </r>
  <r>
    <x v="0"/>
    <x v="0"/>
    <x v="0"/>
    <x v="2"/>
    <x v="1"/>
    <x v="1"/>
    <n v="100"/>
    <n v="5"/>
    <n v="5"/>
    <n v="5"/>
    <x v="3"/>
    <x v="1"/>
    <x v="102"/>
    <x v="102"/>
    <s v="NA"/>
    <s v="NA"/>
    <n v="3.4205973634841402E-2"/>
    <n v="5.0772560051745496E-3"/>
    <n v="6.3685315821109398"/>
    <n v="9.6458917038245107E-2"/>
    <n v="3.7079438836819301E-2"/>
    <n v="11.247179462833"/>
    <n v="8.9108066140498404E-2"/>
    <n v="5.9667125484941103E-2"/>
    <x v="102"/>
    <x v="102"/>
    <n v="0.20323871157599399"/>
    <x v="135"/>
    <n v="0.24689716361956099"/>
    <n v="0.108791007937854"/>
    <n v="5"/>
    <n v="5.1399999999999899"/>
  </r>
  <r>
    <x v="0"/>
    <x v="0"/>
    <x v="0"/>
    <x v="2"/>
    <x v="1"/>
    <x v="2"/>
    <n v="100"/>
    <n v="5"/>
    <n v="5"/>
    <n v="5"/>
    <x v="0"/>
    <x v="0"/>
    <x v="0"/>
    <x v="0"/>
    <s v="NA"/>
    <s v="NA"/>
    <n v="0.76276290531281399"/>
    <n v="7.2445825720987594E-2"/>
    <n v="900.52138813640499"/>
    <n v="0.76676483042829302"/>
    <n v="0.30367298796558201"/>
    <n v="219.12134521652899"/>
    <n v="1.0132289479256"/>
    <n v="0.42933872002829698"/>
    <x v="0"/>
    <x v="0"/>
    <n v="1.0633570283510501"/>
    <x v="136"/>
    <s v="NA"/>
    <s v="NA"/>
    <s v="NA"/>
    <n v="9.9999999999909103E-3"/>
  </r>
  <r>
    <x v="0"/>
    <x v="0"/>
    <x v="0"/>
    <x v="2"/>
    <x v="1"/>
    <x v="2"/>
    <n v="100"/>
    <n v="5"/>
    <n v="5"/>
    <n v="5"/>
    <x v="1"/>
    <x v="0"/>
    <x v="103"/>
    <x v="103"/>
    <s v="NA"/>
    <s v="NA"/>
    <n v="0.28873162487252402"/>
    <n v="7.3265361817565003E-2"/>
    <n v="98.0800537172113"/>
    <n v="0.578722306932555"/>
    <n v="0.16834928287144399"/>
    <n v="126.053945466484"/>
    <n v="0.30313550766409297"/>
    <n v="0.12730732855541799"/>
    <x v="103"/>
    <x v="103"/>
    <n v="0.70855488611013795"/>
    <x v="137"/>
    <n v="1.0063607596970401"/>
    <n v="8.6194294588973999E-2"/>
    <n v="0.17999999999995001"/>
    <n v="0.25"/>
  </r>
  <r>
    <x v="0"/>
    <x v="0"/>
    <x v="0"/>
    <x v="2"/>
    <x v="1"/>
    <x v="2"/>
    <n v="100"/>
    <n v="5"/>
    <n v="5"/>
    <n v="5"/>
    <x v="2"/>
    <x v="0"/>
    <x v="104"/>
    <x v="104"/>
    <s v="NA"/>
    <s v="NA"/>
    <n v="3.7781715471363199E-2"/>
    <n v="9.814980093472011E-4"/>
    <n v="2.45645416242145"/>
    <n v="0.421275869612528"/>
    <n v="0.111377751055331"/>
    <n v="73.101915018931905"/>
    <n v="0.10338048518300701"/>
    <n v="3.1757970028872401E-2"/>
    <x v="104"/>
    <x v="104"/>
    <n v="0.61116439407466405"/>
    <x v="138"/>
    <n v="0.76645567557652305"/>
    <n v="7.5256454646359897E-2"/>
    <n v="1.99999999999818E-2"/>
    <n v="9.9999999999909106E-2"/>
  </r>
  <r>
    <x v="0"/>
    <x v="0"/>
    <x v="0"/>
    <x v="2"/>
    <x v="1"/>
    <x v="2"/>
    <n v="100"/>
    <n v="5"/>
    <n v="5"/>
    <n v="5"/>
    <x v="3"/>
    <x v="0"/>
    <x v="105"/>
    <x v="105"/>
    <s v="NA"/>
    <s v="NA"/>
    <n v="0.10320695459822"/>
    <n v="1.00574089230678E-2"/>
    <n v="13.232560074882"/>
    <n v="0.416339821505472"/>
    <n v="7.5882354265669305E-2"/>
    <n v="80.599802704691498"/>
    <n v="0.234286921304418"/>
    <n v="1.53406063239842E-2"/>
    <x v="105"/>
    <x v="105"/>
    <n v="0.624749353586736"/>
    <x v="139"/>
    <n v="0.80490460514737305"/>
    <n v="4.7111911739284702E-2"/>
    <n v="4.9099999999999699"/>
    <n v="5.08000000000004"/>
  </r>
  <r>
    <x v="0"/>
    <x v="0"/>
    <x v="0"/>
    <x v="2"/>
    <x v="1"/>
    <x v="2"/>
    <n v="100"/>
    <n v="5"/>
    <n v="5"/>
    <n v="5"/>
    <x v="0"/>
    <x v="1"/>
    <x v="0"/>
    <x v="0"/>
    <s v="NA"/>
    <s v="NA"/>
    <n v="0.88437681821926395"/>
    <n v="6.1365553389931E-2"/>
    <n v="895.96703206970005"/>
    <n v="0.57091274346473397"/>
    <n v="4.5466376455198299E-2"/>
    <n v="343.30377348181298"/>
    <n v="0.66512568352297896"/>
    <n v="0.33042036486759302"/>
    <x v="0"/>
    <x v="0"/>
    <n v="0.77493687887454599"/>
    <x v="140"/>
    <s v="NA"/>
    <s v="NA"/>
    <s v="NA"/>
    <n v="0"/>
  </r>
  <r>
    <x v="0"/>
    <x v="0"/>
    <x v="0"/>
    <x v="2"/>
    <x v="1"/>
    <x v="2"/>
    <n v="100"/>
    <n v="5"/>
    <n v="5"/>
    <n v="5"/>
    <x v="1"/>
    <x v="1"/>
    <x v="106"/>
    <x v="106"/>
    <s v="NA"/>
    <s v="NA"/>
    <n v="0.112697061118975"/>
    <n v="3.8321594275312003E-2"/>
    <n v="15.178806782491201"/>
    <n v="0.139346580676728"/>
    <n v="5.5290165827536304E-3"/>
    <n v="19.8512108982579"/>
    <n v="0.251016816422788"/>
    <n v="1.8200853233061198E-2"/>
    <x v="106"/>
    <x v="106"/>
    <n v="0.22889473819388201"/>
    <x v="141"/>
    <n v="0.35298962032022502"/>
    <n v="0.10474229088579699"/>
    <n v="0.110000000000014"/>
    <n v="0.200000000000045"/>
  </r>
  <r>
    <x v="0"/>
    <x v="0"/>
    <x v="0"/>
    <x v="2"/>
    <x v="1"/>
    <x v="2"/>
    <n v="100"/>
    <n v="5"/>
    <n v="5"/>
    <n v="5"/>
    <x v="2"/>
    <x v="1"/>
    <x v="107"/>
    <x v="107"/>
    <s v="NA"/>
    <s v="NA"/>
    <n v="0.23717866931203699"/>
    <n v="0.12205441532023401"/>
    <n v="35.371593732651597"/>
    <n v="0.25910992715711001"/>
    <n v="1.72850602713167E-2"/>
    <n v="36.745638923060497"/>
    <n v="0.38477471095177701"/>
    <n v="0.10103797390071501"/>
    <x v="107"/>
    <x v="107"/>
    <n v="0.29076888051132199"/>
    <x v="142"/>
    <n v="0.48003946176887402"/>
    <n v="4.1558755529203899E-2"/>
    <n v="3.9999999999963599E-2"/>
    <n v="0.110000000000014"/>
  </r>
  <r>
    <x v="0"/>
    <x v="0"/>
    <x v="0"/>
    <x v="2"/>
    <x v="1"/>
    <x v="2"/>
    <n v="100"/>
    <n v="5"/>
    <n v="5"/>
    <n v="5"/>
    <x v="3"/>
    <x v="1"/>
    <x v="108"/>
    <x v="108"/>
    <s v="NA"/>
    <s v="NA"/>
    <n v="8.6499214591230403E-2"/>
    <n v="6.6293683762293602E-3"/>
    <n v="13.222898438155701"/>
    <n v="0.13368296750031899"/>
    <n v="9.3005685705891003E-2"/>
    <n v="25.559664579566199"/>
    <n v="0.209071884003554"/>
    <n v="6.72971667969215E-3"/>
    <x v="108"/>
    <x v="108"/>
    <n v="0.21729503011468801"/>
    <x v="143"/>
    <n v="0.40058763037126599"/>
    <n v="5.34584778951709E-2"/>
    <n v="4.99000000000001"/>
    <n v="5.1399999999999899"/>
  </r>
  <r>
    <x v="0"/>
    <x v="0"/>
    <x v="1"/>
    <x v="0"/>
    <x v="0"/>
    <x v="0"/>
    <n v="100"/>
    <n v="5"/>
    <n v="5"/>
    <n v="5"/>
    <x v="0"/>
    <x v="0"/>
    <x v="0"/>
    <x v="0"/>
    <s v="NA"/>
    <s v="NA"/>
    <n v="9.4455786824283794E-2"/>
    <n v="3.2918810036798703E-2"/>
    <n v="14.0510448332991"/>
    <n v="0.18265165843456099"/>
    <n v="5.5444873935098699E-2"/>
    <n v="1.7415196783445901"/>
    <n v="0.18656592706744601"/>
    <n v="0.15271421520616699"/>
    <x v="0"/>
    <x v="0"/>
    <n v="0.26564989116450999"/>
    <x v="144"/>
    <s v="NA"/>
    <s v="NA"/>
    <s v="NA"/>
    <n v="1.99999999999818E-2"/>
  </r>
  <r>
    <x v="0"/>
    <x v="0"/>
    <x v="1"/>
    <x v="0"/>
    <x v="0"/>
    <x v="0"/>
    <n v="100"/>
    <n v="5"/>
    <n v="5"/>
    <n v="5"/>
    <x v="1"/>
    <x v="0"/>
    <x v="109"/>
    <x v="0"/>
    <n v="0.26905765328433501"/>
    <n v="3.9859103463190299E-2"/>
    <n v="4.4266302296475102E-2"/>
    <n v="2.5457339713429099E-2"/>
    <n v="1.3900327149493801"/>
    <n v="8.8113565115177303E-2"/>
    <n v="1.5396333624690801E-2"/>
    <n v="0.62944268782410595"/>
    <n v="6.2996208855999394E-2"/>
    <n v="1.2446991871438999E-3"/>
    <x v="109"/>
    <x v="109"/>
    <n v="0.249088362942712"/>
    <x v="145"/>
    <n v="0.248415070671686"/>
    <n v="1.59419423013204E-2"/>
    <n v="3.0000000000086399E-2"/>
    <n v="0.150000000000091"/>
  </r>
  <r>
    <x v="0"/>
    <x v="0"/>
    <x v="1"/>
    <x v="0"/>
    <x v="0"/>
    <x v="0"/>
    <n v="100"/>
    <n v="5"/>
    <n v="5"/>
    <n v="5"/>
    <x v="2"/>
    <x v="0"/>
    <x v="110"/>
    <x v="0"/>
    <n v="0.25806401391742501"/>
    <n v="3.87462386576468E-2"/>
    <n v="5.2065014347623603E-2"/>
    <n v="2.7466560012317801E-2"/>
    <n v="1.84254459509466"/>
    <n v="8.9433588619529894E-2"/>
    <n v="3.5509990479050998E-2"/>
    <n v="0.49688863011404599"/>
    <n v="7.4779725229254801E-2"/>
    <n v="4.5331228771856901E-3"/>
    <x v="110"/>
    <x v="110"/>
    <n v="0.196761259682872"/>
    <x v="146"/>
    <n v="0.205941362451318"/>
    <n v="8.9549119879960906E-2"/>
    <n v="1.99999999999818E-2"/>
    <n v="0.12999999999999501"/>
  </r>
  <r>
    <x v="0"/>
    <x v="0"/>
    <x v="1"/>
    <x v="0"/>
    <x v="0"/>
    <x v="0"/>
    <n v="100"/>
    <n v="5"/>
    <n v="5"/>
    <n v="5"/>
    <x v="3"/>
    <x v="0"/>
    <x v="111"/>
    <x v="0"/>
    <n v="0.14514973076593701"/>
    <n v="3.8410270253226401E-2"/>
    <n v="3.7884902373767002E-2"/>
    <n v="2.3858918912111199E-2"/>
    <n v="0.97311643575768003"/>
    <n v="8.2708411872989093E-2"/>
    <n v="2.80238918860924E-2"/>
    <n v="1.30311220733319"/>
    <n v="5.2457744986915598E-2"/>
    <n v="1.7600550351144801E-3"/>
    <x v="111"/>
    <x v="111"/>
    <n v="0.249176482287844"/>
    <x v="147"/>
    <n v="0.25263301948951"/>
    <n v="0.100749576173233"/>
    <n v="4.0599999999999499"/>
    <n v="4.21999999999991"/>
  </r>
  <r>
    <x v="0"/>
    <x v="0"/>
    <x v="1"/>
    <x v="0"/>
    <x v="0"/>
    <x v="0"/>
    <n v="100"/>
    <n v="5"/>
    <n v="5"/>
    <n v="5"/>
    <x v="0"/>
    <x v="1"/>
    <x v="0"/>
    <x v="0"/>
    <s v="NA"/>
    <s v="NA"/>
    <n v="0.136162657303008"/>
    <n v="4.92849134406418E-2"/>
    <n v="16.913479518235501"/>
    <n v="0.22860883360513301"/>
    <n v="5.9169172909369098E-3"/>
    <n v="5.4505560293422297"/>
    <n v="0.22354037907013299"/>
    <n v="2.7973458169433901E-2"/>
    <x v="0"/>
    <x v="0"/>
    <n v="0.52363532766894405"/>
    <x v="148"/>
    <s v="NA"/>
    <s v="NA"/>
    <s v="NA"/>
    <n v="9.9999999999909103E-3"/>
  </r>
  <r>
    <x v="0"/>
    <x v="0"/>
    <x v="1"/>
    <x v="0"/>
    <x v="0"/>
    <x v="0"/>
    <n v="100"/>
    <n v="5"/>
    <n v="5"/>
    <n v="5"/>
    <x v="1"/>
    <x v="1"/>
    <x v="112"/>
    <x v="0"/>
    <n v="0.54509443571542304"/>
    <n v="0.375281821326447"/>
    <n v="5.1886780486451699E-2"/>
    <n v="1.16847660974025E-2"/>
    <n v="1.5777616389164499"/>
    <n v="0.256941866156492"/>
    <n v="0.102993791597663"/>
    <n v="4.07906076374951"/>
    <n v="7.5777703144181002E-2"/>
    <n v="2.1154718696189199E-2"/>
    <x v="112"/>
    <x v="112"/>
    <n v="0.44345903913246199"/>
    <x v="149"/>
    <n v="0.47326249243187601"/>
    <n v="0.22126017986816099"/>
    <n v="3.9999999999963599E-2"/>
    <n v="0.159999999999968"/>
  </r>
  <r>
    <x v="0"/>
    <x v="0"/>
    <x v="1"/>
    <x v="0"/>
    <x v="0"/>
    <x v="0"/>
    <n v="100"/>
    <n v="5"/>
    <n v="5"/>
    <n v="5"/>
    <x v="2"/>
    <x v="1"/>
    <x v="113"/>
    <x v="0"/>
    <n v="0.556504439549796"/>
    <n v="0.36781073188248797"/>
    <n v="6.3275835077208395E-2"/>
    <n v="5.2978843342262301E-3"/>
    <n v="2.3950772400045102"/>
    <n v="0.20120965405307001"/>
    <n v="6.4442317907455901E-2"/>
    <n v="4.4138220354721804"/>
    <n v="9.4198861633332506E-2"/>
    <n v="2.43944608360625E-2"/>
    <x v="113"/>
    <x v="113"/>
    <n v="0.42694069410329499"/>
    <x v="150"/>
    <n v="0.49367341484855498"/>
    <n v="0.27301364791105298"/>
    <n v="1.99999999999818E-2"/>
    <n v="0.139999999999986"/>
  </r>
  <r>
    <x v="0"/>
    <x v="0"/>
    <x v="1"/>
    <x v="0"/>
    <x v="0"/>
    <x v="0"/>
    <n v="100"/>
    <n v="5"/>
    <n v="5"/>
    <n v="5"/>
    <x v="3"/>
    <x v="1"/>
    <x v="114"/>
    <x v="0"/>
    <n v="0.51458948585606201"/>
    <n v="0.36416345264421301"/>
    <n v="5.5989710502413997E-2"/>
    <n v="3.6966371175393802E-2"/>
    <n v="2.5015470781621598"/>
    <n v="0.28442160911312803"/>
    <n v="0.16283284526464001"/>
    <n v="6.7392311535624003"/>
    <n v="9.3085181736134504E-2"/>
    <n v="1.1319413210078001E-2"/>
    <x v="114"/>
    <x v="114"/>
    <n v="0.51932304846382704"/>
    <x v="151"/>
    <n v="0.55186908624627495"/>
    <n v="0.18463046967018601"/>
    <n v="3.9600000000000399"/>
    <n v="4.1100000000000101"/>
  </r>
  <r>
    <x v="0"/>
    <x v="0"/>
    <x v="1"/>
    <x v="0"/>
    <x v="0"/>
    <x v="1"/>
    <n v="100"/>
    <n v="5"/>
    <n v="5"/>
    <n v="5"/>
    <x v="0"/>
    <x v="0"/>
    <x v="0"/>
    <x v="0"/>
    <s v="NA"/>
    <s v="NA"/>
    <n v="5.4581330152005302E-2"/>
    <n v="4.5116068287677703E-2"/>
    <n v="3.32658272205932"/>
    <n v="0.357088179684317"/>
    <n v="0.148162269607715"/>
    <n v="5.0357715837435597"/>
    <n v="0.110363606155691"/>
    <n v="6.2223480012607302E-2"/>
    <x v="0"/>
    <x v="0"/>
    <n v="0.39822646582250998"/>
    <x v="152"/>
    <s v="NA"/>
    <s v="NA"/>
    <s v="NA"/>
    <n v="2.9999999999972701E-2"/>
  </r>
  <r>
    <x v="0"/>
    <x v="0"/>
    <x v="1"/>
    <x v="0"/>
    <x v="0"/>
    <x v="1"/>
    <n v="100"/>
    <n v="5"/>
    <n v="5"/>
    <n v="5"/>
    <x v="1"/>
    <x v="0"/>
    <x v="114"/>
    <x v="0"/>
    <n v="0.28611114756536699"/>
    <n v="4.5276582825212498E-2"/>
    <n v="5.1006035356811502E-2"/>
    <n v="1.1036728621609501E-2"/>
    <n v="1.0720336442501199"/>
    <n v="0.33517628265279897"/>
    <n v="0.13630109228851001"/>
    <n v="4.6835143309360499"/>
    <n v="6.5882589524291907E-2"/>
    <n v="9.5671527565598692E-3"/>
    <x v="115"/>
    <x v="115"/>
    <n v="0.40265400595321299"/>
    <x v="153"/>
    <n v="0.42081285025769499"/>
    <n v="0.103302310935215"/>
    <n v="2.00000000000955E-2"/>
    <n v="0.12999999999999501"/>
  </r>
  <r>
    <x v="0"/>
    <x v="0"/>
    <x v="1"/>
    <x v="0"/>
    <x v="0"/>
    <x v="1"/>
    <n v="100"/>
    <n v="5"/>
    <n v="5"/>
    <n v="5"/>
    <x v="2"/>
    <x v="0"/>
    <x v="112"/>
    <x v="0"/>
    <n v="0.25558764138632001"/>
    <n v="2.5091706833260799E-2"/>
    <n v="5.2691642671241802E-2"/>
    <n v="3.9012659710926201E-3"/>
    <n v="1.2062584590578"/>
    <n v="0.336711531656263"/>
    <n v="0.17010600785327401"/>
    <n v="4.7481849056549503"/>
    <n v="7.5737236735600094E-2"/>
    <n v="4.0339108689319003E-3"/>
    <x v="116"/>
    <x v="116"/>
    <n v="0.41779858614163201"/>
    <x v="154"/>
    <n v="0.42134891372429101"/>
    <n v="5.9970976691773002E-2"/>
    <n v="1.0000000000104601E-2"/>
    <n v="0.12000000000000501"/>
  </r>
  <r>
    <x v="0"/>
    <x v="0"/>
    <x v="1"/>
    <x v="0"/>
    <x v="0"/>
    <x v="1"/>
    <n v="100"/>
    <n v="5"/>
    <n v="5"/>
    <n v="5"/>
    <x v="3"/>
    <x v="0"/>
    <x v="115"/>
    <x v="0"/>
    <n v="0.12965986038025501"/>
    <n v="2.7336748751247801E-3"/>
    <n v="4.2011397786166103E-2"/>
    <n v="1.2703498649651901E-2"/>
    <n v="0.75518117868422596"/>
    <n v="0.33126766587864798"/>
    <n v="0.18175974158064101"/>
    <n v="4.0628909728573701"/>
    <n v="5.5810113566688802E-2"/>
    <n v="1.5114787061277499E-3"/>
    <x v="117"/>
    <x v="117"/>
    <n v="0.386631586738021"/>
    <x v="155"/>
    <n v="0.40626683314603101"/>
    <n v="9.94028999594085E-2"/>
    <n v="3.95999999999992"/>
    <n v="4.13"/>
  </r>
  <r>
    <x v="0"/>
    <x v="0"/>
    <x v="1"/>
    <x v="0"/>
    <x v="0"/>
    <x v="1"/>
    <n v="100"/>
    <n v="5"/>
    <n v="5"/>
    <n v="5"/>
    <x v="0"/>
    <x v="1"/>
    <x v="0"/>
    <x v="0"/>
    <s v="NA"/>
    <s v="NA"/>
    <n v="0.15942318934570399"/>
    <n v="1.0481859930121001E-2"/>
    <n v="24.623841625627598"/>
    <n v="0.386526475265141"/>
    <n v="5.5781812207587001E-3"/>
    <n v="6.9731814286873304"/>
    <n v="0.20494279503223201"/>
    <n v="9.2246810779053695E-2"/>
    <x v="0"/>
    <x v="0"/>
    <n v="0.51382903827321502"/>
    <x v="156"/>
    <s v="NA"/>
    <s v="NA"/>
    <s v="NA"/>
    <n v="2.9999999999972701E-2"/>
  </r>
  <r>
    <x v="0"/>
    <x v="0"/>
    <x v="1"/>
    <x v="0"/>
    <x v="0"/>
    <x v="1"/>
    <n v="100"/>
    <n v="5"/>
    <n v="5"/>
    <n v="5"/>
    <x v="1"/>
    <x v="1"/>
    <x v="116"/>
    <x v="0"/>
    <n v="0.48567978049481803"/>
    <n v="0.32747919497328898"/>
    <n v="4.2288154952601402E-2"/>
    <n v="5.6220777963083002E-3"/>
    <n v="2.0932312729257601"/>
    <n v="0.16729317064800001"/>
    <n v="2.0244967972851101E-3"/>
    <n v="1.44459798462315"/>
    <n v="6.7175053310845903E-2"/>
    <n v="2.61867193310821E-2"/>
    <x v="118"/>
    <x v="118"/>
    <n v="0.34011862492260603"/>
    <x v="157"/>
    <n v="0.34053721793134301"/>
    <n v="5.7962594478126302E-2"/>
    <n v="1.99999999999818E-2"/>
    <n v="0.139999999999986"/>
  </r>
  <r>
    <x v="0"/>
    <x v="0"/>
    <x v="1"/>
    <x v="0"/>
    <x v="0"/>
    <x v="1"/>
    <n v="100"/>
    <n v="5"/>
    <n v="5"/>
    <n v="5"/>
    <x v="2"/>
    <x v="1"/>
    <x v="117"/>
    <x v="0"/>
    <n v="0.49454329854190798"/>
    <n v="0.33250331535278099"/>
    <n v="4.7919826375522202E-2"/>
    <n v="1.2839836849554399E-2"/>
    <n v="2.4390840470039699"/>
    <n v="0.37180949190828999"/>
    <n v="9.8703867704744694E-2"/>
    <n v="3.3682370035640599"/>
    <n v="7.6861829735526202E-2"/>
    <n v="2.9937756446023901E-2"/>
    <x v="119"/>
    <x v="119"/>
    <n v="0.52639436009364404"/>
    <x v="158"/>
    <n v="0.55116737981226605"/>
    <n v="2.9870554025285601E-2"/>
    <n v="0"/>
    <n v="0.12000000000000501"/>
  </r>
  <r>
    <x v="0"/>
    <x v="0"/>
    <x v="1"/>
    <x v="0"/>
    <x v="0"/>
    <x v="1"/>
    <n v="100"/>
    <n v="5"/>
    <n v="5"/>
    <n v="5"/>
    <x v="3"/>
    <x v="1"/>
    <x v="111"/>
    <x v="0"/>
    <n v="0.48018992351508"/>
    <n v="0.31516822191569899"/>
    <n v="3.5904962896349299E-2"/>
    <n v="5.3927262184938702E-3"/>
    <n v="2.9561111506378199"/>
    <n v="0.204643896590673"/>
    <n v="1.16025193549926E-2"/>
    <n v="3.7755589177692399"/>
    <n v="7.4516149097389697E-2"/>
    <n v="3.3781721416015799E-2"/>
    <x v="120"/>
    <x v="120"/>
    <n v="0.36063440411571601"/>
    <x v="159"/>
    <n v="0.42446105511747101"/>
    <n v="5.2114685837572297E-2"/>
    <n v="4.1000000000000201"/>
    <n v="4.2799999999999701"/>
  </r>
  <r>
    <x v="0"/>
    <x v="0"/>
    <x v="1"/>
    <x v="0"/>
    <x v="0"/>
    <x v="2"/>
    <n v="100"/>
    <n v="5"/>
    <n v="5"/>
    <n v="5"/>
    <x v="0"/>
    <x v="0"/>
    <x v="0"/>
    <x v="0"/>
    <s v="NA"/>
    <s v="NA"/>
    <n v="0.27238552573818398"/>
    <n v="4.0112892138307099E-2"/>
    <n v="69.899623459641006"/>
    <n v="0.66950909684767301"/>
    <n v="5.6446379860632903E-2"/>
    <n v="45.355816657381702"/>
    <n v="0.34498794381146702"/>
    <n v="0.157398931340649"/>
    <x v="0"/>
    <x v="0"/>
    <n v="1.17482140040601"/>
    <x v="160"/>
    <s v="NA"/>
    <s v="NA"/>
    <s v="NA"/>
    <n v="1.99999999999818E-2"/>
  </r>
  <r>
    <x v="0"/>
    <x v="0"/>
    <x v="1"/>
    <x v="0"/>
    <x v="0"/>
    <x v="2"/>
    <n v="100"/>
    <n v="5"/>
    <n v="5"/>
    <n v="5"/>
    <x v="1"/>
    <x v="0"/>
    <x v="118"/>
    <x v="0"/>
    <n v="0.285626792311795"/>
    <n v="3.8097881935920397E-2"/>
    <n v="0.20294748556909001"/>
    <n v="8.3529314474265794E-3"/>
    <n v="13.8176204698307"/>
    <n v="0.70599981253906896"/>
    <n v="0.16851160610333599"/>
    <n v="16.214927081199601"/>
    <n v="0.17887289277232901"/>
    <n v="1.05707439574799E-2"/>
    <x v="121"/>
    <x v="121"/>
    <n v="0.61028773475965203"/>
    <x v="161"/>
    <n v="0.91987189750016296"/>
    <n v="0.47472898697064497"/>
    <n v="5.9999999999945403E-2"/>
    <n v="0.16999999999995899"/>
  </r>
  <r>
    <x v="0"/>
    <x v="0"/>
    <x v="1"/>
    <x v="0"/>
    <x v="0"/>
    <x v="2"/>
    <n v="100"/>
    <n v="5"/>
    <n v="5"/>
    <n v="5"/>
    <x v="2"/>
    <x v="0"/>
    <x v="117"/>
    <x v="0"/>
    <n v="0.247204317643025"/>
    <n v="2.7507583383278199E-2"/>
    <n v="0.17117117992422001"/>
    <n v="6.8205979482885799E-3"/>
    <n v="9.8972743049563494"/>
    <n v="0.37565416235180399"/>
    <n v="7.1933695354460897E-2"/>
    <n v="7.4452988623638401"/>
    <n v="0.152077502205893"/>
    <n v="1.7283378805966299E-2"/>
    <x v="122"/>
    <x v="122"/>
    <n v="0.405826961530799"/>
    <x v="162"/>
    <n v="0.63175689296785797"/>
    <n v="0.34795597447226301"/>
    <n v="1.99999999999818E-2"/>
    <n v="0.159999999999968"/>
  </r>
  <r>
    <x v="0"/>
    <x v="0"/>
    <x v="1"/>
    <x v="0"/>
    <x v="0"/>
    <x v="2"/>
    <n v="100"/>
    <n v="5"/>
    <n v="5"/>
    <n v="5"/>
    <x v="3"/>
    <x v="0"/>
    <x v="119"/>
    <x v="0"/>
    <n v="0.19280239800580301"/>
    <n v="5.7437790830835701E-2"/>
    <n v="0.13451690877099101"/>
    <n v="1.36850812750237E-3"/>
    <n v="6.3193661121124096"/>
    <n v="0.41835653478894702"/>
    <n v="0.135071695515255"/>
    <n v="7.4231832931203501"/>
    <n v="0.126355774636596"/>
    <n v="5.56657632109078E-3"/>
    <x v="123"/>
    <x v="123"/>
    <n v="0.483747550598569"/>
    <x v="163"/>
    <n v="0.64254592828219703"/>
    <n v="0.333033661508703"/>
    <n v="4"/>
    <n v="4.1700000000000701"/>
  </r>
  <r>
    <x v="0"/>
    <x v="0"/>
    <x v="1"/>
    <x v="0"/>
    <x v="0"/>
    <x v="2"/>
    <n v="100"/>
    <n v="5"/>
    <n v="5"/>
    <n v="5"/>
    <x v="0"/>
    <x v="1"/>
    <x v="0"/>
    <x v="0"/>
    <s v="NA"/>
    <s v="NA"/>
    <n v="0.28549643198633201"/>
    <n v="6.2918973832318495E-2"/>
    <n v="37.565088645418697"/>
    <n v="0.19503945333460401"/>
    <n v="6.43556196097805E-3"/>
    <n v="2.9076096386278798"/>
    <n v="0.338329624200706"/>
    <n v="0.27051384609224299"/>
    <x v="0"/>
    <x v="0"/>
    <n v="0.598856532057923"/>
    <x v="164"/>
    <s v="NA"/>
    <s v="NA"/>
    <s v="NA"/>
    <n v="1.99999999999818E-2"/>
  </r>
  <r>
    <x v="0"/>
    <x v="0"/>
    <x v="1"/>
    <x v="0"/>
    <x v="0"/>
    <x v="2"/>
    <n v="100"/>
    <n v="5"/>
    <n v="5"/>
    <n v="5"/>
    <x v="1"/>
    <x v="1"/>
    <x v="120"/>
    <x v="0"/>
    <n v="0.551416193695761"/>
    <n v="0.15711396186598001"/>
    <n v="0.15553143737092001"/>
    <n v="4.4669325337829802E-2"/>
    <n v="3.85657865740448"/>
    <n v="0.40046032759121197"/>
    <n v="1.0202068953038001E-2"/>
    <n v="5.0103294979104103"/>
    <n v="0.12670424757896401"/>
    <n v="2.0061221611627E-2"/>
    <x v="124"/>
    <x v="124"/>
    <n v="1.1697360261076499"/>
    <x v="165"/>
    <n v="1.2488229072836501"/>
    <n v="6.5580654172721797E-2"/>
    <n v="2.9999999999972701E-2"/>
    <n v="0.14999999999997701"/>
  </r>
  <r>
    <x v="0"/>
    <x v="0"/>
    <x v="1"/>
    <x v="0"/>
    <x v="0"/>
    <x v="2"/>
    <n v="100"/>
    <n v="5"/>
    <n v="5"/>
    <n v="5"/>
    <x v="2"/>
    <x v="1"/>
    <x v="121"/>
    <x v="0"/>
    <n v="0.543709747082878"/>
    <n v="0.17355352651258801"/>
    <n v="0.142882104687791"/>
    <n v="3.95995395962431E-2"/>
    <n v="3.1518276308561601"/>
    <n v="0.31973533241476199"/>
    <n v="3.9807987239099001E-2"/>
    <n v="4.3438482327482797"/>
    <n v="0.114375835866181"/>
    <n v="2.0547219192660102E-2"/>
    <x v="125"/>
    <x v="125"/>
    <n v="0.91306610660981002"/>
    <x v="166"/>
    <n v="1.0037345647079901"/>
    <n v="0.105572632426948"/>
    <n v="2.00000000000955E-2"/>
    <n v="0.14000000000009999"/>
  </r>
  <r>
    <x v="0"/>
    <x v="0"/>
    <x v="1"/>
    <x v="0"/>
    <x v="0"/>
    <x v="2"/>
    <n v="100"/>
    <n v="5"/>
    <n v="5"/>
    <n v="5"/>
    <x v="3"/>
    <x v="1"/>
    <x v="110"/>
    <x v="0"/>
    <n v="0.49025914669361198"/>
    <n v="0.101046188771797"/>
    <n v="0.10174396157214501"/>
    <n v="5.8529253409688099E-2"/>
    <n v="3.4256389839344501"/>
    <n v="0.33876454716754201"/>
    <n v="2.6486119545247001E-3"/>
    <n v="3.1223939347682599"/>
    <n v="0.12312399451773"/>
    <n v="1.6234008301565898E-2"/>
    <x v="126"/>
    <x v="126"/>
    <n v="0.91057985703211997"/>
    <x v="167"/>
    <n v="1.01319575208233"/>
    <n v="0.25854865762349399"/>
    <n v="4.4099999999999699"/>
    <n v="4.6099999999999"/>
  </r>
  <r>
    <x v="0"/>
    <x v="0"/>
    <x v="1"/>
    <x v="0"/>
    <x v="1"/>
    <x v="0"/>
    <n v="100"/>
    <n v="5"/>
    <n v="5"/>
    <n v="5"/>
    <x v="0"/>
    <x v="0"/>
    <x v="0"/>
    <x v="0"/>
    <s v="NA"/>
    <s v="NA"/>
    <n v="0.30745599699627801"/>
    <n v="4.1939855487756902E-2"/>
    <n v="20.503665766172801"/>
    <n v="0.58882050484020798"/>
    <n v="0.160012027972503"/>
    <n v="14.0988262269455"/>
    <n v="0.30816491512528998"/>
    <n v="6.0042865497095699E-2"/>
    <x v="0"/>
    <x v="0"/>
    <n v="1.0236819844247"/>
    <x v="168"/>
    <s v="NA"/>
    <s v="NA"/>
    <s v="NA"/>
    <n v="3.9999999999963599E-2"/>
  </r>
  <r>
    <x v="0"/>
    <x v="0"/>
    <x v="1"/>
    <x v="0"/>
    <x v="1"/>
    <x v="0"/>
    <n v="100"/>
    <n v="5"/>
    <n v="5"/>
    <n v="5"/>
    <x v="1"/>
    <x v="0"/>
    <x v="122"/>
    <x v="0"/>
    <n v="0.25638202334142501"/>
    <n v="5.7116220200491903E-2"/>
    <n v="8.5575181814929999E-2"/>
    <n v="1.90064147405502E-2"/>
    <n v="2.1576420272296399"/>
    <n v="0.41358795442809199"/>
    <n v="8.3208693746488302E-2"/>
    <n v="9.6279314329871699"/>
    <n v="0.124734785663616"/>
    <n v="2.4785659022488402E-2"/>
    <x v="127"/>
    <x v="127"/>
    <n v="0.84568417945694596"/>
    <x v="169"/>
    <n v="1.01625867448853"/>
    <n v="0.70396837036319504"/>
    <n v="2.9999999999972701E-2"/>
    <n v="0.14999999999997701"/>
  </r>
  <r>
    <x v="0"/>
    <x v="0"/>
    <x v="1"/>
    <x v="0"/>
    <x v="1"/>
    <x v="0"/>
    <n v="100"/>
    <n v="5"/>
    <n v="5"/>
    <n v="5"/>
    <x v="2"/>
    <x v="0"/>
    <x v="123"/>
    <x v="0"/>
    <n v="0.23531759993715201"/>
    <n v="7.7102339193190497E-2"/>
    <n v="7.4321423409439605E-2"/>
    <n v="1.61731778442127E-2"/>
    <n v="1.9582458815457999"/>
    <n v="0.39133182177298997"/>
    <n v="0.17815774512406199"/>
    <n v="5.5450589648190203"/>
    <n v="0.123181706045351"/>
    <n v="3.0114238156964599E-2"/>
    <x v="128"/>
    <x v="128"/>
    <n v="0.56718246972027397"/>
    <x v="170"/>
    <n v="0.85545734020432396"/>
    <n v="0.63225957707099401"/>
    <n v="1.99999999999818E-2"/>
    <n v="0.139999999999986"/>
  </r>
  <r>
    <x v="0"/>
    <x v="0"/>
    <x v="1"/>
    <x v="0"/>
    <x v="1"/>
    <x v="0"/>
    <n v="100"/>
    <n v="5"/>
    <n v="5"/>
    <n v="5"/>
    <x v="3"/>
    <x v="0"/>
    <x v="124"/>
    <x v="0"/>
    <n v="0.25608964008655699"/>
    <n v="8.2724279836346004E-2"/>
    <n v="7.8530874022299094E-2"/>
    <n v="1.5518723788897799E-2"/>
    <n v="1.96384316363753"/>
    <n v="0.331731661704327"/>
    <n v="0.137871465209601"/>
    <n v="6.4462387618822596"/>
    <n v="0.10125242096256901"/>
    <n v="1.0498517512334301E-2"/>
    <x v="129"/>
    <x v="129"/>
    <n v="1.0735888029224701"/>
    <x v="171"/>
    <n v="1.2965510721372799"/>
    <n v="1.0109480864001199"/>
    <n v="4.2799999999999701"/>
    <n v="4.4600000000000399"/>
  </r>
  <r>
    <x v="0"/>
    <x v="0"/>
    <x v="1"/>
    <x v="0"/>
    <x v="1"/>
    <x v="0"/>
    <n v="100"/>
    <n v="5"/>
    <n v="5"/>
    <n v="5"/>
    <x v="0"/>
    <x v="1"/>
    <x v="0"/>
    <x v="0"/>
    <s v="NA"/>
    <s v="NA"/>
    <n v="0.19622702066266701"/>
    <n v="8.04634914322193E-2"/>
    <n v="12.024761938331199"/>
    <n v="0.81969179767580402"/>
    <n v="3.9350621907721102E-2"/>
    <n v="16.0794943482321"/>
    <n v="0.23718886761063501"/>
    <n v="7.7325537224169601E-3"/>
    <x v="0"/>
    <x v="0"/>
    <n v="1.04323762876232"/>
    <x v="172"/>
    <s v="NA"/>
    <s v="NA"/>
    <s v="NA"/>
    <n v="3.0000000000086399E-2"/>
  </r>
  <r>
    <x v="0"/>
    <x v="0"/>
    <x v="1"/>
    <x v="0"/>
    <x v="1"/>
    <x v="0"/>
    <n v="100"/>
    <n v="5"/>
    <n v="5"/>
    <n v="5"/>
    <x v="1"/>
    <x v="1"/>
    <x v="114"/>
    <x v="0"/>
    <n v="0.61070114275453702"/>
    <n v="0.48074048013882598"/>
    <n v="0.121390808942093"/>
    <n v="3.8733217368955401E-3"/>
    <n v="4.4415951435253103"/>
    <n v="0.69399515736223905"/>
    <n v="5.8626363231896003E-2"/>
    <n v="9.7541195459372094"/>
    <n v="0.13030167737173101"/>
    <n v="2.0840874728333399E-2"/>
    <x v="130"/>
    <x v="130"/>
    <n v="0.72618082569921405"/>
    <x v="173"/>
    <n v="0.72783113358807805"/>
    <n v="0.16702382366488899"/>
    <n v="1.99999999999818E-2"/>
    <n v="0.159999999999968"/>
  </r>
  <r>
    <x v="0"/>
    <x v="0"/>
    <x v="1"/>
    <x v="0"/>
    <x v="1"/>
    <x v="0"/>
    <n v="100"/>
    <n v="5"/>
    <n v="5"/>
    <n v="5"/>
    <x v="2"/>
    <x v="1"/>
    <x v="125"/>
    <x v="0"/>
    <n v="0.61525648498242502"/>
    <n v="0.48376462669601999"/>
    <n v="0.13869133893177299"/>
    <n v="2.19482560586697E-2"/>
    <n v="6.9663796202783601"/>
    <n v="0.45843632178712701"/>
    <n v="9.2415433706057298E-3"/>
    <n v="6.0887337299699702"/>
    <n v="0.17622880917671299"/>
    <n v="6.8229259060829897E-2"/>
    <x v="131"/>
    <x v="131"/>
    <n v="0.63751500797870897"/>
    <x v="174"/>
    <n v="0.62161534144108399"/>
    <n v="0.31220665951280702"/>
    <n v="1.99999999999818E-2"/>
    <n v="0.16999999999995899"/>
  </r>
  <r>
    <x v="0"/>
    <x v="0"/>
    <x v="1"/>
    <x v="0"/>
    <x v="1"/>
    <x v="0"/>
    <n v="100"/>
    <n v="5"/>
    <n v="5"/>
    <n v="5"/>
    <x v="3"/>
    <x v="1"/>
    <x v="126"/>
    <x v="0"/>
    <n v="0.59776059539072901"/>
    <n v="0.47139233409390302"/>
    <n v="0.25780408675384298"/>
    <n v="7.3639275234192905E-2"/>
    <n v="20.545242901734699"/>
    <n v="1.35225334317268"/>
    <n v="1.51497232731199E-2"/>
    <n v="35.389946596908203"/>
    <n v="0.25499305834990799"/>
    <n v="2.6338058032007401E-2"/>
    <x v="132"/>
    <x v="132"/>
    <n v="1.4321243068212399"/>
    <x v="175"/>
    <n v="1.4282281810939901"/>
    <n v="0.16351253440191299"/>
    <n v="4.3600000000000101"/>
    <n v="4.56000000000006"/>
  </r>
  <r>
    <x v="0"/>
    <x v="0"/>
    <x v="1"/>
    <x v="0"/>
    <x v="1"/>
    <x v="1"/>
    <n v="100"/>
    <n v="5"/>
    <n v="5"/>
    <n v="5"/>
    <x v="0"/>
    <x v="0"/>
    <x v="0"/>
    <x v="0"/>
    <s v="NA"/>
    <s v="NA"/>
    <n v="0.28611386317799697"/>
    <n v="3.6612728285351198E-2"/>
    <n v="68.190102325175602"/>
    <n v="0.77244009412251402"/>
    <n v="0.63927805791417902"/>
    <n v="11.197316128219301"/>
    <n v="0.41199688459935802"/>
    <n v="9.1217673687277803E-2"/>
    <x v="0"/>
    <x v="0"/>
    <n v="0.84536929871700095"/>
    <x v="176"/>
    <s v="NA"/>
    <s v="NA"/>
    <s v="NA"/>
    <n v="2.9999999999972701E-2"/>
  </r>
  <r>
    <x v="0"/>
    <x v="0"/>
    <x v="1"/>
    <x v="0"/>
    <x v="1"/>
    <x v="1"/>
    <n v="100"/>
    <n v="5"/>
    <n v="5"/>
    <n v="5"/>
    <x v="1"/>
    <x v="0"/>
    <x v="127"/>
    <x v="0"/>
    <n v="0.31636211576520501"/>
    <n v="0.147262476283926"/>
    <n v="0.26673558003587799"/>
    <n v="1.06825387241824E-2"/>
    <n v="5.0672436269556203"/>
    <n v="0.830904053767891"/>
    <n v="0.67805012934679199"/>
    <n v="13.9582578943394"/>
    <n v="0.16693448868408001"/>
    <n v="2.5556197720104901E-3"/>
    <x v="133"/>
    <x v="133"/>
    <n v="0.96642770775875797"/>
    <x v="177"/>
    <n v="1.30870978412714"/>
    <n v="0.25986999667733102"/>
    <n v="9.9999999999909103E-3"/>
    <n v="0.139999999999986"/>
  </r>
  <r>
    <x v="0"/>
    <x v="0"/>
    <x v="1"/>
    <x v="0"/>
    <x v="1"/>
    <x v="1"/>
    <n v="100"/>
    <n v="5"/>
    <n v="5"/>
    <n v="5"/>
    <x v="2"/>
    <x v="0"/>
    <x v="127"/>
    <x v="0"/>
    <n v="0.33202909491558402"/>
    <n v="0.17847651037481399"/>
    <n v="0.18825709522775599"/>
    <n v="5.0719696575605797E-3"/>
    <n v="2.3591482587378501"/>
    <n v="0.93647250067929599"/>
    <n v="0.68422247023926197"/>
    <n v="15.5312642516474"/>
    <n v="0.109062124433403"/>
    <n v="4.6901982878283796E-3"/>
    <x v="134"/>
    <x v="134"/>
    <n v="1.16549956660904"/>
    <x v="178"/>
    <n v="1.50035768705408"/>
    <n v="0.16195709678446299"/>
    <n v="9.9999999999909103E-3"/>
    <n v="0.139999999999986"/>
  </r>
  <r>
    <x v="0"/>
    <x v="0"/>
    <x v="1"/>
    <x v="0"/>
    <x v="1"/>
    <x v="1"/>
    <n v="100"/>
    <n v="5"/>
    <n v="5"/>
    <n v="5"/>
    <x v="3"/>
    <x v="0"/>
    <x v="128"/>
    <x v="0"/>
    <n v="0.23477337022572201"/>
    <n v="0.12905447980760301"/>
    <n v="0.22879371453873601"/>
    <n v="8.6216151522435797E-3"/>
    <n v="4.4134950400984403"/>
    <n v="0.87470718999908303"/>
    <n v="0.68040468860783399"/>
    <n v="12.533434564477099"/>
    <n v="0.140265408741575"/>
    <n v="8.8123004888160904E-3"/>
    <x v="135"/>
    <x v="135"/>
    <n v="0.94332121653400003"/>
    <x v="179"/>
    <n v="1.28867638605632"/>
    <n v="0.26467903704337298"/>
    <n v="4.18999999999994"/>
    <n v="4.3600000000000101"/>
  </r>
  <r>
    <x v="0"/>
    <x v="0"/>
    <x v="1"/>
    <x v="0"/>
    <x v="1"/>
    <x v="1"/>
    <n v="100"/>
    <n v="5"/>
    <n v="5"/>
    <n v="5"/>
    <x v="0"/>
    <x v="1"/>
    <x v="0"/>
    <x v="0"/>
    <s v="NA"/>
    <s v="NA"/>
    <n v="0.231259230350191"/>
    <n v="4.6107827091248898E-3"/>
    <n v="43.211491177701099"/>
    <n v="0.55019602061907302"/>
    <n v="1.35717403198048E-2"/>
    <n v="11.4860394820767"/>
    <n v="0.41957992125585403"/>
    <n v="0.27802504389974297"/>
    <x v="0"/>
    <x v="0"/>
    <n v="0.66230728773198699"/>
    <x v="180"/>
    <s v="NA"/>
    <s v="NA"/>
    <s v="NA"/>
    <n v="2.9999999999972701E-2"/>
  </r>
  <r>
    <x v="0"/>
    <x v="0"/>
    <x v="1"/>
    <x v="0"/>
    <x v="1"/>
    <x v="1"/>
    <n v="100"/>
    <n v="5"/>
    <n v="5"/>
    <n v="5"/>
    <x v="1"/>
    <x v="1"/>
    <x v="129"/>
    <x v="0"/>
    <n v="0.56656034900851504"/>
    <n v="0.205583279861412"/>
    <n v="9.35596338808838E-2"/>
    <n v="4.85647574381649E-3"/>
    <n v="2.55701961180571"/>
    <n v="0.51541406550449997"/>
    <n v="0.104899377012975"/>
    <n v="18.612891949230999"/>
    <n v="0.123731094750458"/>
    <n v="2.2383231480947698E-2"/>
    <x v="136"/>
    <x v="136"/>
    <n v="0.72148173182113695"/>
    <x v="181"/>
    <n v="0.85338809739892796"/>
    <n v="3.0921546119092199E-2"/>
    <n v="1.99999999999818E-2"/>
    <n v="0.139999999999986"/>
  </r>
  <r>
    <x v="0"/>
    <x v="0"/>
    <x v="1"/>
    <x v="0"/>
    <x v="1"/>
    <x v="1"/>
    <n v="100"/>
    <n v="5"/>
    <n v="5"/>
    <n v="5"/>
    <x v="2"/>
    <x v="1"/>
    <x v="130"/>
    <x v="0"/>
    <n v="0.55199349578390799"/>
    <n v="0.21323131014590799"/>
    <n v="0.10805030346687899"/>
    <n v="4.3800108175992599E-5"/>
    <n v="3.2384110007445002"/>
    <n v="0.48930245593889199"/>
    <n v="8.9116322640622303E-2"/>
    <n v="12.477806551631501"/>
    <n v="0.14514861308951699"/>
    <n v="4.2217727595523002E-2"/>
    <x v="137"/>
    <x v="137"/>
    <n v="0.72568659004275704"/>
    <x v="182"/>
    <n v="0.78998210475657704"/>
    <n v="0.178609710391962"/>
    <n v="1.99999999999818E-2"/>
    <n v="0.139999999999986"/>
  </r>
  <r>
    <x v="0"/>
    <x v="0"/>
    <x v="1"/>
    <x v="0"/>
    <x v="1"/>
    <x v="1"/>
    <n v="100"/>
    <n v="5"/>
    <n v="5"/>
    <n v="5"/>
    <x v="3"/>
    <x v="1"/>
    <x v="115"/>
    <x v="0"/>
    <n v="0.54193471043201003"/>
    <n v="0.23211977047819801"/>
    <n v="0.14404573150779501"/>
    <n v="1.8270703841808001E-2"/>
    <n v="4.8430180702253702"/>
    <n v="0.74864190020295496"/>
    <n v="3.68208910096729E-3"/>
    <n v="19.786496253830801"/>
    <n v="0.179557371203559"/>
    <n v="9.3920906844981999E-3"/>
    <x v="138"/>
    <x v="138"/>
    <n v="0.86565023222530801"/>
    <x v="183"/>
    <n v="0.99660133399909501"/>
    <n v="0.140904208136088"/>
    <n v="4.05000000000007"/>
    <n v="4.2000000000000499"/>
  </r>
  <r>
    <x v="0"/>
    <x v="0"/>
    <x v="1"/>
    <x v="0"/>
    <x v="1"/>
    <x v="2"/>
    <n v="100"/>
    <n v="5"/>
    <n v="5"/>
    <n v="5"/>
    <x v="0"/>
    <x v="0"/>
    <x v="0"/>
    <x v="0"/>
    <s v="NA"/>
    <s v="NA"/>
    <n v="0.147203400984287"/>
    <n v="3.37356415240882E-2"/>
    <n v="47.6295225075147"/>
    <n v="1.0111385318794399"/>
    <n v="0.74400912287508902"/>
    <n v="69.631910879550105"/>
    <n v="0.243014152139994"/>
    <n v="0.100409311420448"/>
    <x v="0"/>
    <x v="0"/>
    <n v="1.83264535988984"/>
    <x v="184"/>
    <s v="NA"/>
    <s v="NA"/>
    <s v="NA"/>
    <n v="2.9999999999972701E-2"/>
  </r>
  <r>
    <x v="0"/>
    <x v="0"/>
    <x v="1"/>
    <x v="0"/>
    <x v="1"/>
    <x v="2"/>
    <n v="100"/>
    <n v="5"/>
    <n v="5"/>
    <n v="5"/>
    <x v="1"/>
    <x v="0"/>
    <x v="131"/>
    <x v="0"/>
    <n v="0.27536613866941101"/>
    <n v="4.3468658758482701E-2"/>
    <n v="0.11519786159011999"/>
    <n v="2.4801329379549798E-2"/>
    <n v="20.423265233668399"/>
    <n v="0.52381561302505497"/>
    <n v="0.33702135022804203"/>
    <n v="25.6125170076158"/>
    <n v="0.15147958856916299"/>
    <n v="4.3290338185280101E-2"/>
    <x v="139"/>
    <x v="139"/>
    <n v="0.93704352492049903"/>
    <x v="185"/>
    <n v="1.5396730338429601"/>
    <n v="1.03982941918995"/>
    <n v="2.9999999999972701E-2"/>
    <n v="0.14999999999997701"/>
  </r>
  <r>
    <x v="0"/>
    <x v="0"/>
    <x v="1"/>
    <x v="0"/>
    <x v="1"/>
    <x v="2"/>
    <n v="100"/>
    <n v="5"/>
    <n v="5"/>
    <n v="5"/>
    <x v="2"/>
    <x v="0"/>
    <x v="132"/>
    <x v="0"/>
    <n v="0.27083283389493601"/>
    <n v="3.63672046744681E-2"/>
    <n v="0.13375131964176501"/>
    <n v="1.84534679147919E-3"/>
    <n v="20.270118759004699"/>
    <n v="0.63241229890108297"/>
    <n v="0.43248306225702099"/>
    <n v="21.363803536826701"/>
    <n v="0.125062244571057"/>
    <n v="3.0846632544625899E-2"/>
    <x v="140"/>
    <x v="140"/>
    <n v="0.98145331524992396"/>
    <x v="186"/>
    <n v="1.4038537465815"/>
    <n v="0.85988517400731501"/>
    <n v="2.00000000000955E-2"/>
    <n v="0.16000000000008199"/>
  </r>
  <r>
    <x v="0"/>
    <x v="0"/>
    <x v="1"/>
    <x v="0"/>
    <x v="1"/>
    <x v="2"/>
    <n v="100"/>
    <n v="5"/>
    <n v="5"/>
    <n v="5"/>
    <x v="3"/>
    <x v="0"/>
    <x v="133"/>
    <x v="0"/>
    <n v="0.246533563239591"/>
    <n v="3.2818460041504197E-2"/>
    <n v="0.140449904557545"/>
    <n v="2.3574122327330301E-2"/>
    <n v="20.416451612741199"/>
    <n v="0.67658437761250201"/>
    <n v="0.42233060415427498"/>
    <n v="33.163511291785603"/>
    <n v="0.17253381279295901"/>
    <n v="2.8761114028954399E-2"/>
    <x v="141"/>
    <x v="141"/>
    <n v="1.5522953596512601"/>
    <x v="187"/>
    <n v="1.7719568325426001"/>
    <n v="0.83450499029416403"/>
    <n v="4.16999999999996"/>
    <n v="4.3399999999999199"/>
  </r>
  <r>
    <x v="0"/>
    <x v="0"/>
    <x v="1"/>
    <x v="0"/>
    <x v="1"/>
    <x v="2"/>
    <n v="100"/>
    <n v="5"/>
    <n v="5"/>
    <n v="5"/>
    <x v="0"/>
    <x v="1"/>
    <x v="0"/>
    <x v="0"/>
    <s v="NA"/>
    <s v="NA"/>
    <n v="0.138308670284471"/>
    <n v="2.5912604561812401E-3"/>
    <n v="35.841316172906801"/>
    <n v="0.32773319751045499"/>
    <n v="1.6290142237223498E-2"/>
    <n v="11.095505671405601"/>
    <n v="0.194149795645884"/>
    <n v="0.116497135801698"/>
    <x v="0"/>
    <x v="0"/>
    <n v="1.07388930406626"/>
    <x v="188"/>
    <s v="NA"/>
    <s v="NA"/>
    <s v="NA"/>
    <n v="4.9999999999954498E-2"/>
  </r>
  <r>
    <x v="0"/>
    <x v="0"/>
    <x v="1"/>
    <x v="0"/>
    <x v="1"/>
    <x v="2"/>
    <n v="100"/>
    <n v="5"/>
    <n v="5"/>
    <n v="5"/>
    <x v="1"/>
    <x v="1"/>
    <x v="134"/>
    <x v="0"/>
    <n v="0.57147841243860698"/>
    <n v="5.0021611683096302E-2"/>
    <n v="7.7369116571031099E-2"/>
    <n v="1.50197590734873E-2"/>
    <n v="5.7878755929060297"/>
    <n v="0.77018018429322099"/>
    <n v="0.13791003141731101"/>
    <n v="7.6861035481111699"/>
    <n v="9.2750368246068804E-2"/>
    <n v="4.17629968249748E-2"/>
    <x v="142"/>
    <x v="142"/>
    <n v="1.1982261806355601"/>
    <x v="189"/>
    <n v="1.33562537195857"/>
    <n v="0.265716624999979"/>
    <n v="1.99999999999818E-2"/>
    <n v="0.139999999999986"/>
  </r>
  <r>
    <x v="0"/>
    <x v="0"/>
    <x v="1"/>
    <x v="0"/>
    <x v="1"/>
    <x v="2"/>
    <n v="100"/>
    <n v="5"/>
    <n v="5"/>
    <n v="5"/>
    <x v="2"/>
    <x v="1"/>
    <x v="135"/>
    <x v="0"/>
    <n v="0.57024053244138895"/>
    <n v="3.5225006653248903E-2"/>
    <n v="6.5085934621403399E-2"/>
    <n v="7.5364455105778301E-3"/>
    <n v="5.12731814059521"/>
    <n v="0.65955641484864702"/>
    <n v="0.147668724920963"/>
    <n v="5.0638132454740798"/>
    <n v="9.9026076484582601E-2"/>
    <n v="6.3108691669580497E-2"/>
    <x v="143"/>
    <x v="143"/>
    <n v="1.0956967352651501"/>
    <x v="190"/>
    <n v="1.21841499726252"/>
    <n v="0.34944634506217898"/>
    <n v="1.99999999999818E-2"/>
    <n v="0.159999999999968"/>
  </r>
  <r>
    <x v="0"/>
    <x v="0"/>
    <x v="1"/>
    <x v="0"/>
    <x v="1"/>
    <x v="2"/>
    <n v="100"/>
    <n v="5"/>
    <n v="5"/>
    <n v="5"/>
    <x v="3"/>
    <x v="1"/>
    <x v="136"/>
    <x v="0"/>
    <n v="0.53834788453728599"/>
    <n v="1.2051911313094899E-2"/>
    <n v="8.05888278757355E-2"/>
    <n v="3.0511851502473E-2"/>
    <n v="9.6113504164011996"/>
    <n v="0.313534443861477"/>
    <n v="0.114321952379034"/>
    <n v="7.6349750678664003"/>
    <n v="0.11332481478492699"/>
    <n v="2.13166342322475E-2"/>
    <x v="144"/>
    <x v="144"/>
    <n v="0.66494798054605897"/>
    <x v="191"/>
    <n v="0.77696413137533804"/>
    <n v="0.37425647274978102"/>
    <n v="4.25999999999999"/>
    <n v="4.4400000000000501"/>
  </r>
  <r>
    <x v="0"/>
    <x v="0"/>
    <x v="1"/>
    <x v="1"/>
    <x v="0"/>
    <x v="0"/>
    <n v="100"/>
    <n v="5"/>
    <n v="5"/>
    <n v="5"/>
    <x v="0"/>
    <x v="0"/>
    <x v="0"/>
    <x v="0"/>
    <s v="NA"/>
    <s v="NA"/>
    <n v="9.3215724794719901E-2"/>
    <n v="3.7378331546251101E-2"/>
    <n v="17.161923005548399"/>
    <n v="0.29494575028653502"/>
    <n v="5.2313631335490302E-2"/>
    <n v="7.2634468837728496"/>
    <n v="0.19345869063691501"/>
    <n v="1.49281360774236E-4"/>
    <x v="0"/>
    <x v="0"/>
    <n v="0.77506495455991897"/>
    <x v="192"/>
    <s v="NA"/>
    <s v="NA"/>
    <s v="NA"/>
    <n v="1.99999999999818E-2"/>
  </r>
  <r>
    <x v="0"/>
    <x v="0"/>
    <x v="1"/>
    <x v="1"/>
    <x v="0"/>
    <x v="0"/>
    <n v="100"/>
    <n v="5"/>
    <n v="5"/>
    <n v="5"/>
    <x v="1"/>
    <x v="0"/>
    <x v="137"/>
    <x v="0"/>
    <n v="0.27060420874205998"/>
    <n v="0.114665215856684"/>
    <n v="4.97343054514644E-2"/>
    <n v="2.3825408308773801E-2"/>
    <n v="2.6676951822664301"/>
    <n v="0.25329533477563598"/>
    <n v="4.4899217170529797E-2"/>
    <n v="2.1588036104965802"/>
    <n v="8.1691225555505995E-2"/>
    <n v="2.6167915774711101E-2"/>
    <x v="145"/>
    <x v="145"/>
    <n v="0.52945863407610905"/>
    <x v="193"/>
    <n v="0.52001603955157805"/>
    <n v="0.15437961974995501"/>
    <n v="1.99999999999818E-2"/>
    <n v="0.159999999999968"/>
  </r>
  <r>
    <x v="0"/>
    <x v="0"/>
    <x v="1"/>
    <x v="1"/>
    <x v="0"/>
    <x v="0"/>
    <n v="100"/>
    <n v="5"/>
    <n v="5"/>
    <n v="5"/>
    <x v="2"/>
    <x v="0"/>
    <x v="138"/>
    <x v="0"/>
    <n v="0.241511236729365"/>
    <n v="8.3597076175183194E-2"/>
    <n v="5.5989300970202403E-2"/>
    <n v="2.8922591568793E-2"/>
    <n v="2.8051098290668302"/>
    <n v="0.27592151127556902"/>
    <n v="0.107986511921698"/>
    <n v="3.6012776157203001"/>
    <n v="8.4814556350247594E-2"/>
    <n v="9.9737587344416092E-3"/>
    <x v="146"/>
    <x v="146"/>
    <n v="0.66139662777974795"/>
    <x v="194"/>
    <n v="0.66570701113143904"/>
    <n v="7.6237711821265999E-2"/>
    <n v="1.99999999999818E-2"/>
    <n v="0.16999999999995899"/>
  </r>
  <r>
    <x v="0"/>
    <x v="0"/>
    <x v="1"/>
    <x v="1"/>
    <x v="0"/>
    <x v="0"/>
    <n v="100"/>
    <n v="5"/>
    <n v="5"/>
    <n v="5"/>
    <x v="3"/>
    <x v="0"/>
    <x v="139"/>
    <x v="0"/>
    <n v="0.15029183986638101"/>
    <n v="2.4554118821576199E-2"/>
    <n v="3.13737629058349E-2"/>
    <n v="1.50894273466995E-2"/>
    <n v="2.50412720392249"/>
    <n v="0.23979999838020599"/>
    <n v="8.7674086155589401E-2"/>
    <n v="2.2079800181432798"/>
    <n v="7.4850278298282794E-2"/>
    <n v="1.0573642341290801E-2"/>
    <x v="147"/>
    <x v="147"/>
    <n v="0.51930719187790297"/>
    <x v="195"/>
    <n v="0.49836849438410602"/>
    <n v="0.138180432899871"/>
    <n v="5.5499999999999501"/>
    <n v="5.7799999999999701"/>
  </r>
  <r>
    <x v="0"/>
    <x v="0"/>
    <x v="1"/>
    <x v="1"/>
    <x v="0"/>
    <x v="0"/>
    <n v="100"/>
    <n v="5"/>
    <n v="5"/>
    <n v="5"/>
    <x v="0"/>
    <x v="1"/>
    <x v="0"/>
    <x v="0"/>
    <s v="NA"/>
    <s v="NA"/>
    <n v="0.143393792889697"/>
    <n v="5.6956293041599696E-3"/>
    <n v="11.436226552927501"/>
    <n v="0.248364414728168"/>
    <n v="9.2443722941244796E-2"/>
    <n v="6.3312226458324501"/>
    <n v="0.27367222262310598"/>
    <n v="4.3107467570567097E-2"/>
    <x v="0"/>
    <x v="0"/>
    <n v="0.45017970526881002"/>
    <x v="196"/>
    <s v="NA"/>
    <s v="NA"/>
    <s v="NA"/>
    <n v="1.99999999999818E-2"/>
  </r>
  <r>
    <x v="0"/>
    <x v="0"/>
    <x v="1"/>
    <x v="1"/>
    <x v="0"/>
    <x v="0"/>
    <n v="100"/>
    <n v="5"/>
    <n v="5"/>
    <n v="5"/>
    <x v="1"/>
    <x v="1"/>
    <x v="140"/>
    <x v="0"/>
    <n v="0.56070909180209805"/>
    <n v="0.31613238348367501"/>
    <n v="9.7078859571855802E-2"/>
    <n v="6.3459654234980598E-3"/>
    <n v="3.16382079604946"/>
    <n v="0.21311667676614501"/>
    <n v="6.7899677684358603E-2"/>
    <n v="2.2555051791306799"/>
    <n v="0.151148304492528"/>
    <n v="8.2669210338419796E-3"/>
    <x v="148"/>
    <x v="148"/>
    <n v="0.44200243011282703"/>
    <x v="197"/>
    <n v="0.43532763907342598"/>
    <n v="0.12230317848684601"/>
    <n v="2.9999999999972701E-2"/>
    <n v="0.16999999999995899"/>
  </r>
  <r>
    <x v="0"/>
    <x v="0"/>
    <x v="1"/>
    <x v="1"/>
    <x v="0"/>
    <x v="0"/>
    <n v="100"/>
    <n v="5"/>
    <n v="5"/>
    <n v="5"/>
    <x v="2"/>
    <x v="1"/>
    <x v="114"/>
    <x v="0"/>
    <n v="0.558439746175308"/>
    <n v="0.323221982224557"/>
    <n v="9.6034255162963295E-2"/>
    <n v="6.6115381107865996E-3"/>
    <n v="3.0872146719500901"/>
    <n v="0.17431691003289801"/>
    <n v="2.0496341380853499E-2"/>
    <n v="2.2347731264644199"/>
    <n v="0.151898181050098"/>
    <n v="2.9386683891338699E-4"/>
    <x v="149"/>
    <x v="149"/>
    <n v="0.42305661703608499"/>
    <x v="198"/>
    <n v="0.39929006605765499"/>
    <n v="9.3361235972797101E-3"/>
    <n v="0"/>
    <n v="0.139999999999986"/>
  </r>
  <r>
    <x v="0"/>
    <x v="0"/>
    <x v="1"/>
    <x v="1"/>
    <x v="0"/>
    <x v="0"/>
    <n v="100"/>
    <n v="5"/>
    <n v="5"/>
    <n v="5"/>
    <x v="3"/>
    <x v="1"/>
    <x v="115"/>
    <x v="0"/>
    <n v="0.54007803936804299"/>
    <n v="0.31930685409915599"/>
    <n v="0.115257458424657"/>
    <n v="1.5883658234218199E-2"/>
    <n v="4.0821918683168104"/>
    <n v="0.33455898107274401"/>
    <n v="0.10448919744461301"/>
    <n v="5.3097999996780496"/>
    <n v="0.17701714836024501"/>
    <n v="8.0553170751511E-3"/>
    <x v="150"/>
    <x v="150"/>
    <n v="0.63093825608569498"/>
    <x v="199"/>
    <n v="0.61843564113026195"/>
    <n v="0.114652087408395"/>
    <n v="5.1599999999999699"/>
    <n v="5.3600000000000101"/>
  </r>
  <r>
    <x v="0"/>
    <x v="0"/>
    <x v="1"/>
    <x v="1"/>
    <x v="0"/>
    <x v="1"/>
    <n v="100"/>
    <n v="5"/>
    <n v="5"/>
    <n v="5"/>
    <x v="0"/>
    <x v="0"/>
    <x v="0"/>
    <x v="0"/>
    <s v="NA"/>
    <s v="NA"/>
    <n v="0.33290375357609497"/>
    <n v="8.4401990724411596E-2"/>
    <n v="60.980582847383502"/>
    <n v="0.72085491693960202"/>
    <n v="7.8926384624856794E-2"/>
    <n v="62.256253675632401"/>
    <n v="0.468176379774634"/>
    <n v="0.176599991439155"/>
    <x v="0"/>
    <x v="0"/>
    <n v="1.0597349030390899"/>
    <x v="200"/>
    <s v="NA"/>
    <s v="NA"/>
    <s v="NA"/>
    <n v="2.00000000000955E-2"/>
  </r>
  <r>
    <x v="0"/>
    <x v="0"/>
    <x v="1"/>
    <x v="1"/>
    <x v="0"/>
    <x v="1"/>
    <n v="100"/>
    <n v="5"/>
    <n v="5"/>
    <n v="5"/>
    <x v="1"/>
    <x v="0"/>
    <x v="112"/>
    <x v="0"/>
    <n v="0.22591286491240301"/>
    <n v="3.3143784868618499E-2"/>
    <n v="0.13205451148987901"/>
    <n v="2.1284928569613799E-2"/>
    <n v="5.7218330560954502"/>
    <n v="0.25270580235103501"/>
    <n v="4.2463352458780898E-2"/>
    <n v="6.9874899858313704"/>
    <n v="0.199601813604251"/>
    <n v="4.5855592238251697E-2"/>
    <x v="151"/>
    <x v="151"/>
    <n v="0.43493222743085502"/>
    <x v="201"/>
    <n v="0.52412866269809699"/>
    <n v="5.5454327230218502E-3"/>
    <n v="2.9999999999972701E-2"/>
    <n v="0.19999999999993201"/>
  </r>
  <r>
    <x v="0"/>
    <x v="0"/>
    <x v="1"/>
    <x v="1"/>
    <x v="0"/>
    <x v="1"/>
    <n v="100"/>
    <n v="5"/>
    <n v="5"/>
    <n v="5"/>
    <x v="2"/>
    <x v="0"/>
    <x v="141"/>
    <x v="0"/>
    <n v="0.23468930872534399"/>
    <n v="2.6408494964044099E-2"/>
    <n v="0.14531103361511299"/>
    <n v="1.8494400184821201E-2"/>
    <n v="6.0340379471794199"/>
    <n v="0.226522808479863"/>
    <n v="6.1903082972505602E-2"/>
    <n v="7.3850983019950496"/>
    <n v="0.20123396437920199"/>
    <n v="3.5832240499658899E-2"/>
    <x v="152"/>
    <x v="152"/>
    <n v="0.405998234817528"/>
    <x v="202"/>
    <n v="0.52045009397506603"/>
    <n v="2.95537398774166E-2"/>
    <n v="1.99999999999818E-2"/>
    <n v="0.159999999999968"/>
  </r>
  <r>
    <x v="0"/>
    <x v="0"/>
    <x v="1"/>
    <x v="1"/>
    <x v="0"/>
    <x v="1"/>
    <n v="100"/>
    <n v="5"/>
    <n v="5"/>
    <n v="5"/>
    <x v="3"/>
    <x v="0"/>
    <x v="142"/>
    <x v="0"/>
    <n v="0.18923018406591799"/>
    <n v="1.4082545194282699E-2"/>
    <n v="0.11448197449837599"/>
    <n v="1.14147749137489E-2"/>
    <n v="5.4152566642812197"/>
    <n v="0.14487261651734901"/>
    <n v="4.3169537058164197E-2"/>
    <n v="2.58876782187928"/>
    <n v="0.190551258602673"/>
    <n v="3.9335776170063903E-2"/>
    <x v="153"/>
    <x v="153"/>
    <n v="0.341612930053043"/>
    <x v="203"/>
    <n v="0.35364433538884799"/>
    <n v="0.15347325698382799"/>
    <n v="5.1100000000000101"/>
    <n v="5.31000000000006"/>
  </r>
  <r>
    <x v="0"/>
    <x v="0"/>
    <x v="1"/>
    <x v="1"/>
    <x v="0"/>
    <x v="1"/>
    <n v="100"/>
    <n v="5"/>
    <n v="5"/>
    <n v="5"/>
    <x v="0"/>
    <x v="1"/>
    <x v="0"/>
    <x v="0"/>
    <s v="NA"/>
    <s v="NA"/>
    <n v="0.20914623989814099"/>
    <n v="3.3229517513670502E-2"/>
    <n v="23.112208609829899"/>
    <n v="0.80833562255454505"/>
    <n v="0.18936982176026901"/>
    <n v="24.610300959705601"/>
    <n v="0.26541104294651802"/>
    <n v="4.5253385129431001E-2"/>
    <x v="0"/>
    <x v="0"/>
    <n v="0.90636179400848604"/>
    <x v="204"/>
    <s v="NA"/>
    <s v="NA"/>
    <s v="NA"/>
    <n v="3.0000000000086399E-2"/>
  </r>
  <r>
    <x v="0"/>
    <x v="0"/>
    <x v="1"/>
    <x v="1"/>
    <x v="0"/>
    <x v="1"/>
    <n v="100"/>
    <n v="5"/>
    <n v="5"/>
    <n v="5"/>
    <x v="1"/>
    <x v="1"/>
    <x v="142"/>
    <x v="0"/>
    <n v="0.58219076915438295"/>
    <n v="0.41114606425713102"/>
    <n v="6.5069352909854605E-2"/>
    <n v="2.7542337100299501E-2"/>
    <n v="2.6205602528783101"/>
    <n v="0.35796084962056601"/>
    <n v="0.107461269264403"/>
    <n v="5.87653100774273"/>
    <n v="0.11084896072944"/>
    <n v="1.85834026030041E-2"/>
    <x v="154"/>
    <x v="154"/>
    <n v="0.45934368854246499"/>
    <x v="205"/>
    <n v="0.50243071471913503"/>
    <n v="5.91967950300391E-2"/>
    <n v="9.9999999999909103E-3"/>
    <n v="0.14999999999997701"/>
  </r>
  <r>
    <x v="0"/>
    <x v="0"/>
    <x v="1"/>
    <x v="1"/>
    <x v="0"/>
    <x v="1"/>
    <n v="100"/>
    <n v="5"/>
    <n v="5"/>
    <n v="5"/>
    <x v="2"/>
    <x v="1"/>
    <x v="143"/>
    <x v="0"/>
    <n v="0.58947205675249403"/>
    <n v="0.41636371477462902"/>
    <n v="8.1024053171552105E-2"/>
    <n v="4.6878686179913601E-2"/>
    <n v="3.80686736463336"/>
    <n v="0.446588080288921"/>
    <n v="0.230975248227939"/>
    <n v="8.4716539375377309"/>
    <n v="0.13845329089779099"/>
    <n v="1.07145628755778E-3"/>
    <x v="155"/>
    <x v="155"/>
    <n v="0.60347564547160604"/>
    <x v="206"/>
    <n v="0.604451694769224"/>
    <n v="0.127489011856772"/>
    <n v="1.99999999999818E-2"/>
    <n v="0.17999999999995001"/>
  </r>
  <r>
    <x v="0"/>
    <x v="0"/>
    <x v="1"/>
    <x v="1"/>
    <x v="0"/>
    <x v="1"/>
    <n v="100"/>
    <n v="5"/>
    <n v="5"/>
    <n v="5"/>
    <x v="3"/>
    <x v="1"/>
    <x v="140"/>
    <x v="0"/>
    <n v="0.56937652464553001"/>
    <n v="0.35581607709820801"/>
    <n v="7.3236830740184E-2"/>
    <n v="3.0892445480494801E-2"/>
    <n v="3.4263854652905499"/>
    <n v="0.37280969575638101"/>
    <n v="7.8949770984046097E-2"/>
    <n v="6.6414034458575903"/>
    <n v="0.113800045874539"/>
    <n v="3.1365583476064599E-3"/>
    <x v="156"/>
    <x v="156"/>
    <n v="0.499593757049482"/>
    <x v="207"/>
    <n v="0.51621679376061202"/>
    <n v="0.14157383533527401"/>
    <n v="5.3600000000000101"/>
    <n v="5.56000000000006"/>
  </r>
  <r>
    <x v="0"/>
    <x v="0"/>
    <x v="1"/>
    <x v="1"/>
    <x v="0"/>
    <x v="2"/>
    <n v="100"/>
    <n v="5"/>
    <n v="5"/>
    <n v="5"/>
    <x v="0"/>
    <x v="0"/>
    <x v="0"/>
    <x v="0"/>
    <s v="NA"/>
    <s v="NA"/>
    <n v="0.29247758197954099"/>
    <n v="6.5149440183751794E-2"/>
    <n v="70.659678155189496"/>
    <n v="0.766305918115471"/>
    <n v="1.7634784145663E-2"/>
    <n v="34.837058423041803"/>
    <n v="0.37995796356370398"/>
    <n v="0.121051993470907"/>
    <x v="0"/>
    <x v="0"/>
    <n v="1.1671271092136299"/>
    <x v="208"/>
    <s v="NA"/>
    <s v="NA"/>
    <s v="NA"/>
    <n v="2.9999999999972701E-2"/>
  </r>
  <r>
    <x v="0"/>
    <x v="0"/>
    <x v="1"/>
    <x v="1"/>
    <x v="0"/>
    <x v="2"/>
    <n v="100"/>
    <n v="5"/>
    <n v="5"/>
    <n v="5"/>
    <x v="1"/>
    <x v="0"/>
    <x v="110"/>
    <x v="0"/>
    <n v="0.322327582897386"/>
    <n v="0.20133535596854599"/>
    <n v="0.15252290390581"/>
    <n v="4.76781055214286E-2"/>
    <n v="3.3945632916939199"/>
    <n v="0.75646365699847495"/>
    <n v="0.23510452682062699"/>
    <n v="26.667010775450901"/>
    <n v="0.11627636223599"/>
    <n v="1.61928858639174E-3"/>
    <x v="157"/>
    <x v="157"/>
    <n v="0.94056324399389901"/>
    <x v="209"/>
    <n v="1.18600658633495"/>
    <n v="0.36298814262282603"/>
    <n v="2.9999999999972701E-2"/>
    <n v="0.19000000000005501"/>
  </r>
  <r>
    <x v="0"/>
    <x v="0"/>
    <x v="1"/>
    <x v="1"/>
    <x v="0"/>
    <x v="2"/>
    <n v="100"/>
    <n v="5"/>
    <n v="5"/>
    <n v="5"/>
    <x v="2"/>
    <x v="0"/>
    <x v="144"/>
    <x v="0"/>
    <n v="0.29893221866103398"/>
    <n v="0.16925205347595301"/>
    <n v="0.25338011026652502"/>
    <n v="0.108749468928312"/>
    <n v="9.2146578898831404"/>
    <n v="0.60504597969185503"/>
    <n v="0.31227093333934203"/>
    <n v="15.798569855010999"/>
    <n v="0.139477764886379"/>
    <n v="1.5297831373407299E-2"/>
    <x v="158"/>
    <x v="158"/>
    <n v="1.1153060550903899"/>
    <x v="210"/>
    <n v="1.0680486777465199"/>
    <n v="0.18833684323389699"/>
    <n v="9.9999999999909103E-3"/>
    <n v="0.16999999999995899"/>
  </r>
  <r>
    <x v="0"/>
    <x v="0"/>
    <x v="1"/>
    <x v="1"/>
    <x v="0"/>
    <x v="2"/>
    <n v="100"/>
    <n v="5"/>
    <n v="5"/>
    <n v="5"/>
    <x v="3"/>
    <x v="0"/>
    <x v="111"/>
    <x v="0"/>
    <n v="0.332608716639608"/>
    <n v="0.191131211338641"/>
    <n v="0.131598903759446"/>
    <n v="4.5729726065863799E-2"/>
    <n v="3.24906465339817"/>
    <n v="0.45101284195403102"/>
    <n v="0.35814319559968499"/>
    <n v="9.3247422491738092"/>
    <n v="0.100883398190561"/>
    <n v="9.0555321419165703E-3"/>
    <x v="159"/>
    <x v="159"/>
    <n v="0.95364030865054805"/>
    <x v="211"/>
    <n v="0.85666766863883903"/>
    <n v="0.33096328728973601"/>
    <n v="5.5"/>
    <n v="5.7200000000000299"/>
  </r>
  <r>
    <x v="0"/>
    <x v="0"/>
    <x v="1"/>
    <x v="1"/>
    <x v="0"/>
    <x v="2"/>
    <n v="100"/>
    <n v="5"/>
    <n v="5"/>
    <n v="5"/>
    <x v="0"/>
    <x v="1"/>
    <x v="0"/>
    <x v="0"/>
    <s v="NA"/>
    <s v="NA"/>
    <n v="0.18274780956891701"/>
    <n v="4.9142571766175097E-3"/>
    <n v="45.980319169766702"/>
    <n v="0.56836471504572394"/>
    <n v="0.13414106118063801"/>
    <n v="41.961242592709802"/>
    <n v="0.30713601806121199"/>
    <n v="0.14960918197956399"/>
    <x v="0"/>
    <x v="0"/>
    <n v="1.61719021762985"/>
    <x v="212"/>
    <s v="NA"/>
    <s v="NA"/>
    <s v="NA"/>
    <n v="1.99999999999818E-2"/>
  </r>
  <r>
    <x v="0"/>
    <x v="0"/>
    <x v="1"/>
    <x v="1"/>
    <x v="0"/>
    <x v="2"/>
    <n v="100"/>
    <n v="5"/>
    <n v="5"/>
    <n v="5"/>
    <x v="1"/>
    <x v="1"/>
    <x v="127"/>
    <x v="0"/>
    <n v="0.56322538026018898"/>
    <n v="0.273808094510478"/>
    <n v="8.9131538501883295E-2"/>
    <n v="1.7465661519406199E-2"/>
    <n v="9.7681812537709494"/>
    <n v="0.28471878482408203"/>
    <n v="0.101630656525974"/>
    <n v="5.9933845268719104"/>
    <n v="0.16222058784479099"/>
    <n v="7.0175541002362396E-2"/>
    <x v="160"/>
    <x v="160"/>
    <n v="0.48234913578294603"/>
    <x v="213"/>
    <n v="0.50293195316086703"/>
    <n v="0.145124390588736"/>
    <n v="4.00000000000773E-2"/>
    <n v="0.180000000000064"/>
  </r>
  <r>
    <x v="0"/>
    <x v="0"/>
    <x v="1"/>
    <x v="1"/>
    <x v="0"/>
    <x v="2"/>
    <n v="100"/>
    <n v="5"/>
    <n v="5"/>
    <n v="5"/>
    <x v="2"/>
    <x v="1"/>
    <x v="145"/>
    <x v="0"/>
    <n v="0.581582626827711"/>
    <n v="0.29394451582922199"/>
    <n v="8.1487186220442001E-2"/>
    <n v="2.1248227901143099E-2"/>
    <n v="9.5217775449314797"/>
    <n v="0.47562819937119499"/>
    <n v="0.12436017001614399"/>
    <n v="11.0227226334053"/>
    <n v="0.16430036612420401"/>
    <n v="5.0472855811978197E-2"/>
    <x v="161"/>
    <x v="161"/>
    <n v="0.67676253021493105"/>
    <x v="214"/>
    <n v="0.71058796552861803"/>
    <n v="0.177766405131456"/>
    <n v="1.99999999999818E-2"/>
    <n v="0.159999999999968"/>
  </r>
  <r>
    <x v="0"/>
    <x v="0"/>
    <x v="1"/>
    <x v="1"/>
    <x v="0"/>
    <x v="2"/>
    <n v="100"/>
    <n v="5"/>
    <n v="5"/>
    <n v="5"/>
    <x v="3"/>
    <x v="1"/>
    <x v="117"/>
    <x v="0"/>
    <n v="0.55093684255499697"/>
    <n v="0.25290169978230997"/>
    <n v="7.0276725228061804E-2"/>
    <n v="7.0720628943426803E-3"/>
    <n v="8.5507072682729497"/>
    <n v="0.32905835662885702"/>
    <n v="0.109604285567609"/>
    <n v="7.5265046381220104"/>
    <n v="0.16032549674458499"/>
    <n v="8.3263597869834505E-2"/>
    <x v="162"/>
    <x v="162"/>
    <n v="0.55902552862989596"/>
    <x v="215"/>
    <n v="0.69817944800354703"/>
    <n v="0.20464260639795701"/>
    <n v="5.1399999999999899"/>
    <n v="5.3400000000000301"/>
  </r>
  <r>
    <x v="0"/>
    <x v="0"/>
    <x v="1"/>
    <x v="1"/>
    <x v="1"/>
    <x v="0"/>
    <n v="100"/>
    <n v="5"/>
    <n v="5"/>
    <n v="5"/>
    <x v="0"/>
    <x v="0"/>
    <x v="0"/>
    <x v="0"/>
    <s v="NA"/>
    <s v="NA"/>
    <n v="0.310432079314724"/>
    <n v="8.0446081338138006E-2"/>
    <n v="64.765455188365806"/>
    <n v="0.87731485037985002"/>
    <n v="0.29110248398286298"/>
    <n v="37.218984990032403"/>
    <n v="0.416233820119013"/>
    <n v="0.19580372107421701"/>
    <x v="0"/>
    <x v="0"/>
    <n v="0.86431400182529705"/>
    <x v="216"/>
    <s v="NA"/>
    <s v="NA"/>
    <s v="NA"/>
    <n v="2.9999999999972701E-2"/>
  </r>
  <r>
    <x v="0"/>
    <x v="0"/>
    <x v="1"/>
    <x v="1"/>
    <x v="1"/>
    <x v="0"/>
    <n v="100"/>
    <n v="5"/>
    <n v="5"/>
    <n v="5"/>
    <x v="1"/>
    <x v="0"/>
    <x v="146"/>
    <x v="0"/>
    <n v="0.25239638263031999"/>
    <n v="8.0236776892606498E-2"/>
    <n v="8.9267549896082904E-2"/>
    <n v="1.6092914624604999E-2"/>
    <n v="2.9383790396536602"/>
    <n v="0.50723400421290898"/>
    <n v="1.96633866340679E-2"/>
    <n v="11.967185785566199"/>
    <n v="0.11477040510801199"/>
    <n v="1.26324034927744E-2"/>
    <x v="163"/>
    <x v="163"/>
    <n v="0.70549950801071004"/>
    <x v="217"/>
    <n v="0.78330460180701"/>
    <n v="0.23100780929339601"/>
    <n v="2.9999999999972701E-2"/>
    <n v="0.180000000000064"/>
  </r>
  <r>
    <x v="0"/>
    <x v="0"/>
    <x v="1"/>
    <x v="1"/>
    <x v="1"/>
    <x v="0"/>
    <n v="100"/>
    <n v="5"/>
    <n v="5"/>
    <n v="5"/>
    <x v="2"/>
    <x v="0"/>
    <x v="116"/>
    <x v="0"/>
    <n v="0.28546192313084101"/>
    <n v="5.82375810239271E-2"/>
    <n v="0.13058794590123801"/>
    <n v="7.4019935982718704E-3"/>
    <n v="5.0981452739096298"/>
    <n v="0.83247214156587701"/>
    <n v="0.18686661695895901"/>
    <n v="18.520218603630902"/>
    <n v="0.13555096381181"/>
    <n v="2.54736557608275E-2"/>
    <x v="164"/>
    <x v="164"/>
    <n v="0.723617865510508"/>
    <x v="218"/>
    <n v="0.95069230691287698"/>
    <n v="0.35764226053251802"/>
    <n v="1.99999999999818E-2"/>
    <n v="0.159999999999968"/>
  </r>
  <r>
    <x v="0"/>
    <x v="0"/>
    <x v="1"/>
    <x v="1"/>
    <x v="1"/>
    <x v="0"/>
    <n v="100"/>
    <n v="5"/>
    <n v="5"/>
    <n v="5"/>
    <x v="3"/>
    <x v="0"/>
    <x v="116"/>
    <x v="0"/>
    <n v="0.212035664744123"/>
    <n v="4.9859457374089602E-2"/>
    <n v="0.121740613287753"/>
    <n v="1.9201135598561899E-2"/>
    <n v="4.9902549000227303"/>
    <n v="0.54243992409889796"/>
    <n v="0.104809334221102"/>
    <n v="9.7032651619353008"/>
    <n v="0.14701139856527801"/>
    <n v="2.4145754144344199E-3"/>
    <x v="165"/>
    <x v="165"/>
    <n v="0.63172667276894601"/>
    <x v="219"/>
    <n v="0.71737769255260697"/>
    <n v="0.19663384760132199"/>
    <n v="5.87"/>
    <n v="6.2000000000000499"/>
  </r>
  <r>
    <x v="0"/>
    <x v="0"/>
    <x v="1"/>
    <x v="1"/>
    <x v="1"/>
    <x v="0"/>
    <n v="100"/>
    <n v="5"/>
    <n v="5"/>
    <n v="5"/>
    <x v="0"/>
    <x v="1"/>
    <x v="0"/>
    <x v="0"/>
    <s v="NA"/>
    <s v="NA"/>
    <n v="0.13301137978774299"/>
    <n v="5.73545384404648E-2"/>
    <n v="22.911916566985099"/>
    <n v="0.42856452870469403"/>
    <n v="0.148201560481346"/>
    <n v="16.5943595650619"/>
    <n v="0.201767150406121"/>
    <n v="1.4382012986443199E-2"/>
    <x v="0"/>
    <x v="0"/>
    <n v="0.74957866133011097"/>
    <x v="220"/>
    <s v="NA"/>
    <s v="NA"/>
    <s v="NA"/>
    <n v="2.9999999999972701E-2"/>
  </r>
  <r>
    <x v="0"/>
    <x v="0"/>
    <x v="1"/>
    <x v="1"/>
    <x v="1"/>
    <x v="0"/>
    <n v="100"/>
    <n v="5"/>
    <n v="5"/>
    <n v="5"/>
    <x v="1"/>
    <x v="1"/>
    <x v="140"/>
    <x v="0"/>
    <n v="0.59755182622581604"/>
    <n v="0.25115686796244602"/>
    <n v="0.125634103204186"/>
    <n v="4.1698831968533898E-2"/>
    <n v="6.64213153555629"/>
    <n v="0.70333192812658496"/>
    <n v="0.25238908514320602"/>
    <n v="18.968686397880699"/>
    <n v="0.15271212249302599"/>
    <n v="3.6072463279516298E-2"/>
    <x v="166"/>
    <x v="166"/>
    <n v="0.85019180267285799"/>
    <x v="221"/>
    <n v="1.07114861577599"/>
    <n v="0.50500429360885202"/>
    <n v="6.0000000000059103E-2"/>
    <n v="0.22000000000002701"/>
  </r>
  <r>
    <x v="0"/>
    <x v="0"/>
    <x v="1"/>
    <x v="1"/>
    <x v="1"/>
    <x v="0"/>
    <n v="100"/>
    <n v="5"/>
    <n v="5"/>
    <n v="5"/>
    <x v="2"/>
    <x v="1"/>
    <x v="147"/>
    <x v="0"/>
    <n v="0.58444490691759698"/>
    <n v="0.25319709923407102"/>
    <n v="8.4318410836324506E-2"/>
    <n v="3.3225338459394203E-2"/>
    <n v="4.3507900794731702"/>
    <n v="0.43046244447229898"/>
    <n v="0.120950608937446"/>
    <n v="11.449837519774301"/>
    <n v="0.120323083231344"/>
    <n v="3.8037699492746803E-2"/>
    <x v="167"/>
    <x v="167"/>
    <n v="0.62584629622337395"/>
    <x v="222"/>
    <n v="0.77907328279960397"/>
    <n v="0.26556042496599103"/>
    <n v="1.99999999999818E-2"/>
    <n v="0.16999999999995899"/>
  </r>
  <r>
    <x v="0"/>
    <x v="0"/>
    <x v="1"/>
    <x v="1"/>
    <x v="1"/>
    <x v="0"/>
    <n v="100"/>
    <n v="5"/>
    <n v="5"/>
    <n v="5"/>
    <x v="3"/>
    <x v="1"/>
    <x v="110"/>
    <x v="0"/>
    <n v="0.57074672007412897"/>
    <n v="0.235266393236335"/>
    <n v="8.60718925909911E-2"/>
    <n v="3.1983244954267499E-2"/>
    <n v="5.2450009379218701"/>
    <n v="0.55658490103621105"/>
    <n v="0.21739528291947199"/>
    <n v="19.154045441645"/>
    <n v="0.12019852014839801"/>
    <n v="3.5772101503524299E-2"/>
    <x v="168"/>
    <x v="168"/>
    <n v="0.711001679163342"/>
    <x v="223"/>
    <n v="0.93881657490869397"/>
    <n v="0.47576059264482901"/>
    <n v="6.21999999999991"/>
    <n v="6.5"/>
  </r>
  <r>
    <x v="0"/>
    <x v="0"/>
    <x v="1"/>
    <x v="1"/>
    <x v="1"/>
    <x v="1"/>
    <n v="100"/>
    <n v="5"/>
    <n v="5"/>
    <n v="5"/>
    <x v="0"/>
    <x v="0"/>
    <x v="0"/>
    <x v="0"/>
    <s v="NA"/>
    <s v="NA"/>
    <n v="0.13106346683210399"/>
    <n v="2.6414555869122901E-2"/>
    <n v="48.2799353974426"/>
    <n v="0.55110591609105697"/>
    <n v="0.18155483061323899"/>
    <n v="47.7766513731234"/>
    <n v="0.27375426790782897"/>
    <n v="0.15793423317105801"/>
    <x v="0"/>
    <x v="0"/>
    <n v="1.26276922706766"/>
    <x v="224"/>
    <s v="NA"/>
    <s v="NA"/>
    <s v="NA"/>
    <n v="2.9999999999972701E-2"/>
  </r>
  <r>
    <x v="0"/>
    <x v="0"/>
    <x v="1"/>
    <x v="1"/>
    <x v="1"/>
    <x v="1"/>
    <n v="100"/>
    <n v="5"/>
    <n v="5"/>
    <n v="5"/>
    <x v="1"/>
    <x v="0"/>
    <x v="112"/>
    <x v="0"/>
    <n v="0.27212109710736299"/>
    <n v="4.2527345390382901E-2"/>
    <n v="0.104870503640509"/>
    <n v="9.8734996949278297E-3"/>
    <n v="8.5915720930878994"/>
    <n v="0.56375753521070104"/>
    <n v="9.7391255359895901E-2"/>
    <n v="22.135785963441101"/>
    <n v="0.133899236670318"/>
    <n v="5.1158169091373697E-2"/>
    <x v="169"/>
    <x v="169"/>
    <n v="0.849851784750284"/>
    <x v="225"/>
    <n v="1.00355109592583"/>
    <n v="0.15702106677469699"/>
    <n v="8.00000000000409E-2"/>
    <n v="0.29999999999995502"/>
  </r>
  <r>
    <x v="0"/>
    <x v="0"/>
    <x v="1"/>
    <x v="1"/>
    <x v="1"/>
    <x v="1"/>
    <n v="100"/>
    <n v="5"/>
    <n v="5"/>
    <n v="5"/>
    <x v="2"/>
    <x v="0"/>
    <x v="132"/>
    <x v="0"/>
    <n v="0.27917168989219099"/>
    <n v="4.1337474233806702E-2"/>
    <n v="8.8040694159701394E-2"/>
    <n v="1.3884005935899699E-2"/>
    <n v="6.6987778656133701"/>
    <n v="0.44097623550869702"/>
    <n v="0.20777216869267701"/>
    <n v="17.920603999512199"/>
    <n v="0.107785101367308"/>
    <n v="4.4429683978454801E-2"/>
    <x v="170"/>
    <x v="170"/>
    <n v="0.68009076128388102"/>
    <x v="226"/>
    <n v="0.83458854719824704"/>
    <n v="0.17615149933593999"/>
    <n v="3.0000000000086399E-2"/>
    <n v="0.25"/>
  </r>
  <r>
    <x v="0"/>
    <x v="0"/>
    <x v="1"/>
    <x v="1"/>
    <x v="1"/>
    <x v="1"/>
    <n v="100"/>
    <n v="5"/>
    <n v="5"/>
    <n v="5"/>
    <x v="3"/>
    <x v="0"/>
    <x v="112"/>
    <x v="0"/>
    <n v="0.20977795871180799"/>
    <n v="2.1182542388905001E-2"/>
    <n v="6.8872341400783202E-2"/>
    <n v="2.22601652874258E-3"/>
    <n v="4.0038818553848801"/>
    <n v="0.32804937930598199"/>
    <n v="0.222329262514572"/>
    <n v="13.010380901394599"/>
    <n v="7.8778812417344996E-2"/>
    <n v="2.84739925198975E-2"/>
    <x v="171"/>
    <x v="171"/>
    <n v="0.66229408559526903"/>
    <x v="227"/>
    <n v="0.72401847750433102"/>
    <n v="0.161142663660019"/>
    <n v="6.67999999999995"/>
    <n v="6.87"/>
  </r>
  <r>
    <x v="0"/>
    <x v="0"/>
    <x v="1"/>
    <x v="1"/>
    <x v="1"/>
    <x v="1"/>
    <n v="100"/>
    <n v="5"/>
    <n v="5"/>
    <n v="5"/>
    <x v="0"/>
    <x v="1"/>
    <x v="0"/>
    <x v="0"/>
    <s v="NA"/>
    <s v="NA"/>
    <n v="0.175672285180138"/>
    <n v="0.11589251921780699"/>
    <n v="15.1205757032949"/>
    <n v="0.35585339463722598"/>
    <n v="6.1835349077467801E-2"/>
    <n v="16.441724023528799"/>
    <n v="0.31699168425510599"/>
    <n v="6.2100422146126898E-2"/>
    <x v="0"/>
    <x v="0"/>
    <n v="0.70679490436156001"/>
    <x v="228"/>
    <s v="NA"/>
    <s v="NA"/>
    <s v="NA"/>
    <n v="9.9999999999909103E-3"/>
  </r>
  <r>
    <x v="0"/>
    <x v="0"/>
    <x v="1"/>
    <x v="1"/>
    <x v="1"/>
    <x v="1"/>
    <n v="100"/>
    <n v="5"/>
    <n v="5"/>
    <n v="5"/>
    <x v="1"/>
    <x v="1"/>
    <x v="148"/>
    <x v="0"/>
    <n v="0.57843598680882502"/>
    <n v="0.21933116183555201"/>
    <n v="8.4068291960191596E-2"/>
    <n v="3.3920279522910303E-2"/>
    <n v="4.6172288708862501"/>
    <n v="0.159333822511531"/>
    <n v="8.6911996587820201E-2"/>
    <n v="3.2812089628600001"/>
    <n v="0.14550527672888799"/>
    <n v="2.5510641965293498E-2"/>
    <x v="172"/>
    <x v="172"/>
    <n v="0.49665721312561001"/>
    <x v="229"/>
    <n v="0.53621016132761301"/>
    <n v="1.12806054758747E-2"/>
    <n v="4.9999999999954498E-2"/>
    <n v="0.18999999999994099"/>
  </r>
  <r>
    <x v="0"/>
    <x v="0"/>
    <x v="1"/>
    <x v="1"/>
    <x v="1"/>
    <x v="1"/>
    <n v="100"/>
    <n v="5"/>
    <n v="5"/>
    <n v="5"/>
    <x v="2"/>
    <x v="1"/>
    <x v="149"/>
    <x v="0"/>
    <n v="0.57252718468423003"/>
    <n v="0.19377225030554801"/>
    <n v="0.106623301884873"/>
    <n v="2.8980472855369998E-3"/>
    <n v="5.3601067228540797"/>
    <n v="0.31119990581138901"/>
    <n v="0.18061056803015399"/>
    <n v="7.3627479631730299"/>
    <n v="0.17667878551805799"/>
    <n v="1.9646297085976101E-2"/>
    <x v="173"/>
    <x v="173"/>
    <n v="0.82174930469711105"/>
    <x v="230"/>
    <n v="0.89504369650284898"/>
    <n v="5.2391511969634298E-2"/>
    <n v="3.0000000000086399E-2"/>
    <n v="0.17000000000007301"/>
  </r>
  <r>
    <x v="0"/>
    <x v="0"/>
    <x v="1"/>
    <x v="1"/>
    <x v="1"/>
    <x v="1"/>
    <n v="100"/>
    <n v="5"/>
    <n v="5"/>
    <n v="5"/>
    <x v="3"/>
    <x v="1"/>
    <x v="128"/>
    <x v="0"/>
    <n v="0.57898193222874195"/>
    <n v="0.15469220158920499"/>
    <n v="0.110090943370342"/>
    <n v="7.5338333106640301E-2"/>
    <n v="5.2139671976647302"/>
    <n v="0.16576365236757001"/>
    <n v="6.6208189039100501E-2"/>
    <n v="3.0699474399548801"/>
    <n v="0.15836850537047101"/>
    <n v="3.24474566918663E-2"/>
    <x v="174"/>
    <x v="174"/>
    <n v="0.36379608161113702"/>
    <x v="231"/>
    <n v="0.443814561499842"/>
    <n v="5.3647206273005503E-2"/>
    <n v="5.4400000000000501"/>
    <n v="5.67999999999995"/>
  </r>
  <r>
    <x v="0"/>
    <x v="0"/>
    <x v="1"/>
    <x v="1"/>
    <x v="1"/>
    <x v="2"/>
    <n v="100"/>
    <n v="5"/>
    <n v="5"/>
    <n v="5"/>
    <x v="0"/>
    <x v="0"/>
    <x v="0"/>
    <x v="0"/>
    <s v="NA"/>
    <s v="NA"/>
    <n v="0.68097912298719998"/>
    <n v="0.21427468791302601"/>
    <n v="361.03783674470799"/>
    <n v="0.22644463261258699"/>
    <n v="4.7522067536409598E-2"/>
    <n v="14.0428974995912"/>
    <n v="0.84682036487850498"/>
    <n v="0.30058031658093398"/>
    <x v="0"/>
    <x v="0"/>
    <n v="0.80040642004460805"/>
    <x v="232"/>
    <s v="NA"/>
    <s v="NA"/>
    <s v="NA"/>
    <n v="3.0000000000086399E-2"/>
  </r>
  <r>
    <x v="0"/>
    <x v="0"/>
    <x v="1"/>
    <x v="1"/>
    <x v="1"/>
    <x v="2"/>
    <n v="100"/>
    <n v="5"/>
    <n v="5"/>
    <n v="5"/>
    <x v="1"/>
    <x v="0"/>
    <x v="124"/>
    <x v="0"/>
    <n v="0.28177852160993599"/>
    <n v="8.0590834054326904E-2"/>
    <n v="0.137499497285273"/>
    <n v="1.99666088814647E-2"/>
    <n v="6.7757941863580502"/>
    <n v="0.35698056588015398"/>
    <n v="0.191285585694523"/>
    <n v="17.2973348402952"/>
    <n v="0.22149350212681901"/>
    <n v="3.8131422120367901E-2"/>
    <x v="175"/>
    <x v="175"/>
    <n v="0.79435994066889404"/>
    <x v="233"/>
    <n v="0.94999289669240905"/>
    <n v="0.58692568095657605"/>
    <n v="4.9999999999954498E-2"/>
    <n v="0.16999999999995899"/>
  </r>
  <r>
    <x v="0"/>
    <x v="0"/>
    <x v="1"/>
    <x v="1"/>
    <x v="1"/>
    <x v="2"/>
    <n v="100"/>
    <n v="5"/>
    <n v="5"/>
    <n v="5"/>
    <x v="2"/>
    <x v="0"/>
    <x v="150"/>
    <x v="0"/>
    <n v="0.259545093432205"/>
    <n v="3.6549186071543602E-2"/>
    <n v="0.17878913013546699"/>
    <n v="9.9737125973613193E-3"/>
    <n v="9.7230756008703398"/>
    <n v="0.31142328141696901"/>
    <n v="0.14103980204483499"/>
    <n v="13.0136684572898"/>
    <n v="0.256608920740729"/>
    <n v="4.2704813323772697E-2"/>
    <x v="176"/>
    <x v="176"/>
    <n v="0.62620461609422795"/>
    <x v="234"/>
    <n v="0.710908953064877"/>
    <n v="0.32183451861393098"/>
    <n v="2.9999999999972701E-2"/>
    <n v="0.16999999999995899"/>
  </r>
  <r>
    <x v="0"/>
    <x v="0"/>
    <x v="1"/>
    <x v="1"/>
    <x v="1"/>
    <x v="2"/>
    <n v="100"/>
    <n v="5"/>
    <n v="5"/>
    <n v="5"/>
    <x v="3"/>
    <x v="0"/>
    <x v="124"/>
    <x v="0"/>
    <n v="0.16460273949294399"/>
    <n v="5.4783995013721297E-2"/>
    <n v="0.18106517737523001"/>
    <n v="1.1393876005754E-2"/>
    <n v="11.603228755379201"/>
    <n v="0.33338044951782198"/>
    <n v="0.109093113529873"/>
    <n v="15.069633584683199"/>
    <n v="0.29985699949773598"/>
    <n v="5.2411876274134697E-2"/>
    <x v="177"/>
    <x v="177"/>
    <n v="0.72985880841651896"/>
    <x v="235"/>
    <n v="0.86730936938153602"/>
    <n v="0.496471453205376"/>
    <n v="5.25"/>
    <n v="5.4700000000000299"/>
  </r>
  <r>
    <x v="0"/>
    <x v="0"/>
    <x v="1"/>
    <x v="1"/>
    <x v="1"/>
    <x v="2"/>
    <n v="100"/>
    <n v="5"/>
    <n v="5"/>
    <n v="5"/>
    <x v="0"/>
    <x v="1"/>
    <x v="0"/>
    <x v="0"/>
    <s v="NA"/>
    <s v="NA"/>
    <n v="0.83993080478366999"/>
    <n v="0.118310884229783"/>
    <n v="865.09273650223702"/>
    <n v="0.79448163561792395"/>
    <n v="0.28895658726446199"/>
    <n v="99.323683612304194"/>
    <n v="0.49890073380493299"/>
    <n v="0.14924497137360301"/>
    <x v="0"/>
    <x v="0"/>
    <n v="2.2030896240870499"/>
    <x v="232"/>
    <s v="NA"/>
    <s v="NA"/>
    <s v="NA"/>
    <n v="3.0000000000086399E-2"/>
  </r>
  <r>
    <x v="0"/>
    <x v="0"/>
    <x v="1"/>
    <x v="1"/>
    <x v="1"/>
    <x v="2"/>
    <n v="100"/>
    <n v="5"/>
    <n v="5"/>
    <n v="5"/>
    <x v="1"/>
    <x v="1"/>
    <x v="151"/>
    <x v="0"/>
    <n v="0.64567397577880903"/>
    <n v="0.34444391265745999"/>
    <n v="0.17365106932350199"/>
    <n v="1.9989461565196501E-2"/>
    <n v="14.954691999786499"/>
    <n v="1.25624959093692"/>
    <n v="0.34501423333664799"/>
    <n v="106.81013706568"/>
    <n v="0.14673920067190399"/>
    <n v="6.1057393776328003E-2"/>
    <x v="178"/>
    <x v="178"/>
    <n v="1.9094779650401199"/>
    <x v="236"/>
    <n v="2.3388557658225699"/>
    <n v="0.103397781351794"/>
    <n v="0.32999999999992702"/>
    <n v="0.48000000000001802"/>
  </r>
  <r>
    <x v="0"/>
    <x v="0"/>
    <x v="1"/>
    <x v="1"/>
    <x v="1"/>
    <x v="2"/>
    <n v="100"/>
    <n v="5"/>
    <n v="5"/>
    <n v="5"/>
    <x v="2"/>
    <x v="1"/>
    <x v="117"/>
    <x v="0"/>
    <n v="0.62503520396411805"/>
    <n v="0.33684610924905001"/>
    <n v="0.14759917089724101"/>
    <n v="6.2241117566330497E-3"/>
    <n v="13.2611224611677"/>
    <n v="0.71098168909826498"/>
    <n v="0.23761348035431701"/>
    <n v="36.681721309020098"/>
    <n v="0.121645373435328"/>
    <n v="6.0032649310885498E-2"/>
    <x v="179"/>
    <x v="179"/>
    <n v="1.2935572618712801"/>
    <x v="237"/>
    <n v="1.5250184965752001"/>
    <n v="0.211483921771738"/>
    <n v="1.99999999999818E-2"/>
    <n v="0.17999999999995001"/>
  </r>
  <r>
    <x v="0"/>
    <x v="0"/>
    <x v="1"/>
    <x v="1"/>
    <x v="1"/>
    <x v="2"/>
    <n v="100"/>
    <n v="5"/>
    <n v="5"/>
    <n v="5"/>
    <x v="3"/>
    <x v="1"/>
    <x v="147"/>
    <x v="0"/>
    <n v="0.62841701028519203"/>
    <n v="0.32412198104981499"/>
    <n v="0.12842672424745599"/>
    <n v="1.9928370401238401E-2"/>
    <n v="11.812868480927699"/>
    <n v="0.40654475606297003"/>
    <n v="0.21022233704969301"/>
    <n v="26.178116566840799"/>
    <n v="0.181613393692343"/>
    <n v="4.5431886586087898E-2"/>
    <x v="180"/>
    <x v="180"/>
    <n v="1.0694056914982"/>
    <x v="238"/>
    <n v="1.3222891676665101"/>
    <n v="0.17940390983578999"/>
    <n v="5.24000000000001"/>
    <n v="5.42999999999995"/>
  </r>
  <r>
    <x v="0"/>
    <x v="0"/>
    <x v="1"/>
    <x v="2"/>
    <x v="0"/>
    <x v="0"/>
    <n v="100"/>
    <n v="5"/>
    <n v="5"/>
    <n v="5"/>
    <x v="0"/>
    <x v="0"/>
    <x v="0"/>
    <x v="0"/>
    <s v="NA"/>
    <s v="NA"/>
    <n v="0.17460437576399199"/>
    <n v="4.5471661948184298E-2"/>
    <n v="27.3968600666044"/>
    <n v="0.41932519729918599"/>
    <n v="0.17913523593689501"/>
    <n v="25.5958786584509"/>
    <n v="0.24886529563347501"/>
    <n v="6.8210610339566505E-2"/>
    <x v="0"/>
    <x v="0"/>
    <n v="0.98042667353813595"/>
    <x v="239"/>
    <s v="NA"/>
    <s v="NA"/>
    <s v="NA"/>
    <n v="3.9999999999963599E-2"/>
  </r>
  <r>
    <x v="0"/>
    <x v="0"/>
    <x v="1"/>
    <x v="2"/>
    <x v="0"/>
    <x v="0"/>
    <n v="100"/>
    <n v="5"/>
    <n v="5"/>
    <n v="5"/>
    <x v="1"/>
    <x v="0"/>
    <x v="112"/>
    <x v="0"/>
    <n v="0.27515497549449902"/>
    <n v="9.9389648470197101E-2"/>
    <n v="3.2366372608260703E-2"/>
    <n v="9.7976332992326699E-3"/>
    <n v="1.25191326345006"/>
    <n v="0.33887935901535399"/>
    <n v="0.14717216668296099"/>
    <n v="18.193021767003099"/>
    <n v="7.1711374726330698E-2"/>
    <n v="3.31967367137562E-3"/>
    <x v="181"/>
    <x v="181"/>
    <n v="0.78941848270833204"/>
    <x v="240"/>
    <n v="0.90950488817330599"/>
    <n v="5.6091057905456203E-2"/>
    <n v="3.9999999999963599E-2"/>
    <n v="0.200000000000045"/>
  </r>
  <r>
    <x v="0"/>
    <x v="0"/>
    <x v="1"/>
    <x v="2"/>
    <x v="0"/>
    <x v="0"/>
    <n v="100"/>
    <n v="5"/>
    <n v="5"/>
    <n v="5"/>
    <x v="2"/>
    <x v="0"/>
    <x v="152"/>
    <x v="0"/>
    <n v="0.26103160125290897"/>
    <n v="0.102614199626163"/>
    <n v="4.5153070488560501E-2"/>
    <n v="9.4218329694991491E-3"/>
    <n v="2.1176496797515698"/>
    <n v="0.285714949172099"/>
    <n v="0.13839904763372499"/>
    <n v="14.402797991796501"/>
    <n v="8.0555466130932105E-2"/>
    <n v="7.1034594722980101E-3"/>
    <x v="182"/>
    <x v="182"/>
    <n v="0.60860327514694101"/>
    <x v="241"/>
    <n v="0.75154193292118898"/>
    <n v="6.7162788626203302E-3"/>
    <n v="9.9999999999909103E-3"/>
    <n v="0.16999999999995899"/>
  </r>
  <r>
    <x v="0"/>
    <x v="0"/>
    <x v="1"/>
    <x v="2"/>
    <x v="0"/>
    <x v="0"/>
    <n v="100"/>
    <n v="5"/>
    <n v="5"/>
    <n v="5"/>
    <x v="3"/>
    <x v="0"/>
    <x v="152"/>
    <x v="0"/>
    <n v="0.19890909232641699"/>
    <n v="0.112932563577595"/>
    <n v="3.6414088139305599E-2"/>
    <n v="1.12050021328387E-2"/>
    <n v="1.8102857831599299"/>
    <n v="0.205386651349453"/>
    <n v="8.8450812528801298E-2"/>
    <n v="11.4244239451581"/>
    <n v="8.6026876227410704E-2"/>
    <n v="4.2704308943992903E-3"/>
    <x v="183"/>
    <x v="183"/>
    <n v="0.52309694515844596"/>
    <x v="242"/>
    <n v="0.68424969681411996"/>
    <n v="1.7029077501180798E-2"/>
    <n v="6.9400000000000501"/>
    <n v="7.16999999999996"/>
  </r>
  <r>
    <x v="0"/>
    <x v="0"/>
    <x v="1"/>
    <x v="2"/>
    <x v="0"/>
    <x v="0"/>
    <n v="100"/>
    <n v="5"/>
    <n v="5"/>
    <n v="5"/>
    <x v="0"/>
    <x v="1"/>
    <x v="0"/>
    <x v="0"/>
    <s v="NA"/>
    <s v="NA"/>
    <n v="0.19208237286152599"/>
    <n v="1.0311447510929999E-2"/>
    <n v="25.838264475825699"/>
    <n v="0.50140603948422802"/>
    <n v="0.28523931890231102"/>
    <n v="25.215688075063099"/>
    <n v="0.290148663722119"/>
    <n v="0.120478666912818"/>
    <x v="0"/>
    <x v="0"/>
    <n v="0.782033334697118"/>
    <x v="243"/>
    <s v="NA"/>
    <s v="NA"/>
    <s v="NA"/>
    <n v="2.9999999999972701E-2"/>
  </r>
  <r>
    <x v="0"/>
    <x v="0"/>
    <x v="1"/>
    <x v="2"/>
    <x v="0"/>
    <x v="0"/>
    <n v="100"/>
    <n v="5"/>
    <n v="5"/>
    <n v="5"/>
    <x v="1"/>
    <x v="1"/>
    <x v="128"/>
    <x v="0"/>
    <n v="0.49092277476801399"/>
    <n v="0.15867560184493201"/>
    <n v="5.6687169421608598E-2"/>
    <n v="3.3235840399162601E-2"/>
    <n v="1.8299450474168499"/>
    <n v="0.21600096858044401"/>
    <n v="8.5204041218312099E-2"/>
    <n v="9.3519217975955602"/>
    <n v="9.2675418805756998E-2"/>
    <n v="2.0555369145027699E-2"/>
    <x v="184"/>
    <x v="184"/>
    <n v="0.521815357068939"/>
    <x v="244"/>
    <n v="0.58709034265676596"/>
    <n v="0.103362084798753"/>
    <n v="4.9999999999954498E-2"/>
    <n v="0.200000000000045"/>
  </r>
  <r>
    <x v="0"/>
    <x v="0"/>
    <x v="1"/>
    <x v="2"/>
    <x v="0"/>
    <x v="0"/>
    <n v="100"/>
    <n v="5"/>
    <n v="5"/>
    <n v="5"/>
    <x v="2"/>
    <x v="1"/>
    <x v="137"/>
    <x v="0"/>
    <n v="0.490803527244763"/>
    <n v="0.18911871419493601"/>
    <n v="4.5946362518753101E-2"/>
    <n v="7.1108536074163597E-3"/>
    <n v="1.56704499757035"/>
    <n v="0.268791023137395"/>
    <n v="0.17618472649309599"/>
    <n v="8.4478127924730604"/>
    <n v="6.5395311533748501E-2"/>
    <n v="9.2561725882020097E-3"/>
    <x v="185"/>
    <x v="185"/>
    <n v="0.43414311042366399"/>
    <x v="245"/>
    <n v="0.55312107284438194"/>
    <n v="1.2321016602824799E-2"/>
    <n v="1.99999999999818E-2"/>
    <n v="0.18999999999994099"/>
  </r>
  <r>
    <x v="0"/>
    <x v="0"/>
    <x v="1"/>
    <x v="2"/>
    <x v="0"/>
    <x v="0"/>
    <n v="100"/>
    <n v="5"/>
    <n v="5"/>
    <n v="5"/>
    <x v="3"/>
    <x v="1"/>
    <x v="110"/>
    <x v="0"/>
    <n v="0.45954987734403002"/>
    <n v="0.15128754005387299"/>
    <n v="4.2575857205113601E-2"/>
    <n v="3.8755651762544499E-3"/>
    <n v="1.6727608133587499"/>
    <n v="0.17395819479546701"/>
    <n v="8.5493356131359902E-2"/>
    <n v="6.0281739114653901"/>
    <n v="8.1782878053029598E-2"/>
    <n v="4.2668970014042998E-3"/>
    <x v="186"/>
    <x v="186"/>
    <n v="0.41493509349096502"/>
    <x v="246"/>
    <n v="0.492899867083198"/>
    <n v="6.5799746749995794E-2"/>
    <n v="7.13"/>
    <n v="7.3899999999999899"/>
  </r>
  <r>
    <x v="0"/>
    <x v="0"/>
    <x v="1"/>
    <x v="2"/>
    <x v="0"/>
    <x v="1"/>
    <n v="100"/>
    <n v="5"/>
    <n v="5"/>
    <n v="5"/>
    <x v="0"/>
    <x v="0"/>
    <x v="0"/>
    <x v="0"/>
    <s v="NA"/>
    <s v="NA"/>
    <n v="0.17612599400952"/>
    <n v="2.9157845037121599E-3"/>
    <n v="94.040080447956797"/>
    <n v="0.63253244272334197"/>
    <n v="0.198801385590651"/>
    <n v="59.056661247856901"/>
    <n v="0.25092386893692398"/>
    <n v="3.4896428686882999E-3"/>
    <x v="0"/>
    <x v="0"/>
    <n v="1.0236766777102499"/>
    <x v="247"/>
    <s v="NA"/>
    <s v="NA"/>
    <s v="NA"/>
    <n v="3.0000000000086399E-2"/>
  </r>
  <r>
    <x v="0"/>
    <x v="0"/>
    <x v="1"/>
    <x v="2"/>
    <x v="0"/>
    <x v="1"/>
    <n v="100"/>
    <n v="5"/>
    <n v="5"/>
    <n v="5"/>
    <x v="1"/>
    <x v="0"/>
    <x v="114"/>
    <x v="0"/>
    <n v="0.25396685043423001"/>
    <n v="4.8225571718364897E-2"/>
    <n v="0.102139915810792"/>
    <n v="1.32163432556274E-2"/>
    <n v="17.410387762320401"/>
    <n v="0.281526594570499"/>
    <n v="0.100266401313701"/>
    <n v="6.5326152379167999"/>
    <n v="0.201882478932426"/>
    <n v="7.7724246119888797E-3"/>
    <x v="187"/>
    <x v="187"/>
    <n v="0.387773753163354"/>
    <x v="248"/>
    <n v="0.51836519826979799"/>
    <n v="0.14782836416228801"/>
    <n v="7.9999999999927199E-2"/>
    <n v="0.24000000000000901"/>
  </r>
  <r>
    <x v="0"/>
    <x v="0"/>
    <x v="1"/>
    <x v="2"/>
    <x v="0"/>
    <x v="1"/>
    <n v="100"/>
    <n v="5"/>
    <n v="5"/>
    <n v="5"/>
    <x v="2"/>
    <x v="0"/>
    <x v="113"/>
    <x v="0"/>
    <n v="0.24539121993209601"/>
    <n v="5.4578082416463398E-2"/>
    <n v="9.4707729552898606E-2"/>
    <n v="1.10315621593969E-2"/>
    <n v="12.134600410285801"/>
    <n v="0.24442421203067999"/>
    <n v="6.6624440933937795E-2"/>
    <n v="5.6601322947650896"/>
    <n v="0.172546397121148"/>
    <n v="4.0141232432148498E-3"/>
    <x v="188"/>
    <x v="188"/>
    <n v="0.34896226832215899"/>
    <x v="249"/>
    <n v="0.47037806955595002"/>
    <n v="6.0070695002531399E-2"/>
    <n v="9.9999999999909103E-3"/>
    <n v="0.14999999999997701"/>
  </r>
  <r>
    <x v="0"/>
    <x v="0"/>
    <x v="1"/>
    <x v="2"/>
    <x v="0"/>
    <x v="1"/>
    <n v="100"/>
    <n v="5"/>
    <n v="5"/>
    <n v="5"/>
    <x v="3"/>
    <x v="0"/>
    <x v="140"/>
    <x v="0"/>
    <n v="0.143251619635856"/>
    <n v="1.4010571077734501E-2"/>
    <n v="7.2274682872318002E-2"/>
    <n v="1.61249262569058E-2"/>
    <n v="11.8746353469203"/>
    <n v="9.5660718674514297E-2"/>
    <n v="7.5245516679657599E-3"/>
    <n v="1.27041522299788"/>
    <n v="0.16620176955574101"/>
    <n v="1.7931666588674601E-2"/>
    <x v="189"/>
    <x v="189"/>
    <n v="0.21685986831973"/>
    <x v="250"/>
    <n v="0.237644086744524"/>
    <n v="1.41550743463162E-2"/>
    <n v="6.75999999999999"/>
    <n v="7"/>
  </r>
  <r>
    <x v="0"/>
    <x v="0"/>
    <x v="1"/>
    <x v="2"/>
    <x v="0"/>
    <x v="1"/>
    <n v="100"/>
    <n v="5"/>
    <n v="5"/>
    <n v="5"/>
    <x v="0"/>
    <x v="1"/>
    <x v="0"/>
    <x v="0"/>
    <s v="NA"/>
    <s v="NA"/>
    <n v="0.751681336336815"/>
    <n v="0.37236576598798699"/>
    <n v="340.802585427483"/>
    <n v="1.08422903905498"/>
    <n v="5.4499244067940301E-2"/>
    <n v="37.311649863747903"/>
    <n v="0.73541164114537205"/>
    <n v="0.25927304008827201"/>
    <x v="0"/>
    <x v="0"/>
    <n v="1.1453061714077499"/>
    <x v="232"/>
    <s v="NA"/>
    <s v="NA"/>
    <s v="NA"/>
    <n v="2.9999999999972701E-2"/>
  </r>
  <r>
    <x v="0"/>
    <x v="0"/>
    <x v="1"/>
    <x v="2"/>
    <x v="0"/>
    <x v="1"/>
    <n v="100"/>
    <n v="5"/>
    <n v="5"/>
    <n v="5"/>
    <x v="1"/>
    <x v="1"/>
    <x v="127"/>
    <x v="0"/>
    <n v="0.53731294910957805"/>
    <n v="0.20080680034727499"/>
    <n v="0.10741807196414301"/>
    <n v="6.46228855459237E-2"/>
    <n v="4.0125670329428704"/>
    <n v="0.32087083406244299"/>
    <n v="0.12790396413931099"/>
    <n v="3.9221745634386198"/>
    <n v="0.15958391326881799"/>
    <n v="2.8305178508486399E-2"/>
    <x v="190"/>
    <x v="190"/>
    <n v="0.51227435383340902"/>
    <x v="251"/>
    <n v="0.48980266681027501"/>
    <n v="0.113245354648793"/>
    <n v="4.9999999999954498E-2"/>
    <n v="0.21999999999991399"/>
  </r>
  <r>
    <x v="0"/>
    <x v="0"/>
    <x v="1"/>
    <x v="2"/>
    <x v="0"/>
    <x v="1"/>
    <n v="100"/>
    <n v="5"/>
    <n v="5"/>
    <n v="5"/>
    <x v="2"/>
    <x v="1"/>
    <x v="153"/>
    <x v="0"/>
    <n v="0.54112367393596505"/>
    <n v="0.16743810101631401"/>
    <n v="7.24678504723969E-2"/>
    <n v="3.6316564434302201E-2"/>
    <n v="2.5873747332883301"/>
    <n v="0.34015797533023301"/>
    <n v="0.214085102314681"/>
    <n v="5.65848600935034"/>
    <n v="0.109401497934038"/>
    <n v="2.6727656124374E-2"/>
    <x v="191"/>
    <x v="191"/>
    <n v="0.59546495909137298"/>
    <x v="252"/>
    <n v="0.57806168642081401"/>
    <n v="0.24675814896353401"/>
    <n v="0.230000000000018"/>
    <n v="0.38999999999998602"/>
  </r>
  <r>
    <x v="0"/>
    <x v="0"/>
    <x v="1"/>
    <x v="2"/>
    <x v="0"/>
    <x v="1"/>
    <n v="100"/>
    <n v="5"/>
    <n v="5"/>
    <n v="5"/>
    <x v="3"/>
    <x v="1"/>
    <x v="150"/>
    <x v="0"/>
    <n v="0.51663018690511398"/>
    <n v="0.27822440853852798"/>
    <n v="0.15213425158815699"/>
    <n v="7.86768920094255E-2"/>
    <n v="5.3536345342098297"/>
    <n v="0.50044604442207896"/>
    <n v="0.151729974451873"/>
    <n v="25.504701130276299"/>
    <n v="0.21064966631803"/>
    <n v="2.3241396148553899E-2"/>
    <x v="192"/>
    <x v="192"/>
    <n v="0.84420414972937996"/>
    <x v="253"/>
    <n v="1.0724410122851999"/>
    <n v="0.160222602048924"/>
    <n v="7.1000000000000201"/>
    <n v="7.31000000000006"/>
  </r>
  <r>
    <x v="0"/>
    <x v="0"/>
    <x v="1"/>
    <x v="2"/>
    <x v="0"/>
    <x v="2"/>
    <n v="100"/>
    <n v="5"/>
    <n v="5"/>
    <n v="5"/>
    <x v="0"/>
    <x v="0"/>
    <x v="0"/>
    <x v="0"/>
    <s v="NA"/>
    <s v="NA"/>
    <n v="0.38791464177894702"/>
    <n v="0.122559206204296"/>
    <n v="305.683115571634"/>
    <n v="0.91096112127676399"/>
    <n v="4.4433728572477703E-3"/>
    <n v="177.563352743829"/>
    <n v="0.50876826458017599"/>
    <n v="0.10675530537382701"/>
    <x v="0"/>
    <x v="0"/>
    <n v="2.7450844060108399"/>
    <x v="232"/>
    <s v="NA"/>
    <s v="NA"/>
    <s v="NA"/>
    <n v="2.9999999999972701E-2"/>
  </r>
  <r>
    <x v="0"/>
    <x v="0"/>
    <x v="1"/>
    <x v="2"/>
    <x v="0"/>
    <x v="2"/>
    <n v="100"/>
    <n v="5"/>
    <n v="5"/>
    <n v="5"/>
    <x v="1"/>
    <x v="0"/>
    <x v="117"/>
    <x v="0"/>
    <n v="0.30755032181379099"/>
    <n v="9.4029395400468202E-2"/>
    <n v="0.191261122948855"/>
    <n v="9.0704433963060396E-2"/>
    <n v="13.421827893106"/>
    <n v="0.91755480835589398"/>
    <n v="0.207548000120619"/>
    <n v="38.332877704367299"/>
    <n v="0.14990828040255499"/>
    <n v="3.1306240094306402E-2"/>
    <x v="193"/>
    <x v="193"/>
    <n v="1.35385700494335"/>
    <x v="254"/>
    <n v="1.50663303991727"/>
    <n v="9.8743304494866804E-2"/>
    <n v="8.00000000000409E-2"/>
    <n v="0.24000000000000901"/>
  </r>
  <r>
    <x v="0"/>
    <x v="0"/>
    <x v="1"/>
    <x v="2"/>
    <x v="0"/>
    <x v="2"/>
    <n v="100"/>
    <n v="5"/>
    <n v="5"/>
    <n v="5"/>
    <x v="2"/>
    <x v="0"/>
    <x v="117"/>
    <x v="0"/>
    <n v="0.29573631123715699"/>
    <n v="8.9088626348580502E-2"/>
    <n v="0.20223016506475999"/>
    <n v="8.3540082690875095E-2"/>
    <n v="14.7284205697882"/>
    <n v="0.87597485802706698"/>
    <n v="0.14138191792029201"/>
    <n v="35.978266130964897"/>
    <n v="0.21043331467020801"/>
    <n v="3.3500854120499801E-2"/>
    <x v="194"/>
    <x v="194"/>
    <n v="1.31306931847862"/>
    <x v="255"/>
    <n v="1.3961798882035401"/>
    <n v="3.1208111255582199E-3"/>
    <n v="9.9999999999909103E-3"/>
    <n v="0.17000000000007301"/>
  </r>
  <r>
    <x v="0"/>
    <x v="0"/>
    <x v="1"/>
    <x v="2"/>
    <x v="0"/>
    <x v="2"/>
    <n v="100"/>
    <n v="5"/>
    <n v="5"/>
    <n v="5"/>
    <x v="3"/>
    <x v="0"/>
    <x v="115"/>
    <x v="0"/>
    <n v="0.24947532839339201"/>
    <n v="9.7752628150141199E-2"/>
    <n v="0.211903109183778"/>
    <n v="6.9619591513013696E-2"/>
    <n v="16.051392487130101"/>
    <n v="0.61650588446177201"/>
    <n v="4.5301979870831503E-2"/>
    <n v="23.087969461289699"/>
    <n v="0.17150793537015999"/>
    <n v="2.1328310502086701E-3"/>
    <x v="195"/>
    <x v="195"/>
    <n v="1.1724892853948099"/>
    <x v="256"/>
    <n v="0.99531094390622699"/>
    <n v="0.177014490402881"/>
    <n v="7.06000000000006"/>
    <n v="7.2999999999999501"/>
  </r>
  <r>
    <x v="0"/>
    <x v="0"/>
    <x v="1"/>
    <x v="2"/>
    <x v="0"/>
    <x v="2"/>
    <n v="100"/>
    <n v="5"/>
    <n v="5"/>
    <n v="5"/>
    <x v="0"/>
    <x v="1"/>
    <x v="0"/>
    <x v="0"/>
    <s v="NA"/>
    <s v="NA"/>
    <n v="0.80018839514114604"/>
    <n v="6.3889812317305299E-3"/>
    <n v="600.39417324851104"/>
    <n v="1.9288209754287799"/>
    <n v="0.66637730804711603"/>
    <n v="246.19135084031601"/>
    <n v="0.63026954103376498"/>
    <n v="0.12554717113090799"/>
    <x v="0"/>
    <x v="0"/>
    <n v="2.9413163868677801"/>
    <x v="232"/>
    <s v="NA"/>
    <s v="NA"/>
    <s v="NA"/>
    <n v="3.0000000000086399E-2"/>
  </r>
  <r>
    <x v="0"/>
    <x v="0"/>
    <x v="1"/>
    <x v="2"/>
    <x v="0"/>
    <x v="2"/>
    <n v="100"/>
    <n v="5"/>
    <n v="5"/>
    <n v="5"/>
    <x v="1"/>
    <x v="1"/>
    <x v="112"/>
    <x v="0"/>
    <n v="0.57939490163761698"/>
    <n v="0.410142085340434"/>
    <n v="7.5477625244977697E-2"/>
    <n v="5.7372690431646903E-3"/>
    <n v="3.3864644877232601"/>
    <n v="0.31002148120495499"/>
    <n v="8.5446550779585906E-2"/>
    <n v="9.1361745127979397"/>
    <n v="0.11544929443318599"/>
    <n v="1.4531786073451101E-2"/>
    <x v="196"/>
    <x v="196"/>
    <n v="0.75245494860913198"/>
    <x v="257"/>
    <n v="1.0810215509190899"/>
    <n v="0.79114934437274398"/>
    <n v="8.9999999999918104E-2"/>
    <n v="0.25"/>
  </r>
  <r>
    <x v="0"/>
    <x v="0"/>
    <x v="1"/>
    <x v="2"/>
    <x v="0"/>
    <x v="2"/>
    <n v="100"/>
    <n v="5"/>
    <n v="5"/>
    <n v="5"/>
    <x v="2"/>
    <x v="1"/>
    <x v="131"/>
    <x v="0"/>
    <n v="0.58465134587982903"/>
    <n v="0.40716498253269001"/>
    <n v="0.11195415004724001"/>
    <n v="9.0649326933615198E-4"/>
    <n v="7.0294892818520696"/>
    <n v="0.26293258227552202"/>
    <n v="5.4172279858103897E-2"/>
    <n v="9.7004311205745104"/>
    <n v="0.177287889933917"/>
    <n v="1.1667139691411399E-3"/>
    <x v="197"/>
    <x v="197"/>
    <n v="0.61405546691935997"/>
    <x v="258"/>
    <n v="0.75914448302966597"/>
    <n v="0.45534941137149798"/>
    <n v="2.9999999999972701E-2"/>
    <n v="0.35999999999990001"/>
  </r>
  <r>
    <x v="0"/>
    <x v="0"/>
    <x v="1"/>
    <x v="2"/>
    <x v="0"/>
    <x v="2"/>
    <n v="100"/>
    <n v="5"/>
    <n v="5"/>
    <n v="5"/>
    <x v="3"/>
    <x v="1"/>
    <x v="117"/>
    <x v="0"/>
    <n v="0.59289253738958503"/>
    <n v="0.43367396535344899"/>
    <n v="0.12031273003674101"/>
    <n v="1.14913818267662E-3"/>
    <n v="8.3675776908130093"/>
    <n v="0.30476835643276701"/>
    <n v="4.4042579180947103E-2"/>
    <n v="11.682131590236001"/>
    <n v="0.179238330466339"/>
    <n v="2.82691694417418E-2"/>
    <x v="198"/>
    <x v="198"/>
    <n v="0.70334355564616702"/>
    <x v="259"/>
    <n v="0.89314562381240603"/>
    <n v="0.574382625936535"/>
    <n v="6.68999999999994"/>
    <n v="6.9200000000000701"/>
  </r>
  <r>
    <x v="0"/>
    <x v="0"/>
    <x v="1"/>
    <x v="2"/>
    <x v="1"/>
    <x v="0"/>
    <n v="100"/>
    <n v="5"/>
    <n v="5"/>
    <n v="5"/>
    <x v="0"/>
    <x v="0"/>
    <x v="0"/>
    <x v="0"/>
    <s v="NA"/>
    <s v="NA"/>
    <n v="0.18581146882414501"/>
    <n v="7.3304644634587898E-2"/>
    <n v="66.441850652189501"/>
    <n v="0.52130422695840495"/>
    <n v="0.276089966480075"/>
    <n v="52.079268544372802"/>
    <n v="0.27357415077577701"/>
    <n v="2.7709690956335398E-2"/>
    <x v="0"/>
    <x v="0"/>
    <n v="1.41015802085274"/>
    <x v="260"/>
    <s v="NA"/>
    <s v="NA"/>
    <s v="NA"/>
    <n v="2.9999999999972701E-2"/>
  </r>
  <r>
    <x v="0"/>
    <x v="0"/>
    <x v="1"/>
    <x v="2"/>
    <x v="1"/>
    <x v="0"/>
    <n v="100"/>
    <n v="5"/>
    <n v="5"/>
    <n v="5"/>
    <x v="1"/>
    <x v="0"/>
    <x v="142"/>
    <x v="0"/>
    <n v="0.22764123837583"/>
    <n v="3.3417420686711302E-2"/>
    <n v="7.3677917601045501E-2"/>
    <n v="4.0151393288111001E-2"/>
    <n v="12.899182594146099"/>
    <n v="0.35364097428934499"/>
    <n v="0.23226163703758901"/>
    <n v="24.299561003409401"/>
    <n v="0.14842266752054101"/>
    <n v="2.6887315059674899E-2"/>
    <x v="199"/>
    <x v="199"/>
    <n v="0.96118770741024495"/>
    <x v="261"/>
    <n v="1.0659150472922201"/>
    <n v="0.15640271181983001"/>
    <n v="5.0000000000068198E-2"/>
    <n v="0.21000000000003599"/>
  </r>
  <r>
    <x v="0"/>
    <x v="0"/>
    <x v="1"/>
    <x v="2"/>
    <x v="1"/>
    <x v="0"/>
    <n v="100"/>
    <n v="5"/>
    <n v="5"/>
    <n v="5"/>
    <x v="2"/>
    <x v="0"/>
    <x v="112"/>
    <x v="0"/>
    <n v="0.225291011271335"/>
    <n v="2.9791497496265001E-2"/>
    <n v="7.1379847148851802E-2"/>
    <n v="4.2575433204036499E-2"/>
    <n v="12.3102450287574"/>
    <n v="0.40041765090661002"/>
    <n v="0.260666298147193"/>
    <n v="31.592295109773399"/>
    <n v="0.14860220806595201"/>
    <n v="2.9686515431082201E-2"/>
    <x v="200"/>
    <x v="200"/>
    <n v="1.0898076866006201"/>
    <x v="262"/>
    <n v="1.24969374604471"/>
    <n v="0.12854480103034399"/>
    <n v="9.9999999999909103E-3"/>
    <n v="0.14999999999997701"/>
  </r>
  <r>
    <x v="0"/>
    <x v="0"/>
    <x v="1"/>
    <x v="2"/>
    <x v="1"/>
    <x v="0"/>
    <n v="100"/>
    <n v="5"/>
    <n v="5"/>
    <n v="5"/>
    <x v="3"/>
    <x v="0"/>
    <x v="126"/>
    <x v="0"/>
    <n v="0.19575508982832099"/>
    <n v="2.9455366326202201E-2"/>
    <n v="6.0369937052908003E-2"/>
    <n v="3.7260473510569998E-2"/>
    <n v="9.4577245259088691"/>
    <n v="0.393270849235688"/>
    <n v="0.25075772094929899"/>
    <n v="35.322334626369098"/>
    <n v="0.14355153204524701"/>
    <n v="2.05310966946015E-2"/>
    <x v="201"/>
    <x v="201"/>
    <n v="1.2274619542227301"/>
    <x v="263"/>
    <n v="1.30248901120616"/>
    <n v="1.9514981937076299E-2"/>
    <n v="6.92999999999995"/>
    <n v="7.1399999999999899"/>
  </r>
  <r>
    <x v="0"/>
    <x v="0"/>
    <x v="1"/>
    <x v="2"/>
    <x v="1"/>
    <x v="0"/>
    <n v="100"/>
    <n v="5"/>
    <n v="5"/>
    <n v="5"/>
    <x v="0"/>
    <x v="1"/>
    <x v="0"/>
    <x v="0"/>
    <s v="NA"/>
    <s v="NA"/>
    <n v="9.3520172124834697E-2"/>
    <n v="2.12611141490191E-2"/>
    <n v="14.7094596705938"/>
    <n v="0.91026608298457501"/>
    <n v="0.59136700333512904"/>
    <n v="57.204570885022399"/>
    <n v="0.25861722589408997"/>
    <n v="9.3737449655150601E-2"/>
    <x v="0"/>
    <x v="0"/>
    <n v="2.59538649444753"/>
    <x v="264"/>
    <s v="NA"/>
    <s v="NA"/>
    <s v="NA"/>
    <n v="1.99999999999818E-2"/>
  </r>
  <r>
    <x v="0"/>
    <x v="0"/>
    <x v="1"/>
    <x v="2"/>
    <x v="1"/>
    <x v="0"/>
    <n v="100"/>
    <n v="5"/>
    <n v="5"/>
    <n v="5"/>
    <x v="1"/>
    <x v="1"/>
    <x v="109"/>
    <x v="0"/>
    <n v="0.61598439233444502"/>
    <n v="0.123446555533322"/>
    <n v="4.4291835436199599E-2"/>
    <n v="4.0540300996044498E-3"/>
    <n v="5.8954265439431097"/>
    <n v="0.27653910743771098"/>
    <n v="0.112396950530203"/>
    <n v="20.080887057088599"/>
    <n v="0.14541299173715599"/>
    <n v="1.29602083820848E-2"/>
    <x v="202"/>
    <x v="202"/>
    <n v="0.88549531845872598"/>
    <x v="265"/>
    <n v="0.97623018819853302"/>
    <n v="0.26083891362658501"/>
    <n v="5.9999999999945403E-2"/>
    <n v="0.200000000000045"/>
  </r>
  <r>
    <x v="0"/>
    <x v="0"/>
    <x v="1"/>
    <x v="2"/>
    <x v="1"/>
    <x v="0"/>
    <n v="100"/>
    <n v="5"/>
    <n v="5"/>
    <n v="5"/>
    <x v="2"/>
    <x v="1"/>
    <x v="154"/>
    <x v="0"/>
    <n v="0.59572243083709298"/>
    <n v="0.1212033181798"/>
    <n v="4.1486608728394797E-2"/>
    <n v="5.1279769260741698E-3"/>
    <n v="4.4681027436439402"/>
    <n v="0.26240400711038198"/>
    <n v="0.174998784050826"/>
    <n v="11.753645028070901"/>
    <n v="0.13641605375229299"/>
    <n v="7.0368325491362797E-3"/>
    <x v="203"/>
    <x v="203"/>
    <n v="0.78192528866017197"/>
    <x v="266"/>
    <n v="0.73117137405364996"/>
    <n v="7.0400695747915895E-2"/>
    <n v="2.9999999999972701E-2"/>
    <n v="0.17999999999995001"/>
  </r>
  <r>
    <x v="0"/>
    <x v="0"/>
    <x v="1"/>
    <x v="2"/>
    <x v="1"/>
    <x v="0"/>
    <n v="100"/>
    <n v="5"/>
    <n v="5"/>
    <n v="5"/>
    <x v="3"/>
    <x v="1"/>
    <x v="109"/>
    <x v="0"/>
    <n v="0.64851857044679995"/>
    <n v="0.12430919763260601"/>
    <n v="0.13632225131203701"/>
    <n v="0.102092066870533"/>
    <n v="11.3591588592279"/>
    <n v="0.73552293810425595"/>
    <n v="0.52047592967809897"/>
    <n v="38.348334769042403"/>
    <n v="0.21487450546175699"/>
    <n v="6.3896189736689202E-2"/>
    <x v="204"/>
    <x v="204"/>
    <n v="2.2978114814063701"/>
    <x v="267"/>
    <n v="2.2704344621352099"/>
    <n v="0.25714055255504398"/>
    <n v="7.2600000000001002"/>
    <n v="7.5299999999999701"/>
  </r>
  <r>
    <x v="0"/>
    <x v="0"/>
    <x v="1"/>
    <x v="2"/>
    <x v="1"/>
    <x v="1"/>
    <n v="100"/>
    <n v="5"/>
    <n v="5"/>
    <n v="5"/>
    <x v="0"/>
    <x v="0"/>
    <x v="0"/>
    <x v="0"/>
    <s v="NA"/>
    <s v="NA"/>
    <n v="0.54926607515281201"/>
    <n v="0.24134064408179801"/>
    <n v="135.49269168041599"/>
    <n v="0.71453639555966497"/>
    <n v="0.15498699615776301"/>
    <n v="72.798063273147093"/>
    <n v="0.50666401181031595"/>
    <n v="0.123171745655553"/>
    <x v="0"/>
    <x v="0"/>
    <n v="1.4934254836565899"/>
    <x v="232"/>
    <s v="NA"/>
    <s v="NA"/>
    <s v="NA"/>
    <n v="3.0000000000086399E-2"/>
  </r>
  <r>
    <x v="0"/>
    <x v="0"/>
    <x v="1"/>
    <x v="2"/>
    <x v="1"/>
    <x v="1"/>
    <n v="100"/>
    <n v="5"/>
    <n v="5"/>
    <n v="5"/>
    <x v="1"/>
    <x v="0"/>
    <x v="150"/>
    <x v="0"/>
    <n v="0.28238808599302001"/>
    <n v="0.129448050429712"/>
    <n v="0.12829670530429799"/>
    <n v="3.5992636590754003E-2"/>
    <n v="11.472257106902999"/>
    <n v="0.48234487114431901"/>
    <n v="0.26057055655318201"/>
    <n v="22.985684656551399"/>
    <n v="0.23193200152427099"/>
    <n v="2.4137824273660399E-2"/>
    <x v="205"/>
    <x v="205"/>
    <n v="1.14475570305662"/>
    <x v="268"/>
    <n v="1.05926022096717"/>
    <n v="0.102370387906319"/>
    <n v="0.139999999999986"/>
    <n v="0.29999999999995502"/>
  </r>
  <r>
    <x v="0"/>
    <x v="0"/>
    <x v="1"/>
    <x v="2"/>
    <x v="1"/>
    <x v="1"/>
    <n v="100"/>
    <n v="5"/>
    <n v="5"/>
    <n v="5"/>
    <x v="2"/>
    <x v="0"/>
    <x v="110"/>
    <x v="0"/>
    <n v="0.236500188895963"/>
    <n v="8.42270047393405E-2"/>
    <n v="0.145793338044166"/>
    <n v="1.6832303599111999E-2"/>
    <n v="11.7967629393953"/>
    <n v="0.437271185805653"/>
    <n v="3.7043102696759297E-2"/>
    <n v="20.3484765989379"/>
    <n v="0.23941079524779499"/>
    <n v="2.9451924665672299E-2"/>
    <x v="206"/>
    <x v="206"/>
    <n v="0.73369507113209897"/>
    <x v="269"/>
    <n v="0.905176982810318"/>
    <n v="0.12622520527486"/>
    <n v="9.9999999999909103E-3"/>
    <n v="0.16999999999995899"/>
  </r>
  <r>
    <x v="0"/>
    <x v="0"/>
    <x v="1"/>
    <x v="2"/>
    <x v="1"/>
    <x v="1"/>
    <n v="100"/>
    <n v="5"/>
    <n v="5"/>
    <n v="5"/>
    <x v="3"/>
    <x v="0"/>
    <x v="116"/>
    <x v="0"/>
    <n v="0.24309192430661999"/>
    <n v="7.9018565510709002E-2"/>
    <n v="0.150063249233999"/>
    <n v="1.0803342549783599E-2"/>
    <n v="13.578450121177999"/>
    <n v="0.51279544627228801"/>
    <n v="0.12754563226774299"/>
    <n v="23.835991291928"/>
    <n v="0.25943190564838903"/>
    <n v="2.17384910976566E-2"/>
    <x v="207"/>
    <x v="207"/>
    <n v="0.78186098463762499"/>
    <x v="270"/>
    <n v="1.0114527152134201"/>
    <n v="1.01592714350661E-2"/>
    <n v="6.93999999999994"/>
    <n v="7.1500000000000901"/>
  </r>
  <r>
    <x v="0"/>
    <x v="0"/>
    <x v="1"/>
    <x v="2"/>
    <x v="1"/>
    <x v="1"/>
    <n v="100"/>
    <n v="5"/>
    <n v="5"/>
    <n v="5"/>
    <x v="0"/>
    <x v="1"/>
    <x v="0"/>
    <x v="0"/>
    <s v="NA"/>
    <s v="NA"/>
    <n v="0.64679181265483598"/>
    <n v="8.8001526450131803E-2"/>
    <n v="1014.89322816329"/>
    <n v="1.2943411561461999"/>
    <n v="0.222886301014941"/>
    <n v="287.93185857301597"/>
    <n v="0.53628171106492395"/>
    <n v="0.28327337530686397"/>
    <x v="0"/>
    <x v="0"/>
    <n v="2.71519183573495"/>
    <x v="232"/>
    <s v="NA"/>
    <s v="NA"/>
    <s v="NA"/>
    <n v="1.99999999999818E-2"/>
  </r>
  <r>
    <x v="0"/>
    <x v="0"/>
    <x v="1"/>
    <x v="2"/>
    <x v="1"/>
    <x v="1"/>
    <n v="100"/>
    <n v="5"/>
    <n v="5"/>
    <n v="5"/>
    <x v="1"/>
    <x v="1"/>
    <x v="115"/>
    <x v="0"/>
    <n v="0.56102008091618205"/>
    <n v="0.36662633559167501"/>
    <n v="0.11404810837906799"/>
    <n v="3.0459854851121598E-2"/>
    <n v="14.6463195752298"/>
    <n v="0.63318259425149603"/>
    <n v="5.5749232357239401E-2"/>
    <n v="33.597978770005803"/>
    <n v="0.24669309534227901"/>
    <n v="0.13510838519603399"/>
    <x v="208"/>
    <x v="208"/>
    <n v="1.29535371315269"/>
    <x v="271"/>
    <n v="1.3192215263220599"/>
    <n v="8.7412849857845698E-2"/>
    <n v="7.0000000000049994E-2"/>
    <n v="0.230000000000018"/>
  </r>
  <r>
    <x v="0"/>
    <x v="0"/>
    <x v="1"/>
    <x v="2"/>
    <x v="1"/>
    <x v="1"/>
    <n v="100"/>
    <n v="5"/>
    <n v="5"/>
    <n v="5"/>
    <x v="2"/>
    <x v="1"/>
    <x v="131"/>
    <x v="0"/>
    <n v="0.55442475203791197"/>
    <n v="0.36916344098903697"/>
    <n v="9.8533300378934596E-2"/>
    <n v="3.0847905033814599E-2"/>
    <n v="12.0509872373422"/>
    <n v="0.48702518750298301"/>
    <n v="2.8927756242107E-2"/>
    <n v="25.9332558087373"/>
    <n v="0.212505252172044"/>
    <n v="0.1230263529134"/>
    <x v="209"/>
    <x v="209"/>
    <n v="1.41096449862512"/>
    <x v="272"/>
    <n v="1.14872548111087"/>
    <n v="0.32211220406616298"/>
    <n v="1.99999999999818E-2"/>
    <n v="0.159999999999968"/>
  </r>
  <r>
    <x v="0"/>
    <x v="0"/>
    <x v="1"/>
    <x v="2"/>
    <x v="1"/>
    <x v="1"/>
    <n v="100"/>
    <n v="5"/>
    <n v="5"/>
    <n v="5"/>
    <x v="3"/>
    <x v="1"/>
    <x v="149"/>
    <x v="0"/>
    <n v="0.54917146701784603"/>
    <n v="0.31145846990377901"/>
    <n v="0.105138523133218"/>
    <n v="3.0362195454292199E-2"/>
    <n v="18.703382533510801"/>
    <n v="0.55851864642753002"/>
    <n v="0.175717856657923"/>
    <n v="49.760458163844199"/>
    <n v="0.25638526980901899"/>
    <n v="0.20020409172332601"/>
    <x v="210"/>
    <x v="210"/>
    <n v="1.72267565557081"/>
    <x v="273"/>
    <n v="1.6542158889096501"/>
    <n v="0.57269589401694798"/>
    <n v="6.76999999999998"/>
    <n v="7"/>
  </r>
  <r>
    <x v="0"/>
    <x v="0"/>
    <x v="1"/>
    <x v="2"/>
    <x v="1"/>
    <x v="2"/>
    <n v="100"/>
    <n v="5"/>
    <n v="5"/>
    <n v="5"/>
    <x v="0"/>
    <x v="0"/>
    <x v="0"/>
    <x v="0"/>
    <s v="NA"/>
    <s v="NA"/>
    <n v="0.50023485717036698"/>
    <n v="5.2148108446743301E-2"/>
    <n v="409.19223418256001"/>
    <n v="1.4598271231217801"/>
    <n v="0.27852902787178202"/>
    <n v="102.969657783614"/>
    <n v="0.62069103903949197"/>
    <n v="3.43702194503539E-2"/>
    <x v="0"/>
    <x v="0"/>
    <n v="2.0219214222036999"/>
    <x v="232"/>
    <s v="NA"/>
    <s v="NA"/>
    <s v="NA"/>
    <n v="1.99999999999818E-2"/>
  </r>
  <r>
    <x v="0"/>
    <x v="0"/>
    <x v="1"/>
    <x v="2"/>
    <x v="1"/>
    <x v="2"/>
    <n v="100"/>
    <n v="5"/>
    <n v="5"/>
    <n v="5"/>
    <x v="1"/>
    <x v="0"/>
    <x v="111"/>
    <x v="0"/>
    <n v="0.30791095417901698"/>
    <n v="8.2523099143232706E-2"/>
    <n v="0.121821804208463"/>
    <n v="1.51486783351968E-2"/>
    <n v="35.178280398237803"/>
    <n v="0.48861466317447"/>
    <n v="0.247569789795033"/>
    <n v="48.679929966750997"/>
    <n v="0.26106077112343001"/>
    <n v="4.37983951592174E-2"/>
    <x v="211"/>
    <x v="211"/>
    <n v="1.21325336668507"/>
    <x v="274"/>
    <n v="1.84455924793957"/>
    <n v="0.97857321976961797"/>
    <n v="0.29999999999995502"/>
    <n v="0.44999999999993201"/>
  </r>
  <r>
    <x v="0"/>
    <x v="0"/>
    <x v="1"/>
    <x v="2"/>
    <x v="1"/>
    <x v="2"/>
    <n v="100"/>
    <n v="5"/>
    <n v="5"/>
    <n v="5"/>
    <x v="2"/>
    <x v="0"/>
    <x v="151"/>
    <x v="0"/>
    <n v="0.29198828395880799"/>
    <n v="7.4043072195814394E-2"/>
    <n v="9.2261182513002707E-2"/>
    <n v="1.0485477935308201E-2"/>
    <n v="9.6674783960758592"/>
    <n v="0.46785195088453102"/>
    <n v="0.25877464794562799"/>
    <n v="18.088346943672899"/>
    <n v="0.13841103693187701"/>
    <n v="8.8612180518777395E-2"/>
    <x v="212"/>
    <x v="212"/>
    <n v="0.40702548956318602"/>
    <x v="275"/>
    <n v="0.91620297795435302"/>
    <n v="0.19615910736484499"/>
    <n v="3.0000000000086399E-2"/>
    <n v="0.17000000000007301"/>
  </r>
  <r>
    <x v="0"/>
    <x v="0"/>
    <x v="1"/>
    <x v="2"/>
    <x v="1"/>
    <x v="2"/>
    <n v="100"/>
    <n v="5"/>
    <n v="5"/>
    <n v="5"/>
    <x v="3"/>
    <x v="0"/>
    <x v="155"/>
    <x v="0"/>
    <n v="0.27555370338356"/>
    <n v="0.110052754125829"/>
    <n v="0.162759732264808"/>
    <n v="4.6390043037029104E-3"/>
    <n v="21.575157893013898"/>
    <n v="0.60136251623572401"/>
    <n v="0.153245238301387"/>
    <n v="19.8604939708923"/>
    <n v="0.19478491897920699"/>
    <n v="0.136899374337493"/>
    <x v="213"/>
    <x v="213"/>
    <n v="0.50947197869939098"/>
    <x v="276"/>
    <n v="1.14340622224067"/>
    <n v="0.15487025150397199"/>
    <n v="7.1100000000000101"/>
    <n v="7.3500000000000201"/>
  </r>
  <r>
    <x v="0"/>
    <x v="0"/>
    <x v="1"/>
    <x v="2"/>
    <x v="1"/>
    <x v="2"/>
    <n v="100"/>
    <n v="5"/>
    <n v="5"/>
    <n v="5"/>
    <x v="0"/>
    <x v="1"/>
    <x v="0"/>
    <x v="0"/>
    <s v="NA"/>
    <s v="NA"/>
    <n v="0.57715421683878498"/>
    <n v="4.6794129642094499E-2"/>
    <n v="353.89364601556798"/>
    <n v="1.3242895758033799"/>
    <n v="0.39980320324449597"/>
    <n v="341.08600723690398"/>
    <n v="0.54394741115968603"/>
    <n v="8.7693162445775699E-2"/>
    <x v="0"/>
    <x v="0"/>
    <n v="1.5914196570988299"/>
    <x v="232"/>
    <s v="NA"/>
    <s v="NA"/>
    <s v="NA"/>
    <n v="9.9999999999909103E-3"/>
  </r>
  <r>
    <x v="0"/>
    <x v="0"/>
    <x v="1"/>
    <x v="2"/>
    <x v="1"/>
    <x v="2"/>
    <n v="100"/>
    <n v="5"/>
    <n v="5"/>
    <n v="5"/>
    <x v="1"/>
    <x v="1"/>
    <x v="123"/>
    <x v="0"/>
    <n v="0.526799264279323"/>
    <n v="0.28356056983614197"/>
    <n v="0.29979364519534701"/>
    <n v="6.1384140587988502E-2"/>
    <n v="21.829791990614101"/>
    <n v="0.83181707063733801"/>
    <n v="4.2405249237753503E-2"/>
    <n v="121.64866939514199"/>
    <n v="0.25389476658296001"/>
    <n v="2.4520896113184198E-2"/>
    <x v="214"/>
    <x v="214"/>
    <n v="0.97818493767903403"/>
    <x v="277"/>
    <n v="2.56723787419326"/>
    <n v="0.99513462731735003"/>
    <n v="0.24000000000000901"/>
    <n v="0.38999999999998602"/>
  </r>
  <r>
    <x v="0"/>
    <x v="0"/>
    <x v="1"/>
    <x v="2"/>
    <x v="1"/>
    <x v="2"/>
    <n v="100"/>
    <n v="5"/>
    <n v="5"/>
    <n v="5"/>
    <x v="2"/>
    <x v="1"/>
    <x v="131"/>
    <x v="0"/>
    <n v="0.48814853837751498"/>
    <n v="0.229079229231578"/>
    <n v="0.249961372469341"/>
    <n v="8.7040801480249397E-2"/>
    <n v="22.0541480568316"/>
    <n v="0.61823271185916495"/>
    <n v="0.102014342463428"/>
    <n v="60.805864967536202"/>
    <n v="0.24379563759425399"/>
    <n v="5.1277256493472298E-2"/>
    <x v="215"/>
    <x v="215"/>
    <n v="0.72374954856325202"/>
    <x v="278"/>
    <n v="1.89376847247484"/>
    <n v="0.37213202427840703"/>
    <n v="2.9999999999972701E-2"/>
    <n v="0.200000000000045"/>
  </r>
  <r>
    <x v="0"/>
    <x v="0"/>
    <x v="1"/>
    <x v="2"/>
    <x v="1"/>
    <x v="2"/>
    <n v="100"/>
    <n v="5"/>
    <n v="5"/>
    <n v="5"/>
    <x v="3"/>
    <x v="1"/>
    <x v="133"/>
    <x v="0"/>
    <n v="0.55634115462288802"/>
    <n v="0.22880744021525901"/>
    <n v="0.78690706349804196"/>
    <n v="0.27917336928625702"/>
    <n v="126.799341619065"/>
    <n v="1.6409354453170599"/>
    <n v="0.56735413076202801"/>
    <n v="214.16067033572801"/>
    <n v="0.46414349108950798"/>
    <n v="0.124178786457754"/>
    <x v="216"/>
    <x v="216"/>
    <n v="2.14894908491496"/>
    <x v="279"/>
    <n v="3.4594033957926098"/>
    <n v="0.96379260653899501"/>
    <n v="7.00999999999999"/>
    <n v="7.2899999999999601"/>
  </r>
  <r>
    <x v="0"/>
    <x v="1"/>
    <x v="0"/>
    <x v="0"/>
    <x v="0"/>
    <x v="0"/>
    <n v="100"/>
    <n v="5"/>
    <n v="5"/>
    <n v="5"/>
    <x v="0"/>
    <x v="0"/>
    <x v="0"/>
    <x v="0"/>
    <s v="NA"/>
    <s v="NA"/>
    <n v="0.12972199570095999"/>
    <n v="2.1682676925893301E-2"/>
    <n v="16.111941675670899"/>
    <n v="6.0958823670229798E-2"/>
    <n v="1.0291512446614399E-2"/>
    <n v="5.2313180495024101"/>
    <n v="0.18366278860322099"/>
    <n v="9.3014856005161003E-2"/>
    <x v="0"/>
    <x v="0"/>
    <n v="9.7444434655685599E-2"/>
    <x v="280"/>
    <s v="NA"/>
    <s v="NA"/>
    <s v="NA"/>
    <n v="1.99999999999818E-2"/>
  </r>
  <r>
    <x v="0"/>
    <x v="1"/>
    <x v="0"/>
    <x v="0"/>
    <x v="0"/>
    <x v="0"/>
    <n v="100"/>
    <n v="5"/>
    <n v="5"/>
    <n v="5"/>
    <x v="1"/>
    <x v="0"/>
    <x v="156"/>
    <x v="109"/>
    <s v="NA"/>
    <s v="NA"/>
    <n v="5.7370640085192201E-2"/>
    <n v="2.4473927810062801E-2"/>
    <n v="2.3506078586306902"/>
    <n v="3.3372008159686599E-2"/>
    <n v="3.6890209387611901E-4"/>
    <n v="3.8520072037253099"/>
    <n v="7.9549862070658006E-2"/>
    <n v="2.8872691780171801E-2"/>
    <x v="217"/>
    <x v="217"/>
    <n v="6.9432009316901105E-2"/>
    <x v="281"/>
    <n v="7.9433953143977803E-2"/>
    <n v="5.5383996047181597E-2"/>
    <n v="9.9999999999909103E-3"/>
    <n v="8.00000000000409E-2"/>
  </r>
  <r>
    <x v="0"/>
    <x v="1"/>
    <x v="0"/>
    <x v="0"/>
    <x v="0"/>
    <x v="0"/>
    <n v="100"/>
    <n v="5"/>
    <n v="5"/>
    <n v="5"/>
    <x v="2"/>
    <x v="0"/>
    <x v="157"/>
    <x v="110"/>
    <s v="NA"/>
    <s v="NA"/>
    <n v="5.1261199402604297E-2"/>
    <n v="1.8513983894174298E-2"/>
    <n v="1.80467435209268"/>
    <n v="4.6935188167104902E-2"/>
    <n v="7.4908280076694698E-3"/>
    <n v="4.7652441035006099"/>
    <n v="6.7342141598421806E-2"/>
    <n v="2.6002130209348301E-2"/>
    <x v="218"/>
    <x v="218"/>
    <n v="7.35333807834673E-2"/>
    <x v="282"/>
    <n v="8.8344465504529193E-2"/>
    <n v="5.7489641620341002E-2"/>
    <n v="0"/>
    <n v="7.0000000000049994E-2"/>
  </r>
  <r>
    <x v="0"/>
    <x v="1"/>
    <x v="0"/>
    <x v="0"/>
    <x v="0"/>
    <x v="0"/>
    <n v="100"/>
    <n v="5"/>
    <n v="5"/>
    <n v="5"/>
    <x v="3"/>
    <x v="0"/>
    <x v="158"/>
    <x v="111"/>
    <s v="NA"/>
    <s v="NA"/>
    <n v="6.6432754600357302E-2"/>
    <n v="2.6014860003117202E-2"/>
    <n v="3.3381512520814902"/>
    <n v="6.2020941986550601E-2"/>
    <n v="2.9725234436169799E-3"/>
    <n v="8.8982802397192398"/>
    <n v="8.8534381505995893E-2"/>
    <n v="4.3961398548157199E-2"/>
    <x v="219"/>
    <x v="219"/>
    <n v="9.2211747536516994E-2"/>
    <x v="283"/>
    <n v="0.120724634748454"/>
    <n v="8.4263264653387598E-2"/>
    <n v="2.8299999999999299"/>
    <n v="2.92999999999995"/>
  </r>
  <r>
    <x v="0"/>
    <x v="1"/>
    <x v="0"/>
    <x v="0"/>
    <x v="0"/>
    <x v="0"/>
    <n v="100"/>
    <n v="5"/>
    <n v="5"/>
    <n v="5"/>
    <x v="0"/>
    <x v="1"/>
    <x v="0"/>
    <x v="0"/>
    <s v="NA"/>
    <s v="NA"/>
    <n v="0.13223535292637001"/>
    <n v="9.71042004473371E-2"/>
    <n v="30.445598785668299"/>
    <n v="0.13167228078721699"/>
    <n v="9.5186585720263006E-2"/>
    <n v="26.335228655333999"/>
    <n v="0.25796608291336098"/>
    <n v="0.187914859587439"/>
    <x v="0"/>
    <x v="0"/>
    <n v="0.243422209615727"/>
    <x v="284"/>
    <s v="NA"/>
    <s v="NA"/>
    <s v="NA"/>
    <n v="1.99999999999818E-2"/>
  </r>
  <r>
    <x v="0"/>
    <x v="1"/>
    <x v="0"/>
    <x v="0"/>
    <x v="0"/>
    <x v="0"/>
    <n v="100"/>
    <n v="5"/>
    <n v="5"/>
    <n v="5"/>
    <x v="1"/>
    <x v="1"/>
    <x v="159"/>
    <x v="112"/>
    <s v="NA"/>
    <s v="NA"/>
    <n v="6.60744201757376E-2"/>
    <n v="1.72514255501337E-2"/>
    <n v="3.1772482104921198"/>
    <n v="9.6869993562210904E-2"/>
    <n v="7.8825423928394298E-2"/>
    <n v="19.469372039374701"/>
    <n v="7.9152174380215004E-2"/>
    <n v="3.4277776682441197E-2"/>
    <x v="220"/>
    <x v="220"/>
    <n v="0.18217764293501501"/>
    <x v="285"/>
    <n v="0.27187891588148499"/>
    <n v="0.17621833260693201"/>
    <n v="9.9999999999909103E-3"/>
    <n v="9.0000000000031805E-2"/>
  </r>
  <r>
    <x v="0"/>
    <x v="1"/>
    <x v="0"/>
    <x v="0"/>
    <x v="0"/>
    <x v="0"/>
    <n v="100"/>
    <n v="5"/>
    <n v="5"/>
    <n v="5"/>
    <x v="2"/>
    <x v="1"/>
    <x v="160"/>
    <x v="113"/>
    <s v="NA"/>
    <s v="NA"/>
    <n v="8.9227741150581602E-2"/>
    <n v="2.5219769678855902E-2"/>
    <n v="5.6517187254164796"/>
    <n v="0.114504225002175"/>
    <n v="7.6009306727391104E-2"/>
    <n v="27.4474357954611"/>
    <n v="0.105630466362445"/>
    <n v="5.0690737271454699E-2"/>
    <x v="221"/>
    <x v="221"/>
    <n v="0.22170994868164801"/>
    <x v="286"/>
    <n v="0.32281339445129897"/>
    <n v="0.21010987283849"/>
    <n v="1.99999999999818E-2"/>
    <n v="5.9999999999945403E-2"/>
  </r>
  <r>
    <x v="0"/>
    <x v="1"/>
    <x v="0"/>
    <x v="0"/>
    <x v="0"/>
    <x v="0"/>
    <n v="100"/>
    <n v="5"/>
    <n v="5"/>
    <n v="5"/>
    <x v="3"/>
    <x v="1"/>
    <x v="161"/>
    <x v="114"/>
    <s v="NA"/>
    <s v="NA"/>
    <n v="8.2142375787117805E-2"/>
    <n v="2.9317438981322799E-2"/>
    <n v="4.1249716225225601"/>
    <n v="0.102789899287467"/>
    <n v="7.14124357512535E-2"/>
    <n v="21.491471055942199"/>
    <n v="9.38190930958126E-2"/>
    <n v="3.4798013666415599E-2"/>
    <x v="222"/>
    <x v="222"/>
    <n v="0.197535698816723"/>
    <x v="287"/>
    <n v="0.285646925812434"/>
    <n v="0.18186890248575599"/>
    <n v="2.88"/>
    <n v="2.99000000000001"/>
  </r>
  <r>
    <x v="0"/>
    <x v="1"/>
    <x v="0"/>
    <x v="0"/>
    <x v="0"/>
    <x v="1"/>
    <n v="100"/>
    <n v="5"/>
    <n v="5"/>
    <n v="5"/>
    <x v="0"/>
    <x v="0"/>
    <x v="0"/>
    <x v="0"/>
    <s v="NA"/>
    <s v="NA"/>
    <n v="0.129542836886094"/>
    <n v="2.6799140591411599E-2"/>
    <n v="12.371752308153599"/>
    <n v="0.34905989528897002"/>
    <n v="4.9506637107338498E-2"/>
    <n v="19.5506026466111"/>
    <n v="0.19757498096235299"/>
    <n v="0.115682654840537"/>
    <x v="0"/>
    <x v="0"/>
    <n v="0.32103710981042799"/>
    <x v="288"/>
    <s v="NA"/>
    <s v="NA"/>
    <s v="NA"/>
    <n v="2.00000000000955E-2"/>
  </r>
  <r>
    <x v="0"/>
    <x v="1"/>
    <x v="0"/>
    <x v="0"/>
    <x v="0"/>
    <x v="1"/>
    <n v="100"/>
    <n v="5"/>
    <n v="5"/>
    <n v="5"/>
    <x v="1"/>
    <x v="0"/>
    <x v="162"/>
    <x v="115"/>
    <s v="NA"/>
    <s v="NA"/>
    <n v="0.15133521041265499"/>
    <n v="8.7832369746827406E-3"/>
    <n v="6.5146310697454899"/>
    <n v="0.2937133472838"/>
    <n v="2.4188545506041301E-2"/>
    <n v="15.486309301801899"/>
    <n v="0.13480842178005201"/>
    <n v="1.34848173493344E-2"/>
    <x v="223"/>
    <x v="223"/>
    <n v="0.29010274566831101"/>
    <x v="289"/>
    <n v="0.315897055917572"/>
    <n v="3.2187886533750099E-2"/>
    <n v="9.9999999999909103E-3"/>
    <n v="7.9999999999927199E-2"/>
  </r>
  <r>
    <x v="0"/>
    <x v="1"/>
    <x v="0"/>
    <x v="0"/>
    <x v="0"/>
    <x v="1"/>
    <n v="100"/>
    <n v="5"/>
    <n v="5"/>
    <n v="5"/>
    <x v="2"/>
    <x v="0"/>
    <x v="163"/>
    <x v="116"/>
    <s v="NA"/>
    <s v="NA"/>
    <n v="0.15378580921920701"/>
    <n v="1.51695622586384E-2"/>
    <n v="7.0903242555790298"/>
    <n v="0.29726164559990798"/>
    <n v="4.3057213361727902E-2"/>
    <n v="17.115810657157201"/>
    <n v="0.14120292598405099"/>
    <n v="1.01544483096882E-2"/>
    <x v="224"/>
    <x v="224"/>
    <n v="0.30751128586328103"/>
    <x v="290"/>
    <n v="0.33213691911644599"/>
    <n v="4.5273078001307102E-2"/>
    <n v="0"/>
    <n v="6.0000000000059103E-2"/>
  </r>
  <r>
    <x v="0"/>
    <x v="1"/>
    <x v="0"/>
    <x v="0"/>
    <x v="0"/>
    <x v="1"/>
    <n v="100"/>
    <n v="5"/>
    <n v="5"/>
    <n v="5"/>
    <x v="3"/>
    <x v="0"/>
    <x v="164"/>
    <x v="117"/>
    <s v="NA"/>
    <s v="NA"/>
    <n v="0.13985429168910199"/>
    <n v="6.14695661437086E-3"/>
    <n v="6.4728425778241796"/>
    <n v="0.25927929534873201"/>
    <n v="7.5060480887983198E-3"/>
    <n v="11.597477204157901"/>
    <n v="0.129289989720241"/>
    <n v="5.9953908527342597E-3"/>
    <x v="225"/>
    <x v="225"/>
    <n v="0.25150670499476102"/>
    <x v="291"/>
    <n v="0.27335438377955601"/>
    <n v="1.61283582762306E-2"/>
    <n v="2.8600000000000101"/>
    <n v="2.96999999999991"/>
  </r>
  <r>
    <x v="0"/>
    <x v="1"/>
    <x v="0"/>
    <x v="0"/>
    <x v="0"/>
    <x v="1"/>
    <n v="100"/>
    <n v="5"/>
    <n v="5"/>
    <n v="5"/>
    <x v="0"/>
    <x v="1"/>
    <x v="0"/>
    <x v="0"/>
    <s v="NA"/>
    <s v="NA"/>
    <n v="0.28367783335232699"/>
    <n v="7.8309976697734596E-2"/>
    <n v="21.017926703158"/>
    <n v="8.8842314463554506E-2"/>
    <n v="5.8028549175581097E-2"/>
    <n v="20.104504826482199"/>
    <n v="0.37784766909640199"/>
    <n v="0.14158994498861899"/>
    <x v="0"/>
    <x v="0"/>
    <n v="0.14358073320952"/>
    <x v="292"/>
    <s v="NA"/>
    <s v="NA"/>
    <s v="NA"/>
    <n v="0"/>
  </r>
  <r>
    <x v="0"/>
    <x v="1"/>
    <x v="0"/>
    <x v="0"/>
    <x v="0"/>
    <x v="1"/>
    <n v="100"/>
    <n v="5"/>
    <n v="5"/>
    <n v="5"/>
    <x v="1"/>
    <x v="1"/>
    <x v="165"/>
    <x v="118"/>
    <s v="NA"/>
    <s v="NA"/>
    <n v="0.12090292723424199"/>
    <n v="7.0451821253176297E-2"/>
    <n v="0.97987634873140195"/>
    <n v="8.4844727555218796E-2"/>
    <n v="4.6814065819588101E-2"/>
    <n v="19.547834279412701"/>
    <n v="8.9724717411518801E-2"/>
    <n v="4.15958347448473E-2"/>
    <x v="226"/>
    <x v="226"/>
    <n v="0.14516729720765101"/>
    <x v="293"/>
    <n v="0.16878236945043701"/>
    <n v="0.13400826967662999"/>
    <n v="2.9999999999972701E-2"/>
    <n v="8.9999999999918104E-2"/>
  </r>
  <r>
    <x v="0"/>
    <x v="1"/>
    <x v="0"/>
    <x v="0"/>
    <x v="0"/>
    <x v="1"/>
    <n v="100"/>
    <n v="5"/>
    <n v="5"/>
    <n v="5"/>
    <x v="2"/>
    <x v="1"/>
    <x v="166"/>
    <x v="119"/>
    <s v="NA"/>
    <s v="NA"/>
    <n v="0.13207658415641199"/>
    <n v="8.3057881796478494E-2"/>
    <n v="1.51924157888664"/>
    <n v="9.3110105772817198E-2"/>
    <n v="5.02070318703738E-2"/>
    <n v="22.3606491416583"/>
    <n v="0.10756318100076501"/>
    <n v="4.90727679858914E-2"/>
    <x v="227"/>
    <x v="227"/>
    <n v="0.15099207328140599"/>
    <x v="294"/>
    <n v="0.180516750893605"/>
    <n v="0.140746587591735"/>
    <n v="0"/>
    <n v="8.00000000000409E-2"/>
  </r>
  <r>
    <x v="0"/>
    <x v="1"/>
    <x v="0"/>
    <x v="0"/>
    <x v="0"/>
    <x v="1"/>
    <n v="100"/>
    <n v="5"/>
    <n v="5"/>
    <n v="5"/>
    <x v="3"/>
    <x v="1"/>
    <x v="167"/>
    <x v="120"/>
    <s v="NA"/>
    <s v="NA"/>
    <n v="0.113733658800002"/>
    <n v="6.1929843689828401E-2"/>
    <n v="0.87756183439928503"/>
    <n v="8.6993037827830397E-2"/>
    <n v="3.9476956204785599E-2"/>
    <n v="19.329036241870298"/>
    <n v="8.5701196666782706E-2"/>
    <n v="3.8069788035877898E-2"/>
    <x v="228"/>
    <x v="228"/>
    <n v="0.143547695087448"/>
    <x v="295"/>
    <n v="0.167833534681501"/>
    <n v="0.12830390344203499"/>
    <n v="2.8600000000000101"/>
    <n v="2.9700000000000299"/>
  </r>
  <r>
    <x v="0"/>
    <x v="1"/>
    <x v="0"/>
    <x v="0"/>
    <x v="0"/>
    <x v="2"/>
    <n v="100"/>
    <n v="5"/>
    <n v="5"/>
    <n v="5"/>
    <x v="0"/>
    <x v="0"/>
    <x v="0"/>
    <x v="0"/>
    <s v="NA"/>
    <s v="NA"/>
    <n v="0.108824953009869"/>
    <n v="9.9496342908355004E-2"/>
    <n v="12.194508797050601"/>
    <n v="0.122409644482813"/>
    <n v="6.91028163054761E-2"/>
    <n v="13.063090165917201"/>
    <n v="0.18452682917421101"/>
    <n v="2.0720424820821499E-2"/>
    <x v="0"/>
    <x v="0"/>
    <n v="0.17297705200185501"/>
    <x v="296"/>
    <s v="NA"/>
    <s v="NA"/>
    <s v="NA"/>
    <n v="9.9999999999909103E-3"/>
  </r>
  <r>
    <x v="0"/>
    <x v="1"/>
    <x v="0"/>
    <x v="0"/>
    <x v="0"/>
    <x v="2"/>
    <n v="100"/>
    <n v="5"/>
    <n v="5"/>
    <n v="5"/>
    <x v="1"/>
    <x v="0"/>
    <x v="168"/>
    <x v="121"/>
    <s v="NA"/>
    <s v="NA"/>
    <n v="9.19324256102272E-2"/>
    <n v="4.8120616669684903E-2"/>
    <n v="5.1282440392669404"/>
    <n v="9.0399245986243604E-2"/>
    <n v="1.68245805821815E-2"/>
    <n v="4.6027248078672702"/>
    <n v="0.10537027621362099"/>
    <n v="5.9736279476719903E-2"/>
    <x v="229"/>
    <x v="229"/>
    <n v="0.13628507142395099"/>
    <x v="297"/>
    <n v="0.14532602043287701"/>
    <n v="2.43742721865437E-2"/>
    <n v="1.99999999999818E-2"/>
    <n v="9.0000000000031805E-2"/>
  </r>
  <r>
    <x v="0"/>
    <x v="1"/>
    <x v="0"/>
    <x v="0"/>
    <x v="0"/>
    <x v="2"/>
    <n v="100"/>
    <n v="5"/>
    <n v="5"/>
    <n v="5"/>
    <x v="2"/>
    <x v="0"/>
    <x v="169"/>
    <x v="122"/>
    <s v="NA"/>
    <s v="NA"/>
    <n v="7.9811563609840902E-2"/>
    <n v="4.5447988400725302E-2"/>
    <n v="4.2464355781439602"/>
    <n v="6.6124379966248897E-2"/>
    <n v="3.2050635927726701E-3"/>
    <n v="3.2901334057195499"/>
    <n v="9.4067823123111599E-2"/>
    <n v="5.8572203324147601E-2"/>
    <x v="230"/>
    <x v="230"/>
    <n v="0.115006469746835"/>
    <x v="298"/>
    <n v="0.12288707056140701"/>
    <n v="3.7099898786494299E-2"/>
    <n v="1.99999999999818E-2"/>
    <n v="6.9999999999936294E-2"/>
  </r>
  <r>
    <x v="0"/>
    <x v="1"/>
    <x v="0"/>
    <x v="0"/>
    <x v="0"/>
    <x v="2"/>
    <n v="100"/>
    <n v="5"/>
    <n v="5"/>
    <n v="5"/>
    <x v="3"/>
    <x v="0"/>
    <x v="170"/>
    <x v="123"/>
    <s v="NA"/>
    <s v="NA"/>
    <n v="6.2865455632272596E-2"/>
    <n v="2.67611400441507E-2"/>
    <n v="2.2231142442557501"/>
    <n v="7.7386346859280697E-2"/>
    <n v="1.17131265245874E-2"/>
    <n v="3.8853295778722701"/>
    <n v="8.31135883416462E-2"/>
    <n v="5.1303449714074002E-2"/>
    <x v="231"/>
    <x v="231"/>
    <n v="0.131814954095508"/>
    <x v="299"/>
    <n v="0.133530224955828"/>
    <n v="2.8189725013236501E-2"/>
    <n v="2.87"/>
    <n v="2.98000000000002"/>
  </r>
  <r>
    <x v="0"/>
    <x v="1"/>
    <x v="0"/>
    <x v="0"/>
    <x v="0"/>
    <x v="2"/>
    <n v="100"/>
    <n v="5"/>
    <n v="5"/>
    <n v="5"/>
    <x v="0"/>
    <x v="1"/>
    <x v="0"/>
    <x v="0"/>
    <s v="NA"/>
    <s v="NA"/>
    <n v="0.34493449459161502"/>
    <n v="5.5322919982222399E-2"/>
    <n v="29.695047701664802"/>
    <n v="0.131478087898104"/>
    <n v="9.8890750769683594E-3"/>
    <n v="16.8508515209985"/>
    <n v="0.38226284937640098"/>
    <n v="4.3184847578098496E-3"/>
    <x v="0"/>
    <x v="0"/>
    <n v="0.29811377078159201"/>
    <x v="300"/>
    <s v="NA"/>
    <s v="NA"/>
    <s v="NA"/>
    <n v="9.9999999999909103E-3"/>
  </r>
  <r>
    <x v="0"/>
    <x v="1"/>
    <x v="0"/>
    <x v="0"/>
    <x v="0"/>
    <x v="2"/>
    <n v="100"/>
    <n v="5"/>
    <n v="5"/>
    <n v="5"/>
    <x v="1"/>
    <x v="1"/>
    <x v="171"/>
    <x v="124"/>
    <s v="NA"/>
    <s v="NA"/>
    <n v="7.3415263663963906E-2"/>
    <n v="4.6580091900544601E-2"/>
    <n v="3.7297061488162702"/>
    <n v="0.100839344304728"/>
    <n v="1.01005742975582E-2"/>
    <n v="8.8592311775590602"/>
    <n v="0.126817947844761"/>
    <n v="3.3239016500491603E-2"/>
    <x v="232"/>
    <x v="232"/>
    <n v="0.16922101325726399"/>
    <x v="301"/>
    <n v="0.192208960475554"/>
    <n v="4.6138803120145101E-2"/>
    <n v="3.0000000000086399E-2"/>
    <n v="0.100000000000023"/>
  </r>
  <r>
    <x v="0"/>
    <x v="1"/>
    <x v="0"/>
    <x v="0"/>
    <x v="0"/>
    <x v="2"/>
    <n v="100"/>
    <n v="5"/>
    <n v="5"/>
    <n v="5"/>
    <x v="2"/>
    <x v="1"/>
    <x v="172"/>
    <x v="125"/>
    <s v="NA"/>
    <s v="NA"/>
    <n v="0.44212232205228602"/>
    <n v="4.93141032153308E-2"/>
    <n v="36.897599856013002"/>
    <n v="0.14768824386700399"/>
    <n v="2.6947837300493201E-3"/>
    <n v="23.455058764559599"/>
    <n v="0.41166206002815298"/>
    <n v="2.4296347062975898E-3"/>
    <x v="233"/>
    <x v="233"/>
    <n v="0.31243853053637399"/>
    <x v="302"/>
    <n v="0.31275791549666399"/>
    <n v="8.2188426103021503E-2"/>
    <n v="0"/>
    <n v="6.0000000000059103E-2"/>
  </r>
  <r>
    <x v="0"/>
    <x v="1"/>
    <x v="0"/>
    <x v="0"/>
    <x v="0"/>
    <x v="2"/>
    <n v="100"/>
    <n v="5"/>
    <n v="5"/>
    <n v="5"/>
    <x v="3"/>
    <x v="1"/>
    <x v="173"/>
    <x v="126"/>
    <s v="NA"/>
    <s v="NA"/>
    <n v="0.37873422709022703"/>
    <n v="5.7609554509948403E-2"/>
    <n v="28.7130867586298"/>
    <n v="0.13776696403937899"/>
    <n v="1.18374323090218E-2"/>
    <n v="19.633418702476501"/>
    <n v="0.36232656551740799"/>
    <n v="8.1240013332184394E-3"/>
    <x v="234"/>
    <x v="234"/>
    <n v="0.287353586056108"/>
    <x v="303"/>
    <n v="0.286143269973619"/>
    <n v="7.1713937392288499E-2"/>
    <n v="2.8400000000000301"/>
    <n v="2.96999999999991"/>
  </r>
  <r>
    <x v="0"/>
    <x v="1"/>
    <x v="0"/>
    <x v="0"/>
    <x v="1"/>
    <x v="0"/>
    <n v="100"/>
    <n v="5"/>
    <n v="5"/>
    <n v="5"/>
    <x v="0"/>
    <x v="0"/>
    <x v="0"/>
    <x v="0"/>
    <s v="NA"/>
    <s v="NA"/>
    <n v="0.38104864354010798"/>
    <n v="0.17148404743779899"/>
    <n v="58.025971974585801"/>
    <n v="0.12694685666635999"/>
    <n v="2.35857254903841E-2"/>
    <n v="20.0716377796921"/>
    <n v="0.40826565636437001"/>
    <n v="0.28337326898197601"/>
    <x v="0"/>
    <x v="0"/>
    <n v="0.16136568065148599"/>
    <x v="304"/>
    <s v="NA"/>
    <s v="NA"/>
    <s v="NA"/>
    <n v="1.99999999999818E-2"/>
  </r>
  <r>
    <x v="0"/>
    <x v="1"/>
    <x v="0"/>
    <x v="0"/>
    <x v="1"/>
    <x v="0"/>
    <n v="100"/>
    <n v="5"/>
    <n v="5"/>
    <n v="5"/>
    <x v="1"/>
    <x v="0"/>
    <x v="174"/>
    <x v="127"/>
    <s v="NA"/>
    <s v="NA"/>
    <n v="0.26134566411322002"/>
    <n v="0.14333489368062699"/>
    <n v="19.8677653324951"/>
    <n v="0.200470638074808"/>
    <n v="2.75215981608809E-2"/>
    <n v="59.296974997690803"/>
    <n v="0.24913162357298099"/>
    <n v="0.159372762973363"/>
    <x v="235"/>
    <x v="235"/>
    <n v="0.231172838978843"/>
    <x v="305"/>
    <n v="0.36497034612217799"/>
    <n v="0.27391870954795999"/>
    <n v="9.9999999999909103E-3"/>
    <n v="7.9999999999927199E-2"/>
  </r>
  <r>
    <x v="0"/>
    <x v="1"/>
    <x v="0"/>
    <x v="0"/>
    <x v="1"/>
    <x v="0"/>
    <n v="100"/>
    <n v="5"/>
    <n v="5"/>
    <n v="5"/>
    <x v="2"/>
    <x v="0"/>
    <x v="175"/>
    <x v="128"/>
    <s v="NA"/>
    <s v="NA"/>
    <n v="0.129405217945261"/>
    <n v="6.5375937234820297E-2"/>
    <n v="5.8672798603763896"/>
    <n v="0.11864907776018301"/>
    <n v="2.6461703228995902E-2"/>
    <n v="19.094419029451799"/>
    <n v="0.14967982658175599"/>
    <n v="9.4578634616903301E-2"/>
    <x v="236"/>
    <x v="236"/>
    <n v="0.15464171772961699"/>
    <x v="306"/>
    <n v="0.20710169577958401"/>
    <n v="0.150730864236511"/>
    <n v="9.9999999999909103E-3"/>
    <n v="8.00000000000409E-2"/>
  </r>
  <r>
    <x v="0"/>
    <x v="1"/>
    <x v="0"/>
    <x v="0"/>
    <x v="1"/>
    <x v="0"/>
    <n v="100"/>
    <n v="5"/>
    <n v="5"/>
    <n v="5"/>
    <x v="3"/>
    <x v="0"/>
    <x v="176"/>
    <x v="129"/>
    <s v="NA"/>
    <s v="NA"/>
    <n v="9.2030130028596599E-2"/>
    <n v="4.6647661469164499E-2"/>
    <n v="2.9962583421394302"/>
    <n v="9.1307609740835793E-2"/>
    <n v="2.1767796118227201E-2"/>
    <n v="11.095050642680601"/>
    <n v="0.106191561237178"/>
    <n v="6.4512633535800903E-2"/>
    <x v="237"/>
    <x v="237"/>
    <n v="0.117063974509748"/>
    <x v="307"/>
    <n v="0.15786721382761501"/>
    <n v="0.11360092801112701"/>
    <n v="2.8600000000000101"/>
    <n v="2.9500000000000499"/>
  </r>
  <r>
    <x v="0"/>
    <x v="1"/>
    <x v="0"/>
    <x v="0"/>
    <x v="1"/>
    <x v="0"/>
    <n v="100"/>
    <n v="5"/>
    <n v="5"/>
    <n v="5"/>
    <x v="0"/>
    <x v="1"/>
    <x v="0"/>
    <x v="0"/>
    <s v="NA"/>
    <s v="NA"/>
    <n v="9.7036613308008599E-2"/>
    <n v="1.5783603392379799E-2"/>
    <n v="37.701638976654102"/>
    <n v="6.5273186295889296E-2"/>
    <n v="4.02583847778117E-3"/>
    <n v="15.3283350781563"/>
    <n v="0.15750907132303299"/>
    <n v="1.5346482304735501E-2"/>
    <x v="0"/>
    <x v="0"/>
    <n v="6.2885987631035395E-2"/>
    <x v="308"/>
    <s v="NA"/>
    <s v="NA"/>
    <s v="NA"/>
    <n v="1.99999999999818E-2"/>
  </r>
  <r>
    <x v="0"/>
    <x v="1"/>
    <x v="0"/>
    <x v="0"/>
    <x v="1"/>
    <x v="0"/>
    <n v="100"/>
    <n v="5"/>
    <n v="5"/>
    <n v="5"/>
    <x v="1"/>
    <x v="1"/>
    <x v="177"/>
    <x v="130"/>
    <s v="NA"/>
    <s v="NA"/>
    <n v="0.66102348707660397"/>
    <n v="4.18971702722623E-2"/>
    <n v="28.914272653585201"/>
    <n v="0.16073014677495401"/>
    <n v="1.5095124659941001E-2"/>
    <n v="79.726710608967196"/>
    <n v="0.20622705858166199"/>
    <n v="4.6789658491387602E-2"/>
    <x v="238"/>
    <x v="238"/>
    <n v="0.14446719426044899"/>
    <x v="309"/>
    <n v="0.16668699028817899"/>
    <n v="3.1493057118399802E-2"/>
    <n v="2.9999999999972701E-2"/>
    <n v="9.0000000000031805E-2"/>
  </r>
  <r>
    <x v="0"/>
    <x v="1"/>
    <x v="0"/>
    <x v="0"/>
    <x v="1"/>
    <x v="0"/>
    <n v="100"/>
    <n v="5"/>
    <n v="5"/>
    <n v="5"/>
    <x v="2"/>
    <x v="1"/>
    <x v="178"/>
    <x v="131"/>
    <s v="NA"/>
    <s v="NA"/>
    <n v="0.30427946685498802"/>
    <n v="7.7232438615537601E-3"/>
    <n v="8.3107821997887008"/>
    <n v="6.0536837392778299E-2"/>
    <n v="4.5429852069981697E-3"/>
    <n v="15.9250666779844"/>
    <n v="0.11411636996941001"/>
    <n v="3.5750288295254798E-2"/>
    <x v="239"/>
    <x v="239"/>
    <n v="7.3453438964360601E-2"/>
    <x v="310"/>
    <n v="7.4499270444324694E-2"/>
    <n v="1.04744942990897E-2"/>
    <n v="2.9999999999972701E-2"/>
    <n v="9.9999999999909106E-2"/>
  </r>
  <r>
    <x v="0"/>
    <x v="1"/>
    <x v="0"/>
    <x v="0"/>
    <x v="1"/>
    <x v="0"/>
    <n v="100"/>
    <n v="5"/>
    <n v="5"/>
    <n v="5"/>
    <x v="3"/>
    <x v="1"/>
    <x v="179"/>
    <x v="132"/>
    <s v="NA"/>
    <s v="NA"/>
    <n v="0.256336982827503"/>
    <n v="2.1164500752463001E-2"/>
    <n v="17.5309303064974"/>
    <n v="5.8256182193425099E-2"/>
    <n v="2.95329108543914E-2"/>
    <n v="42.755571571806598"/>
    <n v="0.112624190002775"/>
    <n v="5.2543960061488801E-2"/>
    <x v="240"/>
    <x v="240"/>
    <n v="7.3111297481620596E-2"/>
    <x v="311"/>
    <n v="0.122075336431858"/>
    <n v="7.3562081590037798E-2"/>
    <n v="2.8299999999999299"/>
    <n v="2.9700000000000299"/>
  </r>
  <r>
    <x v="0"/>
    <x v="1"/>
    <x v="0"/>
    <x v="0"/>
    <x v="1"/>
    <x v="1"/>
    <n v="100"/>
    <n v="5"/>
    <n v="5"/>
    <n v="5"/>
    <x v="0"/>
    <x v="0"/>
    <x v="0"/>
    <x v="0"/>
    <s v="NA"/>
    <s v="NA"/>
    <n v="5.0400025562209398E-2"/>
    <n v="9.6911493007593007E-3"/>
    <n v="4.7378522451349898"/>
    <n v="4.8446449949926397E-2"/>
    <n v="1.70193380918649E-2"/>
    <n v="6.5233484691808297"/>
    <n v="8.3081012344609406E-2"/>
    <n v="2.2937191387404601E-2"/>
    <x v="0"/>
    <x v="0"/>
    <n v="6.9674118697756804E-2"/>
    <x v="312"/>
    <s v="NA"/>
    <s v="NA"/>
    <s v="NA"/>
    <n v="0"/>
  </r>
  <r>
    <x v="0"/>
    <x v="1"/>
    <x v="0"/>
    <x v="0"/>
    <x v="1"/>
    <x v="1"/>
    <n v="100"/>
    <n v="5"/>
    <n v="5"/>
    <n v="5"/>
    <x v="1"/>
    <x v="0"/>
    <x v="180"/>
    <x v="133"/>
    <s v="NA"/>
    <s v="NA"/>
    <n v="3.67807014467035E-2"/>
    <n v="3.97223582102375E-3"/>
    <n v="0.28211561793269602"/>
    <n v="5.5455747962243798E-2"/>
    <n v="1.3127037659243199E-2"/>
    <n v="6.3204501766227503"/>
    <n v="2.9169217352395999E-2"/>
    <n v="9.18557955024768E-4"/>
    <x v="241"/>
    <x v="241"/>
    <n v="7.9783983589554297E-2"/>
    <x v="313"/>
    <n v="0.107977649021021"/>
    <n v="7.6040025451977994E-2"/>
    <n v="2.9999999999972701E-2"/>
    <n v="8.00000000000409E-2"/>
  </r>
  <r>
    <x v="0"/>
    <x v="1"/>
    <x v="0"/>
    <x v="0"/>
    <x v="1"/>
    <x v="1"/>
    <n v="100"/>
    <n v="5"/>
    <n v="5"/>
    <n v="5"/>
    <x v="2"/>
    <x v="0"/>
    <x v="181"/>
    <x v="134"/>
    <s v="NA"/>
    <s v="NA"/>
    <n v="1.02175296955956E-2"/>
    <n v="7.4156702924221796E-4"/>
    <n v="5.6150033580274497E-2"/>
    <n v="4.6975500586861799E-2"/>
    <n v="1.3132551599356499E-2"/>
    <n v="3.6218517929421399"/>
    <n v="1.34095563505831E-2"/>
    <n v="3.0412681368864902E-3"/>
    <x v="242"/>
    <x v="242"/>
    <n v="6.3758972200260805E-2"/>
    <x v="314"/>
    <n v="8.1734355216977306E-2"/>
    <n v="4.6294469375993401E-2"/>
    <n v="1.99999999999818E-2"/>
    <n v="7.9999999999927199E-2"/>
  </r>
  <r>
    <x v="0"/>
    <x v="1"/>
    <x v="0"/>
    <x v="0"/>
    <x v="1"/>
    <x v="1"/>
    <n v="100"/>
    <n v="5"/>
    <n v="5"/>
    <n v="5"/>
    <x v="3"/>
    <x v="0"/>
    <x v="182"/>
    <x v="135"/>
    <s v="NA"/>
    <s v="NA"/>
    <n v="2.3478778879882398E-2"/>
    <n v="3.8240705812815699E-3"/>
    <n v="0.57747081738283601"/>
    <n v="3.0754876169848799E-2"/>
    <n v="1.38324637123296E-2"/>
    <n v="2.75831548811842"/>
    <n v="4.0809628765926503E-2"/>
    <n v="9.4186023038401196E-3"/>
    <x v="243"/>
    <x v="243"/>
    <n v="5.39913514742036E-2"/>
    <x v="315"/>
    <n v="7.1334178013715596E-2"/>
    <n v="5.07358672229117E-2"/>
    <n v="2.8600000000000101"/>
    <n v="2.96999999999991"/>
  </r>
  <r>
    <x v="0"/>
    <x v="1"/>
    <x v="0"/>
    <x v="0"/>
    <x v="1"/>
    <x v="1"/>
    <n v="100"/>
    <n v="5"/>
    <n v="5"/>
    <n v="5"/>
    <x v="0"/>
    <x v="1"/>
    <x v="0"/>
    <x v="0"/>
    <s v="NA"/>
    <s v="NA"/>
    <n v="0.17331834577906199"/>
    <n v="4.9363230160475301E-2"/>
    <n v="47.647844082889698"/>
    <n v="0.11837168711658599"/>
    <n v="1.7696316123724899E-2"/>
    <n v="15.5686982829267"/>
    <n v="0.26995330673809398"/>
    <n v="0.16321444237979599"/>
    <x v="0"/>
    <x v="0"/>
    <n v="0.16721521676874801"/>
    <x v="316"/>
    <s v="NA"/>
    <s v="NA"/>
    <s v="NA"/>
    <n v="1.0000000000104601E-2"/>
  </r>
  <r>
    <x v="0"/>
    <x v="1"/>
    <x v="0"/>
    <x v="0"/>
    <x v="1"/>
    <x v="1"/>
    <n v="100"/>
    <n v="5"/>
    <n v="5"/>
    <n v="5"/>
    <x v="1"/>
    <x v="1"/>
    <x v="183"/>
    <x v="136"/>
    <s v="NA"/>
    <s v="NA"/>
    <n v="5.0293854043190298E-2"/>
    <n v="2.7015174310044601E-2"/>
    <n v="9.2315953614689992"/>
    <n v="6.7437897356000906E-2"/>
    <n v="4.06218748816954E-2"/>
    <n v="17.088982396901802"/>
    <n v="0.13540622822247"/>
    <n v="4.0632398740260998E-2"/>
    <x v="244"/>
    <x v="244"/>
    <n v="0.152303627739685"/>
    <x v="317"/>
    <n v="0.189286911385802"/>
    <n v="6.0485613487586798E-2"/>
    <n v="1.99999999999818E-2"/>
    <n v="9.9999999999909106E-2"/>
  </r>
  <r>
    <x v="0"/>
    <x v="1"/>
    <x v="0"/>
    <x v="0"/>
    <x v="1"/>
    <x v="1"/>
    <n v="100"/>
    <n v="5"/>
    <n v="5"/>
    <n v="5"/>
    <x v="2"/>
    <x v="1"/>
    <x v="184"/>
    <x v="137"/>
    <s v="NA"/>
    <s v="NA"/>
    <n v="4.0024132938104397E-2"/>
    <n v="7.0973231198932498E-3"/>
    <n v="3.1736171928396701"/>
    <n v="5.9708226564976499E-2"/>
    <n v="2.96472088099538E-2"/>
    <n v="6.7092642075095501"/>
    <n v="9.40662540702112E-2"/>
    <n v="6.3126992424373099E-2"/>
    <x v="245"/>
    <x v="245"/>
    <n v="0.11038834665660301"/>
    <x v="318"/>
    <n v="0.118592280907084"/>
    <n v="3.4448198772301597E-2"/>
    <n v="9.9999999999909103E-3"/>
    <n v="8.00000000000409E-2"/>
  </r>
  <r>
    <x v="0"/>
    <x v="1"/>
    <x v="0"/>
    <x v="0"/>
    <x v="1"/>
    <x v="1"/>
    <n v="100"/>
    <n v="5"/>
    <n v="5"/>
    <n v="5"/>
    <x v="3"/>
    <x v="1"/>
    <x v="185"/>
    <x v="138"/>
    <s v="NA"/>
    <s v="NA"/>
    <n v="3.6781061016412098E-2"/>
    <n v="5.55282965592365E-3"/>
    <n v="3.4001206155985502"/>
    <n v="4.1495795434649402E-2"/>
    <n v="1.47038964425436E-3"/>
    <n v="5.5092326009560804"/>
    <n v="8.25286129609962E-2"/>
    <n v="5.85542112087101E-2"/>
    <x v="246"/>
    <x v="246"/>
    <n v="7.7390924195715402E-2"/>
    <x v="319"/>
    <n v="0.107477236279614"/>
    <n v="8.3099032899327005E-2"/>
    <n v="2.8999999999999799"/>
    <n v="3.00999999999999"/>
  </r>
  <r>
    <x v="0"/>
    <x v="1"/>
    <x v="0"/>
    <x v="0"/>
    <x v="1"/>
    <x v="2"/>
    <n v="100"/>
    <n v="5"/>
    <n v="5"/>
    <n v="5"/>
    <x v="0"/>
    <x v="0"/>
    <x v="0"/>
    <x v="0"/>
    <s v="NA"/>
    <s v="NA"/>
    <n v="0.23786168126886101"/>
    <n v="0.13014007107639999"/>
    <n v="112.10395704941099"/>
    <n v="0.22052361262856299"/>
    <n v="5.2476760308347602E-2"/>
    <n v="34.031818212252098"/>
    <n v="0.40774241674414202"/>
    <n v="0.36177695988054598"/>
    <x v="0"/>
    <x v="0"/>
    <n v="0.28231927709992599"/>
    <x v="320"/>
    <s v="NA"/>
    <s v="NA"/>
    <s v="NA"/>
    <n v="9.9999999999909103E-3"/>
  </r>
  <r>
    <x v="0"/>
    <x v="1"/>
    <x v="0"/>
    <x v="0"/>
    <x v="1"/>
    <x v="2"/>
    <n v="100"/>
    <n v="5"/>
    <n v="5"/>
    <n v="5"/>
    <x v="1"/>
    <x v="0"/>
    <x v="186"/>
    <x v="139"/>
    <s v="NA"/>
    <s v="NA"/>
    <n v="0.122367877081395"/>
    <n v="1.4126820620404001E-2"/>
    <n v="22.9083060529988"/>
    <n v="0.29688640021394402"/>
    <n v="1.8634292095295699E-2"/>
    <n v="43.646656344743398"/>
    <n v="0.20995295948277001"/>
    <n v="0.16178776920736301"/>
    <x v="247"/>
    <x v="247"/>
    <n v="0.31877755845975497"/>
    <x v="321"/>
    <n v="0.49631477782164102"/>
    <n v="0.37931271233480002"/>
    <n v="1.99999999999818E-2"/>
    <n v="8.00000000000409E-2"/>
  </r>
  <r>
    <x v="0"/>
    <x v="1"/>
    <x v="0"/>
    <x v="0"/>
    <x v="1"/>
    <x v="2"/>
    <n v="100"/>
    <n v="5"/>
    <n v="5"/>
    <n v="5"/>
    <x v="2"/>
    <x v="0"/>
    <x v="187"/>
    <x v="140"/>
    <s v="NA"/>
    <s v="NA"/>
    <n v="0.14997835301520401"/>
    <n v="3.6416286048895199E-2"/>
    <n v="23.557063993628201"/>
    <n v="0.29133345652515402"/>
    <n v="1.1105768204924401E-2"/>
    <n v="46.935645713055301"/>
    <n v="0.227455591853952"/>
    <n v="0.16894736276094599"/>
    <x v="248"/>
    <x v="248"/>
    <n v="0.34398333391184399"/>
    <x v="322"/>
    <n v="0.51470001885892203"/>
    <n v="0.39229281846962499"/>
    <n v="1.99999999999818E-2"/>
    <n v="8.00000000000409E-2"/>
  </r>
  <r>
    <x v="0"/>
    <x v="1"/>
    <x v="0"/>
    <x v="0"/>
    <x v="1"/>
    <x v="2"/>
    <n v="100"/>
    <n v="5"/>
    <n v="5"/>
    <n v="5"/>
    <x v="3"/>
    <x v="0"/>
    <x v="188"/>
    <x v="141"/>
    <s v="NA"/>
    <s v="NA"/>
    <n v="9.7196883754720798E-2"/>
    <n v="1.37387262600709E-2"/>
    <n v="11.9758632117057"/>
    <n v="0.233467164145227"/>
    <n v="7.8360990942193103E-3"/>
    <n v="26.431032894245501"/>
    <n v="0.16778762711097001"/>
    <n v="0.12823158378468599"/>
    <x v="249"/>
    <x v="249"/>
    <n v="0.27505678395598998"/>
    <x v="323"/>
    <n v="0.386219739995043"/>
    <n v="0.28695845467624898"/>
    <n v="2.8600000000000101"/>
    <n v="2.96999999999991"/>
  </r>
  <r>
    <x v="0"/>
    <x v="1"/>
    <x v="0"/>
    <x v="0"/>
    <x v="1"/>
    <x v="2"/>
    <n v="100"/>
    <n v="5"/>
    <n v="5"/>
    <n v="5"/>
    <x v="0"/>
    <x v="1"/>
    <x v="0"/>
    <x v="0"/>
    <s v="NA"/>
    <s v="NA"/>
    <n v="0.24013012917464899"/>
    <n v="1.4682256208468599E-2"/>
    <n v="27.144387762705101"/>
    <n v="0.214725054560993"/>
    <n v="9.9185768944352506E-2"/>
    <n v="39.197257346413799"/>
    <n v="0.30068869490981398"/>
    <n v="0.18834751328433999"/>
    <x v="0"/>
    <x v="0"/>
    <n v="0.32953374619361803"/>
    <x v="324"/>
    <s v="NA"/>
    <s v="NA"/>
    <s v="NA"/>
    <n v="2.00000000000955E-2"/>
  </r>
  <r>
    <x v="0"/>
    <x v="1"/>
    <x v="0"/>
    <x v="0"/>
    <x v="1"/>
    <x v="2"/>
    <n v="100"/>
    <n v="5"/>
    <n v="5"/>
    <n v="5"/>
    <x v="1"/>
    <x v="1"/>
    <x v="189"/>
    <x v="142"/>
    <s v="NA"/>
    <s v="NA"/>
    <n v="0.10753508544507"/>
    <n v="2.9214020757052799E-2"/>
    <n v="5.1249457974313604"/>
    <n v="0.171340324785418"/>
    <n v="1.2736556963205E-3"/>
    <n v="15.1135066956007"/>
    <n v="0.110796106961462"/>
    <n v="2.98981113553471E-2"/>
    <x v="250"/>
    <x v="250"/>
    <n v="0.18013638219412301"/>
    <x v="325"/>
    <n v="0.20839565072322"/>
    <n v="8.6642713540622501E-2"/>
    <n v="2.9999999999972701E-2"/>
    <n v="8.9999999999918104E-2"/>
  </r>
  <r>
    <x v="0"/>
    <x v="1"/>
    <x v="0"/>
    <x v="0"/>
    <x v="1"/>
    <x v="2"/>
    <n v="100"/>
    <n v="5"/>
    <n v="5"/>
    <n v="5"/>
    <x v="2"/>
    <x v="1"/>
    <x v="190"/>
    <x v="143"/>
    <s v="NA"/>
    <s v="NA"/>
    <n v="0.233308750736683"/>
    <n v="9.0436458889319005E-2"/>
    <n v="22.752330220033102"/>
    <n v="0.270174170074366"/>
    <n v="2.5925717958473399E-2"/>
    <n v="36.6614203103154"/>
    <n v="0.220394623915737"/>
    <n v="7.65845360138281E-2"/>
    <x v="251"/>
    <x v="251"/>
    <n v="0.25294689226512801"/>
    <x v="326"/>
    <n v="0.324568608510513"/>
    <n v="0.14561494965830299"/>
    <n v="3.0000000000086399E-2"/>
    <n v="8.00000000000409E-2"/>
  </r>
  <r>
    <x v="0"/>
    <x v="1"/>
    <x v="0"/>
    <x v="0"/>
    <x v="1"/>
    <x v="2"/>
    <n v="100"/>
    <n v="5"/>
    <n v="5"/>
    <n v="5"/>
    <x v="3"/>
    <x v="1"/>
    <x v="191"/>
    <x v="144"/>
    <s v="NA"/>
    <s v="NA"/>
    <n v="0.116414858500622"/>
    <n v="1.4712141795034999E-2"/>
    <n v="11.100716243131901"/>
    <n v="0.216923566627194"/>
    <n v="1.9561587802572101E-2"/>
    <n v="48.779074013163097"/>
    <n v="0.13944331732881199"/>
    <n v="1.5900720532955898E-2"/>
    <x v="252"/>
    <x v="252"/>
    <n v="0.243264153000048"/>
    <x v="327"/>
    <n v="0.37448450029843799"/>
    <n v="0.184832055022566"/>
    <n v="2.9200000000000701"/>
    <n v="3.0499999999999501"/>
  </r>
  <r>
    <x v="0"/>
    <x v="1"/>
    <x v="0"/>
    <x v="1"/>
    <x v="0"/>
    <x v="0"/>
    <n v="100"/>
    <n v="5"/>
    <n v="5"/>
    <n v="5"/>
    <x v="0"/>
    <x v="0"/>
    <x v="0"/>
    <x v="0"/>
    <s v="NA"/>
    <s v="NA"/>
    <n v="0.132216984120924"/>
    <n v="5.8800037142680603E-2"/>
    <n v="20.301597955236002"/>
    <n v="0.13974815182363201"/>
    <n v="2.3444266426444E-2"/>
    <n v="15.6265873117599"/>
    <n v="0.23728221856759099"/>
    <n v="7.6842729204117804E-2"/>
    <x v="0"/>
    <x v="0"/>
    <n v="0.27586695005351197"/>
    <x v="328"/>
    <s v="NA"/>
    <s v="NA"/>
    <s v="NA"/>
    <n v="2.00000000000955E-2"/>
  </r>
  <r>
    <x v="0"/>
    <x v="1"/>
    <x v="0"/>
    <x v="1"/>
    <x v="0"/>
    <x v="0"/>
    <n v="100"/>
    <n v="5"/>
    <n v="5"/>
    <n v="5"/>
    <x v="1"/>
    <x v="0"/>
    <x v="192"/>
    <x v="145"/>
    <s v="NA"/>
    <s v="NA"/>
    <n v="8.5273195757350498E-2"/>
    <n v="3.7914064139762699E-2"/>
    <n v="6.0684733171501"/>
    <n v="0.14254936236732901"/>
    <n v="3.05780144445922E-2"/>
    <n v="18.2882880782456"/>
    <n v="0.12768031857666601"/>
    <n v="4.94958048244604E-2"/>
    <x v="253"/>
    <x v="253"/>
    <n v="0.23949063743075399"/>
    <x v="329"/>
    <n v="0.32509093845716203"/>
    <n v="0.17840798192082899"/>
    <n v="2.9999999999972701E-2"/>
    <n v="8.9999999999918104E-2"/>
  </r>
  <r>
    <x v="0"/>
    <x v="1"/>
    <x v="0"/>
    <x v="1"/>
    <x v="0"/>
    <x v="0"/>
    <n v="100"/>
    <n v="5"/>
    <n v="5"/>
    <n v="5"/>
    <x v="2"/>
    <x v="0"/>
    <x v="193"/>
    <x v="146"/>
    <s v="NA"/>
    <s v="NA"/>
    <n v="0.110014993916652"/>
    <n v="3.4918387457853903E-2"/>
    <n v="7.1342385488911697"/>
    <n v="0.149562364000487"/>
    <n v="2.7418771381711102E-2"/>
    <n v="16.080921514428201"/>
    <n v="0.135263026534306"/>
    <n v="3.7723367996310202E-2"/>
    <x v="254"/>
    <x v="254"/>
    <n v="0.24383888611221199"/>
    <x v="330"/>
    <n v="0.30481151968611597"/>
    <n v="0.15728004917194199"/>
    <n v="1.99999999999818E-2"/>
    <n v="0.100000000000023"/>
  </r>
  <r>
    <x v="0"/>
    <x v="1"/>
    <x v="0"/>
    <x v="1"/>
    <x v="0"/>
    <x v="0"/>
    <n v="100"/>
    <n v="5"/>
    <n v="5"/>
    <n v="5"/>
    <x v="3"/>
    <x v="0"/>
    <x v="194"/>
    <x v="147"/>
    <s v="NA"/>
    <s v="NA"/>
    <n v="8.4029709253194002E-2"/>
    <n v="2.3442728376477599E-2"/>
    <n v="5.9112842170972399"/>
    <n v="0.13155472377502"/>
    <n v="1.0681847230098501E-2"/>
    <n v="17.9098270029986"/>
    <n v="0.115004457535927"/>
    <n v="3.0887353507447798E-2"/>
    <x v="255"/>
    <x v="255"/>
    <n v="0.24688580222098999"/>
    <x v="331"/>
    <n v="0.32171943179193602"/>
    <n v="0.15998947234691299"/>
    <n v="3.75999999999999"/>
    <n v="3.87"/>
  </r>
  <r>
    <x v="0"/>
    <x v="1"/>
    <x v="0"/>
    <x v="1"/>
    <x v="0"/>
    <x v="0"/>
    <n v="100"/>
    <n v="5"/>
    <n v="5"/>
    <n v="5"/>
    <x v="0"/>
    <x v="1"/>
    <x v="0"/>
    <x v="0"/>
    <s v="NA"/>
    <s v="NA"/>
    <n v="0.24624268312141701"/>
    <n v="8.3787451438394903E-2"/>
    <n v="19.0255651060424"/>
    <n v="5.0817426759759199E-2"/>
    <n v="2.2108843270998602E-2"/>
    <n v="6.4682643540077498"/>
    <n v="0.24641157262434699"/>
    <n v="1.4335036438638E-2"/>
    <x v="0"/>
    <x v="0"/>
    <n v="0.113212205317949"/>
    <x v="332"/>
    <s v="NA"/>
    <s v="NA"/>
    <s v="NA"/>
    <n v="1.0000000000104601E-2"/>
  </r>
  <r>
    <x v="0"/>
    <x v="1"/>
    <x v="0"/>
    <x v="1"/>
    <x v="0"/>
    <x v="0"/>
    <n v="100"/>
    <n v="5"/>
    <n v="5"/>
    <n v="5"/>
    <x v="1"/>
    <x v="1"/>
    <x v="195"/>
    <x v="148"/>
    <s v="NA"/>
    <s v="NA"/>
    <n v="9.2419512965632694E-2"/>
    <n v="3.1341620320679602E-2"/>
    <n v="4.2455186503151001"/>
    <n v="5.6527928163349103E-2"/>
    <n v="2.8854964695963201E-2"/>
    <n v="7.39468336345446"/>
    <n v="0.142341262500151"/>
    <n v="3.61977905419264E-2"/>
    <x v="256"/>
    <x v="256"/>
    <n v="0.111432097174038"/>
    <x v="333"/>
    <n v="0.11040569568960699"/>
    <n v="4.3532885486639401E-3"/>
    <n v="1.99999999999818E-2"/>
    <n v="9.9999999999909106E-2"/>
  </r>
  <r>
    <x v="0"/>
    <x v="1"/>
    <x v="0"/>
    <x v="1"/>
    <x v="0"/>
    <x v="0"/>
    <n v="100"/>
    <n v="5"/>
    <n v="5"/>
    <n v="5"/>
    <x v="2"/>
    <x v="1"/>
    <x v="196"/>
    <x v="149"/>
    <s v="NA"/>
    <s v="NA"/>
    <n v="8.3908746911890306E-2"/>
    <n v="3.1115331734145001E-2"/>
    <n v="3.2831438690438399"/>
    <n v="4.6338104098608598E-2"/>
    <n v="2.3819115572341801E-2"/>
    <n v="7.6314320801224396"/>
    <n v="0.12857705288093599"/>
    <n v="2.6480231893394501E-2"/>
    <x v="257"/>
    <x v="257"/>
    <n v="0.112155279706926"/>
    <x v="334"/>
    <n v="0.112164361261566"/>
    <n v="2.0597329013825601E-3"/>
    <n v="9.9999999999909103E-3"/>
    <n v="9.0000000000031805E-2"/>
  </r>
  <r>
    <x v="0"/>
    <x v="1"/>
    <x v="0"/>
    <x v="1"/>
    <x v="0"/>
    <x v="0"/>
    <n v="100"/>
    <n v="5"/>
    <n v="5"/>
    <n v="5"/>
    <x v="3"/>
    <x v="1"/>
    <x v="197"/>
    <x v="150"/>
    <s v="NA"/>
    <s v="NA"/>
    <n v="7.8992255542608594E-2"/>
    <n v="7.1725334607323603E-3"/>
    <n v="2.33384884986671"/>
    <n v="4.9401712066943999E-2"/>
    <n v="1.4689255557648899E-2"/>
    <n v="6.0222016754494199"/>
    <n v="0.104454886819753"/>
    <n v="2.8194592068699498E-2"/>
    <x v="258"/>
    <x v="258"/>
    <n v="0.10178128693600701"/>
    <x v="335"/>
    <n v="9.9636204795888195E-2"/>
    <n v="3.3620140720273799E-2"/>
    <n v="3.87"/>
    <n v="4.01999999999998"/>
  </r>
  <r>
    <x v="0"/>
    <x v="1"/>
    <x v="0"/>
    <x v="1"/>
    <x v="0"/>
    <x v="1"/>
    <n v="100"/>
    <n v="5"/>
    <n v="5"/>
    <n v="5"/>
    <x v="0"/>
    <x v="0"/>
    <x v="0"/>
    <x v="0"/>
    <s v="NA"/>
    <s v="NA"/>
    <n v="0.16106465895621899"/>
    <n v="6.3326587868728204E-2"/>
    <n v="46.600700638839498"/>
    <n v="0.21632507450946101"/>
    <n v="8.9319357582267597E-2"/>
    <n v="24.162704177876901"/>
    <n v="0.28496166109335302"/>
    <n v="0.10329163024056"/>
    <x v="0"/>
    <x v="0"/>
    <n v="0.29313847182191499"/>
    <x v="336"/>
    <s v="NA"/>
    <s v="NA"/>
    <s v="NA"/>
    <n v="1.99999999999818E-2"/>
  </r>
  <r>
    <x v="0"/>
    <x v="1"/>
    <x v="0"/>
    <x v="1"/>
    <x v="0"/>
    <x v="1"/>
    <n v="100"/>
    <n v="5"/>
    <n v="5"/>
    <n v="5"/>
    <x v="1"/>
    <x v="0"/>
    <x v="198"/>
    <x v="151"/>
    <s v="NA"/>
    <s v="NA"/>
    <n v="5.0905621404732301E-2"/>
    <n v="1.6177638911891001E-2"/>
    <n v="1.9755346904820399"/>
    <n v="6.0402368784848198E-2"/>
    <n v="2.03750037001727E-2"/>
    <n v="4.1414566827791601"/>
    <n v="7.3446660951214202E-2"/>
    <n v="6.8517596629128503E-3"/>
    <x v="259"/>
    <x v="259"/>
    <n v="0.131806943817489"/>
    <x v="337"/>
    <n v="0.14752141882617401"/>
    <n v="6.2866081650030901E-3"/>
    <n v="3.0000000000086399E-2"/>
    <n v="0.110000000000014"/>
  </r>
  <r>
    <x v="0"/>
    <x v="1"/>
    <x v="0"/>
    <x v="1"/>
    <x v="0"/>
    <x v="1"/>
    <n v="100"/>
    <n v="5"/>
    <n v="5"/>
    <n v="5"/>
    <x v="2"/>
    <x v="0"/>
    <x v="199"/>
    <x v="152"/>
    <s v="NA"/>
    <s v="NA"/>
    <n v="6.8755693242143007E-2"/>
    <n v="1.9453422264387302E-2"/>
    <n v="2.5708062833147101"/>
    <n v="7.3006835408435306E-2"/>
    <n v="1.3420651509244401E-2"/>
    <n v="5.5499398706974201"/>
    <n v="8.3111363307017405E-2"/>
    <n v="4.11424597165988E-3"/>
    <x v="260"/>
    <x v="260"/>
    <n v="0.14195059340768201"/>
    <x v="338"/>
    <n v="0.17077066850380301"/>
    <n v="4.0083775110828598E-2"/>
    <n v="9.9999999999909103E-3"/>
    <n v="8.00000000000409E-2"/>
  </r>
  <r>
    <x v="0"/>
    <x v="1"/>
    <x v="0"/>
    <x v="1"/>
    <x v="0"/>
    <x v="1"/>
    <n v="100"/>
    <n v="5"/>
    <n v="5"/>
    <n v="5"/>
    <x v="3"/>
    <x v="0"/>
    <x v="200"/>
    <x v="153"/>
    <s v="NA"/>
    <s v="NA"/>
    <n v="2.6988859178278E-2"/>
    <n v="4.2285274984518E-3"/>
    <n v="1.58648326424769"/>
    <n v="7.7286064549793407E-2"/>
    <n v="2.1086202298863099E-2"/>
    <n v="5.5357993824075002"/>
    <n v="6.3796966098797203E-2"/>
    <n v="1.9148980243925001E-2"/>
    <x v="261"/>
    <x v="261"/>
    <n v="0.14527280511285001"/>
    <x v="339"/>
    <n v="0.17055364690619601"/>
    <n v="8.4189589692640093E-2"/>
    <n v="3.76999999999998"/>
    <n v="3.8999999999999799"/>
  </r>
  <r>
    <x v="0"/>
    <x v="1"/>
    <x v="0"/>
    <x v="1"/>
    <x v="0"/>
    <x v="1"/>
    <n v="100"/>
    <n v="5"/>
    <n v="5"/>
    <n v="5"/>
    <x v="0"/>
    <x v="1"/>
    <x v="0"/>
    <x v="0"/>
    <s v="NA"/>
    <s v="NA"/>
    <n v="0.16452899486869099"/>
    <n v="4.87229781859366E-2"/>
    <n v="31.7208138147627"/>
    <n v="0.203184355065539"/>
    <n v="1.32140458763901E-2"/>
    <n v="44.3516179344441"/>
    <n v="0.25058856668729601"/>
    <n v="5.9203109396115901E-2"/>
    <x v="0"/>
    <x v="0"/>
    <n v="0.31791568191491398"/>
    <x v="340"/>
    <s v="NA"/>
    <s v="NA"/>
    <s v="NA"/>
    <n v="9.9999999999909103E-3"/>
  </r>
  <r>
    <x v="0"/>
    <x v="1"/>
    <x v="0"/>
    <x v="1"/>
    <x v="0"/>
    <x v="1"/>
    <n v="100"/>
    <n v="5"/>
    <n v="5"/>
    <n v="5"/>
    <x v="1"/>
    <x v="1"/>
    <x v="201"/>
    <x v="154"/>
    <s v="NA"/>
    <s v="NA"/>
    <n v="5.7346261362942699E-2"/>
    <n v="2.5049472195407999E-2"/>
    <n v="3.4207720069280101"/>
    <n v="0.109809400409852"/>
    <n v="3.8142133955783801E-2"/>
    <n v="10.2467071524425"/>
    <n v="0.104312534146399"/>
    <n v="1.4534542101839401E-2"/>
    <x v="262"/>
    <x v="262"/>
    <n v="0.151051203384682"/>
    <x v="341"/>
    <n v="0.20067669719707701"/>
    <n v="0.122907948455622"/>
    <n v="3.0000000000086399E-2"/>
    <n v="0.110000000000014"/>
  </r>
  <r>
    <x v="0"/>
    <x v="1"/>
    <x v="0"/>
    <x v="1"/>
    <x v="0"/>
    <x v="1"/>
    <n v="100"/>
    <n v="5"/>
    <n v="5"/>
    <n v="5"/>
    <x v="2"/>
    <x v="1"/>
    <x v="202"/>
    <x v="155"/>
    <s v="NA"/>
    <s v="NA"/>
    <n v="5.4980805553721403E-2"/>
    <n v="3.4323380102929998E-2"/>
    <n v="2.5438264376502899"/>
    <n v="0.125020365697223"/>
    <n v="5.7955300915298298E-3"/>
    <n v="12.0245606748088"/>
    <n v="8.3833887344140698E-2"/>
    <n v="1.36339103051947E-2"/>
    <x v="263"/>
    <x v="263"/>
    <n v="0.16469833669349099"/>
    <x v="342"/>
    <n v="0.217379789995891"/>
    <n v="0.13211837015244501"/>
    <n v="1.99999999999818E-2"/>
    <n v="0.100000000000023"/>
  </r>
  <r>
    <x v="0"/>
    <x v="1"/>
    <x v="0"/>
    <x v="1"/>
    <x v="0"/>
    <x v="1"/>
    <n v="100"/>
    <n v="5"/>
    <n v="5"/>
    <n v="5"/>
    <x v="3"/>
    <x v="1"/>
    <x v="203"/>
    <x v="156"/>
    <s v="NA"/>
    <s v="NA"/>
    <n v="7.0682648333188103E-2"/>
    <n v="4.2047181954617097E-2"/>
    <n v="3.65027675041804"/>
    <n v="0.111561732250214"/>
    <n v="2.8079829030716201E-2"/>
    <n v="12.407889482862601"/>
    <n v="0.101367172219665"/>
    <n v="1.10072226491348E-2"/>
    <x v="264"/>
    <x v="264"/>
    <n v="0.171590005927062"/>
    <x v="343"/>
    <n v="0.220843065638064"/>
    <n v="0.138987683889016"/>
    <n v="3.78000000000009"/>
    <n v="3.8999999999999799"/>
  </r>
  <r>
    <x v="0"/>
    <x v="1"/>
    <x v="0"/>
    <x v="1"/>
    <x v="0"/>
    <x v="2"/>
    <n v="100"/>
    <n v="5"/>
    <n v="5"/>
    <n v="5"/>
    <x v="0"/>
    <x v="0"/>
    <x v="0"/>
    <x v="0"/>
    <s v="NA"/>
    <s v="NA"/>
    <n v="6.6484066288867799E-2"/>
    <n v="1.6679092586230699E-2"/>
    <n v="23.223436406176599"/>
    <n v="9.2250388914320303E-2"/>
    <n v="2.9608220726038002E-2"/>
    <n v="42.342068348551102"/>
    <n v="0.14772300742485001"/>
    <n v="9.4916901278166196E-2"/>
    <x v="0"/>
    <x v="0"/>
    <n v="0.24205652422486601"/>
    <x v="344"/>
    <s v="NA"/>
    <s v="NA"/>
    <s v="NA"/>
    <n v="0"/>
  </r>
  <r>
    <x v="0"/>
    <x v="1"/>
    <x v="0"/>
    <x v="1"/>
    <x v="0"/>
    <x v="2"/>
    <n v="100"/>
    <n v="5"/>
    <n v="5"/>
    <n v="5"/>
    <x v="1"/>
    <x v="0"/>
    <x v="204"/>
    <x v="157"/>
    <s v="NA"/>
    <s v="NA"/>
    <n v="5.2341878909041503E-2"/>
    <n v="1.27936068010111E-2"/>
    <n v="3.6516203521059198"/>
    <n v="0.107344536874164"/>
    <n v="1.7210408504343199E-2"/>
    <n v="7.8611347055346004"/>
    <n v="6.1518152015486098E-2"/>
    <n v="6.7477822454547996E-3"/>
    <x v="265"/>
    <x v="265"/>
    <n v="0.123206178510573"/>
    <x v="345"/>
    <n v="0.122394205088686"/>
    <n v="3.5900299655071799E-2"/>
    <n v="4.9999999999954498E-2"/>
    <n v="0.12999999999999501"/>
  </r>
  <r>
    <x v="0"/>
    <x v="1"/>
    <x v="0"/>
    <x v="1"/>
    <x v="0"/>
    <x v="2"/>
    <n v="100"/>
    <n v="5"/>
    <n v="5"/>
    <n v="5"/>
    <x v="2"/>
    <x v="0"/>
    <x v="205"/>
    <x v="158"/>
    <s v="NA"/>
    <s v="NA"/>
    <n v="6.4571862941195199E-2"/>
    <n v="1.9322815894306001E-2"/>
    <n v="5.2581535959051902"/>
    <n v="0.123999815228059"/>
    <n v="2.4247005320536801E-2"/>
    <n v="10.9403813905856"/>
    <n v="7.1861815108575894E-2"/>
    <n v="1.0051286671004999E-2"/>
    <x v="266"/>
    <x v="266"/>
    <n v="0.13078486383721299"/>
    <x v="346"/>
    <n v="0.144392097756215"/>
    <n v="3.2314797053519903E-2"/>
    <n v="9.9999999999909103E-3"/>
    <n v="7.9999999999927199E-2"/>
  </r>
  <r>
    <x v="0"/>
    <x v="1"/>
    <x v="0"/>
    <x v="1"/>
    <x v="0"/>
    <x v="2"/>
    <n v="100"/>
    <n v="5"/>
    <n v="5"/>
    <n v="5"/>
    <x v="3"/>
    <x v="0"/>
    <x v="206"/>
    <x v="159"/>
    <s v="NA"/>
    <s v="NA"/>
    <n v="5.1324406694487498E-2"/>
    <n v="3.4214082512644101E-2"/>
    <n v="7.0061621193136201"/>
    <n v="7.6736885878184696E-2"/>
    <n v="4.1403384508091903E-2"/>
    <n v="6.8607445616796197"/>
    <n v="7.2014557242524202E-2"/>
    <n v="2.9606609503259398E-2"/>
    <x v="267"/>
    <x v="267"/>
    <n v="0.106778187584524"/>
    <x v="347"/>
    <n v="0.114367894869547"/>
    <n v="6.0343650073959101E-2"/>
    <n v="3.7600000000001002"/>
    <n v="3.8899999999999899"/>
  </r>
  <r>
    <x v="0"/>
    <x v="1"/>
    <x v="0"/>
    <x v="1"/>
    <x v="0"/>
    <x v="2"/>
    <n v="100"/>
    <n v="5"/>
    <n v="5"/>
    <n v="5"/>
    <x v="0"/>
    <x v="1"/>
    <x v="0"/>
    <x v="0"/>
    <s v="NA"/>
    <s v="NA"/>
    <n v="0.10808287715451"/>
    <n v="5.4463545993121303E-2"/>
    <n v="27.218462342391899"/>
    <n v="0.197407225745102"/>
    <n v="7.0620417606636093E-2"/>
    <n v="55.529005707959897"/>
    <n v="0.19114321959585201"/>
    <n v="2.0839154465116399E-2"/>
    <x v="0"/>
    <x v="0"/>
    <n v="0.38305004215573102"/>
    <x v="348"/>
    <s v="NA"/>
    <s v="NA"/>
    <s v="NA"/>
    <n v="9.9999999999909103E-3"/>
  </r>
  <r>
    <x v="0"/>
    <x v="1"/>
    <x v="0"/>
    <x v="1"/>
    <x v="0"/>
    <x v="2"/>
    <n v="100"/>
    <n v="5"/>
    <n v="5"/>
    <n v="5"/>
    <x v="1"/>
    <x v="1"/>
    <x v="207"/>
    <x v="160"/>
    <s v="NA"/>
    <s v="NA"/>
    <n v="8.8505586018862395E-2"/>
    <n v="1.4316390247564601E-2"/>
    <n v="20.9638542613881"/>
    <n v="0.158990267331445"/>
    <n v="4.0099380686538399E-2"/>
    <n v="27.6335562494647"/>
    <n v="0.168925319873762"/>
    <n v="1.85128658173183E-2"/>
    <x v="268"/>
    <x v="268"/>
    <n v="0.31031538864272801"/>
    <x v="349"/>
    <n v="0.31306359711874199"/>
    <n v="9.0703350093327195E-2"/>
    <n v="6.9999999999936294E-2"/>
    <n v="0.12999999999999501"/>
  </r>
  <r>
    <x v="0"/>
    <x v="1"/>
    <x v="0"/>
    <x v="1"/>
    <x v="0"/>
    <x v="2"/>
    <n v="100"/>
    <n v="5"/>
    <n v="5"/>
    <n v="5"/>
    <x v="2"/>
    <x v="1"/>
    <x v="208"/>
    <x v="161"/>
    <s v="NA"/>
    <s v="NA"/>
    <n v="7.2948592682731794E-2"/>
    <n v="2.20144657669567E-2"/>
    <n v="13.1634852829759"/>
    <n v="0.12775577945932201"/>
    <n v="8.5515841953423093E-3"/>
    <n v="8.7329469255318806"/>
    <n v="0.116529190838162"/>
    <n v="2.22286686419669E-2"/>
    <x v="269"/>
    <x v="269"/>
    <n v="0.176262027342482"/>
    <x v="350"/>
    <n v="0.17592958110153201"/>
    <n v="4.7693999482385299E-2"/>
    <n v="9.9999999999909103E-3"/>
    <n v="8.9999999999918104E-2"/>
  </r>
  <r>
    <x v="0"/>
    <x v="1"/>
    <x v="0"/>
    <x v="1"/>
    <x v="0"/>
    <x v="2"/>
    <n v="100"/>
    <n v="5"/>
    <n v="5"/>
    <n v="5"/>
    <x v="3"/>
    <x v="1"/>
    <x v="209"/>
    <x v="162"/>
    <s v="NA"/>
    <s v="NA"/>
    <n v="7.5790352273838096E-2"/>
    <n v="8.6576550281946395E-3"/>
    <n v="20.070233225737901"/>
    <n v="0.18438537790556001"/>
    <n v="1.44400942607243E-2"/>
    <n v="13.656063579663099"/>
    <n v="0.15198912828901201"/>
    <n v="2.3323757013991399E-2"/>
    <x v="270"/>
    <x v="270"/>
    <n v="0.20899947615526601"/>
    <x v="351"/>
    <n v="0.21994797541629599"/>
    <n v="2.37912502631091E-2"/>
    <n v="3.9099999999999699"/>
    <n v="4.03000000000009"/>
  </r>
  <r>
    <x v="0"/>
    <x v="1"/>
    <x v="0"/>
    <x v="1"/>
    <x v="1"/>
    <x v="0"/>
    <n v="100"/>
    <n v="5"/>
    <n v="5"/>
    <n v="5"/>
    <x v="0"/>
    <x v="0"/>
    <x v="0"/>
    <x v="0"/>
    <s v="NA"/>
    <s v="NA"/>
    <n v="0.13001671209876101"/>
    <n v="6.0112161252533804E-3"/>
    <n v="24.633655199999801"/>
    <n v="0.14569134007940401"/>
    <n v="1.2489025102695299E-2"/>
    <n v="14.1327722906072"/>
    <n v="0.15288897521996"/>
    <n v="9.0274258008455205E-2"/>
    <x v="0"/>
    <x v="0"/>
    <n v="0.176159048029918"/>
    <x v="352"/>
    <s v="NA"/>
    <s v="NA"/>
    <s v="NA"/>
    <n v="9.9999999999909103E-3"/>
  </r>
  <r>
    <x v="0"/>
    <x v="1"/>
    <x v="0"/>
    <x v="1"/>
    <x v="1"/>
    <x v="0"/>
    <n v="100"/>
    <n v="5"/>
    <n v="5"/>
    <n v="5"/>
    <x v="1"/>
    <x v="0"/>
    <x v="210"/>
    <x v="163"/>
    <s v="NA"/>
    <s v="NA"/>
    <n v="0.16840207191893999"/>
    <n v="5.3936452051412398E-3"/>
    <n v="24.933050917982001"/>
    <n v="0.18155573036415601"/>
    <n v="1.54378150918708E-2"/>
    <n v="24.4668543777514"/>
    <n v="0.13766162614571101"/>
    <n v="6.9529477367080594E-2"/>
    <x v="271"/>
    <x v="271"/>
    <n v="0.194484287792517"/>
    <x v="353"/>
    <n v="0.24027598530067101"/>
    <n v="0.141649132719145"/>
    <n v="4.9999999999954498E-2"/>
    <n v="0.110000000000014"/>
  </r>
  <r>
    <x v="0"/>
    <x v="1"/>
    <x v="0"/>
    <x v="1"/>
    <x v="1"/>
    <x v="0"/>
    <n v="100"/>
    <n v="5"/>
    <n v="5"/>
    <n v="5"/>
    <x v="2"/>
    <x v="0"/>
    <x v="211"/>
    <x v="164"/>
    <s v="NA"/>
    <s v="NA"/>
    <n v="0.14878543103915101"/>
    <n v="5.7579115863160002E-3"/>
    <n v="22.017968433915801"/>
    <n v="0.15560574556557699"/>
    <n v="3.1444676934082698E-2"/>
    <n v="21.553705832617801"/>
    <n v="0.135775199851874"/>
    <n v="7.7607511158831105E-2"/>
    <x v="272"/>
    <x v="272"/>
    <n v="0.181281435708807"/>
    <x v="354"/>
    <n v="0.22553815674191399"/>
    <n v="0.14722491666099599"/>
    <n v="1.99999999999818E-2"/>
    <n v="8.00000000000409E-2"/>
  </r>
  <r>
    <x v="0"/>
    <x v="1"/>
    <x v="0"/>
    <x v="1"/>
    <x v="1"/>
    <x v="0"/>
    <n v="100"/>
    <n v="5"/>
    <n v="5"/>
    <n v="5"/>
    <x v="3"/>
    <x v="0"/>
    <x v="212"/>
    <x v="165"/>
    <s v="NA"/>
    <s v="NA"/>
    <n v="8.1122595836686504E-2"/>
    <n v="2.75624978852096E-3"/>
    <n v="10.193712615156199"/>
    <n v="0.12876794179015"/>
    <n v="3.4591152694203202E-2"/>
    <n v="16.343693078266"/>
    <n v="8.9099504126089593E-2"/>
    <n v="5.2683459814896597E-2"/>
    <x v="273"/>
    <x v="273"/>
    <n v="0.14952717968484"/>
    <x v="355"/>
    <n v="0.196404963338635"/>
    <n v="0.13307751894667799"/>
    <n v="3.75999999999999"/>
    <n v="3.8999999999999799"/>
  </r>
  <r>
    <x v="0"/>
    <x v="1"/>
    <x v="0"/>
    <x v="1"/>
    <x v="1"/>
    <x v="0"/>
    <n v="100"/>
    <n v="5"/>
    <n v="5"/>
    <n v="5"/>
    <x v="0"/>
    <x v="1"/>
    <x v="0"/>
    <x v="0"/>
    <s v="NA"/>
    <s v="NA"/>
    <n v="0.16563813437650299"/>
    <n v="7.6144017954845405E-2"/>
    <n v="31.037954015510302"/>
    <n v="0.15966083924198801"/>
    <n v="6.0138651786271403E-2"/>
    <n v="21.225755988763598"/>
    <n v="0.28446005042246603"/>
    <n v="0.13138557603818299"/>
    <x v="0"/>
    <x v="0"/>
    <n v="0.28953127689720498"/>
    <x v="356"/>
    <s v="NA"/>
    <s v="NA"/>
    <s v="NA"/>
    <n v="0"/>
  </r>
  <r>
    <x v="0"/>
    <x v="1"/>
    <x v="0"/>
    <x v="1"/>
    <x v="1"/>
    <x v="0"/>
    <n v="100"/>
    <n v="5"/>
    <n v="5"/>
    <n v="5"/>
    <x v="1"/>
    <x v="1"/>
    <x v="213"/>
    <x v="166"/>
    <s v="NA"/>
    <s v="NA"/>
    <n v="5.1882168497521197E-2"/>
    <n v="1.7576774311962001E-2"/>
    <n v="1.82131517006737"/>
    <n v="0.15685694051546001"/>
    <n v="8.9361276211828405E-2"/>
    <n v="15.9512238450436"/>
    <n v="7.9542850976139001E-2"/>
    <n v="1.53621199815283E-2"/>
    <x v="274"/>
    <x v="274"/>
    <n v="0.22086336444589699"/>
    <x v="357"/>
    <n v="0.28923870599690199"/>
    <n v="3.0737502030906999E-2"/>
    <n v="2.9999999999972701E-2"/>
    <n v="0.110000000000014"/>
  </r>
  <r>
    <x v="0"/>
    <x v="1"/>
    <x v="0"/>
    <x v="1"/>
    <x v="1"/>
    <x v="0"/>
    <n v="100"/>
    <n v="5"/>
    <n v="5"/>
    <n v="5"/>
    <x v="2"/>
    <x v="1"/>
    <x v="214"/>
    <x v="167"/>
    <s v="NA"/>
    <s v="NA"/>
    <n v="4.0109625871827398E-2"/>
    <n v="1.4086937476405E-2"/>
    <n v="1.03017637700794"/>
    <n v="0.100206715960391"/>
    <n v="3.1534880690929898E-2"/>
    <n v="11.425844741919301"/>
    <n v="6.27039046354846E-2"/>
    <n v="4.8662244380276998E-3"/>
    <x v="275"/>
    <x v="275"/>
    <n v="0.17714088036978701"/>
    <x v="358"/>
    <n v="0.244875841286153"/>
    <n v="0.16354937811388301"/>
    <n v="9.9999999999909103E-3"/>
    <n v="9.0000000000031805E-2"/>
  </r>
  <r>
    <x v="0"/>
    <x v="1"/>
    <x v="0"/>
    <x v="1"/>
    <x v="1"/>
    <x v="0"/>
    <n v="100"/>
    <n v="5"/>
    <n v="5"/>
    <n v="5"/>
    <x v="3"/>
    <x v="1"/>
    <x v="215"/>
    <x v="168"/>
    <s v="NA"/>
    <s v="NA"/>
    <n v="6.3453386631872999E-2"/>
    <n v="1.81375753664615E-2"/>
    <n v="1.7166419274666"/>
    <n v="0.121454575302003"/>
    <n v="3.7130430366935599E-2"/>
    <n v="14.7924543370751"/>
    <n v="7.4572833198493199E-2"/>
    <n v="2.0798009913631101E-2"/>
    <x v="276"/>
    <x v="276"/>
    <n v="0.19325978126948201"/>
    <x v="359"/>
    <n v="0.27861197377378499"/>
    <n v="0.16976864673554101"/>
    <n v="3.76999999999998"/>
    <n v="3.8899999999999899"/>
  </r>
  <r>
    <x v="0"/>
    <x v="1"/>
    <x v="0"/>
    <x v="1"/>
    <x v="1"/>
    <x v="1"/>
    <n v="100"/>
    <n v="5"/>
    <n v="5"/>
    <n v="5"/>
    <x v="0"/>
    <x v="0"/>
    <x v="0"/>
    <x v="0"/>
    <s v="NA"/>
    <s v="NA"/>
    <n v="0.195143053470304"/>
    <n v="4.14356717306145E-2"/>
    <n v="48.579752557979802"/>
    <n v="8.75553289874164E-2"/>
    <n v="2.1503905710768201E-2"/>
    <n v="17.768281121322701"/>
    <n v="0.41488812220729998"/>
    <n v="6.9077984053264901E-2"/>
    <x v="0"/>
    <x v="0"/>
    <n v="0.16574568423283501"/>
    <x v="360"/>
    <s v="NA"/>
    <s v="NA"/>
    <s v="NA"/>
    <n v="9.9999999999909103E-3"/>
  </r>
  <r>
    <x v="0"/>
    <x v="1"/>
    <x v="0"/>
    <x v="1"/>
    <x v="1"/>
    <x v="1"/>
    <n v="100"/>
    <n v="5"/>
    <n v="5"/>
    <n v="5"/>
    <x v="1"/>
    <x v="0"/>
    <x v="216"/>
    <x v="169"/>
    <s v="NA"/>
    <s v="NA"/>
    <n v="0.231781437854615"/>
    <n v="9.7510536114514296E-2"/>
    <n v="19.1959891752335"/>
    <n v="0.16079184844414501"/>
    <n v="7.4410303918317905E-2"/>
    <n v="25.154127014584201"/>
    <n v="0.198059711677046"/>
    <n v="5.3745267368371999E-2"/>
    <x v="277"/>
    <x v="277"/>
    <n v="0.18742851933976901"/>
    <x v="361"/>
    <n v="0.25423364675112198"/>
    <n v="4.0389443751349202E-2"/>
    <n v="5.0000000000068198E-2"/>
    <n v="0.110000000000014"/>
  </r>
  <r>
    <x v="0"/>
    <x v="1"/>
    <x v="0"/>
    <x v="1"/>
    <x v="1"/>
    <x v="1"/>
    <n v="100"/>
    <n v="5"/>
    <n v="5"/>
    <n v="5"/>
    <x v="2"/>
    <x v="0"/>
    <x v="217"/>
    <x v="170"/>
    <s v="NA"/>
    <s v="NA"/>
    <n v="0.19671580723728899"/>
    <n v="8.3870225513780206E-2"/>
    <n v="15.6706624000005"/>
    <n v="8.0032541765904602E-2"/>
    <n v="4.92701021853593E-2"/>
    <n v="9.2156002395026793"/>
    <n v="0.205661757087966"/>
    <n v="8.5635082632150306E-2"/>
    <x v="278"/>
    <x v="278"/>
    <n v="0.106577074754322"/>
    <x v="362"/>
    <n v="0.15390953931127799"/>
    <n v="8.4916773695529302E-2"/>
    <n v="1.99999999999818E-2"/>
    <n v="8.00000000000409E-2"/>
  </r>
  <r>
    <x v="0"/>
    <x v="1"/>
    <x v="0"/>
    <x v="1"/>
    <x v="1"/>
    <x v="1"/>
    <n v="100"/>
    <n v="5"/>
    <n v="5"/>
    <n v="5"/>
    <x v="3"/>
    <x v="0"/>
    <x v="218"/>
    <x v="171"/>
    <s v="NA"/>
    <s v="NA"/>
    <n v="0.135127008126422"/>
    <n v="4.3202196487637602E-2"/>
    <n v="5.0170347489909597"/>
    <n v="4.3647877625062198E-2"/>
    <n v="2.5784252591057599E-2"/>
    <n v="5.5541646990540698"/>
    <n v="0.116340100320884"/>
    <n v="8.3861284465362696E-4"/>
    <x v="279"/>
    <x v="279"/>
    <n v="8.7013112114074503E-2"/>
    <x v="363"/>
    <n v="0.11949861298186"/>
    <n v="3.2732231400843997E-2"/>
    <n v="3.75"/>
    <n v="3.9099999999999699"/>
  </r>
  <r>
    <x v="0"/>
    <x v="1"/>
    <x v="0"/>
    <x v="1"/>
    <x v="1"/>
    <x v="1"/>
    <n v="100"/>
    <n v="5"/>
    <n v="5"/>
    <n v="5"/>
    <x v="0"/>
    <x v="1"/>
    <x v="0"/>
    <x v="0"/>
    <s v="NA"/>
    <s v="NA"/>
    <n v="0.13052014330351799"/>
    <n v="5.2748322281667502E-2"/>
    <n v="22.863344449472301"/>
    <n v="0.22447794583934699"/>
    <n v="7.6566111594722805E-2"/>
    <n v="40.6064279001938"/>
    <n v="0.245616211172411"/>
    <n v="7.3127842929565895E-2"/>
    <x v="0"/>
    <x v="0"/>
    <n v="0.38615392498288098"/>
    <x v="364"/>
    <s v="NA"/>
    <s v="NA"/>
    <s v="NA"/>
    <n v="1.99999999999818E-2"/>
  </r>
  <r>
    <x v="0"/>
    <x v="1"/>
    <x v="0"/>
    <x v="1"/>
    <x v="1"/>
    <x v="1"/>
    <n v="100"/>
    <n v="5"/>
    <n v="5"/>
    <n v="5"/>
    <x v="1"/>
    <x v="1"/>
    <x v="219"/>
    <x v="172"/>
    <s v="NA"/>
    <s v="NA"/>
    <n v="5.3314266865920099E-2"/>
    <n v="6.9755357751231399E-3"/>
    <n v="4.4975187800590701"/>
    <n v="7.49366643953462E-2"/>
    <n v="1.85230277596427E-2"/>
    <n v="4.5709408114862002"/>
    <n v="0.11904020733722399"/>
    <n v="4.7056856074291803E-2"/>
    <x v="280"/>
    <x v="280"/>
    <n v="0.14616821920231901"/>
    <x v="365"/>
    <n v="0.148537112247038"/>
    <n v="1.87251267267519E-2"/>
    <n v="3.0000000000086399E-2"/>
    <n v="0.12000000000000501"/>
  </r>
  <r>
    <x v="0"/>
    <x v="1"/>
    <x v="0"/>
    <x v="1"/>
    <x v="1"/>
    <x v="1"/>
    <n v="100"/>
    <n v="5"/>
    <n v="5"/>
    <n v="5"/>
    <x v="2"/>
    <x v="1"/>
    <x v="220"/>
    <x v="173"/>
    <s v="NA"/>
    <s v="NA"/>
    <n v="5.1409314587287598E-2"/>
    <n v="8.5334379601784398E-3"/>
    <n v="4.3275364409645602"/>
    <n v="7.7880986243493405E-2"/>
    <n v="1.73583230880178E-2"/>
    <n v="7.3013763141678103"/>
    <n v="0.126865113342956"/>
    <n v="5.8106267623305001E-2"/>
    <x v="281"/>
    <x v="281"/>
    <n v="0.19710280084502199"/>
    <x v="366"/>
    <n v="0.18776264880256499"/>
    <n v="1.54329495213546E-2"/>
    <n v="1.99999999999818E-2"/>
    <n v="8.00000000000409E-2"/>
  </r>
  <r>
    <x v="0"/>
    <x v="1"/>
    <x v="0"/>
    <x v="1"/>
    <x v="1"/>
    <x v="1"/>
    <n v="100"/>
    <n v="5"/>
    <n v="5"/>
    <n v="5"/>
    <x v="3"/>
    <x v="1"/>
    <x v="221"/>
    <x v="174"/>
    <s v="NA"/>
    <s v="NA"/>
    <n v="8.4481860173523896E-2"/>
    <n v="3.7773532799459497E-2"/>
    <n v="5.9291704283569704"/>
    <n v="6.5202583107022996E-2"/>
    <n v="3.9123238747975103E-2"/>
    <n v="6.3536593718645999"/>
    <n v="0.155007731664668"/>
    <n v="6.42280382525523E-2"/>
    <x v="282"/>
    <x v="282"/>
    <n v="0.18343849971762799"/>
    <x v="367"/>
    <n v="0.17516986118430999"/>
    <n v="6.48250476828027E-2"/>
    <n v="3.75999999999999"/>
    <n v="3.91999999999996"/>
  </r>
  <r>
    <x v="0"/>
    <x v="1"/>
    <x v="0"/>
    <x v="1"/>
    <x v="1"/>
    <x v="2"/>
    <n v="100"/>
    <n v="5"/>
    <n v="5"/>
    <n v="5"/>
    <x v="0"/>
    <x v="0"/>
    <x v="0"/>
    <x v="0"/>
    <s v="NA"/>
    <s v="NA"/>
    <n v="0.315028057570029"/>
    <n v="7.3670229498892195E-2"/>
    <n v="130.174113163876"/>
    <n v="0.240198511530092"/>
    <n v="4.1148641075161099E-2"/>
    <n v="60.204464633235602"/>
    <n v="0.567037372945283"/>
    <n v="2.9254838940155898E-3"/>
    <x v="0"/>
    <x v="0"/>
    <n v="0.47773849244815803"/>
    <x v="368"/>
    <s v="NA"/>
    <s v="NA"/>
    <s v="NA"/>
    <n v="1.99999999999818E-2"/>
  </r>
  <r>
    <x v="0"/>
    <x v="1"/>
    <x v="0"/>
    <x v="1"/>
    <x v="1"/>
    <x v="2"/>
    <n v="100"/>
    <n v="5"/>
    <n v="5"/>
    <n v="5"/>
    <x v="1"/>
    <x v="0"/>
    <x v="222"/>
    <x v="175"/>
    <s v="NA"/>
    <s v="NA"/>
    <n v="0.114381152828122"/>
    <n v="3.8984972891473797E-2"/>
    <n v="9.7720866403803992"/>
    <n v="0.14746802847997001"/>
    <n v="4.84260381707406E-2"/>
    <n v="23.277063685093399"/>
    <n v="0.22011052591033101"/>
    <n v="0.153241578971517"/>
    <x v="283"/>
    <x v="283"/>
    <n v="0.236531949706862"/>
    <x v="369"/>
    <n v="0.34252287914996499"/>
    <n v="0.26998594685270699"/>
    <n v="4.9999999999954498E-2"/>
    <n v="0.110000000000014"/>
  </r>
  <r>
    <x v="0"/>
    <x v="1"/>
    <x v="0"/>
    <x v="1"/>
    <x v="1"/>
    <x v="2"/>
    <n v="100"/>
    <n v="5"/>
    <n v="5"/>
    <n v="5"/>
    <x v="2"/>
    <x v="0"/>
    <x v="223"/>
    <x v="176"/>
    <s v="NA"/>
    <s v="NA"/>
    <n v="0.13455723960323299"/>
    <n v="3.20239455191865E-3"/>
    <n v="10.7607944193926"/>
    <n v="0.10994366524658"/>
    <n v="2.4206967856041001E-2"/>
    <n v="17.9831528760356"/>
    <n v="0.23942190856548001"/>
    <n v="0.176220542430891"/>
    <x v="284"/>
    <x v="284"/>
    <n v="0.23343330975827101"/>
    <x v="370"/>
    <n v="0.30109681049640802"/>
    <n v="0.26562638983297598"/>
    <n v="2.9999999999972701E-2"/>
    <n v="8.9999999999918104E-2"/>
  </r>
  <r>
    <x v="0"/>
    <x v="1"/>
    <x v="0"/>
    <x v="1"/>
    <x v="1"/>
    <x v="2"/>
    <n v="100"/>
    <n v="5"/>
    <n v="5"/>
    <n v="5"/>
    <x v="3"/>
    <x v="0"/>
    <x v="224"/>
    <x v="177"/>
    <s v="NA"/>
    <s v="NA"/>
    <n v="0.13151188673338399"/>
    <n v="1.21057660410751E-2"/>
    <n v="9.7718754804401993"/>
    <n v="0.112984980623159"/>
    <n v="3.8631085650158603E-2"/>
    <n v="13.5624745671313"/>
    <n v="0.28324140400714498"/>
    <n v="0.167315405586727"/>
    <x v="285"/>
    <x v="285"/>
    <n v="0.29040512278518499"/>
    <x v="371"/>
    <n v="0.261436905329618"/>
    <n v="0.14435280410354501"/>
    <n v="3.88"/>
    <n v="4.01999999999998"/>
  </r>
  <r>
    <x v="0"/>
    <x v="1"/>
    <x v="0"/>
    <x v="1"/>
    <x v="1"/>
    <x v="2"/>
    <n v="100"/>
    <n v="5"/>
    <n v="5"/>
    <n v="5"/>
    <x v="0"/>
    <x v="1"/>
    <x v="0"/>
    <x v="0"/>
    <s v="NA"/>
    <s v="NA"/>
    <n v="0.42917210334483002"/>
    <n v="0.110196343018666"/>
    <n v="155.667501572866"/>
    <n v="0.307276104249738"/>
    <n v="0.15502831348438301"/>
    <n v="163.26985100176"/>
    <n v="0.69251906717767797"/>
    <n v="0.534585632421963"/>
    <x v="0"/>
    <x v="0"/>
    <n v="0.62146301924232095"/>
    <x v="372"/>
    <s v="NA"/>
    <s v="NA"/>
    <s v="NA"/>
    <n v="1.99999999999818E-2"/>
  </r>
  <r>
    <x v="0"/>
    <x v="1"/>
    <x v="0"/>
    <x v="1"/>
    <x v="1"/>
    <x v="2"/>
    <n v="100"/>
    <n v="5"/>
    <n v="5"/>
    <n v="5"/>
    <x v="1"/>
    <x v="1"/>
    <x v="225"/>
    <x v="178"/>
    <s v="NA"/>
    <s v="NA"/>
    <n v="0.283324097423928"/>
    <n v="2.9501664116092299E-2"/>
    <n v="54.060984490416097"/>
    <n v="0.22791721362561401"/>
    <n v="0.103741132094436"/>
    <n v="87.217631879135794"/>
    <n v="0.37754919130727399"/>
    <n v="0.24137575752085499"/>
    <x v="286"/>
    <x v="286"/>
    <n v="0.48090350257012499"/>
    <x v="373"/>
    <n v="0.61620832643038403"/>
    <n v="0.54051084117852799"/>
    <n v="4.9999999999954498E-2"/>
    <n v="0.12000000000000501"/>
  </r>
  <r>
    <x v="0"/>
    <x v="1"/>
    <x v="0"/>
    <x v="1"/>
    <x v="1"/>
    <x v="2"/>
    <n v="100"/>
    <n v="5"/>
    <n v="5"/>
    <n v="5"/>
    <x v="2"/>
    <x v="1"/>
    <x v="226"/>
    <x v="179"/>
    <s v="NA"/>
    <s v="NA"/>
    <n v="0.38580929675351899"/>
    <n v="2.81230229346601E-2"/>
    <n v="92.507770741955397"/>
    <n v="0.255244498817711"/>
    <n v="0.11838302765134701"/>
    <n v="112.908471725802"/>
    <n v="0.41892211200532198"/>
    <n v="0.25103327336909398"/>
    <x v="287"/>
    <x v="287"/>
    <n v="0.49878754037311201"/>
    <x v="374"/>
    <n v="0.70111271793404295"/>
    <n v="0.59590124442503101"/>
    <n v="1.99999999999818E-2"/>
    <n v="7.9999999999927199E-2"/>
  </r>
  <r>
    <x v="0"/>
    <x v="1"/>
    <x v="0"/>
    <x v="1"/>
    <x v="1"/>
    <x v="2"/>
    <n v="100"/>
    <n v="5"/>
    <n v="5"/>
    <n v="5"/>
    <x v="3"/>
    <x v="1"/>
    <x v="227"/>
    <x v="180"/>
    <s v="NA"/>
    <s v="NA"/>
    <n v="0.22741821810510801"/>
    <n v="3.0604333288746399E-2"/>
    <n v="40.916660055218898"/>
    <n v="0.21557950887176"/>
    <n v="0.106587713815108"/>
    <n v="85.813348778117302"/>
    <n v="0.31664641610125199"/>
    <n v="0.239618937574931"/>
    <x v="288"/>
    <x v="288"/>
    <n v="0.453057802828713"/>
    <x v="375"/>
    <n v="0.61123257536368303"/>
    <n v="0.52882491961218603"/>
    <n v="3.8099999999999499"/>
    <n v="3.9600000000000399"/>
  </r>
  <r>
    <x v="0"/>
    <x v="1"/>
    <x v="0"/>
    <x v="2"/>
    <x v="0"/>
    <x v="0"/>
    <n v="100"/>
    <n v="5"/>
    <n v="5"/>
    <n v="5"/>
    <x v="0"/>
    <x v="0"/>
    <x v="0"/>
    <x v="0"/>
    <s v="NA"/>
    <s v="NA"/>
    <n v="0.21804764567328599"/>
    <n v="1.3621536386887199E-2"/>
    <n v="23.017596725114402"/>
    <n v="0.12032492046623"/>
    <n v="6.7187175448357502E-3"/>
    <n v="18.068113187063702"/>
    <n v="0.37388645023480099"/>
    <n v="0.12070924417201399"/>
    <x v="0"/>
    <x v="0"/>
    <n v="0.222205152938696"/>
    <x v="376"/>
    <s v="NA"/>
    <s v="NA"/>
    <s v="NA"/>
    <n v="2.9999999999972701E-2"/>
  </r>
  <r>
    <x v="0"/>
    <x v="1"/>
    <x v="0"/>
    <x v="2"/>
    <x v="0"/>
    <x v="0"/>
    <n v="100"/>
    <n v="5"/>
    <n v="5"/>
    <n v="5"/>
    <x v="1"/>
    <x v="0"/>
    <x v="228"/>
    <x v="181"/>
    <s v="NA"/>
    <s v="NA"/>
    <n v="4.66703609595195E-2"/>
    <n v="2.01593649798196E-2"/>
    <n v="1.1315511923708099"/>
    <n v="5.8824937567425697E-2"/>
    <n v="1.82657890397903E-3"/>
    <n v="4.1318823155185598"/>
    <n v="8.5845229261546904E-2"/>
    <n v="1.0449428525101299E-2"/>
    <x v="289"/>
    <x v="289"/>
    <n v="0.107676661047619"/>
    <x v="377"/>
    <n v="0.12213559508732801"/>
    <n v="7.2806666433079897E-2"/>
    <n v="3.0000000000086399E-2"/>
    <n v="0.110000000000014"/>
  </r>
  <r>
    <x v="0"/>
    <x v="1"/>
    <x v="0"/>
    <x v="2"/>
    <x v="0"/>
    <x v="0"/>
    <n v="100"/>
    <n v="5"/>
    <n v="5"/>
    <n v="5"/>
    <x v="2"/>
    <x v="0"/>
    <x v="229"/>
    <x v="182"/>
    <s v="NA"/>
    <s v="NA"/>
    <n v="8.2950790471365998E-2"/>
    <n v="9.4581958437282799E-4"/>
    <n v="1.8215504898083099"/>
    <n v="4.1093923775186898E-2"/>
    <n v="2.0091423886652001E-3"/>
    <n v="3.5341650511867702"/>
    <n v="0.101849103250253"/>
    <n v="1.8255131534558301E-2"/>
    <x v="290"/>
    <x v="290"/>
    <n v="0.10114546351961901"/>
    <x v="378"/>
    <n v="0.112977173285217"/>
    <n v="8.3340325293480996E-2"/>
    <n v="9.9999999999909103E-3"/>
    <n v="9.0000000000031805E-2"/>
  </r>
  <r>
    <x v="0"/>
    <x v="1"/>
    <x v="0"/>
    <x v="2"/>
    <x v="0"/>
    <x v="0"/>
    <n v="100"/>
    <n v="5"/>
    <n v="5"/>
    <n v="5"/>
    <x v="3"/>
    <x v="0"/>
    <x v="230"/>
    <x v="183"/>
    <s v="NA"/>
    <s v="NA"/>
    <n v="9.5839043553822806E-2"/>
    <n v="5.1719070207636199E-2"/>
    <n v="4.1465037675548198"/>
    <n v="5.77064938258482E-2"/>
    <n v="1.51705235183904E-2"/>
    <n v="7.5546224050858797"/>
    <n v="0.15850274769658801"/>
    <n v="2.8881714171965701E-2"/>
    <x v="291"/>
    <x v="291"/>
    <n v="0.13893547357486299"/>
    <x v="379"/>
    <n v="0.165177172713735"/>
    <n v="0.116764905257176"/>
    <n v="4.98000000000002"/>
    <n v="5.13"/>
  </r>
  <r>
    <x v="0"/>
    <x v="1"/>
    <x v="0"/>
    <x v="2"/>
    <x v="0"/>
    <x v="0"/>
    <n v="100"/>
    <n v="5"/>
    <n v="5"/>
    <n v="5"/>
    <x v="0"/>
    <x v="1"/>
    <x v="0"/>
    <x v="0"/>
    <s v="NA"/>
    <s v="NA"/>
    <n v="0.16898584514141901"/>
    <n v="2.9507640057137401E-2"/>
    <n v="38.231444510327897"/>
    <n v="0.13520219780958501"/>
    <n v="4.4366939938314899E-2"/>
    <n v="26.608937248606502"/>
    <n v="0.347347892324121"/>
    <n v="0.19365543553008199"/>
    <x v="0"/>
    <x v="0"/>
    <n v="0.311901897875486"/>
    <x v="380"/>
    <s v="NA"/>
    <s v="NA"/>
    <s v="NA"/>
    <n v="2.00000000000955E-2"/>
  </r>
  <r>
    <x v="0"/>
    <x v="1"/>
    <x v="0"/>
    <x v="2"/>
    <x v="0"/>
    <x v="0"/>
    <n v="100"/>
    <n v="5"/>
    <n v="5"/>
    <n v="5"/>
    <x v="1"/>
    <x v="1"/>
    <x v="231"/>
    <x v="184"/>
    <s v="NA"/>
    <s v="NA"/>
    <n v="7.6123213865317493E-2"/>
    <n v="7.9571428699378808E-3"/>
    <n v="4.55165046524447"/>
    <n v="0.12184405002929601"/>
    <n v="2.2648986148323402E-2"/>
    <n v="15.222588373599301"/>
    <n v="0.114702936156379"/>
    <n v="5.2395079434288401E-2"/>
    <x v="292"/>
    <x v="292"/>
    <n v="0.210405245503586"/>
    <x v="381"/>
    <n v="0.26445285163225302"/>
    <n v="0.13896377671101401"/>
    <n v="2.9999999999972701E-2"/>
    <n v="0.1099999999999"/>
  </r>
  <r>
    <x v="0"/>
    <x v="1"/>
    <x v="0"/>
    <x v="2"/>
    <x v="0"/>
    <x v="0"/>
    <n v="100"/>
    <n v="5"/>
    <n v="5"/>
    <n v="5"/>
    <x v="2"/>
    <x v="1"/>
    <x v="232"/>
    <x v="185"/>
    <s v="NA"/>
    <s v="NA"/>
    <n v="9.2873831468631707E-2"/>
    <n v="2.0581399934345001E-2"/>
    <n v="6.4844502557795902"/>
    <n v="0.106429461285751"/>
    <n v="1.07043282014401E-2"/>
    <n v="13.280172674331199"/>
    <n v="0.12783137049156101"/>
    <n v="3.6908980942212503E-2"/>
    <x v="293"/>
    <x v="293"/>
    <n v="0.18857849089378501"/>
    <x v="382"/>
    <n v="0.24700995581704799"/>
    <n v="9.6155688724524097E-2"/>
    <n v="1.0000000000104601E-2"/>
    <n v="9.0000000000031805E-2"/>
  </r>
  <r>
    <x v="0"/>
    <x v="1"/>
    <x v="0"/>
    <x v="2"/>
    <x v="0"/>
    <x v="0"/>
    <n v="100"/>
    <n v="5"/>
    <n v="5"/>
    <n v="5"/>
    <x v="3"/>
    <x v="1"/>
    <x v="233"/>
    <x v="186"/>
    <s v="NA"/>
    <s v="NA"/>
    <n v="6.3114151595001403E-2"/>
    <n v="1.36654022811761E-2"/>
    <n v="2.83320065738303"/>
    <n v="6.3884467304399201E-2"/>
    <n v="3.8748270566282398E-3"/>
    <n v="8.1857251416781107"/>
    <n v="9.8223390951333006E-2"/>
    <n v="3.6984458755556497E-2"/>
    <x v="294"/>
    <x v="294"/>
    <n v="0.15240740234531799"/>
    <x v="383"/>
    <n v="0.193954467843623"/>
    <n v="0.113641998455453"/>
    <n v="4.9099999999999699"/>
    <n v="5.06000000000006"/>
  </r>
  <r>
    <x v="0"/>
    <x v="1"/>
    <x v="0"/>
    <x v="2"/>
    <x v="0"/>
    <x v="1"/>
    <n v="100"/>
    <n v="5"/>
    <n v="5"/>
    <n v="5"/>
    <x v="0"/>
    <x v="0"/>
    <x v="0"/>
    <x v="0"/>
    <s v="NA"/>
    <s v="NA"/>
    <n v="0.14512536930498901"/>
    <n v="5.41011402717783E-2"/>
    <n v="36.922984395560199"/>
    <n v="0.22055005396590999"/>
    <n v="9.3118047699929801E-4"/>
    <n v="38.582864585640301"/>
    <n v="0.25015425696696703"/>
    <n v="0.111459410721839"/>
    <x v="0"/>
    <x v="0"/>
    <n v="0.37602957490348199"/>
    <x v="384"/>
    <s v="NA"/>
    <s v="NA"/>
    <s v="NA"/>
    <n v="9.9999999999909103E-3"/>
  </r>
  <r>
    <x v="0"/>
    <x v="1"/>
    <x v="0"/>
    <x v="2"/>
    <x v="0"/>
    <x v="1"/>
    <n v="100"/>
    <n v="5"/>
    <n v="5"/>
    <n v="5"/>
    <x v="1"/>
    <x v="0"/>
    <x v="234"/>
    <x v="187"/>
    <s v="NA"/>
    <s v="NA"/>
    <n v="8.3185827322364306E-2"/>
    <n v="1.1263490244620101E-5"/>
    <n v="3.6363794492922401"/>
    <n v="0.18098295333411901"/>
    <n v="8.6304631502926707E-2"/>
    <n v="31.471540032957702"/>
    <n v="0.107867535964603"/>
    <n v="3.5793683233751601E-2"/>
    <x v="295"/>
    <x v="295"/>
    <n v="0.32211276495965802"/>
    <x v="385"/>
    <n v="0.462487465766169"/>
    <n v="0.26545663608064402"/>
    <n v="5.0000000000068198E-2"/>
    <n v="0.12999999999999501"/>
  </r>
  <r>
    <x v="0"/>
    <x v="1"/>
    <x v="0"/>
    <x v="2"/>
    <x v="0"/>
    <x v="1"/>
    <n v="100"/>
    <n v="5"/>
    <n v="5"/>
    <n v="5"/>
    <x v="2"/>
    <x v="0"/>
    <x v="235"/>
    <x v="188"/>
    <s v="NA"/>
    <s v="NA"/>
    <n v="6.1607715306842101E-2"/>
    <n v="3.1491442902906899E-3"/>
    <n v="4.1474277190963802"/>
    <n v="0.17656889963727501"/>
    <n v="6.6846932329940503E-2"/>
    <n v="23.888101915740499"/>
    <n v="0.119792011735461"/>
    <n v="7.6558906880343797E-3"/>
    <x v="296"/>
    <x v="296"/>
    <n v="0.30780963554832802"/>
    <x v="386"/>
    <n v="0.40288075574931598"/>
    <n v="0.219849189657219"/>
    <n v="9.9999999999909103E-3"/>
    <n v="8.00000000000409E-2"/>
  </r>
  <r>
    <x v="0"/>
    <x v="1"/>
    <x v="0"/>
    <x v="2"/>
    <x v="0"/>
    <x v="1"/>
    <n v="100"/>
    <n v="5"/>
    <n v="5"/>
    <n v="5"/>
    <x v="3"/>
    <x v="0"/>
    <x v="236"/>
    <x v="189"/>
    <s v="NA"/>
    <s v="NA"/>
    <n v="5.5101451411860201E-2"/>
    <n v="1.6004564254497401E-2"/>
    <n v="4.4083566494479403"/>
    <n v="0.18968760647612801"/>
    <n v="8.74922674517528E-2"/>
    <n v="30.103580096253701"/>
    <n v="0.13254322892405199"/>
    <n v="1.5121689641629899E-2"/>
    <x v="297"/>
    <x v="297"/>
    <n v="0.36650432041320402"/>
    <x v="387"/>
    <n v="0.45228318319474797"/>
    <n v="0.23592912596821899"/>
    <n v="4.8499999999999099"/>
    <n v="5.0299999999999701"/>
  </r>
  <r>
    <x v="0"/>
    <x v="1"/>
    <x v="0"/>
    <x v="2"/>
    <x v="0"/>
    <x v="1"/>
    <n v="100"/>
    <n v="5"/>
    <n v="5"/>
    <n v="5"/>
    <x v="0"/>
    <x v="1"/>
    <x v="0"/>
    <x v="0"/>
    <s v="NA"/>
    <s v="NA"/>
    <n v="0.19790025931164401"/>
    <n v="2.5635531941410699E-2"/>
    <n v="37.810779063217602"/>
    <n v="0.122103593115075"/>
    <n v="2.7634349288216498E-2"/>
    <n v="85.709871373097499"/>
    <n v="0.25162678176845898"/>
    <n v="0.15594171993887601"/>
    <x v="0"/>
    <x v="0"/>
    <n v="0.22273248536287801"/>
    <x v="388"/>
    <s v="NA"/>
    <s v="NA"/>
    <s v="NA"/>
    <n v="1.0000000000104601E-2"/>
  </r>
  <r>
    <x v="0"/>
    <x v="1"/>
    <x v="0"/>
    <x v="2"/>
    <x v="0"/>
    <x v="1"/>
    <n v="100"/>
    <n v="5"/>
    <n v="5"/>
    <n v="5"/>
    <x v="1"/>
    <x v="1"/>
    <x v="237"/>
    <x v="190"/>
    <s v="NA"/>
    <s v="NA"/>
    <n v="0.130779141522017"/>
    <n v="3.1858857265425602E-2"/>
    <n v="10.126505142790201"/>
    <n v="0.107505221070387"/>
    <n v="5.6380801938342898E-2"/>
    <n v="33.258924487237103"/>
    <n v="0.13790842873310599"/>
    <n v="3.3528149834880699E-2"/>
    <x v="298"/>
    <x v="298"/>
    <n v="0.143238215677048"/>
    <x v="389"/>
    <n v="0.19376142429409199"/>
    <n v="8.6689929722508705E-2"/>
    <n v="4.9999999999954498E-2"/>
    <n v="0.139999999999986"/>
  </r>
  <r>
    <x v="0"/>
    <x v="1"/>
    <x v="0"/>
    <x v="2"/>
    <x v="0"/>
    <x v="1"/>
    <n v="100"/>
    <n v="5"/>
    <n v="5"/>
    <n v="5"/>
    <x v="2"/>
    <x v="1"/>
    <x v="238"/>
    <x v="191"/>
    <s v="NA"/>
    <s v="NA"/>
    <n v="0.14039816096868499"/>
    <n v="4.3994932549163798E-2"/>
    <n v="9.6788983344582196"/>
    <n v="0.11542172413829099"/>
    <n v="6.5451496583993796E-2"/>
    <n v="29.773841910649601"/>
    <n v="0.139062192021078"/>
    <n v="3.2098089365029198E-2"/>
    <x v="299"/>
    <x v="299"/>
    <n v="0.14435729291992599"/>
    <x v="390"/>
    <n v="0.183319164754222"/>
    <n v="7.4526766756822099E-2"/>
    <n v="1.99999999999818E-2"/>
    <n v="9.9999999999909106E-2"/>
  </r>
  <r>
    <x v="0"/>
    <x v="1"/>
    <x v="0"/>
    <x v="2"/>
    <x v="0"/>
    <x v="1"/>
    <n v="100"/>
    <n v="5"/>
    <n v="5"/>
    <n v="5"/>
    <x v="3"/>
    <x v="1"/>
    <x v="239"/>
    <x v="192"/>
    <s v="NA"/>
    <s v="NA"/>
    <n v="9.6744646105970097E-2"/>
    <n v="1.6337330700237501E-2"/>
    <n v="6.8822765869165501"/>
    <n v="8.6907578341334404E-2"/>
    <n v="6.0659534209184698E-2"/>
    <n v="25.227693877397201"/>
    <n v="0.123181960080889"/>
    <n v="4.4218756564153097E-2"/>
    <x v="300"/>
    <x v="300"/>
    <n v="0.11781970632597601"/>
    <x v="391"/>
    <n v="0.16875688080355"/>
    <n v="7.8771872237024407E-2"/>
    <n v="4.8899999999999899"/>
    <n v="5.06000000000006"/>
  </r>
  <r>
    <x v="0"/>
    <x v="1"/>
    <x v="0"/>
    <x v="2"/>
    <x v="0"/>
    <x v="2"/>
    <n v="100"/>
    <n v="5"/>
    <n v="5"/>
    <n v="5"/>
    <x v="0"/>
    <x v="0"/>
    <x v="0"/>
    <x v="0"/>
    <s v="NA"/>
    <s v="NA"/>
    <n v="0.28185505981349701"/>
    <n v="4.0566553758835597E-2"/>
    <n v="371.73781477998102"/>
    <n v="0.15444285788009801"/>
    <n v="2.8228681287467898E-3"/>
    <n v="67.287776101413598"/>
    <n v="0.46393610457593398"/>
    <n v="0.28555863613642601"/>
    <x v="0"/>
    <x v="0"/>
    <n v="0.341531838906802"/>
    <x v="392"/>
    <s v="NA"/>
    <s v="NA"/>
    <s v="NA"/>
    <n v="2.9999999999972701E-2"/>
  </r>
  <r>
    <x v="0"/>
    <x v="1"/>
    <x v="0"/>
    <x v="2"/>
    <x v="0"/>
    <x v="2"/>
    <n v="100"/>
    <n v="5"/>
    <n v="5"/>
    <n v="5"/>
    <x v="1"/>
    <x v="0"/>
    <x v="240"/>
    <x v="193"/>
    <s v="NA"/>
    <s v="NA"/>
    <n v="0.272675278876646"/>
    <n v="6.3733705376276206E-2"/>
    <n v="104.576699783511"/>
    <n v="0.117226051079227"/>
    <n v="1.45638149596238E-2"/>
    <n v="41.188125191363397"/>
    <n v="0.22912262106668899"/>
    <n v="7.1731760762836605E-2"/>
    <x v="301"/>
    <x v="301"/>
    <n v="0.21954254012770899"/>
    <x v="393"/>
    <n v="0.310685952920014"/>
    <n v="2.24130351600993E-2"/>
    <n v="0.28000000000008601"/>
    <n v="0.37999999999999501"/>
  </r>
  <r>
    <x v="0"/>
    <x v="1"/>
    <x v="0"/>
    <x v="2"/>
    <x v="0"/>
    <x v="2"/>
    <n v="100"/>
    <n v="5"/>
    <n v="5"/>
    <n v="5"/>
    <x v="2"/>
    <x v="0"/>
    <x v="241"/>
    <x v="194"/>
    <s v="NA"/>
    <s v="NA"/>
    <n v="0.168514694351798"/>
    <n v="3.8973935545578202E-2"/>
    <n v="60.8827261098306"/>
    <n v="0.10444485471303699"/>
    <n v="2.3597289656520599E-2"/>
    <n v="37.370107433170098"/>
    <n v="0.186000016992697"/>
    <n v="6.0533189650869103E-2"/>
    <x v="302"/>
    <x v="302"/>
    <n v="0.192558606750168"/>
    <x v="394"/>
    <n v="0.29594564764215697"/>
    <n v="7.5744266630408702E-2"/>
    <n v="3.0000000000086399E-2"/>
    <n v="9.0000000000031805E-2"/>
  </r>
  <r>
    <x v="0"/>
    <x v="1"/>
    <x v="0"/>
    <x v="2"/>
    <x v="0"/>
    <x v="2"/>
    <n v="100"/>
    <n v="5"/>
    <n v="5"/>
    <n v="5"/>
    <x v="3"/>
    <x v="0"/>
    <x v="242"/>
    <x v="195"/>
    <s v="NA"/>
    <s v="NA"/>
    <n v="0.107706848028085"/>
    <n v="1.3116907623378299E-2"/>
    <n v="28.387099591121899"/>
    <n v="7.1398640708818503E-2"/>
    <n v="3.1232133420976901E-3"/>
    <n v="19.853606308771301"/>
    <n v="0.14175532932320301"/>
    <n v="4.4232016413274601E-2"/>
    <x v="303"/>
    <x v="303"/>
    <n v="0.142549627279518"/>
    <x v="395"/>
    <n v="0.215714896295086"/>
    <n v="7.28707454850403E-2"/>
    <n v="4.8899999999999899"/>
    <n v="5.06000000000006"/>
  </r>
  <r>
    <x v="0"/>
    <x v="1"/>
    <x v="0"/>
    <x v="2"/>
    <x v="0"/>
    <x v="2"/>
    <n v="100"/>
    <n v="5"/>
    <n v="5"/>
    <n v="5"/>
    <x v="0"/>
    <x v="1"/>
    <x v="0"/>
    <x v="0"/>
    <s v="NA"/>
    <s v="NA"/>
    <n v="0.357888883240435"/>
    <n v="1.25859475173224E-2"/>
    <n v="555.86313541145"/>
    <n v="0.40381704115440198"/>
    <n v="8.4598337140026608E-3"/>
    <n v="261.78059678084998"/>
    <n v="0.27116983943455603"/>
    <n v="7.8896140988552396E-2"/>
    <x v="0"/>
    <x v="0"/>
    <n v="0.59106689869283702"/>
    <x v="396"/>
    <s v="NA"/>
    <s v="NA"/>
    <s v="NA"/>
    <n v="2.9999999999972701E-2"/>
  </r>
  <r>
    <x v="0"/>
    <x v="1"/>
    <x v="0"/>
    <x v="2"/>
    <x v="0"/>
    <x v="2"/>
    <n v="100"/>
    <n v="5"/>
    <n v="5"/>
    <n v="5"/>
    <x v="1"/>
    <x v="1"/>
    <x v="243"/>
    <x v="196"/>
    <s v="NA"/>
    <s v="NA"/>
    <n v="7.8327541778198104E-2"/>
    <n v="2.2591439575877999E-2"/>
    <n v="27.1433189021765"/>
    <n v="0.13584390455097101"/>
    <n v="8.8964739046591603E-3"/>
    <n v="23.915600098613702"/>
    <n v="0.13853441290570601"/>
    <n v="6.2923391277063603E-2"/>
    <x v="304"/>
    <x v="304"/>
    <n v="0.25594261487575098"/>
    <x v="397"/>
    <n v="0.31255119786246"/>
    <n v="9.0632864474771202E-2"/>
    <n v="0.17000000000007301"/>
    <n v="0.25"/>
  </r>
  <r>
    <x v="0"/>
    <x v="1"/>
    <x v="0"/>
    <x v="2"/>
    <x v="0"/>
    <x v="2"/>
    <n v="100"/>
    <n v="5"/>
    <n v="5"/>
    <n v="5"/>
    <x v="2"/>
    <x v="1"/>
    <x v="244"/>
    <x v="197"/>
    <s v="NA"/>
    <s v="NA"/>
    <n v="8.9513804095403507E-2"/>
    <n v="2.0945891653286901E-2"/>
    <n v="16.8053314148274"/>
    <n v="0.32977682407810699"/>
    <n v="1.92964089809702E-3"/>
    <n v="30.877281563961699"/>
    <n v="0.156074516254359"/>
    <n v="4.3425971071322199E-2"/>
    <x v="305"/>
    <x v="305"/>
    <n v="0.24478121332623301"/>
    <x v="398"/>
    <n v="0.35461672499719799"/>
    <n v="3.7377644612822503E-2"/>
    <n v="2.9999999999972701E-2"/>
    <n v="0.110000000000014"/>
  </r>
  <r>
    <x v="0"/>
    <x v="1"/>
    <x v="0"/>
    <x v="2"/>
    <x v="0"/>
    <x v="2"/>
    <n v="100"/>
    <n v="5"/>
    <n v="5"/>
    <n v="5"/>
    <x v="3"/>
    <x v="1"/>
    <x v="245"/>
    <x v="198"/>
    <s v="NA"/>
    <s v="NA"/>
    <n v="8.4798912654222E-2"/>
    <n v="2.73909217519769E-2"/>
    <n v="24.698018621002401"/>
    <n v="0.26170141483083897"/>
    <n v="3.1192309522823002E-2"/>
    <n v="34.955743587967397"/>
    <n v="0.16257022294235199"/>
    <n v="4.5809060773083998E-2"/>
    <x v="306"/>
    <x v="306"/>
    <n v="0.26859350057581799"/>
    <x v="399"/>
    <n v="0.37762630106498302"/>
    <n v="6.1069565753086502E-2"/>
    <n v="4.8900000000001"/>
    <n v="5.06000000000006"/>
  </r>
  <r>
    <x v="0"/>
    <x v="1"/>
    <x v="0"/>
    <x v="2"/>
    <x v="1"/>
    <x v="0"/>
    <n v="100"/>
    <n v="5"/>
    <n v="5"/>
    <n v="5"/>
    <x v="0"/>
    <x v="0"/>
    <x v="0"/>
    <x v="0"/>
    <s v="NA"/>
    <s v="NA"/>
    <n v="0.117840448087218"/>
    <n v="2.3675029949086001E-2"/>
    <n v="27.2365403257023"/>
    <n v="0.21489238149475401"/>
    <n v="1.4295985569782701E-2"/>
    <n v="48.175064342382001"/>
    <n v="0.25550903170786299"/>
    <n v="6.0969918373749002E-2"/>
    <x v="0"/>
    <x v="0"/>
    <n v="0.491557959359056"/>
    <x v="400"/>
    <s v="NA"/>
    <s v="NA"/>
    <s v="NA"/>
    <n v="1.99999999999818E-2"/>
  </r>
  <r>
    <x v="0"/>
    <x v="1"/>
    <x v="0"/>
    <x v="2"/>
    <x v="1"/>
    <x v="0"/>
    <n v="100"/>
    <n v="5"/>
    <n v="5"/>
    <n v="5"/>
    <x v="1"/>
    <x v="0"/>
    <x v="246"/>
    <x v="199"/>
    <s v="NA"/>
    <s v="NA"/>
    <n v="8.5860811853992303E-2"/>
    <n v="6.3345848469503405E-4"/>
    <n v="10.0901301321242"/>
    <n v="0.13188821880208301"/>
    <n v="1.6116424825740602E-2"/>
    <n v="21.912232538682801"/>
    <n v="0.16221841074021001"/>
    <n v="2.8293111111994802E-2"/>
    <x v="307"/>
    <x v="307"/>
    <n v="0.34453326088092101"/>
    <x v="401"/>
    <n v="0.42464890564909102"/>
    <n v="0.35592203605620698"/>
    <n v="2.9999999999972701E-2"/>
    <n v="0.12000000000000501"/>
  </r>
  <r>
    <x v="0"/>
    <x v="1"/>
    <x v="0"/>
    <x v="2"/>
    <x v="1"/>
    <x v="0"/>
    <n v="100"/>
    <n v="5"/>
    <n v="5"/>
    <n v="5"/>
    <x v="2"/>
    <x v="0"/>
    <x v="247"/>
    <x v="200"/>
    <s v="NA"/>
    <s v="NA"/>
    <n v="7.4583982589809805E-2"/>
    <n v="2.9329514710832401E-4"/>
    <n v="7.3936382164217598"/>
    <n v="0.134173278061436"/>
    <n v="1.1289747052782699E-2"/>
    <n v="20.664931045928999"/>
    <n v="0.145745920448029"/>
    <n v="3.7495516153300698E-2"/>
    <x v="308"/>
    <x v="308"/>
    <n v="0.345990029027202"/>
    <x v="402"/>
    <n v="0.412364515618178"/>
    <n v="0.31280242355424298"/>
    <n v="1.99999999999818E-2"/>
    <n v="8.00000000000409E-2"/>
  </r>
  <r>
    <x v="0"/>
    <x v="1"/>
    <x v="0"/>
    <x v="2"/>
    <x v="1"/>
    <x v="0"/>
    <n v="100"/>
    <n v="5"/>
    <n v="5"/>
    <n v="5"/>
    <x v="3"/>
    <x v="0"/>
    <x v="248"/>
    <x v="201"/>
    <s v="NA"/>
    <s v="NA"/>
    <n v="6.8599955656803394E-2"/>
    <n v="8.7638261515819698E-3"/>
    <n v="5.8401511637087502"/>
    <n v="0.12579201543698601"/>
    <n v="5.8646796437388004E-3"/>
    <n v="16.851573423539499"/>
    <n v="0.12848807974621199"/>
    <n v="3.4333557784593897E-2"/>
    <x v="309"/>
    <x v="309"/>
    <n v="0.30234680909876799"/>
    <x v="403"/>
    <n v="0.37237162764335002"/>
    <n v="0.27927819199884801"/>
    <n v="4.87"/>
    <n v="5.0499999999999501"/>
  </r>
  <r>
    <x v="0"/>
    <x v="1"/>
    <x v="0"/>
    <x v="2"/>
    <x v="1"/>
    <x v="0"/>
    <n v="100"/>
    <n v="5"/>
    <n v="5"/>
    <n v="5"/>
    <x v="0"/>
    <x v="1"/>
    <x v="0"/>
    <x v="0"/>
    <s v="NA"/>
    <s v="NA"/>
    <n v="0.13043922791218501"/>
    <n v="5.3044245663915399E-2"/>
    <n v="61.706842464265797"/>
    <n v="0.32902997376605397"/>
    <n v="3.5497528413424698E-2"/>
    <n v="58.336549248553297"/>
    <n v="0.33500724346278399"/>
    <n v="0.22832718964842999"/>
    <x v="0"/>
    <x v="0"/>
    <n v="0.52231644721277404"/>
    <x v="404"/>
    <s v="NA"/>
    <s v="NA"/>
    <s v="NA"/>
    <n v="9.9999999999909103E-3"/>
  </r>
  <r>
    <x v="0"/>
    <x v="1"/>
    <x v="0"/>
    <x v="2"/>
    <x v="1"/>
    <x v="0"/>
    <n v="100"/>
    <n v="5"/>
    <n v="5"/>
    <n v="5"/>
    <x v="1"/>
    <x v="1"/>
    <x v="249"/>
    <x v="202"/>
    <s v="NA"/>
    <s v="NA"/>
    <n v="4.7317965794655102E-2"/>
    <n v="1.9703300014028199E-2"/>
    <n v="3.2269754228289198"/>
    <n v="0.22366129336826199"/>
    <n v="9.9486535074868009E-3"/>
    <n v="47.599488745273703"/>
    <n v="9.5411920723213597E-2"/>
    <n v="2.8046203263224701E-2"/>
    <x v="310"/>
    <x v="310"/>
    <n v="0.43875419340446298"/>
    <x v="405"/>
    <n v="0.60750803065625303"/>
    <n v="0.26062828447108299"/>
    <n v="6.0000000000059103E-2"/>
    <n v="0.16000000000008199"/>
  </r>
  <r>
    <x v="0"/>
    <x v="1"/>
    <x v="0"/>
    <x v="2"/>
    <x v="1"/>
    <x v="0"/>
    <n v="100"/>
    <n v="5"/>
    <n v="5"/>
    <n v="5"/>
    <x v="2"/>
    <x v="1"/>
    <x v="250"/>
    <x v="203"/>
    <s v="NA"/>
    <s v="NA"/>
    <n v="4.7442059324963197E-2"/>
    <n v="6.1028023014179401E-3"/>
    <n v="3.0400520572469198"/>
    <n v="0.18686640293088599"/>
    <n v="4.35125987085326E-2"/>
    <n v="32.9219995547951"/>
    <n v="9.2946779429357598E-2"/>
    <n v="6.5751463416696698E-4"/>
    <x v="311"/>
    <x v="311"/>
    <n v="0.39342364359270898"/>
    <x v="406"/>
    <n v="0.50524177445035401"/>
    <n v="0.24869928211891701"/>
    <n v="9.9999999999909103E-3"/>
    <n v="8.9999999999918104E-2"/>
  </r>
  <r>
    <x v="0"/>
    <x v="1"/>
    <x v="0"/>
    <x v="2"/>
    <x v="1"/>
    <x v="0"/>
    <n v="100"/>
    <n v="5"/>
    <n v="5"/>
    <n v="5"/>
    <x v="3"/>
    <x v="1"/>
    <x v="251"/>
    <x v="204"/>
    <s v="NA"/>
    <s v="NA"/>
    <n v="3.6513377764052203E-2"/>
    <n v="1.06163426686758E-2"/>
    <n v="1.41699372454209"/>
    <n v="0.116418755564327"/>
    <n v="5.7568731411884299E-3"/>
    <n v="11.4221103073896"/>
    <n v="6.8935554503091703E-2"/>
    <n v="2.1545097346315299E-2"/>
    <x v="312"/>
    <x v="312"/>
    <n v="0.305381933997045"/>
    <x v="407"/>
    <n v="0.29758047323619802"/>
    <n v="9.7338211091473906E-2"/>
    <n v="4.8600000000000101"/>
    <n v="5.01999999999998"/>
  </r>
  <r>
    <x v="0"/>
    <x v="1"/>
    <x v="0"/>
    <x v="2"/>
    <x v="1"/>
    <x v="1"/>
    <n v="100"/>
    <n v="5"/>
    <n v="5"/>
    <n v="5"/>
    <x v="0"/>
    <x v="0"/>
    <x v="0"/>
    <x v="0"/>
    <s v="NA"/>
    <s v="NA"/>
    <n v="0.94858326778510804"/>
    <n v="0.20255945312533599"/>
    <n v="220.830263902502"/>
    <n v="0.248363921835979"/>
    <n v="5.6763436037984297E-2"/>
    <n v="48.366146963366702"/>
    <n v="0.83849284043803596"/>
    <n v="6.8799447813389605E-2"/>
    <x v="0"/>
    <x v="0"/>
    <n v="0.42105128052586199"/>
    <x v="408"/>
    <s v="NA"/>
    <s v="NA"/>
    <s v="NA"/>
    <n v="9.9999999999909103E-3"/>
  </r>
  <r>
    <x v="0"/>
    <x v="1"/>
    <x v="0"/>
    <x v="2"/>
    <x v="1"/>
    <x v="1"/>
    <n v="100"/>
    <n v="5"/>
    <n v="5"/>
    <n v="5"/>
    <x v="1"/>
    <x v="0"/>
    <x v="252"/>
    <x v="205"/>
    <s v="NA"/>
    <s v="NA"/>
    <n v="0.38796880885665502"/>
    <n v="7.2533697531803901E-2"/>
    <n v="47.965326457512603"/>
    <n v="0.199690747635485"/>
    <n v="3.5487164751296499E-2"/>
    <n v="33.3754733334005"/>
    <n v="0.32095319235148201"/>
    <n v="0.113837056677978"/>
    <x v="313"/>
    <x v="313"/>
    <n v="0.29212760707573998"/>
    <x v="409"/>
    <n v="0.42113879408440302"/>
    <n v="2.6596965373409699E-2"/>
    <n v="0.110000000000014"/>
    <n v="0.18999999999994099"/>
  </r>
  <r>
    <x v="0"/>
    <x v="1"/>
    <x v="0"/>
    <x v="2"/>
    <x v="1"/>
    <x v="1"/>
    <n v="100"/>
    <n v="5"/>
    <n v="5"/>
    <n v="5"/>
    <x v="2"/>
    <x v="0"/>
    <x v="253"/>
    <x v="206"/>
    <s v="NA"/>
    <s v="NA"/>
    <n v="0.53889700410961505"/>
    <n v="9.8629286782494496E-2"/>
    <n v="66.562837915981405"/>
    <n v="0.184248968871774"/>
    <n v="2.2693160590474201E-2"/>
    <n v="37.2150888891465"/>
    <n v="0.39222791692903503"/>
    <n v="5.1837652761443198E-2"/>
    <x v="314"/>
    <x v="314"/>
    <n v="0.347728051463846"/>
    <x v="410"/>
    <n v="0.44475758495588502"/>
    <n v="3.7229075021008501E-2"/>
    <n v="3.0000000000086399E-2"/>
    <n v="9.0000000000031805E-2"/>
  </r>
  <r>
    <x v="0"/>
    <x v="1"/>
    <x v="0"/>
    <x v="2"/>
    <x v="1"/>
    <x v="1"/>
    <n v="100"/>
    <n v="5"/>
    <n v="5"/>
    <n v="5"/>
    <x v="3"/>
    <x v="0"/>
    <x v="254"/>
    <x v="207"/>
    <s v="NA"/>
    <s v="NA"/>
    <n v="0.15147248832424601"/>
    <n v="3.52225680734813E-2"/>
    <n v="6.7851043024348003"/>
    <n v="0.134136327547596"/>
    <n v="2.4393251989379802E-2"/>
    <n v="14.482082211249301"/>
    <n v="0.14167682488688299"/>
    <n v="1.67065654036321E-2"/>
    <x v="315"/>
    <x v="315"/>
    <n v="0.22897424818130199"/>
    <x v="411"/>
    <n v="0.27740919830786798"/>
    <n v="2.4419163442247E-2"/>
    <n v="4.9099999999999699"/>
    <n v="5.06000000000006"/>
  </r>
  <r>
    <x v="0"/>
    <x v="1"/>
    <x v="0"/>
    <x v="2"/>
    <x v="1"/>
    <x v="1"/>
    <n v="100"/>
    <n v="5"/>
    <n v="5"/>
    <n v="5"/>
    <x v="0"/>
    <x v="1"/>
    <x v="0"/>
    <x v="0"/>
    <s v="NA"/>
    <s v="NA"/>
    <n v="0.19429528116674899"/>
    <n v="2.5351451640407301E-2"/>
    <n v="124.047095305708"/>
    <n v="0.21551896194689599"/>
    <n v="9.4756662061719094E-2"/>
    <n v="50.867474829787099"/>
    <n v="0.28980870792878299"/>
    <n v="8.24249581831904E-3"/>
    <x v="0"/>
    <x v="0"/>
    <n v="0.35253256786170301"/>
    <x v="412"/>
    <s v="NA"/>
    <s v="NA"/>
    <s v="NA"/>
    <n v="1.99999999999818E-2"/>
  </r>
  <r>
    <x v="0"/>
    <x v="1"/>
    <x v="0"/>
    <x v="2"/>
    <x v="1"/>
    <x v="1"/>
    <n v="100"/>
    <n v="5"/>
    <n v="5"/>
    <n v="5"/>
    <x v="1"/>
    <x v="1"/>
    <x v="255"/>
    <x v="208"/>
    <s v="NA"/>
    <s v="NA"/>
    <n v="0.19651859739977401"/>
    <n v="2.9504593680857401E-2"/>
    <n v="46.871252480311597"/>
    <n v="0.312046691369395"/>
    <n v="3.7709660689268898E-2"/>
    <n v="67.928269714787803"/>
    <n v="0.17977583627251401"/>
    <n v="2.2878260940114598E-3"/>
    <x v="316"/>
    <x v="316"/>
    <n v="0.38671514085413999"/>
    <x v="413"/>
    <n v="0.63886122610425899"/>
    <n v="0.31408252395755298"/>
    <n v="0.200000000000045"/>
    <n v="0.27999999999997299"/>
  </r>
  <r>
    <x v="0"/>
    <x v="1"/>
    <x v="0"/>
    <x v="2"/>
    <x v="1"/>
    <x v="1"/>
    <n v="100"/>
    <n v="5"/>
    <n v="5"/>
    <n v="5"/>
    <x v="2"/>
    <x v="1"/>
    <x v="256"/>
    <x v="209"/>
    <s v="NA"/>
    <s v="NA"/>
    <n v="9.86340816885381E-2"/>
    <n v="2.3216732023536701E-2"/>
    <n v="13.3897816721738"/>
    <n v="0.21911796828830701"/>
    <n v="1.08418973392369E-3"/>
    <n v="64.734011517827199"/>
    <n v="0.104653530842802"/>
    <n v="2.6312958777871698E-2"/>
    <x v="317"/>
    <x v="317"/>
    <n v="0.320523263800776"/>
    <x v="414"/>
    <n v="0.62393263002954102"/>
    <n v="0.439934526150287"/>
    <n v="3.0000000000086399E-2"/>
    <n v="0.12000000000000501"/>
  </r>
  <r>
    <x v="0"/>
    <x v="1"/>
    <x v="0"/>
    <x v="2"/>
    <x v="1"/>
    <x v="1"/>
    <n v="100"/>
    <n v="5"/>
    <n v="5"/>
    <n v="5"/>
    <x v="3"/>
    <x v="1"/>
    <x v="257"/>
    <x v="210"/>
    <s v="NA"/>
    <s v="NA"/>
    <n v="5.8356239734059602E-2"/>
    <n v="1.33622632918868E-2"/>
    <n v="4.5836418470897602"/>
    <n v="0.15528869834095699"/>
    <n v="3.4158122185602102E-2"/>
    <n v="32.685714747211001"/>
    <n v="8.8213824397377003E-2"/>
    <n v="2.6359015126025301E-2"/>
    <x v="318"/>
    <x v="318"/>
    <n v="0.242203956000517"/>
    <x v="415"/>
    <n v="0.443343723305272"/>
    <n v="0.30963412408993901"/>
    <n v="5.3600000000000101"/>
    <n v="5.55000000000007"/>
  </r>
  <r>
    <x v="0"/>
    <x v="1"/>
    <x v="0"/>
    <x v="2"/>
    <x v="1"/>
    <x v="2"/>
    <n v="100"/>
    <n v="5"/>
    <n v="5"/>
    <n v="5"/>
    <x v="0"/>
    <x v="0"/>
    <x v="0"/>
    <x v="0"/>
    <s v="NA"/>
    <s v="NA"/>
    <n v="0.807206991226735"/>
    <n v="2.3328318939716E-2"/>
    <n v="518.51443566560897"/>
    <n v="0.74647708867196205"/>
    <n v="0.15036833737974001"/>
    <n v="595.00220430705099"/>
    <n v="0.64968848859067696"/>
    <n v="0.180064699946793"/>
    <x v="0"/>
    <x v="0"/>
    <n v="0.52237032934918404"/>
    <x v="416"/>
    <s v="NA"/>
    <s v="NA"/>
    <s v="NA"/>
    <n v="6.0000000000059103E-2"/>
  </r>
  <r>
    <x v="0"/>
    <x v="1"/>
    <x v="0"/>
    <x v="2"/>
    <x v="1"/>
    <x v="2"/>
    <n v="100"/>
    <n v="5"/>
    <n v="5"/>
    <n v="5"/>
    <x v="1"/>
    <x v="0"/>
    <x v="258"/>
    <x v="211"/>
    <s v="NA"/>
    <s v="NA"/>
    <n v="1.1678498652754301"/>
    <n v="0.57479751745562602"/>
    <n v="324.70031920615099"/>
    <n v="0.35989090381365102"/>
    <n v="0.13978343470267299"/>
    <n v="100.289255446468"/>
    <n v="0.62722166738248497"/>
    <n v="0.25946147442478401"/>
    <x v="319"/>
    <x v="319"/>
    <n v="0.451233553640563"/>
    <x v="417"/>
    <n v="0.67547311972924595"/>
    <n v="0.25676367989679"/>
    <n v="0.25999999999999102"/>
    <n v="0.37000000000000499"/>
  </r>
  <r>
    <x v="0"/>
    <x v="1"/>
    <x v="0"/>
    <x v="2"/>
    <x v="1"/>
    <x v="2"/>
    <n v="100"/>
    <n v="5"/>
    <n v="5"/>
    <n v="5"/>
    <x v="2"/>
    <x v="0"/>
    <x v="259"/>
    <x v="212"/>
    <s v="NA"/>
    <s v="NA"/>
    <n v="0.77801107319027996"/>
    <n v="0.41209846785037302"/>
    <n v="144.511662455314"/>
    <n v="0.35638105305340501"/>
    <n v="0.18378749008188"/>
    <n v="74.274710169421695"/>
    <n v="0.48208859328033399"/>
    <n v="0.164708367177193"/>
    <x v="320"/>
    <x v="320"/>
    <n v="0.39611423432877702"/>
    <x v="418"/>
    <n v="0.58120655417799605"/>
    <n v="0.21697669601490499"/>
    <n v="4.9999999999954498E-2"/>
    <n v="0.139999999999986"/>
  </r>
  <r>
    <x v="0"/>
    <x v="1"/>
    <x v="0"/>
    <x v="2"/>
    <x v="1"/>
    <x v="2"/>
    <n v="100"/>
    <n v="5"/>
    <n v="5"/>
    <n v="5"/>
    <x v="3"/>
    <x v="0"/>
    <x v="260"/>
    <x v="213"/>
    <s v="NA"/>
    <s v="NA"/>
    <n v="0.14214755110900901"/>
    <n v="5.9101164915718402E-2"/>
    <n v="17.380862360982199"/>
    <n v="0.22693864419948701"/>
    <n v="0.103409222650823"/>
    <n v="56.633847388781"/>
    <n v="0.30115359987639201"/>
    <n v="0.16600614622943999"/>
    <x v="321"/>
    <x v="321"/>
    <n v="0.35965304445761298"/>
    <x v="419"/>
    <n v="0.50768141681660195"/>
    <n v="0.26255978765480698"/>
    <n v="4.9900000000001201"/>
    <n v="5.1499999999999799"/>
  </r>
  <r>
    <x v="0"/>
    <x v="1"/>
    <x v="0"/>
    <x v="2"/>
    <x v="1"/>
    <x v="2"/>
    <n v="100"/>
    <n v="5"/>
    <n v="5"/>
    <n v="5"/>
    <x v="0"/>
    <x v="1"/>
    <x v="0"/>
    <x v="0"/>
    <s v="NA"/>
    <s v="NA"/>
    <n v="0.53524012216623296"/>
    <n v="0.114878132696439"/>
    <n v="278.64268014112099"/>
    <n v="0.58819992181779501"/>
    <n v="0.12341839493661901"/>
    <n v="343.42583579585499"/>
    <n v="1.04271817847819"/>
    <n v="0.37487751178200601"/>
    <x v="0"/>
    <x v="0"/>
    <n v="0.53014686403590905"/>
    <x v="420"/>
    <s v="NA"/>
    <s v="NA"/>
    <s v="NA"/>
    <n v="9.9999999999909103E-3"/>
  </r>
  <r>
    <x v="0"/>
    <x v="1"/>
    <x v="0"/>
    <x v="2"/>
    <x v="1"/>
    <x v="2"/>
    <n v="100"/>
    <n v="5"/>
    <n v="5"/>
    <n v="5"/>
    <x v="1"/>
    <x v="1"/>
    <x v="261"/>
    <x v="214"/>
    <s v="NA"/>
    <s v="NA"/>
    <n v="0.55405709960024496"/>
    <n v="4.4369392738882199E-2"/>
    <n v="59.4219980376999"/>
    <n v="0.298908975036971"/>
    <n v="3.9735877791448101E-3"/>
    <n v="49.646597462290899"/>
    <n v="0.45078072992562301"/>
    <n v="0.24330173633330801"/>
    <x v="322"/>
    <x v="322"/>
    <n v="0.30680424684311602"/>
    <x v="421"/>
    <n v="0.40733100123157401"/>
    <n v="3.1342862555116903E-2"/>
    <n v="0.19000000000005501"/>
    <n v="0.27999999999997299"/>
  </r>
  <r>
    <x v="0"/>
    <x v="1"/>
    <x v="0"/>
    <x v="2"/>
    <x v="1"/>
    <x v="2"/>
    <n v="100"/>
    <n v="5"/>
    <n v="5"/>
    <n v="5"/>
    <x v="2"/>
    <x v="1"/>
    <x v="262"/>
    <x v="215"/>
    <s v="NA"/>
    <s v="NA"/>
    <n v="0.26133752078914702"/>
    <n v="2.92301252962061E-2"/>
    <n v="15.090685079150701"/>
    <n v="0.14484087036333201"/>
    <n v="9.1176353625225404E-3"/>
    <n v="21.310988198635101"/>
    <n v="0.25377619133530299"/>
    <n v="7.2789371149742696E-2"/>
    <x v="323"/>
    <x v="323"/>
    <n v="0.216705825281404"/>
    <x v="422"/>
    <n v="0.26697368991724102"/>
    <n v="0.121493449575201"/>
    <n v="2.9999999999972701E-2"/>
    <n v="0.14000000000009999"/>
  </r>
  <r>
    <x v="0"/>
    <x v="1"/>
    <x v="0"/>
    <x v="2"/>
    <x v="1"/>
    <x v="2"/>
    <n v="100"/>
    <n v="5"/>
    <n v="5"/>
    <n v="5"/>
    <x v="3"/>
    <x v="1"/>
    <x v="263"/>
    <x v="216"/>
    <s v="NA"/>
    <s v="NA"/>
    <n v="9.8355452522906006E-2"/>
    <n v="7.5434727766839601E-3"/>
    <n v="4.8892097039538998"/>
    <n v="0.23102889662454401"/>
    <n v="2.8997231523710799E-2"/>
    <n v="41.657654861905897"/>
    <n v="0.18065925460711499"/>
    <n v="2.3370864865908302E-2"/>
    <x v="324"/>
    <x v="324"/>
    <n v="0.236506567991635"/>
    <x v="423"/>
    <n v="0.37320655590669299"/>
    <n v="0.15297754763405699"/>
    <n v="4.9500000000000499"/>
    <n v="5.0999999999999099"/>
  </r>
  <r>
    <x v="0"/>
    <x v="1"/>
    <x v="1"/>
    <x v="0"/>
    <x v="0"/>
    <x v="0"/>
    <n v="100"/>
    <n v="5"/>
    <n v="5"/>
    <n v="5"/>
    <x v="0"/>
    <x v="0"/>
    <x v="0"/>
    <x v="0"/>
    <s v="NA"/>
    <s v="NA"/>
    <n v="0.148700527565161"/>
    <n v="1.4575975282749299E-2"/>
    <n v="4.0826427213407399"/>
    <n v="0.19410063841052999"/>
    <n v="7.2162511257433896E-3"/>
    <n v="1.80543240486157"/>
    <n v="0.16732838183781601"/>
    <n v="3.1130900356360802E-2"/>
    <x v="0"/>
    <x v="0"/>
    <n v="0.25524618030514001"/>
    <x v="424"/>
    <s v="NA"/>
    <s v="NA"/>
    <s v="NA"/>
    <n v="4.0000000000191001E-2"/>
  </r>
  <r>
    <x v="0"/>
    <x v="1"/>
    <x v="1"/>
    <x v="0"/>
    <x v="0"/>
    <x v="0"/>
    <n v="100"/>
    <n v="5"/>
    <n v="5"/>
    <n v="5"/>
    <x v="1"/>
    <x v="0"/>
    <x v="128"/>
    <x v="0"/>
    <n v="0.27929353378189198"/>
    <n v="6.5318589977126806E-2"/>
    <n v="7.2550221250643795E-2"/>
    <n v="4.29519097138644E-3"/>
    <n v="1.32171683843331"/>
    <n v="0.17283677031665501"/>
    <n v="4.2084941166339297E-2"/>
    <n v="2.1619996467343001"/>
    <n v="0.10471628655320001"/>
    <n v="5.8425352930132502E-3"/>
    <x v="325"/>
    <x v="325"/>
    <n v="0.43856834326949901"/>
    <x v="425"/>
    <n v="0.42625709628234998"/>
    <n v="7.0300036649767E-2"/>
    <n v="9.9999999999909103E-3"/>
    <n v="0.139999999999873"/>
  </r>
  <r>
    <x v="0"/>
    <x v="1"/>
    <x v="1"/>
    <x v="0"/>
    <x v="0"/>
    <x v="0"/>
    <n v="100"/>
    <n v="5"/>
    <n v="5"/>
    <n v="5"/>
    <x v="2"/>
    <x v="0"/>
    <x v="264"/>
    <x v="0"/>
    <n v="0.27251141524111899"/>
    <n v="6.3748235096075703E-2"/>
    <n v="0.111635670044422"/>
    <n v="3.4664817245480199E-2"/>
    <n v="2.46933444747925"/>
    <n v="0.16550097786120399"/>
    <n v="1.8945605998106199E-2"/>
    <n v="2.58406893990208"/>
    <n v="0.14042248723067699"/>
    <n v="3.6720748004589699E-3"/>
    <x v="326"/>
    <x v="326"/>
    <n v="0.49090549611909001"/>
    <x v="426"/>
    <n v="0.54423947488814794"/>
    <n v="5.7591517024772797E-2"/>
    <n v="9.9999999999909103E-3"/>
    <n v="0.150000000000091"/>
  </r>
  <r>
    <x v="0"/>
    <x v="1"/>
    <x v="1"/>
    <x v="0"/>
    <x v="0"/>
    <x v="0"/>
    <n v="100"/>
    <n v="5"/>
    <n v="5"/>
    <n v="5"/>
    <x v="3"/>
    <x v="0"/>
    <x v="265"/>
    <x v="0"/>
    <n v="0.140632022741777"/>
    <n v="3.0397548811172001E-2"/>
    <n v="8.6465587446932099E-2"/>
    <n v="1.7093880038478099E-3"/>
    <n v="1.9311521438399499"/>
    <n v="0.136884920989016"/>
    <n v="9.9716524653143901E-2"/>
    <n v="1.8178504165403999"/>
    <n v="0.12653988954492601"/>
    <n v="9.2634987033416993E-3"/>
    <x v="327"/>
    <x v="327"/>
    <n v="0.27041766500630099"/>
    <x v="427"/>
    <n v="0.32010656623039802"/>
    <n v="0.13670907961762199"/>
    <n v="4.3199999999999399"/>
    <n v="4.5"/>
  </r>
  <r>
    <x v="0"/>
    <x v="1"/>
    <x v="1"/>
    <x v="0"/>
    <x v="0"/>
    <x v="0"/>
    <n v="100"/>
    <n v="5"/>
    <n v="5"/>
    <n v="5"/>
    <x v="0"/>
    <x v="1"/>
    <x v="0"/>
    <x v="0"/>
    <s v="NA"/>
    <s v="NA"/>
    <n v="6.0963128482581799E-2"/>
    <n v="1.24623596524715E-2"/>
    <n v="5.0717703942292101"/>
    <n v="0.31600219650871098"/>
    <n v="5.5717605577326502E-2"/>
    <n v="6.7135617397257796"/>
    <n v="0.150118264713509"/>
    <n v="4.1913121478735202E-2"/>
    <x v="0"/>
    <x v="0"/>
    <n v="0.66113284789927695"/>
    <x v="428"/>
    <s v="NA"/>
    <s v="NA"/>
    <s v="NA"/>
    <n v="2.9999999999972701E-2"/>
  </r>
  <r>
    <x v="0"/>
    <x v="1"/>
    <x v="1"/>
    <x v="0"/>
    <x v="0"/>
    <x v="0"/>
    <n v="100"/>
    <n v="5"/>
    <n v="5"/>
    <n v="5"/>
    <x v="1"/>
    <x v="1"/>
    <x v="266"/>
    <x v="0"/>
    <n v="0.62557363696857704"/>
    <n v="0.22862516406997199"/>
    <n v="5.8149939488239398E-2"/>
    <n v="4.9810084449377597E-3"/>
    <n v="1.20090335726563"/>
    <n v="0.13389387128434899"/>
    <n v="3.1214687951044398E-3"/>
    <n v="2.0665539598649598"/>
    <n v="7.1982561086112201E-2"/>
    <n v="9.7239746288403303E-4"/>
    <x v="328"/>
    <x v="328"/>
    <n v="0.32495787566510598"/>
    <x v="429"/>
    <n v="0.33815493051947898"/>
    <n v="4.8046856092147702E-3"/>
    <n v="2.9999999999972701E-2"/>
    <n v="0.16000000000008199"/>
  </r>
  <r>
    <x v="0"/>
    <x v="1"/>
    <x v="1"/>
    <x v="0"/>
    <x v="0"/>
    <x v="0"/>
    <n v="100"/>
    <n v="5"/>
    <n v="5"/>
    <n v="5"/>
    <x v="2"/>
    <x v="1"/>
    <x v="117"/>
    <x v="0"/>
    <n v="0.63492398485369494"/>
    <n v="0.21530116068039001"/>
    <n v="4.3019820177390498E-2"/>
    <n v="9.6792988340154203E-3"/>
    <n v="1.0217146978879299"/>
    <n v="0.127762045872538"/>
    <n v="8.2827543555464306E-3"/>
    <n v="2.6121361896834299"/>
    <n v="6.0166513376656898E-2"/>
    <n v="8.1817150830317906E-3"/>
    <x v="329"/>
    <x v="329"/>
    <n v="0.318532250719196"/>
    <x v="430"/>
    <n v="0.35872694717882198"/>
    <n v="0.114279815604295"/>
    <n v="9.9999999999909103E-3"/>
    <n v="0.14999999999986399"/>
  </r>
  <r>
    <x v="0"/>
    <x v="1"/>
    <x v="1"/>
    <x v="0"/>
    <x v="0"/>
    <x v="0"/>
    <n v="100"/>
    <n v="5"/>
    <n v="5"/>
    <n v="5"/>
    <x v="3"/>
    <x v="1"/>
    <x v="134"/>
    <x v="0"/>
    <n v="0.64998916251966699"/>
    <n v="0.21335919548916801"/>
    <n v="0.133880648268767"/>
    <n v="1.7567734407036802E-2"/>
    <n v="3.3156249842269201"/>
    <n v="0.46657751335534903"/>
    <n v="6.9808914685773396E-2"/>
    <n v="8.8313250294113796"/>
    <n v="0.115742213036574"/>
    <n v="1.16668676164393E-2"/>
    <x v="330"/>
    <x v="330"/>
    <n v="0.87263599468068997"/>
    <x v="431"/>
    <n v="1.03479470644924"/>
    <n v="0.21420002247171999"/>
    <n v="4.1900000000000501"/>
    <n v="4.36000000000013"/>
  </r>
  <r>
    <x v="0"/>
    <x v="1"/>
    <x v="1"/>
    <x v="0"/>
    <x v="0"/>
    <x v="1"/>
    <n v="100"/>
    <n v="5"/>
    <n v="5"/>
    <n v="5"/>
    <x v="0"/>
    <x v="0"/>
    <x v="0"/>
    <x v="0"/>
    <s v="NA"/>
    <s v="NA"/>
    <n v="0.27771448879645599"/>
    <n v="9.0406402903881106E-2"/>
    <n v="26.380314523983401"/>
    <n v="0.34632426293129498"/>
    <n v="6.7634506631882294E-2"/>
    <n v="11.791036767251001"/>
    <n v="0.24944277220990899"/>
    <n v="3.9866104756897197E-2"/>
    <x v="0"/>
    <x v="0"/>
    <n v="0.973596313530674"/>
    <x v="432"/>
    <s v="NA"/>
    <s v="NA"/>
    <s v="NA"/>
    <n v="2.9999999999972701E-2"/>
  </r>
  <r>
    <x v="0"/>
    <x v="1"/>
    <x v="1"/>
    <x v="0"/>
    <x v="0"/>
    <x v="1"/>
    <n v="100"/>
    <n v="5"/>
    <n v="5"/>
    <n v="5"/>
    <x v="1"/>
    <x v="0"/>
    <x v="153"/>
    <x v="0"/>
    <n v="0.29509230645788498"/>
    <n v="0.16507586627208101"/>
    <n v="0.108415885080254"/>
    <n v="4.3456334130617801E-2"/>
    <n v="1.4701116558669101"/>
    <n v="0.183683984086044"/>
    <n v="3.3124064757597001E-2"/>
    <n v="6.3629447328901199"/>
    <n v="7.1422803555194397E-2"/>
    <n v="1.28269569104717E-2"/>
    <x v="331"/>
    <x v="331"/>
    <n v="0.75207894453731605"/>
    <x v="433"/>
    <n v="0.79729912688049698"/>
    <n v="0.54073134696925396"/>
    <n v="2.9999999999972701E-2"/>
    <n v="0.17000000000007301"/>
  </r>
  <r>
    <x v="0"/>
    <x v="1"/>
    <x v="1"/>
    <x v="0"/>
    <x v="0"/>
    <x v="1"/>
    <n v="100"/>
    <n v="5"/>
    <n v="5"/>
    <n v="5"/>
    <x v="2"/>
    <x v="0"/>
    <x v="127"/>
    <x v="0"/>
    <n v="0.26617832127291702"/>
    <n v="0.147238192149204"/>
    <n v="9.3522310976051903E-2"/>
    <n v="3.1644045770975897E-2"/>
    <n v="1.6822840925742"/>
    <n v="0.166476413576646"/>
    <n v="2.9960158267847099E-2"/>
    <n v="5.4009812098709302"/>
    <n v="8.1032254991151201E-2"/>
    <n v="2.2487445364958902E-2"/>
    <x v="332"/>
    <x v="332"/>
    <n v="0.68486475541602898"/>
    <x v="434"/>
    <n v="0.72408586163328503"/>
    <n v="0.49232204669381602"/>
    <n v="1.99999999999818E-2"/>
    <n v="0.15999999999985401"/>
  </r>
  <r>
    <x v="0"/>
    <x v="1"/>
    <x v="1"/>
    <x v="0"/>
    <x v="0"/>
    <x v="1"/>
    <n v="100"/>
    <n v="5"/>
    <n v="5"/>
    <n v="5"/>
    <x v="3"/>
    <x v="0"/>
    <x v="145"/>
    <x v="0"/>
    <n v="0.18510396673788601"/>
    <n v="9.3546220193286803E-2"/>
    <n v="5.8374898604876803E-2"/>
    <n v="5.0049045932868998E-3"/>
    <n v="1.14032102786524"/>
    <n v="0.50312153628063905"/>
    <n v="0.105277832683784"/>
    <n v="9.9807287760766492"/>
    <n v="6.8377288006768899E-2"/>
    <n v="2.8199285687239801E-2"/>
    <x v="333"/>
    <x v="333"/>
    <n v="1.00646019839128"/>
    <x v="435"/>
    <n v="1.0625561074387799"/>
    <n v="0.65960201095172"/>
    <n v="4.63000000000011"/>
    <n v="4.84000000000015"/>
  </r>
  <r>
    <x v="0"/>
    <x v="1"/>
    <x v="1"/>
    <x v="0"/>
    <x v="0"/>
    <x v="1"/>
    <n v="100"/>
    <n v="5"/>
    <n v="5"/>
    <n v="5"/>
    <x v="0"/>
    <x v="1"/>
    <x v="0"/>
    <x v="0"/>
    <s v="NA"/>
    <s v="NA"/>
    <n v="0.14131717963589499"/>
    <n v="2.9351198486091599E-2"/>
    <n v="10.365141601326901"/>
    <n v="0.26485439691132701"/>
    <n v="4.2102175435961203E-2"/>
    <n v="11.138209311262401"/>
    <n v="0.26492091929148198"/>
    <n v="8.6350357200092098E-2"/>
    <x v="0"/>
    <x v="0"/>
    <n v="0.60208891429143996"/>
    <x v="436"/>
    <s v="NA"/>
    <s v="NA"/>
    <s v="NA"/>
    <n v="3.9999999999963599E-2"/>
  </r>
  <r>
    <x v="0"/>
    <x v="1"/>
    <x v="1"/>
    <x v="0"/>
    <x v="0"/>
    <x v="1"/>
    <n v="100"/>
    <n v="5"/>
    <n v="5"/>
    <n v="5"/>
    <x v="1"/>
    <x v="1"/>
    <x v="142"/>
    <x v="0"/>
    <n v="0.55399036201166696"/>
    <n v="0.45102638931579803"/>
    <n v="7.3979113883077402E-2"/>
    <n v="3.3443365241542199E-2"/>
    <n v="2.1676025721304502"/>
    <n v="0.198190687984268"/>
    <n v="7.95268120754654E-2"/>
    <n v="6.4683010828956302"/>
    <n v="0.12119602651978501"/>
    <n v="1.44806854912957E-2"/>
    <x v="334"/>
    <x v="334"/>
    <n v="0.48425915424650401"/>
    <x v="437"/>
    <n v="0.49908497009145902"/>
    <n v="2.9612803526285699E-2"/>
    <n v="9.9999999999909103E-3"/>
    <n v="0.119999999999891"/>
  </r>
  <r>
    <x v="0"/>
    <x v="1"/>
    <x v="1"/>
    <x v="0"/>
    <x v="0"/>
    <x v="1"/>
    <n v="100"/>
    <n v="5"/>
    <n v="5"/>
    <n v="5"/>
    <x v="2"/>
    <x v="1"/>
    <x v="112"/>
    <x v="0"/>
    <n v="0.565789957656881"/>
    <n v="0.443804161340144"/>
    <n v="0.112292502008366"/>
    <n v="5.9130995338079001E-2"/>
    <n v="4.0288166499326703"/>
    <n v="0.19454239294240899"/>
    <n v="6.3766224231217805E-2"/>
    <n v="6.8519851742234801"/>
    <n v="0.17315995436656501"/>
    <n v="1.9285495178060299E-2"/>
    <x v="335"/>
    <x v="335"/>
    <n v="0.470693565839227"/>
    <x v="438"/>
    <n v="0.49748746749127798"/>
    <n v="4.1963897359195999E-2"/>
    <n v="0"/>
    <n v="0.139999999999873"/>
  </r>
  <r>
    <x v="0"/>
    <x v="1"/>
    <x v="1"/>
    <x v="0"/>
    <x v="0"/>
    <x v="1"/>
    <n v="100"/>
    <n v="5"/>
    <n v="5"/>
    <n v="5"/>
    <x v="3"/>
    <x v="1"/>
    <x v="267"/>
    <x v="0"/>
    <n v="0.52252377390549698"/>
    <n v="0.46884227230028702"/>
    <n v="9.6718246792709697E-2"/>
    <n v="5.5855903990050103E-2"/>
    <n v="3.2999303198644498"/>
    <n v="0.31435451889490501"/>
    <n v="3.2578034678218598E-2"/>
    <n v="8.1438775222734208"/>
    <n v="0.14731174936851099"/>
    <n v="4.4896902357583202E-3"/>
    <x v="336"/>
    <x v="336"/>
    <n v="0.52388044184745297"/>
    <x v="439"/>
    <n v="0.54892101137445004"/>
    <n v="0.109577765288547"/>
    <n v="3.9400000000000501"/>
    <n v="4.11000000000013"/>
  </r>
  <r>
    <x v="0"/>
    <x v="1"/>
    <x v="1"/>
    <x v="0"/>
    <x v="0"/>
    <x v="2"/>
    <n v="100"/>
    <n v="5"/>
    <n v="5"/>
    <n v="5"/>
    <x v="0"/>
    <x v="0"/>
    <x v="0"/>
    <x v="0"/>
    <s v="NA"/>
    <s v="NA"/>
    <n v="0.132207157924979"/>
    <n v="7.5839492111118803E-2"/>
    <n v="5.4713671402595203"/>
    <n v="0.52153112673764501"/>
    <n v="8.0531392935868404E-2"/>
    <n v="5.4428817334686901"/>
    <n v="0.16316379953562399"/>
    <n v="3.51415973858131E-3"/>
    <x v="0"/>
    <x v="0"/>
    <n v="0.55197802947767005"/>
    <x v="440"/>
    <s v="NA"/>
    <s v="NA"/>
    <s v="NA"/>
    <n v="1.99999999999818E-2"/>
  </r>
  <r>
    <x v="0"/>
    <x v="1"/>
    <x v="1"/>
    <x v="0"/>
    <x v="0"/>
    <x v="2"/>
    <n v="100"/>
    <n v="5"/>
    <n v="5"/>
    <n v="5"/>
    <x v="1"/>
    <x v="0"/>
    <x v="128"/>
    <x v="0"/>
    <n v="0.22177960324499099"/>
    <n v="5.3739287189266301E-2"/>
    <n v="7.1510020830221802E-2"/>
    <n v="1.8304684837446499E-2"/>
    <n v="2.7566434243329301"/>
    <n v="0.52994940389883705"/>
    <n v="7.2714475243063103E-4"/>
    <n v="4.4192666365718898"/>
    <n v="0.10831119870384"/>
    <n v="4.5029868265555897E-2"/>
    <x v="337"/>
    <x v="337"/>
    <n v="0.77387599480892899"/>
    <x v="441"/>
    <n v="0.83744097928729999"/>
    <n v="0.455506378062357"/>
    <n v="2.9999999999972701E-2"/>
    <n v="0.14999999999986399"/>
  </r>
  <r>
    <x v="0"/>
    <x v="1"/>
    <x v="1"/>
    <x v="0"/>
    <x v="0"/>
    <x v="2"/>
    <n v="100"/>
    <n v="5"/>
    <n v="5"/>
    <n v="5"/>
    <x v="2"/>
    <x v="0"/>
    <x v="109"/>
    <x v="0"/>
    <n v="0.22550471945804201"/>
    <n v="3.5196424071137801E-2"/>
    <n v="8.7045513668406904E-2"/>
    <n v="1.9734953936135499E-2"/>
    <n v="4.0946951388314101"/>
    <n v="0.47265284850460498"/>
    <n v="2.6436209686394499E-2"/>
    <n v="3.8620911871610399"/>
    <n v="0.132215826673762"/>
    <n v="3.3615873646691698E-2"/>
    <x v="338"/>
    <x v="338"/>
    <n v="0.65068744683394497"/>
    <x v="442"/>
    <n v="0.72761354865719496"/>
    <n v="0.44732997272472302"/>
    <n v="1.99999999999818E-2"/>
    <n v="0.16000000000008199"/>
  </r>
  <r>
    <x v="0"/>
    <x v="1"/>
    <x v="1"/>
    <x v="0"/>
    <x v="0"/>
    <x v="2"/>
    <n v="100"/>
    <n v="5"/>
    <n v="5"/>
    <n v="5"/>
    <x v="3"/>
    <x v="0"/>
    <x v="153"/>
    <x v="0"/>
    <n v="0.144491569310644"/>
    <n v="5.0464931127568599E-2"/>
    <n v="0.12644568399735301"/>
    <n v="3.2133924848644697E-2"/>
    <n v="4.5772491196859404"/>
    <n v="0.27006745157279599"/>
    <n v="0.110235227944874"/>
    <n v="4.1862944181229098"/>
    <n v="0.135115371403672"/>
    <n v="4.7978822258884897E-2"/>
    <x v="339"/>
    <x v="339"/>
    <n v="0.665228206837014"/>
    <x v="443"/>
    <n v="0.73489611575109803"/>
    <n v="0.59740740278058102"/>
    <n v="4.3299999999999299"/>
    <n v="4.5299999999999701"/>
  </r>
  <r>
    <x v="0"/>
    <x v="1"/>
    <x v="1"/>
    <x v="0"/>
    <x v="0"/>
    <x v="2"/>
    <n v="100"/>
    <n v="5"/>
    <n v="5"/>
    <n v="5"/>
    <x v="0"/>
    <x v="1"/>
    <x v="0"/>
    <x v="0"/>
    <s v="NA"/>
    <s v="NA"/>
    <n v="0.10549160589037899"/>
    <n v="4.5012185834245903E-3"/>
    <n v="56.661118081161497"/>
    <n v="0.646584595942575"/>
    <n v="0.31762367131915098"/>
    <n v="27.699458584074701"/>
    <n v="0.25513561474579899"/>
    <n v="0.11042783662330501"/>
    <x v="0"/>
    <x v="0"/>
    <n v="1.1259620862775901"/>
    <x v="444"/>
    <s v="NA"/>
    <s v="NA"/>
    <s v="NA"/>
    <n v="2.9999999999972701E-2"/>
  </r>
  <r>
    <x v="0"/>
    <x v="1"/>
    <x v="1"/>
    <x v="0"/>
    <x v="0"/>
    <x v="2"/>
    <n v="100"/>
    <n v="5"/>
    <n v="5"/>
    <n v="5"/>
    <x v="1"/>
    <x v="1"/>
    <x v="127"/>
    <x v="0"/>
    <n v="0.53488198290855604"/>
    <n v="0.29608429148432702"/>
    <n v="7.7290236378643698E-2"/>
    <n v="1.5792560557640299E-2"/>
    <n v="14.9176029503978"/>
    <n v="0.53447823846850795"/>
    <n v="0.30176061911542401"/>
    <n v="9.8177895632688799"/>
    <n v="0.14047381286422"/>
    <n v="4.3068857776488001E-2"/>
    <x v="340"/>
    <x v="340"/>
    <n v="0.58695386056293897"/>
    <x v="445"/>
    <n v="0.70786624161776901"/>
    <n v="1.9382851988556101E-2"/>
    <n v="2.0000000000209201E-2"/>
    <n v="0.19000000000005501"/>
  </r>
  <r>
    <x v="0"/>
    <x v="1"/>
    <x v="1"/>
    <x v="0"/>
    <x v="0"/>
    <x v="2"/>
    <n v="100"/>
    <n v="5"/>
    <n v="5"/>
    <n v="5"/>
    <x v="2"/>
    <x v="1"/>
    <x v="115"/>
    <x v="0"/>
    <n v="0.51943500811815102"/>
    <n v="0.29459033199770301"/>
    <n v="6.6245638169687704E-2"/>
    <n v="1.1313706235885099E-2"/>
    <n v="9.5277063419610002"/>
    <n v="0.449608723627892"/>
    <n v="0.25274126536130398"/>
    <n v="6.68286241214473"/>
    <n v="0.11463300132516301"/>
    <n v="3.2936956997237199E-2"/>
    <x v="341"/>
    <x v="341"/>
    <n v="0.498854243387235"/>
    <x v="446"/>
    <n v="0.55507252099378501"/>
    <n v="2.9124561168696699E-2"/>
    <n v="9.9999999999909103E-3"/>
    <n v="0.17000000000007301"/>
  </r>
  <r>
    <x v="0"/>
    <x v="1"/>
    <x v="1"/>
    <x v="0"/>
    <x v="0"/>
    <x v="2"/>
    <n v="100"/>
    <n v="5"/>
    <n v="5"/>
    <n v="5"/>
    <x v="3"/>
    <x v="1"/>
    <x v="148"/>
    <x v="0"/>
    <n v="0.48010696687341398"/>
    <n v="0.25276400388046599"/>
    <n v="6.4011980949342795E-2"/>
    <n v="8.8294204181357198E-3"/>
    <n v="10.653426214865201"/>
    <n v="0.41082531256384203"/>
    <n v="0.24268973001121"/>
    <n v="7.7744571714945199"/>
    <n v="0.114197722149787"/>
    <n v="4.3011961669593798E-2"/>
    <x v="342"/>
    <x v="342"/>
    <n v="0.563537152095552"/>
    <x v="447"/>
    <n v="0.68120158234039196"/>
    <n v="4.9134733699845203E-2"/>
    <n v="4.25"/>
    <n v="4.4400000000000501"/>
  </r>
  <r>
    <x v="0"/>
    <x v="1"/>
    <x v="1"/>
    <x v="0"/>
    <x v="1"/>
    <x v="0"/>
    <n v="100"/>
    <n v="5"/>
    <n v="5"/>
    <n v="5"/>
    <x v="0"/>
    <x v="0"/>
    <x v="0"/>
    <x v="0"/>
    <s v="NA"/>
    <s v="NA"/>
    <n v="0.19478682031478001"/>
    <n v="0.10105220674444899"/>
    <n v="46.499519717667098"/>
    <n v="0.30038425763255799"/>
    <n v="3.9109232932749899E-2"/>
    <n v="7.90509485020897"/>
    <n v="0.30758368934005997"/>
    <n v="0.13252674280306201"/>
    <x v="0"/>
    <x v="0"/>
    <n v="0.53546283329745203"/>
    <x v="448"/>
    <s v="NA"/>
    <s v="NA"/>
    <s v="NA"/>
    <n v="2.9999999999972701E-2"/>
  </r>
  <r>
    <x v="0"/>
    <x v="1"/>
    <x v="1"/>
    <x v="0"/>
    <x v="1"/>
    <x v="0"/>
    <n v="100"/>
    <n v="5"/>
    <n v="5"/>
    <n v="5"/>
    <x v="1"/>
    <x v="0"/>
    <x v="117"/>
    <x v="0"/>
    <n v="0.247115929044287"/>
    <n v="4.1531658300152201E-2"/>
    <n v="9.0402193602614006E-2"/>
    <n v="1.9800515501370599E-2"/>
    <n v="5.91313030656928"/>
    <n v="0.34020117274738598"/>
    <n v="6.2041897521213198E-3"/>
    <n v="8.6570608618557294"/>
    <n v="0.173104160635809"/>
    <n v="8.8819970457871003E-2"/>
    <x v="343"/>
    <x v="343"/>
    <n v="0.57481885694337898"/>
    <x v="449"/>
    <n v="0.74030191068699802"/>
    <n v="0.39356920041287502"/>
    <n v="2.9999999999972701E-2"/>
    <n v="0.139999999999873"/>
  </r>
  <r>
    <x v="0"/>
    <x v="1"/>
    <x v="1"/>
    <x v="0"/>
    <x v="1"/>
    <x v="0"/>
    <n v="100"/>
    <n v="5"/>
    <n v="5"/>
    <n v="5"/>
    <x v="2"/>
    <x v="0"/>
    <x v="268"/>
    <x v="0"/>
    <n v="0.21134967997114201"/>
    <n v="3.1082913623923101E-2"/>
    <n v="7.7261614583046007E-2"/>
    <n v="2.4849406486886501E-2"/>
    <n v="4.8784221298831296"/>
    <n v="0.32829671363909102"/>
    <n v="9.0162963903345203E-2"/>
    <n v="6.8783870732610204"/>
    <n v="0.151148331644437"/>
    <n v="6.8665276187237195E-2"/>
    <x v="344"/>
    <x v="344"/>
    <n v="0.46827121900248703"/>
    <x v="450"/>
    <n v="0.66113114736209999"/>
    <n v="0.36655596347613301"/>
    <n v="3.0000000000200099E-2"/>
    <n v="0.16000000000008199"/>
  </r>
  <r>
    <x v="0"/>
    <x v="1"/>
    <x v="1"/>
    <x v="0"/>
    <x v="1"/>
    <x v="0"/>
    <n v="100"/>
    <n v="5"/>
    <n v="5"/>
    <n v="5"/>
    <x v="3"/>
    <x v="0"/>
    <x v="111"/>
    <x v="0"/>
    <n v="0.16481955449987501"/>
    <n v="4.1893395704609801E-2"/>
    <n v="8.6470442280714793E-2"/>
    <n v="1.5767463728393001E-2"/>
    <n v="6.53595315616157"/>
    <n v="0.29072957485225298"/>
    <n v="5.7292038221147201E-2"/>
    <n v="8.1909456446720608"/>
    <n v="0.17067170344883001"/>
    <n v="9.1827541378705302E-2"/>
    <x v="345"/>
    <x v="345"/>
    <n v="0.552200546047806"/>
    <x v="451"/>
    <n v="0.719596848591743"/>
    <n v="0.473123811959067"/>
    <n v="4.12000000000012"/>
    <n v="4.2799999999999701"/>
  </r>
  <r>
    <x v="0"/>
    <x v="1"/>
    <x v="1"/>
    <x v="0"/>
    <x v="1"/>
    <x v="0"/>
    <n v="100"/>
    <n v="5"/>
    <n v="5"/>
    <n v="5"/>
    <x v="0"/>
    <x v="1"/>
    <x v="0"/>
    <x v="0"/>
    <s v="NA"/>
    <s v="NA"/>
    <n v="0.101451777156183"/>
    <n v="2.6470619408251701E-2"/>
    <n v="9.8010528870677192"/>
    <n v="0.46869409861246802"/>
    <n v="0.23846423751248499"/>
    <n v="30.6361028458603"/>
    <n v="0.15915430104540501"/>
    <n v="3.43454087955294E-2"/>
    <x v="0"/>
    <x v="0"/>
    <n v="0.87336061325307601"/>
    <x v="452"/>
    <s v="NA"/>
    <s v="NA"/>
    <s v="NA"/>
    <n v="2.0000000000209201E-2"/>
  </r>
  <r>
    <x v="0"/>
    <x v="1"/>
    <x v="1"/>
    <x v="0"/>
    <x v="1"/>
    <x v="0"/>
    <n v="100"/>
    <n v="5"/>
    <n v="5"/>
    <n v="5"/>
    <x v="1"/>
    <x v="1"/>
    <x v="123"/>
    <x v="0"/>
    <n v="0.63587765431348497"/>
    <n v="0.53517866137674097"/>
    <n v="7.6284786435338606E-2"/>
    <n v="1.70439439846027E-2"/>
    <n v="2.6562884286895798"/>
    <n v="0.45325691064245499"/>
    <n v="0.24243049563715599"/>
    <n v="33.752518794245397"/>
    <n v="9.6211380904220198E-2"/>
    <n v="4.9422655018993298E-3"/>
    <x v="346"/>
    <x v="346"/>
    <n v="0.80588586862026201"/>
    <x v="453"/>
    <n v="1.5006990172750501"/>
    <n v="1.08101194164463"/>
    <n v="9.9999999999909103E-3"/>
    <n v="0.139999999999873"/>
  </r>
  <r>
    <x v="0"/>
    <x v="1"/>
    <x v="1"/>
    <x v="0"/>
    <x v="1"/>
    <x v="0"/>
    <n v="100"/>
    <n v="5"/>
    <n v="5"/>
    <n v="5"/>
    <x v="2"/>
    <x v="1"/>
    <x v="269"/>
    <x v="0"/>
    <n v="0.64038979426014697"/>
    <n v="0.53658355303037497"/>
    <n v="7.7648076291810406E-2"/>
    <n v="2.4456492457888501E-2"/>
    <n v="2.9260195150781798"/>
    <n v="0.47465033170577597"/>
    <n v="0.28596575920054201"/>
    <n v="35.079271220984602"/>
    <n v="0.103415008653269"/>
    <n v="5.2294293149368898E-3"/>
    <x v="347"/>
    <x v="347"/>
    <n v="0.85346754833912197"/>
    <x v="454"/>
    <n v="1.60536359916458"/>
    <n v="1.20432374561827"/>
    <n v="2.9999999999972701E-2"/>
    <n v="0.17000000000007301"/>
  </r>
  <r>
    <x v="0"/>
    <x v="1"/>
    <x v="1"/>
    <x v="0"/>
    <x v="1"/>
    <x v="0"/>
    <n v="100"/>
    <n v="5"/>
    <n v="5"/>
    <n v="5"/>
    <x v="3"/>
    <x v="1"/>
    <x v="123"/>
    <x v="0"/>
    <n v="0.62954597458176897"/>
    <n v="0.53769496347080503"/>
    <n v="9.3101349479683598E-2"/>
    <n v="1.28281783578573E-2"/>
    <n v="3.5717455281466801"/>
    <n v="0.66348293961472005"/>
    <n v="0.27454838027492401"/>
    <n v="73.754966682322404"/>
    <n v="0.118064517112334"/>
    <n v="9.7586958711148904E-5"/>
    <x v="348"/>
    <x v="348"/>
    <n v="1.1862266241249499"/>
    <x v="455"/>
    <n v="2.2047425863560601"/>
    <n v="1.5763726887648799"/>
    <n v="4.0899999999999199"/>
    <n v="4.2799999999999701"/>
  </r>
  <r>
    <x v="0"/>
    <x v="1"/>
    <x v="1"/>
    <x v="0"/>
    <x v="1"/>
    <x v="1"/>
    <n v="100"/>
    <n v="5"/>
    <n v="5"/>
    <n v="5"/>
    <x v="0"/>
    <x v="0"/>
    <x v="0"/>
    <x v="0"/>
    <s v="NA"/>
    <s v="NA"/>
    <n v="0.15535409281062099"/>
    <n v="7.8420604988154397E-2"/>
    <n v="12.4139300450343"/>
    <n v="0.49084221236741099"/>
    <n v="0.17257908616279899"/>
    <n v="9.5876050176807706"/>
    <n v="0.205543407953093"/>
    <n v="0.11180275413120901"/>
    <x v="0"/>
    <x v="0"/>
    <n v="0.65769871397331403"/>
    <x v="456"/>
    <s v="NA"/>
    <s v="NA"/>
    <s v="NA"/>
    <n v="1.99999999999818E-2"/>
  </r>
  <r>
    <x v="0"/>
    <x v="1"/>
    <x v="1"/>
    <x v="0"/>
    <x v="1"/>
    <x v="1"/>
    <n v="100"/>
    <n v="5"/>
    <n v="5"/>
    <n v="5"/>
    <x v="1"/>
    <x v="0"/>
    <x v="155"/>
    <x v="0"/>
    <n v="0.25015505019866802"/>
    <n v="4.30479648995949E-2"/>
    <n v="8.3635416821637706E-2"/>
    <n v="4.1833598578871499E-2"/>
    <n v="2.0147562288954499"/>
    <n v="0.45298897480137601"/>
    <n v="0.16270907325069101"/>
    <n v="7.6467110014380797"/>
    <n v="0.105223518444211"/>
    <n v="1.45088071446852E-2"/>
    <x v="349"/>
    <x v="349"/>
    <n v="0.51199218703958704"/>
    <x v="457"/>
    <n v="0.59100011414534204"/>
    <n v="0.183078226761519"/>
    <n v="2.9999999999972701E-2"/>
    <n v="0.150000000000091"/>
  </r>
  <r>
    <x v="0"/>
    <x v="1"/>
    <x v="1"/>
    <x v="0"/>
    <x v="1"/>
    <x v="1"/>
    <n v="100"/>
    <n v="5"/>
    <n v="5"/>
    <n v="5"/>
    <x v="2"/>
    <x v="0"/>
    <x v="143"/>
    <x v="0"/>
    <n v="0.21960180520071099"/>
    <n v="2.41887491428418E-2"/>
    <n v="6.8555054505395605E-2"/>
    <n v="2.6488145264908801E-2"/>
    <n v="1.49730162563254"/>
    <n v="0.36258171828174202"/>
    <n v="0.15104396751746099"/>
    <n v="5.4055009383074299"/>
    <n v="8.5391961104071795E-2"/>
    <n v="2.79150429533559E-3"/>
    <x v="350"/>
    <x v="350"/>
    <n v="0.43220172844182703"/>
    <x v="458"/>
    <n v="0.47348126554275599"/>
    <n v="0.135108798630069"/>
    <n v="1.99999999999818E-2"/>
    <n v="0.139999999999873"/>
  </r>
  <r>
    <x v="0"/>
    <x v="1"/>
    <x v="1"/>
    <x v="0"/>
    <x v="1"/>
    <x v="1"/>
    <n v="100"/>
    <n v="5"/>
    <n v="5"/>
    <n v="5"/>
    <x v="3"/>
    <x v="0"/>
    <x v="270"/>
    <x v="0"/>
    <n v="0.124449039440894"/>
    <n v="1.21082867865515E-2"/>
    <n v="5.4336124282063997E-2"/>
    <n v="1.13767640139225E-2"/>
    <n v="0.87254442659310505"/>
    <n v="0.20973197628242099"/>
    <n v="2.6612264617444301E-2"/>
    <n v="3.9137467323298099"/>
    <n v="7.2435718308942604E-2"/>
    <n v="2.2549943841765098E-3"/>
    <x v="351"/>
    <x v="351"/>
    <n v="0.37212875192894102"/>
    <x v="459"/>
    <n v="0.48585434598310001"/>
    <n v="0.21066892021908301"/>
    <n v="4.0800000000001502"/>
    <n v="4.24000000000001"/>
  </r>
  <r>
    <x v="0"/>
    <x v="1"/>
    <x v="1"/>
    <x v="0"/>
    <x v="1"/>
    <x v="1"/>
    <n v="100"/>
    <n v="5"/>
    <n v="5"/>
    <n v="5"/>
    <x v="0"/>
    <x v="1"/>
    <x v="0"/>
    <x v="0"/>
    <s v="NA"/>
    <s v="NA"/>
    <n v="0.23626099184421301"/>
    <n v="4.3518772268404601E-2"/>
    <n v="18.892539165931399"/>
    <n v="0.44762607014184103"/>
    <n v="0.27830649092972398"/>
    <n v="29.6013363483872"/>
    <n v="0.33716973751191298"/>
    <n v="2.4876656738852101E-2"/>
    <x v="0"/>
    <x v="0"/>
    <n v="1.23987725009822"/>
    <x v="460"/>
    <s v="NA"/>
    <s v="NA"/>
    <s v="NA"/>
    <n v="2.0000000000209201E-2"/>
  </r>
  <r>
    <x v="0"/>
    <x v="1"/>
    <x v="1"/>
    <x v="0"/>
    <x v="1"/>
    <x v="1"/>
    <n v="100"/>
    <n v="5"/>
    <n v="5"/>
    <n v="5"/>
    <x v="1"/>
    <x v="1"/>
    <x v="271"/>
    <x v="0"/>
    <n v="0.63851779611420001"/>
    <n v="0.608754948299012"/>
    <n v="0.137964544266617"/>
    <n v="2.7297436127467901E-3"/>
    <n v="4.7743748827252004"/>
    <n v="0.42380744678509502"/>
    <n v="8.0872481914081598E-2"/>
    <n v="20.864877271424501"/>
    <n v="0.19947106489862401"/>
    <n v="6.7732021944957393E-2"/>
    <x v="352"/>
    <x v="352"/>
    <n v="1.16494518361501"/>
    <x v="461"/>
    <n v="1.4463372678777999"/>
    <n v="1.02004381167963"/>
    <n v="9.9999999999909103E-3"/>
    <n v="0.139999999999873"/>
  </r>
  <r>
    <x v="0"/>
    <x v="1"/>
    <x v="1"/>
    <x v="0"/>
    <x v="1"/>
    <x v="1"/>
    <n v="100"/>
    <n v="5"/>
    <n v="5"/>
    <n v="5"/>
    <x v="2"/>
    <x v="1"/>
    <x v="123"/>
    <x v="0"/>
    <n v="0.63275812454303304"/>
    <n v="0.59210548985178302"/>
    <n v="0.152535484719975"/>
    <n v="1.4249772614210699E-3"/>
    <n v="5.1657275766858399"/>
    <n v="0.37944783965490703"/>
    <n v="0.119216481675138"/>
    <n v="19.0441393700082"/>
    <n v="0.200292583001388"/>
    <n v="4.7978889893982801E-2"/>
    <x v="353"/>
    <x v="353"/>
    <n v="1.0592191526132999"/>
    <x v="462"/>
    <n v="1.2811597391470899"/>
    <n v="0.84186336933626904"/>
    <n v="9.9999999999909103E-3"/>
    <n v="0.150000000000091"/>
  </r>
  <r>
    <x v="0"/>
    <x v="1"/>
    <x v="1"/>
    <x v="0"/>
    <x v="1"/>
    <x v="1"/>
    <n v="100"/>
    <n v="5"/>
    <n v="5"/>
    <n v="5"/>
    <x v="3"/>
    <x v="1"/>
    <x v="272"/>
    <x v="0"/>
    <n v="0.63250759049835903"/>
    <n v="0.61308684647521505"/>
    <n v="0.159253416385575"/>
    <n v="1.2236498923132199E-2"/>
    <n v="6.1162182205506603"/>
    <n v="0.36646656296472102"/>
    <n v="0.140668875163901"/>
    <n v="20.190243699772399"/>
    <n v="0.23371709305993801"/>
    <n v="4.6075422204451301E-2"/>
    <x v="354"/>
    <x v="354"/>
    <n v="1.1775879338847399"/>
    <x v="463"/>
    <n v="1.4113367151009899"/>
    <n v="1.0130646381199999"/>
    <n v="14.02"/>
    <n v="14.419999999999799"/>
  </r>
  <r>
    <x v="0"/>
    <x v="1"/>
    <x v="1"/>
    <x v="0"/>
    <x v="1"/>
    <x v="2"/>
    <n v="100"/>
    <n v="5"/>
    <n v="5"/>
    <n v="5"/>
    <x v="0"/>
    <x v="0"/>
    <x v="0"/>
    <x v="0"/>
    <s v="NA"/>
    <s v="NA"/>
    <n v="0.11915746389845"/>
    <n v="7.3937525993207007E-2"/>
    <n v="31.776075021140201"/>
    <n v="0.62990151176373999"/>
    <n v="0.20802534118097299"/>
    <n v="6.40189940689078"/>
    <n v="0.17629447652399699"/>
    <n v="8.9997865611965794E-2"/>
    <x v="0"/>
    <x v="0"/>
    <n v="0.69242600899678097"/>
    <x v="464"/>
    <s v="NA"/>
    <s v="NA"/>
    <s v="NA"/>
    <n v="2.9999999999972701E-2"/>
  </r>
  <r>
    <x v="0"/>
    <x v="1"/>
    <x v="1"/>
    <x v="0"/>
    <x v="1"/>
    <x v="2"/>
    <n v="100"/>
    <n v="5"/>
    <n v="5"/>
    <n v="5"/>
    <x v="1"/>
    <x v="0"/>
    <x v="273"/>
    <x v="0"/>
    <n v="0.25561240081561198"/>
    <n v="0.127536954770432"/>
    <n v="8.2504928708438202E-2"/>
    <n v="1.9708257466202299E-2"/>
    <n v="7.5949039547438399"/>
    <n v="0.54115677010515795"/>
    <n v="0.12367221301027"/>
    <n v="8.4573233785138999"/>
    <n v="0.114882612069083"/>
    <n v="9.9642625910159495E-3"/>
    <x v="355"/>
    <x v="355"/>
    <n v="0.74759423082805698"/>
    <x v="465"/>
    <n v="0.88897958331648397"/>
    <n v="0.48867129575615198"/>
    <n v="9.9999999999909103E-3"/>
    <n v="0.14999999999986399"/>
  </r>
  <r>
    <x v="0"/>
    <x v="1"/>
    <x v="1"/>
    <x v="0"/>
    <x v="1"/>
    <x v="2"/>
    <n v="100"/>
    <n v="5"/>
    <n v="5"/>
    <n v="5"/>
    <x v="2"/>
    <x v="0"/>
    <x v="130"/>
    <x v="0"/>
    <n v="0.28034386969624903"/>
    <n v="0.147588472438899"/>
    <n v="9.2088654326878197E-2"/>
    <n v="3.5048135694724897E-2"/>
    <n v="8.1357699372935794"/>
    <n v="0.97419042258299504"/>
    <n v="0.30981134044236203"/>
    <n v="13.6435529458586"/>
    <n v="0.118813187219279"/>
    <n v="5.5550916368670303E-3"/>
    <x v="356"/>
    <x v="356"/>
    <n v="0.85134130084130799"/>
    <x v="466"/>
    <n v="1.0005817090968601"/>
    <n v="0.44615368658224802"/>
    <n v="1.99999999999818E-2"/>
    <n v="0.14000000000009999"/>
  </r>
  <r>
    <x v="0"/>
    <x v="1"/>
    <x v="1"/>
    <x v="0"/>
    <x v="1"/>
    <x v="2"/>
    <n v="100"/>
    <n v="5"/>
    <n v="5"/>
    <n v="5"/>
    <x v="3"/>
    <x v="0"/>
    <x v="109"/>
    <x v="0"/>
    <n v="0.22466105388222099"/>
    <n v="0.12619611075343201"/>
    <n v="7.90974924152201E-2"/>
    <n v="3.0510261263334601E-2"/>
    <n v="7.7431524041327497"/>
    <n v="0.971295538898303"/>
    <n v="0.243863607694076"/>
    <n v="14.6056375043933"/>
    <n v="0.121928726407627"/>
    <n v="2.18550671666135E-2"/>
    <x v="357"/>
    <x v="357"/>
    <n v="0.89281218031698095"/>
    <x v="467"/>
    <n v="1.0288497548962401"/>
    <n v="0.60190297238025403"/>
    <n v="4.4100000000000801"/>
    <n v="4.5899999999999199"/>
  </r>
  <r>
    <x v="0"/>
    <x v="1"/>
    <x v="1"/>
    <x v="0"/>
    <x v="1"/>
    <x v="2"/>
    <n v="100"/>
    <n v="5"/>
    <n v="5"/>
    <n v="5"/>
    <x v="0"/>
    <x v="1"/>
    <x v="0"/>
    <x v="0"/>
    <s v="NA"/>
    <s v="NA"/>
    <n v="0.19901116203712399"/>
    <n v="7.2062254641454299E-2"/>
    <n v="19.846156524884101"/>
    <n v="0.35937782892346098"/>
    <n v="0.247442567074071"/>
    <n v="25.824513645563499"/>
    <n v="0.30625413815390601"/>
    <n v="6.4032281021315293E-2"/>
    <x v="0"/>
    <x v="0"/>
    <n v="1.0986084502135001"/>
    <x v="468"/>
    <s v="NA"/>
    <s v="NA"/>
    <s v="NA"/>
    <n v="2.0000000000209201E-2"/>
  </r>
  <r>
    <x v="0"/>
    <x v="1"/>
    <x v="1"/>
    <x v="0"/>
    <x v="1"/>
    <x v="2"/>
    <n v="100"/>
    <n v="5"/>
    <n v="5"/>
    <n v="5"/>
    <x v="1"/>
    <x v="1"/>
    <x v="270"/>
    <x v="0"/>
    <n v="0.66179122469627005"/>
    <n v="0.47490590784979603"/>
    <n v="0.118950144581821"/>
    <n v="7.3177214624692996E-2"/>
    <n v="3.4884139777212599"/>
    <n v="0.36033046611205599"/>
    <n v="0.261931047972429"/>
    <n v="20.523227518043999"/>
    <n v="0.13217610176914099"/>
    <n v="4.1810337997666001E-2"/>
    <x v="358"/>
    <x v="358"/>
    <n v="0.85061073733939097"/>
    <x v="469"/>
    <n v="1.2072500727437001"/>
    <n v="0.85327192775292504"/>
    <n v="9.9999999999909103E-3"/>
    <n v="0.139999999999873"/>
  </r>
  <r>
    <x v="0"/>
    <x v="1"/>
    <x v="1"/>
    <x v="0"/>
    <x v="1"/>
    <x v="2"/>
    <n v="100"/>
    <n v="5"/>
    <n v="5"/>
    <n v="5"/>
    <x v="2"/>
    <x v="1"/>
    <x v="274"/>
    <x v="0"/>
    <n v="0.62678121994598501"/>
    <n v="0.47143348744451602"/>
    <n v="0.12034213479615399"/>
    <n v="5.9059399929019298E-2"/>
    <n v="3.23287452742152"/>
    <n v="0.432706755163347"/>
    <n v="0.38108504758679201"/>
    <n v="19.809883962647699"/>
    <n v="0.12629610632080199"/>
    <n v="4.3055009226196102E-2"/>
    <x v="359"/>
    <x v="359"/>
    <n v="0.83525856757820705"/>
    <x v="470"/>
    <n v="1.1816292711721901"/>
    <n v="0.813473472817973"/>
    <n v="9.9999999999909103E-3"/>
    <n v="0.150000000000091"/>
  </r>
  <r>
    <x v="0"/>
    <x v="1"/>
    <x v="1"/>
    <x v="0"/>
    <x v="1"/>
    <x v="2"/>
    <n v="100"/>
    <n v="5"/>
    <n v="5"/>
    <n v="5"/>
    <x v="3"/>
    <x v="1"/>
    <x v="113"/>
    <x v="0"/>
    <n v="0.63164950968057398"/>
    <n v="0.49310264518635399"/>
    <n v="0.288856486131574"/>
    <n v="0.20904694811208799"/>
    <n v="16.9101181338639"/>
    <n v="0.58402399326847398"/>
    <n v="0.28572623138131897"/>
    <n v="30.719732697548402"/>
    <n v="0.23331441216498999"/>
    <n v="4.3130499846886897E-2"/>
    <x v="360"/>
    <x v="360"/>
    <n v="1.18117657671575"/>
    <x v="471"/>
    <n v="1.59166872013182"/>
    <n v="1.1163983181586099"/>
    <n v="4.2899999999999601"/>
    <n v="4.4700000000000299"/>
  </r>
  <r>
    <x v="0"/>
    <x v="1"/>
    <x v="1"/>
    <x v="1"/>
    <x v="0"/>
    <x v="0"/>
    <n v="100"/>
    <n v="5"/>
    <n v="5"/>
    <n v="5"/>
    <x v="0"/>
    <x v="0"/>
    <x v="0"/>
    <x v="0"/>
    <s v="NA"/>
    <s v="NA"/>
    <n v="0.32429520380047999"/>
    <n v="6.1349847112513303E-2"/>
    <n v="30.7161604024006"/>
    <n v="1.0046002461866399"/>
    <n v="0.11736435459547701"/>
    <n v="30.436920123301402"/>
    <n v="0.33608864433971303"/>
    <n v="0.15535800799598001"/>
    <x v="0"/>
    <x v="0"/>
    <n v="1.1731903360571601"/>
    <x v="472"/>
    <s v="NA"/>
    <s v="NA"/>
    <s v="NA"/>
    <n v="9.9999999999909103E-3"/>
  </r>
  <r>
    <x v="0"/>
    <x v="1"/>
    <x v="1"/>
    <x v="1"/>
    <x v="0"/>
    <x v="0"/>
    <n v="100"/>
    <n v="5"/>
    <n v="5"/>
    <n v="5"/>
    <x v="1"/>
    <x v="0"/>
    <x v="145"/>
    <x v="0"/>
    <n v="0.334008331678943"/>
    <n v="0.19004889747951401"/>
    <n v="0.311806658971094"/>
    <n v="0.105669184280391"/>
    <n v="5.5845455295594899"/>
    <n v="1.1836312094836201"/>
    <n v="0.29214987353103999"/>
    <n v="14.773531660035299"/>
    <n v="0.18923818438043499"/>
    <n v="5.9806226462742397E-2"/>
    <x v="361"/>
    <x v="361"/>
    <n v="1.7071216179636699"/>
    <x v="473"/>
    <n v="2.0591836804496699"/>
    <n v="0.63122556098663496"/>
    <n v="3.9999999999963599E-2"/>
    <n v="0.180000000000064"/>
  </r>
  <r>
    <x v="0"/>
    <x v="1"/>
    <x v="1"/>
    <x v="1"/>
    <x v="0"/>
    <x v="0"/>
    <n v="100"/>
    <n v="5"/>
    <n v="5"/>
    <n v="5"/>
    <x v="2"/>
    <x v="0"/>
    <x v="148"/>
    <x v="0"/>
    <n v="0.34086229651929301"/>
    <n v="0.20613677028796401"/>
    <n v="0.39007147584114699"/>
    <n v="0.13299682645302399"/>
    <n v="8.46063685603586"/>
    <n v="1.13290952673553"/>
    <n v="0.19992678616144399"/>
    <n v="18.6498173428017"/>
    <n v="0.23773612116611101"/>
    <n v="5.7936539358530402E-2"/>
    <x v="362"/>
    <x v="362"/>
    <n v="1.34780705927549"/>
    <x v="474"/>
    <n v="1.7103178948141899"/>
    <n v="0.61413133397720898"/>
    <n v="9.9999999999909103E-3"/>
    <n v="0.139999999999873"/>
  </r>
  <r>
    <x v="0"/>
    <x v="1"/>
    <x v="1"/>
    <x v="1"/>
    <x v="0"/>
    <x v="0"/>
    <n v="100"/>
    <n v="5"/>
    <n v="5"/>
    <n v="5"/>
    <x v="3"/>
    <x v="0"/>
    <x v="148"/>
    <x v="0"/>
    <n v="0.33267775981352898"/>
    <n v="0.180249179577358"/>
    <n v="0.44124463235959199"/>
    <n v="0.15842806280344601"/>
    <n v="13.0595787535241"/>
    <n v="1.1395851379664099"/>
    <n v="0.14358147621973599"/>
    <n v="36.649460353413403"/>
    <n v="0.27473224471452401"/>
    <n v="8.9466094034704402E-2"/>
    <x v="363"/>
    <x v="363"/>
    <n v="1.27285149405408"/>
    <x v="475"/>
    <n v="1.8258438761500699"/>
    <n v="0.94247197915899605"/>
    <n v="5.61000000000013"/>
    <n v="5.8399999999999199"/>
  </r>
  <r>
    <x v="0"/>
    <x v="1"/>
    <x v="1"/>
    <x v="1"/>
    <x v="0"/>
    <x v="0"/>
    <n v="100"/>
    <n v="5"/>
    <n v="5"/>
    <n v="5"/>
    <x v="0"/>
    <x v="1"/>
    <x v="0"/>
    <x v="0"/>
    <s v="NA"/>
    <s v="NA"/>
    <n v="0.164364152662658"/>
    <n v="6.8190450252453502E-2"/>
    <n v="15.646733196250301"/>
    <n v="0.29853875807347702"/>
    <n v="0.17194178178903999"/>
    <n v="20.9302283364893"/>
    <n v="0.21217246874380699"/>
    <n v="2.54247993140999E-2"/>
    <x v="0"/>
    <x v="0"/>
    <n v="0.98040037275904901"/>
    <x v="476"/>
    <s v="NA"/>
    <s v="NA"/>
    <s v="NA"/>
    <n v="2.9999999999972701E-2"/>
  </r>
  <r>
    <x v="0"/>
    <x v="1"/>
    <x v="1"/>
    <x v="1"/>
    <x v="0"/>
    <x v="0"/>
    <n v="100"/>
    <n v="5"/>
    <n v="5"/>
    <n v="5"/>
    <x v="1"/>
    <x v="1"/>
    <x v="115"/>
    <x v="0"/>
    <n v="0.56030190745477704"/>
    <n v="0.38795964562438401"/>
    <n v="6.3608181385750598E-2"/>
    <n v="1.13085078263614E-2"/>
    <n v="2.64524804888317"/>
    <n v="0.15178167477437399"/>
    <n v="0.107416245907224"/>
    <n v="4.6448597984556903"/>
    <n v="0.105757480026363"/>
    <n v="1.2605853029272701E-2"/>
    <x v="364"/>
    <x v="364"/>
    <n v="0.44101025487232998"/>
    <x v="477"/>
    <n v="0.54521995647832799"/>
    <n v="0.31753222610371101"/>
    <n v="1.99999999999818E-2"/>
    <n v="0.15999999999985401"/>
  </r>
  <r>
    <x v="0"/>
    <x v="1"/>
    <x v="1"/>
    <x v="1"/>
    <x v="0"/>
    <x v="0"/>
    <n v="100"/>
    <n v="5"/>
    <n v="5"/>
    <n v="5"/>
    <x v="2"/>
    <x v="1"/>
    <x v="142"/>
    <x v="0"/>
    <n v="0.57306617368461799"/>
    <n v="0.371821821693397"/>
    <n v="6.0540607875377801E-2"/>
    <n v="9.6094726192403994E-3"/>
    <n v="1.9700700626310901"/>
    <n v="0.129537212625186"/>
    <n v="7.3418973093997295E-2"/>
    <n v="3.2522109796863901"/>
    <n v="9.6295832626187503E-2"/>
    <n v="1.1284464927073501E-2"/>
    <x v="365"/>
    <x v="365"/>
    <n v="0.320504781858509"/>
    <x v="478"/>
    <n v="0.43200407454802298"/>
    <n v="0.254647175869543"/>
    <n v="9.9999999999909103E-3"/>
    <n v="0.16000000000008199"/>
  </r>
  <r>
    <x v="0"/>
    <x v="1"/>
    <x v="1"/>
    <x v="1"/>
    <x v="0"/>
    <x v="0"/>
    <n v="100"/>
    <n v="5"/>
    <n v="5"/>
    <n v="5"/>
    <x v="3"/>
    <x v="1"/>
    <x v="111"/>
    <x v="0"/>
    <n v="0.55597576740337196"/>
    <n v="0.37457028815899801"/>
    <n v="6.4988984763737406E-2"/>
    <n v="2.52352857627813E-3"/>
    <n v="2.9095992614053499"/>
    <n v="0.18304451374389699"/>
    <n v="0.13241777634639201"/>
    <n v="8.3097713142343803"/>
    <n v="0.11645141223062599"/>
    <n v="1.6353519860608401E-2"/>
    <x v="366"/>
    <x v="366"/>
    <n v="0.644632668254429"/>
    <x v="479"/>
    <n v="0.767049325418794"/>
    <n v="0.33698156939033402"/>
    <n v="5.1900000000000501"/>
    <n v="5.3900000000001"/>
  </r>
  <r>
    <x v="0"/>
    <x v="1"/>
    <x v="1"/>
    <x v="1"/>
    <x v="0"/>
    <x v="1"/>
    <n v="100"/>
    <n v="5"/>
    <n v="5"/>
    <n v="5"/>
    <x v="0"/>
    <x v="0"/>
    <x v="0"/>
    <x v="0"/>
    <s v="NA"/>
    <s v="NA"/>
    <n v="0.178986335417232"/>
    <n v="5.5386726104755202E-2"/>
    <n v="33.624119651529398"/>
    <n v="0.810760925910879"/>
    <n v="0.48019177525727402"/>
    <n v="53.583166190793797"/>
    <n v="0.35073652178874698"/>
    <n v="0.110502993670195"/>
    <x v="0"/>
    <x v="0"/>
    <n v="0.96907986937558599"/>
    <x v="480"/>
    <s v="NA"/>
    <s v="NA"/>
    <s v="NA"/>
    <n v="2.9999999999972701E-2"/>
  </r>
  <r>
    <x v="0"/>
    <x v="1"/>
    <x v="1"/>
    <x v="1"/>
    <x v="0"/>
    <x v="1"/>
    <n v="100"/>
    <n v="5"/>
    <n v="5"/>
    <n v="5"/>
    <x v="1"/>
    <x v="0"/>
    <x v="112"/>
    <x v="0"/>
    <n v="0.313480436810741"/>
    <n v="8.5878277586176902E-2"/>
    <n v="0.10843399472012499"/>
    <n v="1.83558351910353E-2"/>
    <n v="6.0336075775052098"/>
    <n v="0.45816435409150502"/>
    <n v="0.244404466433191"/>
    <n v="15.6207434407949"/>
    <n v="0.16682803438520999"/>
    <n v="3.2173834540294897E-2"/>
    <x v="367"/>
    <x v="367"/>
    <n v="0.64565622513294196"/>
    <x v="481"/>
    <n v="0.80172483285885399"/>
    <n v="0.37600487647081698"/>
    <n v="9.9999999999909103E-3"/>
    <n v="0.139999999999873"/>
  </r>
  <r>
    <x v="0"/>
    <x v="1"/>
    <x v="1"/>
    <x v="1"/>
    <x v="0"/>
    <x v="1"/>
    <n v="100"/>
    <n v="5"/>
    <n v="5"/>
    <n v="5"/>
    <x v="2"/>
    <x v="0"/>
    <x v="143"/>
    <x v="0"/>
    <n v="0.28803234004400202"/>
    <n v="4.31253088570498E-2"/>
    <n v="0.110762989697577"/>
    <n v="5.2114961981795799E-3"/>
    <n v="5.8538634054171101"/>
    <n v="0.382397688800379"/>
    <n v="0.163840245187787"/>
    <n v="10.819563873955801"/>
    <n v="0.166419112322681"/>
    <n v="6.1641456010473597E-3"/>
    <x v="368"/>
    <x v="368"/>
    <n v="0.53815419736096504"/>
    <x v="482"/>
    <n v="0.64395320201502904"/>
    <n v="0.234155930704814"/>
    <n v="9.9999999999909103E-3"/>
    <n v="0.14000000000009999"/>
  </r>
  <r>
    <x v="0"/>
    <x v="1"/>
    <x v="1"/>
    <x v="1"/>
    <x v="0"/>
    <x v="1"/>
    <n v="100"/>
    <n v="5"/>
    <n v="5"/>
    <n v="5"/>
    <x v="3"/>
    <x v="0"/>
    <x v="115"/>
    <x v="0"/>
    <n v="0.176562591665824"/>
    <n v="6.0731459905180502E-2"/>
    <n v="8.5005341846782004E-2"/>
    <n v="2.1157310407802301E-2"/>
    <n v="4.5857337559136004"/>
    <n v="0.27516333130161202"/>
    <n v="0.131206181296913"/>
    <n v="10.750964546447999"/>
    <n v="0.15108978822653099"/>
    <n v="7.7270647821629596E-2"/>
    <x v="369"/>
    <x v="369"/>
    <n v="0.52555408069234599"/>
    <x v="483"/>
    <n v="0.63899394237809404"/>
    <n v="0.20478967211108801"/>
    <n v="5.1400000000001"/>
    <n v="5.3099999999999499"/>
  </r>
  <r>
    <x v="0"/>
    <x v="1"/>
    <x v="1"/>
    <x v="1"/>
    <x v="0"/>
    <x v="1"/>
    <n v="100"/>
    <n v="5"/>
    <n v="5"/>
    <n v="5"/>
    <x v="0"/>
    <x v="1"/>
    <x v="0"/>
    <x v="0"/>
    <s v="NA"/>
    <s v="NA"/>
    <n v="0.190901986680488"/>
    <n v="5.83698339363092E-2"/>
    <n v="28.076560579671"/>
    <n v="0.54777781860212904"/>
    <n v="0.234472714016731"/>
    <n v="26.284931917565501"/>
    <n v="0.22663522905866901"/>
    <n v="6.1544743380414699E-2"/>
    <x v="0"/>
    <x v="0"/>
    <n v="0.91682298644844595"/>
    <x v="484"/>
    <s v="NA"/>
    <s v="NA"/>
    <s v="NA"/>
    <n v="9.9999999999909103E-3"/>
  </r>
  <r>
    <x v="0"/>
    <x v="1"/>
    <x v="1"/>
    <x v="1"/>
    <x v="0"/>
    <x v="1"/>
    <n v="100"/>
    <n v="5"/>
    <n v="5"/>
    <n v="5"/>
    <x v="1"/>
    <x v="1"/>
    <x v="131"/>
    <x v="0"/>
    <n v="0.57319570138718101"/>
    <n v="0.33996023877008702"/>
    <n v="8.83271990876415E-2"/>
    <n v="2.4271011803391598E-2"/>
    <n v="5.3439165673090301"/>
    <n v="0.37104527951926097"/>
    <n v="9.0404780885895708E-3"/>
    <n v="15.831239730817"/>
    <n v="0.11772550013998"/>
    <n v="1.8463944081820699E-2"/>
    <x v="370"/>
    <x v="370"/>
    <n v="0.69983246351321804"/>
    <x v="485"/>
    <n v="0.74481060033269497"/>
    <n v="2.1261231488241199E-2"/>
    <n v="4.0000000000191001E-2"/>
    <n v="0.19000000000005501"/>
  </r>
  <r>
    <x v="0"/>
    <x v="1"/>
    <x v="1"/>
    <x v="1"/>
    <x v="0"/>
    <x v="1"/>
    <n v="100"/>
    <n v="5"/>
    <n v="5"/>
    <n v="5"/>
    <x v="2"/>
    <x v="1"/>
    <x v="150"/>
    <x v="0"/>
    <n v="0.57590236839491205"/>
    <n v="0.32675942158898402"/>
    <n v="9.4099539061597903E-2"/>
    <n v="2.3861716176803102E-2"/>
    <n v="5.1644532170008599"/>
    <n v="0.42976597762631702"/>
    <n v="5.30072901780234E-2"/>
    <n v="14.8473107999791"/>
    <n v="0.111393323175582"/>
    <n v="4.3251852689083596E-3"/>
    <x v="371"/>
    <x v="371"/>
    <n v="0.67635098298936702"/>
    <x v="486"/>
    <n v="0.71607580080184896"/>
    <n v="8.4248830837127905E-2"/>
    <n v="1.99999999999818E-2"/>
    <n v="0.17000000000007301"/>
  </r>
  <r>
    <x v="0"/>
    <x v="1"/>
    <x v="1"/>
    <x v="1"/>
    <x v="0"/>
    <x v="1"/>
    <n v="100"/>
    <n v="5"/>
    <n v="5"/>
    <n v="5"/>
    <x v="3"/>
    <x v="1"/>
    <x v="119"/>
    <x v="0"/>
    <n v="0.50333613654771903"/>
    <n v="0.28408748455135802"/>
    <n v="5.7209871756081901E-2"/>
    <n v="4.7571631593738102E-3"/>
    <n v="1.85442730616621"/>
    <n v="0.39867094339285702"/>
    <n v="0.15805145919237401"/>
    <n v="9.7738361189287204"/>
    <n v="8.3992540832975596E-2"/>
    <n v="8.2722060275965698E-3"/>
    <x v="372"/>
    <x v="372"/>
    <n v="0.64679595372316201"/>
    <x v="487"/>
    <n v="0.66275395847418805"/>
    <n v="9.02511976089104E-2"/>
    <n v="5.3399999999999199"/>
    <n v="5.5699999999999399"/>
  </r>
  <r>
    <x v="0"/>
    <x v="1"/>
    <x v="1"/>
    <x v="1"/>
    <x v="0"/>
    <x v="2"/>
    <n v="100"/>
    <n v="5"/>
    <n v="5"/>
    <n v="5"/>
    <x v="0"/>
    <x v="0"/>
    <x v="0"/>
    <x v="0"/>
    <s v="NA"/>
    <s v="NA"/>
    <n v="0.38450233605880402"/>
    <n v="4.05557647330985E-2"/>
    <n v="108.924685610465"/>
    <n v="0.79922311333257501"/>
    <n v="0.22416810570311299"/>
    <n v="64.574252518541002"/>
    <n v="0.57474637369932202"/>
    <n v="1.1220948825374199E-2"/>
    <x v="0"/>
    <x v="0"/>
    <n v="1.29845610325015"/>
    <x v="232"/>
    <s v="NA"/>
    <s v="NA"/>
    <s v="NA"/>
    <n v="4.9999999999954498E-2"/>
  </r>
  <r>
    <x v="0"/>
    <x v="1"/>
    <x v="1"/>
    <x v="1"/>
    <x v="0"/>
    <x v="2"/>
    <n v="100"/>
    <n v="5"/>
    <n v="5"/>
    <n v="5"/>
    <x v="1"/>
    <x v="0"/>
    <x v="118"/>
    <x v="0"/>
    <n v="0.27726572420151402"/>
    <n v="1.25757903676177E-2"/>
    <n v="0.25390314089789001"/>
    <n v="7.2471587266728005E-2"/>
    <n v="15.978537648581501"/>
    <n v="0.43951969864927598"/>
    <n v="0.28748588081510901"/>
    <n v="12.1166588758394"/>
    <n v="0.28680254122773802"/>
    <n v="4.7687533040887402E-2"/>
    <x v="373"/>
    <x v="373"/>
    <n v="0.41771929641226402"/>
    <x v="488"/>
    <n v="0.65625213471608801"/>
    <n v="9.4230614590333897E-2"/>
    <n v="5.0000000000181899E-2"/>
    <n v="0.200000000000045"/>
  </r>
  <r>
    <x v="0"/>
    <x v="1"/>
    <x v="1"/>
    <x v="1"/>
    <x v="0"/>
    <x v="2"/>
    <n v="100"/>
    <n v="5"/>
    <n v="5"/>
    <n v="5"/>
    <x v="2"/>
    <x v="0"/>
    <x v="122"/>
    <x v="0"/>
    <n v="0.27153334069488699"/>
    <n v="6.8456734703423103E-2"/>
    <n v="0.17836109198681999"/>
    <n v="4.7013454754433998E-2"/>
    <n v="9.3570670619918896"/>
    <n v="0.36199361571991101"/>
    <n v="0.21482698425373101"/>
    <n v="11.0759725926124"/>
    <n v="0.21680346364351499"/>
    <n v="5.3125674843387503E-2"/>
    <x v="374"/>
    <x v="374"/>
    <n v="0.61550107057874703"/>
    <x v="489"/>
    <n v="0.63819583092392196"/>
    <n v="7.1386782224790403E-3"/>
    <n v="1.99999999999818E-2"/>
    <n v="0.14000000000009999"/>
  </r>
  <r>
    <x v="0"/>
    <x v="1"/>
    <x v="1"/>
    <x v="1"/>
    <x v="0"/>
    <x v="2"/>
    <n v="100"/>
    <n v="5"/>
    <n v="5"/>
    <n v="5"/>
    <x v="3"/>
    <x v="0"/>
    <x v="111"/>
    <x v="0"/>
    <n v="0.167588907688622"/>
    <n v="2.8356320207387199E-2"/>
    <n v="0.117360879792493"/>
    <n v="2.44792158623112E-2"/>
    <n v="6.5375425604411301"/>
    <n v="0.16659307047706701"/>
    <n v="7.6432657927163195E-2"/>
    <n v="2.26545775722176"/>
    <n v="0.18179378295785101"/>
    <n v="4.9585313767090598E-2"/>
    <x v="375"/>
    <x v="375"/>
    <n v="0.31602093626044903"/>
    <x v="490"/>
    <n v="0.331290621239198"/>
    <n v="9.5714124423067606E-2"/>
    <n v="5.24000000000001"/>
    <n v="5.4300000000000601"/>
  </r>
  <r>
    <x v="0"/>
    <x v="1"/>
    <x v="1"/>
    <x v="1"/>
    <x v="0"/>
    <x v="2"/>
    <n v="100"/>
    <n v="5"/>
    <n v="5"/>
    <n v="5"/>
    <x v="0"/>
    <x v="1"/>
    <x v="0"/>
    <x v="0"/>
    <s v="NA"/>
    <s v="NA"/>
    <n v="0.23022439127452199"/>
    <n v="4.6237081984679303E-2"/>
    <n v="62.485030170516801"/>
    <n v="0.45966861799452502"/>
    <n v="1.5713512730760801E-2"/>
    <n v="9.6690966405693608"/>
    <n v="0.35994597688867602"/>
    <n v="0.10864194158170599"/>
    <x v="0"/>
    <x v="0"/>
    <n v="1.09601297762676"/>
    <x v="491"/>
    <s v="NA"/>
    <s v="NA"/>
    <s v="NA"/>
    <n v="2.9999999999972701E-2"/>
  </r>
  <r>
    <x v="0"/>
    <x v="1"/>
    <x v="1"/>
    <x v="1"/>
    <x v="0"/>
    <x v="2"/>
    <n v="100"/>
    <n v="5"/>
    <n v="5"/>
    <n v="5"/>
    <x v="1"/>
    <x v="1"/>
    <x v="119"/>
    <x v="0"/>
    <n v="0.52311543921024595"/>
    <n v="0.256962620468142"/>
    <n v="0.19107562628529501"/>
    <n v="2.76494559199396E-2"/>
    <n v="14.661486521011801"/>
    <n v="0.65979458386029899"/>
    <n v="5.2911084825962601E-2"/>
    <n v="37.946057892165399"/>
    <n v="0.16060631737542999"/>
    <n v="1.01670855772508E-2"/>
    <x v="376"/>
    <x v="376"/>
    <n v="0.87944409750824204"/>
    <x v="492"/>
    <n v="1.31158252620982"/>
    <n v="1.5042822787100301E-2"/>
    <n v="4.9999999999954498E-2"/>
    <n v="0.19000000000005501"/>
  </r>
  <r>
    <x v="0"/>
    <x v="1"/>
    <x v="1"/>
    <x v="1"/>
    <x v="0"/>
    <x v="2"/>
    <n v="100"/>
    <n v="5"/>
    <n v="5"/>
    <n v="5"/>
    <x v="2"/>
    <x v="1"/>
    <x v="145"/>
    <x v="0"/>
    <n v="0.58162142012277296"/>
    <n v="0.28577061561197797"/>
    <n v="0.28539512433268999"/>
    <n v="3.6259584633208101E-2"/>
    <n v="16.812563902084101"/>
    <n v="0.58788005962744405"/>
    <n v="6.8322290915839801E-2"/>
    <n v="25.276463052781601"/>
    <n v="0.17651752425092601"/>
    <n v="1.47874214555946E-2"/>
    <x v="377"/>
    <x v="377"/>
    <n v="0.73771607679631401"/>
    <x v="493"/>
    <n v="1.0901616764514701"/>
    <n v="0.22448639648996599"/>
    <n v="1.99999999999818E-2"/>
    <n v="0.169999999999845"/>
  </r>
  <r>
    <x v="0"/>
    <x v="1"/>
    <x v="1"/>
    <x v="1"/>
    <x v="0"/>
    <x v="2"/>
    <n v="100"/>
    <n v="5"/>
    <n v="5"/>
    <n v="5"/>
    <x v="3"/>
    <x v="1"/>
    <x v="144"/>
    <x v="0"/>
    <n v="0.59124697462416997"/>
    <n v="0.26652045910482502"/>
    <n v="7.1182839411517596E-2"/>
    <n v="5.6784216861406603E-3"/>
    <n v="8.1381106059474106"/>
    <n v="0.76333525157683801"/>
    <n v="2.4814453925615699E-2"/>
    <n v="37.919076356336802"/>
    <n v="0.13576408695862599"/>
    <n v="5.63876982657638E-2"/>
    <x v="378"/>
    <x v="378"/>
    <n v="1.24247140509209"/>
    <x v="494"/>
    <n v="1.5126585157111001"/>
    <n v="0.31463052484756798"/>
    <n v="5.4100000000000801"/>
    <n v="5.61000000000013"/>
  </r>
  <r>
    <x v="0"/>
    <x v="1"/>
    <x v="1"/>
    <x v="1"/>
    <x v="1"/>
    <x v="0"/>
    <n v="100"/>
    <n v="5"/>
    <n v="5"/>
    <n v="5"/>
    <x v="0"/>
    <x v="0"/>
    <x v="0"/>
    <x v="0"/>
    <s v="NA"/>
    <s v="NA"/>
    <n v="0.29645469822715398"/>
    <n v="6.6284222139529295E-2"/>
    <n v="65.009675540298005"/>
    <n v="0.497802370014998"/>
    <n v="1.6002508338723E-2"/>
    <n v="25.9371784251999"/>
    <n v="0.40417010480590698"/>
    <n v="0.170277507637872"/>
    <x v="0"/>
    <x v="0"/>
    <n v="1.36483406560442"/>
    <x v="495"/>
    <s v="NA"/>
    <s v="NA"/>
    <s v="NA"/>
    <n v="3.9999999999963599E-2"/>
  </r>
  <r>
    <x v="0"/>
    <x v="1"/>
    <x v="1"/>
    <x v="1"/>
    <x v="1"/>
    <x v="0"/>
    <n v="100"/>
    <n v="5"/>
    <n v="5"/>
    <n v="5"/>
    <x v="1"/>
    <x v="0"/>
    <x v="125"/>
    <x v="0"/>
    <n v="0.24909005390667199"/>
    <n v="1.77042268941617E-2"/>
    <n v="0.111050868121502"/>
    <n v="5.6614564852088E-4"/>
    <n v="4.5812073650644001"/>
    <n v="0.878193043372543"/>
    <n v="0.196398604614718"/>
    <n v="44.650978782179102"/>
    <n v="0.13168912425710499"/>
    <n v="2.4920710033326601E-2"/>
    <x v="379"/>
    <x v="379"/>
    <n v="1.1668367620068301"/>
    <x v="496"/>
    <n v="1.5447179576907"/>
    <n v="0.91588072456582603"/>
    <n v="2.9999999999972701E-2"/>
    <n v="0.17000000000007301"/>
  </r>
  <r>
    <x v="0"/>
    <x v="1"/>
    <x v="1"/>
    <x v="1"/>
    <x v="1"/>
    <x v="0"/>
    <n v="100"/>
    <n v="5"/>
    <n v="5"/>
    <n v="5"/>
    <x v="2"/>
    <x v="0"/>
    <x v="113"/>
    <x v="0"/>
    <n v="0.21249672436369499"/>
    <n v="1.97447949631431E-2"/>
    <n v="8.8385078701092204E-2"/>
    <n v="2.2190227649366401E-2"/>
    <n v="3.8861956154086799"/>
    <n v="0.56689540632650004"/>
    <n v="0.19393043880802899"/>
    <n v="21.953519889349199"/>
    <n v="0.12731124486714099"/>
    <n v="1.1789390879266299E-3"/>
    <x v="380"/>
    <x v="380"/>
    <n v="0.80383933414087205"/>
    <x v="497"/>
    <n v="1.0083374176392801"/>
    <n v="0.49264140983451699"/>
    <n v="9.9999999999909103E-3"/>
    <n v="0.139999999999873"/>
  </r>
  <r>
    <x v="0"/>
    <x v="1"/>
    <x v="1"/>
    <x v="1"/>
    <x v="1"/>
    <x v="0"/>
    <n v="100"/>
    <n v="5"/>
    <n v="5"/>
    <n v="5"/>
    <x v="3"/>
    <x v="0"/>
    <x v="150"/>
    <x v="0"/>
    <n v="0.22486389370073001"/>
    <n v="5.1971976886252297E-2"/>
    <n v="9.2647682330251196E-2"/>
    <n v="1.11757283782539E-2"/>
    <n v="3.8005973204093002"/>
    <n v="0.439238855056241"/>
    <n v="0.14110577101564201"/>
    <n v="12.1489020870183"/>
    <n v="0.124300888653775"/>
    <n v="1.6527882912283499E-2"/>
    <x v="381"/>
    <x v="381"/>
    <n v="0.61598895075361904"/>
    <x v="498"/>
    <n v="0.76868830467420701"/>
    <n v="0.395607962220757"/>
    <n v="5.49000000000001"/>
    <n v="5.6900000000000501"/>
  </r>
  <r>
    <x v="0"/>
    <x v="1"/>
    <x v="1"/>
    <x v="1"/>
    <x v="1"/>
    <x v="0"/>
    <n v="100"/>
    <n v="5"/>
    <n v="5"/>
    <n v="5"/>
    <x v="0"/>
    <x v="1"/>
    <x v="0"/>
    <x v="0"/>
    <s v="NA"/>
    <s v="NA"/>
    <n v="0.177564029789789"/>
    <n v="5.2530870726052697E-2"/>
    <n v="48.918186206442599"/>
    <n v="0.43690893724517199"/>
    <n v="2.4666947228708401E-2"/>
    <n v="18.5703250705334"/>
    <n v="0.29994338762464001"/>
    <n v="8.6052569849674104E-2"/>
    <x v="0"/>
    <x v="0"/>
    <n v="0.67408157129587798"/>
    <x v="499"/>
    <s v="NA"/>
    <s v="NA"/>
    <s v="NA"/>
    <n v="2.9999999999972701E-2"/>
  </r>
  <r>
    <x v="0"/>
    <x v="1"/>
    <x v="1"/>
    <x v="1"/>
    <x v="1"/>
    <x v="0"/>
    <n v="100"/>
    <n v="5"/>
    <n v="5"/>
    <n v="5"/>
    <x v="1"/>
    <x v="1"/>
    <x v="275"/>
    <x v="0"/>
    <n v="0.57717765122581"/>
    <n v="0.30470257381187299"/>
    <n v="0.14415865866750899"/>
    <n v="1.6706675621449001E-2"/>
    <n v="9.9259816297304209"/>
    <n v="0.517447971113844"/>
    <n v="0.104204257804156"/>
    <n v="14.3248627490491"/>
    <n v="0.15343727325095699"/>
    <n v="3.1454978453734302E-2"/>
    <x v="382"/>
    <x v="382"/>
    <n v="0.79539776017419395"/>
    <x v="500"/>
    <n v="1.0020754936807901"/>
    <n v="0.469371742392592"/>
    <n v="2.9999999999972701E-2"/>
    <n v="0.180000000000064"/>
  </r>
  <r>
    <x v="0"/>
    <x v="1"/>
    <x v="1"/>
    <x v="1"/>
    <x v="1"/>
    <x v="0"/>
    <n v="100"/>
    <n v="5"/>
    <n v="5"/>
    <n v="5"/>
    <x v="2"/>
    <x v="1"/>
    <x v="153"/>
    <x v="0"/>
    <n v="0.57595380252761597"/>
    <n v="0.26918609921386699"/>
    <n v="0.116378405735583"/>
    <n v="4.9285986265416E-3"/>
    <n v="8.0805131912529795"/>
    <n v="0.28841285102693998"/>
    <n v="6.7672866714703295E-2"/>
    <n v="5.2788996323489004"/>
    <n v="0.136686661788367"/>
    <n v="2.3043353186669301E-2"/>
    <x v="383"/>
    <x v="383"/>
    <n v="0.58631905276461804"/>
    <x v="501"/>
    <n v="0.71639999375255403"/>
    <n v="0.35706538776559099"/>
    <n v="9.9999999999909103E-3"/>
    <n v="0.150000000000091"/>
  </r>
  <r>
    <x v="0"/>
    <x v="1"/>
    <x v="1"/>
    <x v="1"/>
    <x v="1"/>
    <x v="0"/>
    <n v="100"/>
    <n v="5"/>
    <n v="5"/>
    <n v="5"/>
    <x v="3"/>
    <x v="1"/>
    <x v="149"/>
    <x v="0"/>
    <n v="0.51905161874602102"/>
    <n v="0.31623989855630302"/>
    <n v="0.101326445601144"/>
    <n v="3.4275607411574198E-3"/>
    <n v="5.9518507640426304"/>
    <n v="0.457138463170013"/>
    <n v="0.160507996154196"/>
    <n v="15.6031825020578"/>
    <n v="0.12091002269797201"/>
    <n v="1.76140628398418E-2"/>
    <x v="384"/>
    <x v="384"/>
    <n v="0.89721817131661297"/>
    <x v="502"/>
    <n v="1.0225909062446601"/>
    <n v="0.40793928936399798"/>
    <n v="5.23000000000002"/>
    <n v="5.4199999999998498"/>
  </r>
  <r>
    <x v="0"/>
    <x v="1"/>
    <x v="1"/>
    <x v="1"/>
    <x v="1"/>
    <x v="1"/>
    <n v="100"/>
    <n v="5"/>
    <n v="5"/>
    <n v="5"/>
    <x v="0"/>
    <x v="0"/>
    <x v="0"/>
    <x v="0"/>
    <s v="NA"/>
    <s v="NA"/>
    <n v="0.26592247122322299"/>
    <n v="9.1359331413378694E-2"/>
    <n v="76.309507234147205"/>
    <n v="0.65071748947470098"/>
    <n v="4.7069204160316298E-2"/>
    <n v="21.3745798601005"/>
    <n v="0.349340232819221"/>
    <n v="6.7904960550613805E-2"/>
    <x v="0"/>
    <x v="0"/>
    <n v="1.1382197788977799"/>
    <x v="503"/>
    <s v="NA"/>
    <s v="NA"/>
    <s v="NA"/>
    <n v="9.9999999999909103E-3"/>
  </r>
  <r>
    <x v="0"/>
    <x v="1"/>
    <x v="1"/>
    <x v="1"/>
    <x v="1"/>
    <x v="1"/>
    <n v="100"/>
    <n v="5"/>
    <n v="5"/>
    <n v="5"/>
    <x v="1"/>
    <x v="0"/>
    <x v="275"/>
    <x v="0"/>
    <n v="0.28260570858387302"/>
    <n v="6.3036396054173494E-2"/>
    <n v="0.15754476784728899"/>
    <n v="5.2757387700052699E-2"/>
    <n v="18.611543958151302"/>
    <n v="0.481656484322526"/>
    <n v="2.14344746176399E-3"/>
    <n v="9.2273967227135092"/>
    <n v="0.21240313983261"/>
    <n v="1.51255970906847E-2"/>
    <x v="385"/>
    <x v="385"/>
    <n v="0.64335111666575195"/>
    <x v="504"/>
    <n v="0.65791972760955297"/>
    <n v="0.279636012157778"/>
    <n v="2.9999999999972701E-2"/>
    <n v="0.15999999999985401"/>
  </r>
  <r>
    <x v="0"/>
    <x v="1"/>
    <x v="1"/>
    <x v="1"/>
    <x v="1"/>
    <x v="1"/>
    <n v="100"/>
    <n v="5"/>
    <n v="5"/>
    <n v="5"/>
    <x v="2"/>
    <x v="0"/>
    <x v="124"/>
    <x v="0"/>
    <n v="0.26739346238348"/>
    <n v="8.5790036737382405E-2"/>
    <n v="0.11606306789074"/>
    <n v="4.0376113791533497E-2"/>
    <n v="11.3634759785122"/>
    <n v="0.51312494353983396"/>
    <n v="2.6904455777513402E-2"/>
    <n v="10.5101398879789"/>
    <n v="0.15334840811812001"/>
    <n v="2.4382890768905398E-2"/>
    <x v="386"/>
    <x v="386"/>
    <n v="0.76089355923767599"/>
    <x v="505"/>
    <n v="0.75012849900352296"/>
    <n v="0.367898590165398"/>
    <n v="9.9999999999909103E-3"/>
    <n v="0.14000000000009999"/>
  </r>
  <r>
    <x v="0"/>
    <x v="1"/>
    <x v="1"/>
    <x v="1"/>
    <x v="1"/>
    <x v="1"/>
    <n v="100"/>
    <n v="5"/>
    <n v="5"/>
    <n v="5"/>
    <x v="3"/>
    <x v="0"/>
    <x v="268"/>
    <x v="0"/>
    <n v="0.23619545503804201"/>
    <n v="4.35317066062531E-2"/>
    <n v="8.8183037780178303E-2"/>
    <n v="3.0999317745775599E-2"/>
    <n v="6.9303803377525801"/>
    <n v="0.40632326239008798"/>
    <n v="1.0571155958030499E-2"/>
    <n v="7.2853268399842497"/>
    <n v="0.119109538567419"/>
    <n v="4.5262902702372501E-2"/>
    <x v="387"/>
    <x v="387"/>
    <n v="0.669479892581473"/>
    <x v="506"/>
    <n v="0.70829151111845801"/>
    <n v="0.470453250525525"/>
    <n v="5.3499999999999099"/>
    <n v="5.5599999999999499"/>
  </r>
  <r>
    <x v="0"/>
    <x v="1"/>
    <x v="1"/>
    <x v="1"/>
    <x v="1"/>
    <x v="1"/>
    <n v="100"/>
    <n v="5"/>
    <n v="5"/>
    <n v="5"/>
    <x v="0"/>
    <x v="1"/>
    <x v="0"/>
    <x v="0"/>
    <s v="NA"/>
    <s v="NA"/>
    <n v="0.56454618361198905"/>
    <n v="0.157908222709606"/>
    <n v="220.43936982084401"/>
    <n v="1.2553689656543301"/>
    <n v="0.56477154246213601"/>
    <n v="143.021902495809"/>
    <n v="0.48225028706977702"/>
    <n v="0.147152260209648"/>
    <x v="0"/>
    <x v="0"/>
    <n v="1.69836390099311"/>
    <x v="232"/>
    <s v="NA"/>
    <s v="NA"/>
    <s v="NA"/>
    <n v="2.9999999999972701E-2"/>
  </r>
  <r>
    <x v="0"/>
    <x v="1"/>
    <x v="1"/>
    <x v="1"/>
    <x v="1"/>
    <x v="1"/>
    <n v="100"/>
    <n v="5"/>
    <n v="5"/>
    <n v="5"/>
    <x v="1"/>
    <x v="1"/>
    <x v="276"/>
    <x v="0"/>
    <n v="0.472255716536088"/>
    <n v="0.21834883480265499"/>
    <n v="0.14576095926628899"/>
    <n v="4.0745661298769602E-2"/>
    <n v="10.291713211804201"/>
    <n v="0.59409655309864595"/>
    <n v="7.1101347761448094E-2"/>
    <n v="13.064801142224599"/>
    <n v="0.22918000349234199"/>
    <n v="2.84513041693337E-2"/>
    <x v="388"/>
    <x v="388"/>
    <n v="0.91145129144918002"/>
    <x v="507"/>
    <n v="1.1486971050908099"/>
    <n v="0.33838708025729802"/>
    <n v="0.110000000000127"/>
    <n v="0.25999999999999102"/>
  </r>
  <r>
    <x v="0"/>
    <x v="1"/>
    <x v="1"/>
    <x v="1"/>
    <x v="1"/>
    <x v="1"/>
    <n v="100"/>
    <n v="5"/>
    <n v="5"/>
    <n v="5"/>
    <x v="2"/>
    <x v="1"/>
    <x v="149"/>
    <x v="0"/>
    <n v="0.47363957929860101"/>
    <n v="0.22284651524999199"/>
    <n v="0.253197306147113"/>
    <n v="7.1460343871139406E-2"/>
    <n v="16.085763823462202"/>
    <n v="0.63401773057364996"/>
    <n v="8.9306606610072406E-2"/>
    <n v="15.5392312718173"/>
    <n v="0.266198914147739"/>
    <n v="7.1839309514060604E-2"/>
    <x v="389"/>
    <x v="389"/>
    <n v="0.82029121806206995"/>
    <x v="508"/>
    <n v="1.16703720683237"/>
    <n v="0.46863436471543102"/>
    <n v="1.99999999999818E-2"/>
    <n v="0.180000000000064"/>
  </r>
  <r>
    <x v="0"/>
    <x v="1"/>
    <x v="1"/>
    <x v="1"/>
    <x v="1"/>
    <x v="1"/>
    <n v="100"/>
    <n v="5"/>
    <n v="5"/>
    <n v="5"/>
    <x v="3"/>
    <x v="1"/>
    <x v="129"/>
    <x v="0"/>
    <n v="0.49955231325977201"/>
    <n v="0.158453347814451"/>
    <n v="0.118675221212796"/>
    <n v="8.8109040480517896E-3"/>
    <n v="11.751522121731901"/>
    <n v="0.64664880560502302"/>
    <n v="8.0489747412712906E-2"/>
    <n v="38.7692009713301"/>
    <n v="0.15788593161441999"/>
    <n v="1.7438820525167001E-2"/>
    <x v="390"/>
    <x v="390"/>
    <n v="1.30806451977642"/>
    <x v="509"/>
    <n v="1.67011077234437"/>
    <n v="0.539483716052782"/>
    <n v="5.2799999999999701"/>
    <n v="5.4700000000000299"/>
  </r>
  <r>
    <x v="0"/>
    <x v="1"/>
    <x v="1"/>
    <x v="1"/>
    <x v="1"/>
    <x v="2"/>
    <n v="100"/>
    <n v="5"/>
    <n v="5"/>
    <n v="5"/>
    <x v="0"/>
    <x v="0"/>
    <x v="0"/>
    <x v="0"/>
    <s v="NA"/>
    <s v="NA"/>
    <n v="0.34948896931857198"/>
    <n v="0.13149296756960899"/>
    <n v="33.385880621873604"/>
    <n v="1.1551997798315801"/>
    <n v="0.43882137705739799"/>
    <n v="47.277622307260998"/>
    <n v="0.37359558323634701"/>
    <n v="0.23559176808766499"/>
    <x v="0"/>
    <x v="0"/>
    <n v="1.01833401894405"/>
    <x v="232"/>
    <s v="NA"/>
    <s v="NA"/>
    <s v="NA"/>
    <n v="2.9999999999972701E-2"/>
  </r>
  <r>
    <x v="0"/>
    <x v="1"/>
    <x v="1"/>
    <x v="1"/>
    <x v="1"/>
    <x v="2"/>
    <n v="100"/>
    <n v="5"/>
    <n v="5"/>
    <n v="5"/>
    <x v="1"/>
    <x v="0"/>
    <x v="133"/>
    <x v="0"/>
    <n v="0.29667011811181099"/>
    <n v="0.15730622726739599"/>
    <n v="0.230408315202628"/>
    <n v="6.3894566361139396E-2"/>
    <n v="11.0599854699168"/>
    <n v="0.63109060570283904"/>
    <n v="0.106173136500083"/>
    <n v="20.6785383775632"/>
    <n v="0.213762898016536"/>
    <n v="3.8762793085545401E-2"/>
    <x v="391"/>
    <x v="391"/>
    <n v="1.08300899052698"/>
    <x v="510"/>
    <n v="1.54517995267209"/>
    <n v="0.91569347799469802"/>
    <n v="0.66000000000008197"/>
    <n v="0.79999999999995497"/>
  </r>
  <r>
    <x v="0"/>
    <x v="1"/>
    <x v="1"/>
    <x v="1"/>
    <x v="1"/>
    <x v="2"/>
    <n v="100"/>
    <n v="5"/>
    <n v="5"/>
    <n v="5"/>
    <x v="2"/>
    <x v="0"/>
    <x v="277"/>
    <x v="0"/>
    <n v="0.28042742141049798"/>
    <n v="0.12655630966280901"/>
    <n v="0.19214002690706899"/>
    <n v="3.2700030556552101E-2"/>
    <n v="8.7505098948446705"/>
    <n v="0.69453249110069704"/>
    <n v="0.19255239984469899"/>
    <n v="14.839941295473499"/>
    <n v="0.20725497690650599"/>
    <n v="9.1836522582435701E-2"/>
    <x v="392"/>
    <x v="392"/>
    <n v="1.0402754496403299"/>
    <x v="511"/>
    <n v="1.46154898321432"/>
    <n v="0.71125491818333098"/>
    <n v="3.0000000000200099E-2"/>
    <n v="0.14000000000009999"/>
  </r>
  <r>
    <x v="0"/>
    <x v="1"/>
    <x v="1"/>
    <x v="1"/>
    <x v="1"/>
    <x v="2"/>
    <n v="100"/>
    <n v="5"/>
    <n v="5"/>
    <n v="5"/>
    <x v="3"/>
    <x v="0"/>
    <x v="266"/>
    <x v="0"/>
    <n v="0.231930417339997"/>
    <n v="8.06560823047279E-2"/>
    <n v="0.15298035421704001"/>
    <n v="3.6428301221775303E-2"/>
    <n v="5.7556302527104304"/>
    <n v="0.49233586823340297"/>
    <n v="0.159613037967685"/>
    <n v="11.3174632594255"/>
    <n v="0.151280507461135"/>
    <n v="9.1958760799194406E-2"/>
    <x v="393"/>
    <x v="393"/>
    <n v="0.67705908451359997"/>
    <x v="512"/>
    <n v="0.97358649364097305"/>
    <n v="0.60059838433959001"/>
    <n v="5.3300000000001502"/>
    <n v="5.51999999999998"/>
  </r>
  <r>
    <x v="0"/>
    <x v="1"/>
    <x v="1"/>
    <x v="1"/>
    <x v="1"/>
    <x v="2"/>
    <n v="100"/>
    <n v="5"/>
    <n v="5"/>
    <n v="5"/>
    <x v="0"/>
    <x v="1"/>
    <x v="0"/>
    <x v="0"/>
    <s v="NA"/>
    <s v="NA"/>
    <n v="0.29920646176906401"/>
    <n v="2.9904091179958601E-2"/>
    <n v="90.497808953650605"/>
    <n v="0.74101167175945803"/>
    <n v="0.340155138977772"/>
    <n v="64.897412547130799"/>
    <n v="0.36289375408819802"/>
    <n v="0.13781164930942599"/>
    <x v="0"/>
    <x v="0"/>
    <n v="1.0154016896192699"/>
    <x v="232"/>
    <s v="NA"/>
    <s v="NA"/>
    <s v="NA"/>
    <n v="9.9999999999909103E-3"/>
  </r>
  <r>
    <x v="0"/>
    <x v="1"/>
    <x v="1"/>
    <x v="1"/>
    <x v="1"/>
    <x v="2"/>
    <n v="100"/>
    <n v="5"/>
    <n v="5"/>
    <n v="5"/>
    <x v="1"/>
    <x v="1"/>
    <x v="152"/>
    <x v="0"/>
    <n v="0.56681649688596003"/>
    <n v="0.43177509774596601"/>
    <n v="0.122679620440341"/>
    <n v="2.2164715032427E-2"/>
    <n v="17.016086842710902"/>
    <n v="0.24764469832828601"/>
    <n v="0.114346327775527"/>
    <n v="9.6845237381033105"/>
    <n v="0.233620991210929"/>
    <n v="0.14032066868517301"/>
    <x v="394"/>
    <x v="394"/>
    <n v="0.45001756119534903"/>
    <x v="513"/>
    <n v="0.62823963919368897"/>
    <n v="0.210906033336897"/>
    <n v="8.00000000001546E-2"/>
    <n v="0.21000000000003599"/>
  </r>
  <r>
    <x v="0"/>
    <x v="1"/>
    <x v="1"/>
    <x v="1"/>
    <x v="1"/>
    <x v="2"/>
    <n v="100"/>
    <n v="5"/>
    <n v="5"/>
    <n v="5"/>
    <x v="2"/>
    <x v="1"/>
    <x v="278"/>
    <x v="0"/>
    <n v="0.582704725995004"/>
    <n v="0.46459816927422098"/>
    <n v="0.11293396505762"/>
    <n v="2.6012108227564099E-2"/>
    <n v="13.4413859737652"/>
    <n v="0.37384319912623698"/>
    <n v="0.15657430664491301"/>
    <n v="12.421738905791999"/>
    <n v="0.200793705540495"/>
    <n v="0.13161153387022401"/>
    <x v="395"/>
    <x v="395"/>
    <n v="0.46623602947433601"/>
    <x v="514"/>
    <n v="0.65542939406031797"/>
    <n v="0.14324080755685401"/>
    <n v="2.9999999999972701E-2"/>
    <n v="0.150000000000091"/>
  </r>
  <r>
    <x v="0"/>
    <x v="1"/>
    <x v="1"/>
    <x v="1"/>
    <x v="1"/>
    <x v="2"/>
    <n v="100"/>
    <n v="5"/>
    <n v="5"/>
    <n v="5"/>
    <x v="3"/>
    <x v="1"/>
    <x v="146"/>
    <x v="0"/>
    <n v="0.52263636910292199"/>
    <n v="0.43238317888856898"/>
    <n v="0.10031749529820901"/>
    <n v="4.6033655370007802E-4"/>
    <n v="21.746989165474201"/>
    <n v="0.23412448078143899"/>
    <n v="8.1478664585268104E-2"/>
    <n v="8.5243595921378201"/>
    <n v="0.24753018039260999"/>
    <n v="0.19664669291114301"/>
    <x v="396"/>
    <x v="396"/>
    <n v="0.43071409310729702"/>
    <x v="515"/>
    <n v="0.57530453685951599"/>
    <n v="0.16944838112531599"/>
    <n v="5.0999999999999099"/>
    <n v="5.2999999999999501"/>
  </r>
  <r>
    <x v="0"/>
    <x v="1"/>
    <x v="1"/>
    <x v="2"/>
    <x v="0"/>
    <x v="0"/>
    <n v="100"/>
    <n v="5"/>
    <n v="5"/>
    <n v="5"/>
    <x v="0"/>
    <x v="0"/>
    <x v="0"/>
    <x v="0"/>
    <s v="NA"/>
    <s v="NA"/>
    <n v="0.206609830808479"/>
    <n v="3.1728879570415702E-2"/>
    <n v="47.5431933207771"/>
    <n v="0.60868536314347699"/>
    <n v="0.23653936892049099"/>
    <n v="27.1001344931489"/>
    <n v="0.32870569528856902"/>
    <n v="1.08020048432884E-2"/>
    <x v="0"/>
    <x v="0"/>
    <n v="0.97958495634494303"/>
    <x v="516"/>
    <s v="NA"/>
    <s v="NA"/>
    <s v="NA"/>
    <n v="2.9999999999972701E-2"/>
  </r>
  <r>
    <x v="0"/>
    <x v="1"/>
    <x v="1"/>
    <x v="2"/>
    <x v="0"/>
    <x v="0"/>
    <n v="100"/>
    <n v="5"/>
    <n v="5"/>
    <n v="5"/>
    <x v="1"/>
    <x v="0"/>
    <x v="114"/>
    <x v="0"/>
    <n v="0.30254604664940998"/>
    <n v="5.1353101679354002E-2"/>
    <n v="9.4312318201642306E-2"/>
    <n v="2.9154887837172599E-2"/>
    <n v="6.2579529136503602"/>
    <n v="0.470587946037614"/>
    <n v="9.0610170233120194E-2"/>
    <n v="11.9121655411255"/>
    <n v="0.14208124358266899"/>
    <n v="2.3607742390007101E-2"/>
    <x v="397"/>
    <x v="397"/>
    <n v="0.50668700821047397"/>
    <x v="517"/>
    <n v="0.68686309592542305"/>
    <n v="0.28157197390532801"/>
    <n v="2.9999999999972701E-2"/>
    <n v="0.19000000000005501"/>
  </r>
  <r>
    <x v="0"/>
    <x v="1"/>
    <x v="1"/>
    <x v="2"/>
    <x v="0"/>
    <x v="0"/>
    <n v="100"/>
    <n v="5"/>
    <n v="5"/>
    <n v="5"/>
    <x v="2"/>
    <x v="0"/>
    <x v="150"/>
    <x v="0"/>
    <n v="0.23514087899441799"/>
    <n v="3.1839141622122702E-2"/>
    <n v="7.3567769368121802E-2"/>
    <n v="1.7982247127292499E-2"/>
    <n v="4.5608632757601404"/>
    <n v="0.49180936873509401"/>
    <n v="0.17688252077371999"/>
    <n v="15.1532970143932"/>
    <n v="0.11457631814729501"/>
    <n v="2.0453373996021301E-2"/>
    <x v="398"/>
    <x v="398"/>
    <n v="0.56723375824734301"/>
    <x v="518"/>
    <n v="0.784806460062622"/>
    <n v="0.29442596222567702"/>
    <n v="9.9999999999909103E-3"/>
    <n v="0.150000000000091"/>
  </r>
  <r>
    <x v="0"/>
    <x v="1"/>
    <x v="1"/>
    <x v="2"/>
    <x v="0"/>
    <x v="0"/>
    <n v="100"/>
    <n v="5"/>
    <n v="5"/>
    <n v="5"/>
    <x v="3"/>
    <x v="0"/>
    <x v="150"/>
    <x v="0"/>
    <n v="0.178609358125665"/>
    <n v="2.06084742514062E-2"/>
    <n v="6.7245337831678395E-2"/>
    <n v="1.39978592339627E-2"/>
    <n v="3.88820497132087"/>
    <n v="0.42712456177680003"/>
    <n v="0.12532030597239199"/>
    <n v="11.879341267890901"/>
    <n v="0.118313384697188"/>
    <n v="2.0736630472571502E-2"/>
    <x v="399"/>
    <x v="399"/>
    <n v="0.52304918531429501"/>
    <x v="519"/>
    <n v="0.69316600408124096"/>
    <n v="0.25270126791088598"/>
    <n v="6.6800000000000601"/>
    <n v="6.9399999999998299"/>
  </r>
  <r>
    <x v="0"/>
    <x v="1"/>
    <x v="1"/>
    <x v="2"/>
    <x v="0"/>
    <x v="0"/>
    <n v="100"/>
    <n v="5"/>
    <n v="5"/>
    <n v="5"/>
    <x v="0"/>
    <x v="1"/>
    <x v="0"/>
    <x v="0"/>
    <s v="NA"/>
    <s v="NA"/>
    <n v="0.131966626670768"/>
    <n v="1.03423419294682E-2"/>
    <n v="12.403586791401301"/>
    <n v="0.88787153831056398"/>
    <n v="0.386809669948454"/>
    <n v="44.736344173972498"/>
    <n v="0.19503023263768399"/>
    <n v="3.0750811490850401E-2"/>
    <x v="0"/>
    <x v="0"/>
    <n v="1.41291930987439"/>
    <x v="520"/>
    <s v="NA"/>
    <s v="NA"/>
    <s v="NA"/>
    <n v="2.9999999999972701E-2"/>
  </r>
  <r>
    <x v="0"/>
    <x v="1"/>
    <x v="1"/>
    <x v="2"/>
    <x v="0"/>
    <x v="0"/>
    <n v="100"/>
    <n v="5"/>
    <n v="5"/>
    <n v="5"/>
    <x v="1"/>
    <x v="1"/>
    <x v="116"/>
    <x v="0"/>
    <n v="0.45147747686242201"/>
    <n v="0.11863003366250501"/>
    <n v="9.2710887442241596E-2"/>
    <n v="3.1819869074985303E-2"/>
    <n v="5.0437459279419699"/>
    <n v="0.434428753748341"/>
    <n v="1.40921832045546E-2"/>
    <n v="10.815755696370401"/>
    <n v="0.124219396593897"/>
    <n v="1.7594624111190501E-2"/>
    <x v="400"/>
    <x v="400"/>
    <n v="0.76439061866953195"/>
    <x v="521"/>
    <n v="0.89493742367970996"/>
    <n v="0.323674981931314"/>
    <n v="3.9999999999963599E-2"/>
    <n v="0.21000000000003599"/>
  </r>
  <r>
    <x v="0"/>
    <x v="1"/>
    <x v="1"/>
    <x v="2"/>
    <x v="0"/>
    <x v="0"/>
    <n v="100"/>
    <n v="5"/>
    <n v="5"/>
    <n v="5"/>
    <x v="2"/>
    <x v="1"/>
    <x v="118"/>
    <x v="0"/>
    <n v="0.464545904731401"/>
    <n v="0.16145984482272799"/>
    <n v="7.8706619191088303E-2"/>
    <n v="2.9102830739476001E-2"/>
    <n v="3.79848584100078"/>
    <n v="0.40990180622585998"/>
    <n v="3.5477374560509901E-2"/>
    <n v="11.072082090341"/>
    <n v="0.10175586137432301"/>
    <n v="1.15413464846207E-2"/>
    <x v="401"/>
    <x v="401"/>
    <n v="0.72382562923677396"/>
    <x v="522"/>
    <n v="0.90455705600344904"/>
    <n v="0.44151108977096498"/>
    <n v="9.9999999999909103E-3"/>
    <n v="0.169999999999845"/>
  </r>
  <r>
    <x v="0"/>
    <x v="1"/>
    <x v="1"/>
    <x v="2"/>
    <x v="0"/>
    <x v="0"/>
    <n v="100"/>
    <n v="5"/>
    <n v="5"/>
    <n v="5"/>
    <x v="3"/>
    <x v="1"/>
    <x v="144"/>
    <x v="0"/>
    <n v="0.45098699298885098"/>
    <n v="8.9524520752483794E-2"/>
    <n v="0.112102410869592"/>
    <n v="4.4203204092439899E-2"/>
    <n v="7.9367912148205502"/>
    <n v="0.413093990215051"/>
    <n v="0.120821347673677"/>
    <n v="12.6619066213424"/>
    <n v="0.15117845844257999"/>
    <n v="1.4871755658128601E-2"/>
    <x v="402"/>
    <x v="402"/>
    <n v="0.69280073889998295"/>
    <x v="523"/>
    <n v="0.87377455908028201"/>
    <n v="0.49222759718570203"/>
    <n v="7.0999999999999099"/>
    <n v="7.36000000000013"/>
  </r>
  <r>
    <x v="0"/>
    <x v="1"/>
    <x v="1"/>
    <x v="2"/>
    <x v="0"/>
    <x v="1"/>
    <n v="100"/>
    <n v="5"/>
    <n v="5"/>
    <n v="5"/>
    <x v="0"/>
    <x v="0"/>
    <x v="0"/>
    <x v="0"/>
    <s v="NA"/>
    <s v="NA"/>
    <n v="0.15146435604855099"/>
    <n v="9.6120327888260707E-2"/>
    <n v="51.204796223280297"/>
    <n v="0.742134275282194"/>
    <n v="0.103599091017069"/>
    <n v="146.789325207882"/>
    <n v="0.32117896195825701"/>
    <n v="0.15737186816934901"/>
    <x v="0"/>
    <x v="0"/>
    <n v="1.6786843782215299"/>
    <x v="524"/>
    <s v="NA"/>
    <s v="NA"/>
    <s v="NA"/>
    <n v="9.9999999999909103E-3"/>
  </r>
  <r>
    <x v="0"/>
    <x v="1"/>
    <x v="1"/>
    <x v="2"/>
    <x v="0"/>
    <x v="1"/>
    <n v="100"/>
    <n v="5"/>
    <n v="5"/>
    <n v="5"/>
    <x v="1"/>
    <x v="0"/>
    <x v="144"/>
    <x v="0"/>
    <n v="0.33007082936451498"/>
    <n v="4.0026737994923803E-2"/>
    <n v="5.9146534902634398E-2"/>
    <n v="2.1697839342741999E-3"/>
    <n v="5.9336635574510899"/>
    <n v="0.28802437812743797"/>
    <n v="3.4040934253832603E-2"/>
    <n v="14.4774689168379"/>
    <n v="0.123239302236689"/>
    <n v="3.8336677618293201E-2"/>
    <x v="403"/>
    <x v="403"/>
    <n v="0.63234059989952296"/>
    <x v="525"/>
    <n v="0.79375526604311297"/>
    <n v="8.8175676641212605E-2"/>
    <n v="8.9999999999918104E-2"/>
    <n v="0.22000000000002701"/>
  </r>
  <r>
    <x v="0"/>
    <x v="1"/>
    <x v="1"/>
    <x v="2"/>
    <x v="0"/>
    <x v="1"/>
    <n v="100"/>
    <n v="5"/>
    <n v="5"/>
    <n v="5"/>
    <x v="2"/>
    <x v="0"/>
    <x v="117"/>
    <x v="0"/>
    <n v="0.31554414861372798"/>
    <n v="9.7656838723721398E-2"/>
    <n v="4.1598461279967601E-2"/>
    <n v="6.2996950091888703E-3"/>
    <n v="3.8516129727054098"/>
    <n v="0.28250828551714402"/>
    <n v="8.6120733552313999E-4"/>
    <n v="10.0457589917141"/>
    <n v="0.10241798575557"/>
    <n v="9.1825389930923502E-3"/>
    <x v="404"/>
    <x v="404"/>
    <n v="0.64957393429813703"/>
    <x v="526"/>
    <n v="0.79610610779568103"/>
    <n v="0.109813337649539"/>
    <n v="2.9999999999972701E-2"/>
    <n v="0.17000000000007301"/>
  </r>
  <r>
    <x v="0"/>
    <x v="1"/>
    <x v="1"/>
    <x v="2"/>
    <x v="0"/>
    <x v="1"/>
    <n v="100"/>
    <n v="5"/>
    <n v="5"/>
    <n v="5"/>
    <x v="3"/>
    <x v="0"/>
    <x v="153"/>
    <x v="0"/>
    <n v="0.26992292992050398"/>
    <n v="4.8686650587489798E-2"/>
    <n v="5.3814490595235201E-2"/>
    <n v="1.0761859264209601E-2"/>
    <n v="3.2262055604658801"/>
    <n v="0.25589022113254201"/>
    <n v="2.74954966106538E-2"/>
    <n v="8.1947793128948003"/>
    <n v="0.122658851379639"/>
    <n v="3.3995515778223899E-2"/>
    <x v="405"/>
    <x v="405"/>
    <n v="0.51346546840640495"/>
    <x v="527"/>
    <n v="0.65740230667929"/>
    <n v="1.53831862508171E-2"/>
    <n v="6.7999999999999501"/>
    <n v="7.0499999999999501"/>
  </r>
  <r>
    <x v="0"/>
    <x v="1"/>
    <x v="1"/>
    <x v="2"/>
    <x v="0"/>
    <x v="1"/>
    <n v="100"/>
    <n v="5"/>
    <n v="5"/>
    <n v="5"/>
    <x v="0"/>
    <x v="1"/>
    <x v="0"/>
    <x v="0"/>
    <s v="NA"/>
    <s v="NA"/>
    <n v="0.19375995078228"/>
    <n v="1.2111730866866101E-2"/>
    <n v="107.694503701535"/>
    <n v="0.34739502247485998"/>
    <n v="8.5724453107896101E-2"/>
    <n v="13.8311526753193"/>
    <n v="0.30344100439789801"/>
    <n v="8.6736614455872902E-3"/>
    <x v="0"/>
    <x v="0"/>
    <n v="0.80177720717550804"/>
    <x v="528"/>
    <s v="NA"/>
    <s v="NA"/>
    <s v="NA"/>
    <n v="9.9999999999909103E-3"/>
  </r>
  <r>
    <x v="0"/>
    <x v="1"/>
    <x v="1"/>
    <x v="2"/>
    <x v="0"/>
    <x v="1"/>
    <n v="100"/>
    <n v="5"/>
    <n v="5"/>
    <n v="5"/>
    <x v="1"/>
    <x v="1"/>
    <x v="117"/>
    <x v="0"/>
    <n v="0.53236886771882896"/>
    <n v="0.20337730541413901"/>
    <n v="6.7592991778007996E-2"/>
    <n v="1.1930586257132799E-2"/>
    <n v="8.0512115233764501"/>
    <n v="0.29170128475165003"/>
    <n v="0.139363236577565"/>
    <n v="8.0972870177072505"/>
    <n v="0.113963148573381"/>
    <n v="2.26526617325272E-2"/>
    <x v="406"/>
    <x v="406"/>
    <n v="0.59928095550398097"/>
    <x v="529"/>
    <n v="0.649359688454478"/>
    <n v="0.21291145154080299"/>
    <n v="5.9999999999945403E-2"/>
    <n v="0.22000000000002701"/>
  </r>
  <r>
    <x v="0"/>
    <x v="1"/>
    <x v="1"/>
    <x v="2"/>
    <x v="0"/>
    <x v="1"/>
    <n v="100"/>
    <n v="5"/>
    <n v="5"/>
    <n v="5"/>
    <x v="2"/>
    <x v="1"/>
    <x v="109"/>
    <x v="0"/>
    <n v="0.524523705756619"/>
    <n v="0.18165461965110999"/>
    <n v="5.2021454440400502E-2"/>
    <n v="1.32323002636615E-2"/>
    <n v="7.2901625680180304"/>
    <n v="0.32214888378033801"/>
    <n v="0.16590804711662599"/>
    <n v="8.7201269661071699"/>
    <n v="0.10662769082606401"/>
    <n v="3.8302993470845599E-2"/>
    <x v="407"/>
    <x v="407"/>
    <n v="0.56481363306604604"/>
    <x v="530"/>
    <n v="0.737072878641716"/>
    <n v="0.37665000490285799"/>
    <n v="1.99999999999818E-2"/>
    <n v="0.19000000000005501"/>
  </r>
  <r>
    <x v="0"/>
    <x v="1"/>
    <x v="1"/>
    <x v="2"/>
    <x v="0"/>
    <x v="1"/>
    <n v="100"/>
    <n v="5"/>
    <n v="5"/>
    <n v="5"/>
    <x v="3"/>
    <x v="1"/>
    <x v="136"/>
    <x v="0"/>
    <n v="0.55809778173316904"/>
    <n v="0.1150816981073"/>
    <n v="0.108037204000881"/>
    <n v="2.59695162494804E-2"/>
    <n v="13.7304145296591"/>
    <n v="0.36402390274878699"/>
    <n v="0.129526070855153"/>
    <n v="11.377793728941599"/>
    <n v="0.176272321019176"/>
    <n v="3.7171041835939403E-2"/>
    <x v="408"/>
    <x v="408"/>
    <n v="0.64880129361282701"/>
    <x v="531"/>
    <n v="0.73667086740959897"/>
    <n v="0.14055977566788699"/>
    <n v="7.0399999999999601"/>
    <n v="7.25999999999999"/>
  </r>
  <r>
    <x v="0"/>
    <x v="1"/>
    <x v="1"/>
    <x v="2"/>
    <x v="0"/>
    <x v="2"/>
    <n v="100"/>
    <n v="5"/>
    <n v="5"/>
    <n v="5"/>
    <x v="0"/>
    <x v="0"/>
    <x v="0"/>
    <x v="0"/>
    <s v="NA"/>
    <s v="NA"/>
    <n v="0.55899547231454705"/>
    <n v="0.144504455180754"/>
    <n v="729.00469010778397"/>
    <n v="1.2175427609793701"/>
    <n v="0.42459942791632999"/>
    <n v="390.705435165327"/>
    <n v="0.41989373971244198"/>
    <n v="0.10193607444104499"/>
    <x v="0"/>
    <x v="0"/>
    <n v="3.39197764512903"/>
    <x v="232"/>
    <s v="NA"/>
    <s v="NA"/>
    <s v="NA"/>
    <n v="3.9999999999963599E-2"/>
  </r>
  <r>
    <x v="0"/>
    <x v="1"/>
    <x v="1"/>
    <x v="2"/>
    <x v="0"/>
    <x v="2"/>
    <n v="100"/>
    <n v="5"/>
    <n v="5"/>
    <n v="5"/>
    <x v="1"/>
    <x v="0"/>
    <x v="152"/>
    <x v="0"/>
    <n v="0.25424340239142401"/>
    <n v="6.3289124735030206E-2"/>
    <n v="0.184670272738405"/>
    <n v="0.14683920083971999"/>
    <n v="50.483192907988901"/>
    <n v="1.0900687670109299"/>
    <n v="0.50985884270095805"/>
    <n v="51.3066503828558"/>
    <n v="0.195373355956448"/>
    <n v="2.8459950483716401E-3"/>
    <x v="409"/>
    <x v="409"/>
    <n v="0.80809769120836095"/>
    <x v="532"/>
    <n v="1.3702604216165599"/>
    <n v="0.225429506911623"/>
    <n v="0.17000000000007301"/>
    <n v="0.32999999999992702"/>
  </r>
  <r>
    <x v="0"/>
    <x v="1"/>
    <x v="1"/>
    <x v="2"/>
    <x v="0"/>
    <x v="2"/>
    <n v="100"/>
    <n v="5"/>
    <n v="5"/>
    <n v="5"/>
    <x v="2"/>
    <x v="0"/>
    <x v="118"/>
    <x v="0"/>
    <n v="0.229015007346591"/>
    <n v="3.7008577396375197E-2"/>
    <n v="0.137615545808707"/>
    <n v="0.10574149609646299"/>
    <n v="24.3425487355576"/>
    <n v="0.49128758706428599"/>
    <n v="0.15832282387750601"/>
    <n v="10.355410952887899"/>
    <n v="0.19819747767644899"/>
    <n v="1.31419794893903E-3"/>
    <x v="410"/>
    <x v="410"/>
    <n v="0.59255467445763799"/>
    <x v="533"/>
    <n v="0.70015870497477395"/>
    <n v="0.339673894896592"/>
    <n v="3.0000000000200099E-2"/>
    <n v="0.17000000000007301"/>
  </r>
  <r>
    <x v="0"/>
    <x v="1"/>
    <x v="1"/>
    <x v="2"/>
    <x v="0"/>
    <x v="2"/>
    <n v="100"/>
    <n v="5"/>
    <n v="5"/>
    <n v="5"/>
    <x v="3"/>
    <x v="0"/>
    <x v="143"/>
    <x v="0"/>
    <n v="0.17414167695622601"/>
    <n v="3.8356461124353397E-2"/>
    <n v="9.2953914461143206E-2"/>
    <n v="5.72950610137389E-2"/>
    <n v="14.8296136423777"/>
    <n v="0.409202908514612"/>
    <n v="0.17114248424930301"/>
    <n v="11.139294973555"/>
    <n v="0.14063651428728699"/>
    <n v="7.0124959070970702E-2"/>
    <x v="411"/>
    <x v="411"/>
    <n v="0.51046633315149004"/>
    <x v="534"/>
    <n v="0.67449710034381205"/>
    <n v="0.21563506221033801"/>
    <n v="6.8200000000001602"/>
    <n v="7.0599999999999499"/>
  </r>
  <r>
    <x v="0"/>
    <x v="1"/>
    <x v="1"/>
    <x v="2"/>
    <x v="0"/>
    <x v="2"/>
    <n v="100"/>
    <n v="5"/>
    <n v="5"/>
    <n v="5"/>
    <x v="0"/>
    <x v="1"/>
    <x v="0"/>
    <x v="0"/>
    <s v="NA"/>
    <s v="NA"/>
    <n v="0.61587075260123403"/>
    <n v="2.5583631124300302E-2"/>
    <n v="445.83893892237103"/>
    <n v="1.25498692902271"/>
    <n v="5.7663274376408297E-3"/>
    <n v="348.230018607006"/>
    <n v="0.81605937224512504"/>
    <n v="0.44884077002568701"/>
    <x v="0"/>
    <x v="0"/>
    <n v="3.0608657974790101"/>
    <x v="232"/>
    <s v="NA"/>
    <s v="NA"/>
    <s v="NA"/>
    <n v="1.99999999999818E-2"/>
  </r>
  <r>
    <x v="0"/>
    <x v="1"/>
    <x v="1"/>
    <x v="2"/>
    <x v="0"/>
    <x v="2"/>
    <n v="100"/>
    <n v="5"/>
    <n v="5"/>
    <n v="5"/>
    <x v="1"/>
    <x v="1"/>
    <x v="110"/>
    <x v="0"/>
    <n v="0.53962107527199599"/>
    <n v="0.31000502686070502"/>
    <n v="0.216251425379544"/>
    <n v="3.6959036075603802E-2"/>
    <n v="46.131335129636298"/>
    <n v="0.80199744544276497"/>
    <n v="7.4422250659592806E-2"/>
    <n v="77.304028349448799"/>
    <n v="0.32792417600146301"/>
    <n v="0.11260272240630601"/>
    <x v="412"/>
    <x v="412"/>
    <n v="0.87877329413054295"/>
    <x v="535"/>
    <n v="1.88529725471744"/>
    <n v="0.33967489252111599"/>
    <n v="0.139999999999873"/>
    <n v="0.30999999999994499"/>
  </r>
  <r>
    <x v="0"/>
    <x v="1"/>
    <x v="1"/>
    <x v="2"/>
    <x v="0"/>
    <x v="2"/>
    <n v="100"/>
    <n v="5"/>
    <n v="5"/>
    <n v="5"/>
    <x v="2"/>
    <x v="1"/>
    <x v="278"/>
    <x v="0"/>
    <n v="0.55669460262040105"/>
    <n v="0.329212372093313"/>
    <n v="0.171474560355689"/>
    <n v="8.7625317618492501E-2"/>
    <n v="13.4437131935663"/>
    <n v="0.27339409516791102"/>
    <n v="4.7517398412472199E-4"/>
    <n v="13.617812212089699"/>
    <n v="0.20643087821186701"/>
    <n v="0.122458350684981"/>
    <x v="413"/>
    <x v="413"/>
    <n v="0.68591411341710695"/>
    <x v="536"/>
    <n v="0.92033547730107701"/>
    <n v="0.52109626705314505"/>
    <n v="1.99999999999818E-2"/>
    <n v="0.19000000000005501"/>
  </r>
  <r>
    <x v="0"/>
    <x v="1"/>
    <x v="1"/>
    <x v="2"/>
    <x v="0"/>
    <x v="2"/>
    <n v="100"/>
    <n v="5"/>
    <n v="5"/>
    <n v="5"/>
    <x v="3"/>
    <x v="1"/>
    <x v="278"/>
    <x v="0"/>
    <n v="0.53230587769281401"/>
    <n v="0.30898280905299202"/>
    <n v="0.22937555226217199"/>
    <n v="0.118808811787565"/>
    <n v="23.275168070340701"/>
    <n v="0.269671428992179"/>
    <n v="4.6610046029760398E-2"/>
    <n v="10.989138137003801"/>
    <n v="0.26188739000085298"/>
    <n v="0.122207333652271"/>
    <x v="414"/>
    <x v="414"/>
    <n v="0.54403360258834998"/>
    <x v="537"/>
    <n v="0.86847286204584595"/>
    <n v="0.53194056948066504"/>
    <n v="6.9600000000000399"/>
    <n v="7.1799999999998398"/>
  </r>
  <r>
    <x v="0"/>
    <x v="1"/>
    <x v="1"/>
    <x v="2"/>
    <x v="1"/>
    <x v="0"/>
    <n v="100"/>
    <n v="5"/>
    <n v="5"/>
    <n v="5"/>
    <x v="0"/>
    <x v="0"/>
    <x v="0"/>
    <x v="0"/>
    <s v="NA"/>
    <s v="NA"/>
    <n v="0.17951273152408401"/>
    <n v="7.7170058797365507E-2"/>
    <n v="39.784167924426598"/>
    <n v="0.36684551714964297"/>
    <n v="0.157260584502218"/>
    <n v="23.0612481959039"/>
    <n v="0.28149401947789698"/>
    <n v="6.5696928605230506E-2"/>
    <x v="0"/>
    <x v="0"/>
    <n v="0.894395890894918"/>
    <x v="232"/>
    <s v="NA"/>
    <s v="NA"/>
    <s v="NA"/>
    <n v="9.9999999999909103E-3"/>
  </r>
  <r>
    <x v="0"/>
    <x v="1"/>
    <x v="1"/>
    <x v="2"/>
    <x v="1"/>
    <x v="0"/>
    <n v="100"/>
    <n v="5"/>
    <n v="5"/>
    <n v="5"/>
    <x v="1"/>
    <x v="0"/>
    <x v="149"/>
    <x v="0"/>
    <n v="0.23322029648880099"/>
    <n v="5.5415912850209498E-2"/>
    <n v="7.6969299846038605E-2"/>
    <n v="1.8636377750011101E-2"/>
    <n v="4.8341848502329201"/>
    <n v="0.321508010380746"/>
    <n v="0.10832300980623601"/>
    <n v="5.8827548343424301"/>
    <n v="9.0968479563643997E-2"/>
    <n v="2.0856194601708102E-2"/>
    <x v="415"/>
    <x v="415"/>
    <n v="0.57423266815944196"/>
    <x v="538"/>
    <n v="0.66949325979449603"/>
    <n v="0.45231076935626502"/>
    <n v="6.9999999999936294E-2"/>
    <n v="0.22000000000002701"/>
  </r>
  <r>
    <x v="0"/>
    <x v="1"/>
    <x v="1"/>
    <x v="2"/>
    <x v="1"/>
    <x v="0"/>
    <n v="100"/>
    <n v="5"/>
    <n v="5"/>
    <n v="5"/>
    <x v="2"/>
    <x v="0"/>
    <x v="148"/>
    <x v="0"/>
    <n v="0.24008404540011499"/>
    <n v="3.5754462553086001E-2"/>
    <n v="4.8015802687818299E-2"/>
    <n v="3.8401727398674501E-3"/>
    <n v="3.0715299537444198"/>
    <n v="0.22825996080048699"/>
    <n v="7.0981961323939496E-2"/>
    <n v="4.5509339871125398"/>
    <n v="6.8035992502643194E-2"/>
    <n v="9.3684249835943607E-3"/>
    <x v="416"/>
    <x v="416"/>
    <n v="0.47484339879991899"/>
    <x v="539"/>
    <n v="0.575164155380265"/>
    <n v="0.36872751029550299"/>
    <n v="2.9999999999972701E-2"/>
    <n v="0.19999999999981799"/>
  </r>
  <r>
    <x v="0"/>
    <x v="1"/>
    <x v="1"/>
    <x v="2"/>
    <x v="1"/>
    <x v="0"/>
    <n v="100"/>
    <n v="5"/>
    <n v="5"/>
    <n v="5"/>
    <x v="3"/>
    <x v="0"/>
    <x v="149"/>
    <x v="0"/>
    <n v="0.20353574793086199"/>
    <n v="5.8531363066189598E-2"/>
    <n v="8.8861183871386598E-2"/>
    <n v="4.1154740535871703E-2"/>
    <n v="7.7204596977407096"/>
    <n v="0.206870227386517"/>
    <n v="0.120601494287097"/>
    <n v="9.1565300629478106"/>
    <n v="0.123585355645262"/>
    <n v="1.5818115977576298E-2"/>
    <x v="417"/>
    <x v="417"/>
    <n v="0.60588591523882696"/>
    <x v="540"/>
    <n v="0.80970914504840996"/>
    <n v="0.47216782211827901"/>
    <n v="6.99000000000001"/>
    <n v="7.2200000000000299"/>
  </r>
  <r>
    <x v="0"/>
    <x v="1"/>
    <x v="1"/>
    <x v="2"/>
    <x v="1"/>
    <x v="0"/>
    <n v="100"/>
    <n v="5"/>
    <n v="5"/>
    <n v="5"/>
    <x v="0"/>
    <x v="1"/>
    <x v="0"/>
    <x v="0"/>
    <s v="NA"/>
    <s v="NA"/>
    <n v="0.26286176550292301"/>
    <n v="1.6175948982746099E-2"/>
    <n v="85.647363027698304"/>
    <n v="0.65973667197326502"/>
    <n v="5.59685438655552E-2"/>
    <n v="39.435354344495998"/>
    <n v="0.35344418623275098"/>
    <n v="0.13132841065950299"/>
    <x v="0"/>
    <x v="0"/>
    <n v="1.07562887199893"/>
    <x v="541"/>
    <s v="NA"/>
    <s v="NA"/>
    <s v="NA"/>
    <n v="2.9999999999972701E-2"/>
  </r>
  <r>
    <x v="0"/>
    <x v="1"/>
    <x v="1"/>
    <x v="2"/>
    <x v="1"/>
    <x v="0"/>
    <n v="100"/>
    <n v="5"/>
    <n v="5"/>
    <n v="5"/>
    <x v="1"/>
    <x v="1"/>
    <x v="142"/>
    <x v="0"/>
    <n v="0.52238886126237905"/>
    <n v="0.36837736330924797"/>
    <n v="9.2998085976718103E-2"/>
    <n v="7.7370959105342802E-3"/>
    <n v="5.3165684929591901"/>
    <n v="0.33466647383244302"/>
    <n v="3.8285980192398303E-2"/>
    <n v="10.725975927471699"/>
    <n v="0.12155596697672399"/>
    <n v="2.28700769187879E-2"/>
    <x v="418"/>
    <x v="418"/>
    <n v="0.75858427754034397"/>
    <x v="542"/>
    <n v="0.93023249828824095"/>
    <n v="0.37835280348522599"/>
    <n v="3.9999999999963599E-2"/>
    <n v="0.230000000000018"/>
  </r>
  <r>
    <x v="0"/>
    <x v="1"/>
    <x v="1"/>
    <x v="2"/>
    <x v="1"/>
    <x v="0"/>
    <n v="100"/>
    <n v="5"/>
    <n v="5"/>
    <n v="5"/>
    <x v="2"/>
    <x v="1"/>
    <x v="111"/>
    <x v="0"/>
    <n v="0.51160718489784096"/>
    <n v="0.348617615969192"/>
    <n v="0.10069669043377399"/>
    <n v="7.1347871314269102E-3"/>
    <n v="6.2671277066145299"/>
    <n v="0.310827764895652"/>
    <n v="7.9264922916351704E-2"/>
    <n v="8.7212817354318197"/>
    <n v="0.124316982967336"/>
    <n v="2.9672170764743499E-2"/>
    <x v="419"/>
    <x v="419"/>
    <n v="0.66413043386054904"/>
    <x v="543"/>
    <n v="0.85128905156648704"/>
    <n v="0.30501395132875297"/>
    <n v="1.99999999999818E-2"/>
    <n v="0.169999999999845"/>
  </r>
  <r>
    <x v="0"/>
    <x v="1"/>
    <x v="1"/>
    <x v="2"/>
    <x v="1"/>
    <x v="0"/>
    <n v="100"/>
    <n v="5"/>
    <n v="5"/>
    <n v="5"/>
    <x v="3"/>
    <x v="1"/>
    <x v="149"/>
    <x v="0"/>
    <n v="0.4865511370683"/>
    <n v="0.30024736140046898"/>
    <n v="7.50766597004245E-2"/>
    <n v="1.8942152669019999E-2"/>
    <n v="5.3194731592270896"/>
    <n v="0.36928535370538201"/>
    <n v="7.0119114751623801E-2"/>
    <n v="13.2226185293977"/>
    <n v="0.12831115736900001"/>
    <n v="5.0532140164000101E-2"/>
    <x v="420"/>
    <x v="420"/>
    <n v="0.85043355531157505"/>
    <x v="544"/>
    <n v="1.01491244255891"/>
    <n v="0.51109975603598101"/>
    <n v="6.9799999999997899"/>
    <n v="7.25"/>
  </r>
  <r>
    <x v="0"/>
    <x v="1"/>
    <x v="1"/>
    <x v="2"/>
    <x v="1"/>
    <x v="1"/>
    <n v="100"/>
    <n v="5"/>
    <n v="5"/>
    <n v="5"/>
    <x v="0"/>
    <x v="0"/>
    <x v="0"/>
    <x v="0"/>
    <s v="NA"/>
    <s v="NA"/>
    <n v="0.704948064465163"/>
    <n v="7.7617564124747795E-2"/>
    <n v="488.568358754266"/>
    <n v="0.74907294138902702"/>
    <n v="0.162343502179878"/>
    <n v="112.310395131842"/>
    <n v="0.53956143522830602"/>
    <n v="3.9355272994360001E-2"/>
    <x v="0"/>
    <x v="0"/>
    <n v="1.5052553145151299"/>
    <x v="232"/>
    <s v="NA"/>
    <s v="NA"/>
    <s v="NA"/>
    <n v="2.9999999999972701E-2"/>
  </r>
  <r>
    <x v="0"/>
    <x v="1"/>
    <x v="1"/>
    <x v="2"/>
    <x v="1"/>
    <x v="1"/>
    <n v="100"/>
    <n v="5"/>
    <n v="5"/>
    <n v="5"/>
    <x v="1"/>
    <x v="0"/>
    <x v="114"/>
    <x v="0"/>
    <n v="0.30537393090866299"/>
    <n v="5.3429202116744803E-2"/>
    <n v="0.14548485827944599"/>
    <n v="2.2761118348818599E-2"/>
    <n v="13.635505283872901"/>
    <n v="0.46709957825044002"/>
    <n v="0.155478536282733"/>
    <n v="21.540234986640399"/>
    <n v="0.163634251066856"/>
    <n v="3.1838068481285398E-2"/>
    <x v="421"/>
    <x v="421"/>
    <n v="0.77162376634983998"/>
    <x v="545"/>
    <n v="0.90845205217660197"/>
    <n v="0.208130836678911"/>
    <n v="0.1099999999999"/>
    <n v="0.25999999999999102"/>
  </r>
  <r>
    <x v="0"/>
    <x v="1"/>
    <x v="1"/>
    <x v="2"/>
    <x v="1"/>
    <x v="1"/>
    <n v="100"/>
    <n v="5"/>
    <n v="5"/>
    <n v="5"/>
    <x v="2"/>
    <x v="0"/>
    <x v="127"/>
    <x v="0"/>
    <n v="0.262259105155007"/>
    <n v="2.91835459230054E-2"/>
    <n v="0.172035935811651"/>
    <n v="1.54058054890389E-2"/>
    <n v="11.5425165997283"/>
    <n v="0.59710964929410004"/>
    <n v="0.286352218396627"/>
    <n v="29.908738248886198"/>
    <n v="0.14131700603015199"/>
    <n v="2.8207774721801599E-2"/>
    <x v="422"/>
    <x v="422"/>
    <n v="0.79851322694582205"/>
    <x v="546"/>
    <n v="1.1293527950040101"/>
    <n v="0.27742716771826698"/>
    <n v="4.9999999999954498E-2"/>
    <n v="0.189999999999827"/>
  </r>
  <r>
    <x v="0"/>
    <x v="1"/>
    <x v="1"/>
    <x v="2"/>
    <x v="1"/>
    <x v="1"/>
    <n v="100"/>
    <n v="5"/>
    <n v="5"/>
    <n v="5"/>
    <x v="3"/>
    <x v="0"/>
    <x v="149"/>
    <x v="0"/>
    <n v="0.339715312014085"/>
    <n v="3.1831886315664498E-2"/>
    <n v="7.7101700981639598E-2"/>
    <n v="5.6611045443527297E-3"/>
    <n v="7.3062739734009803"/>
    <n v="0.31766106962252399"/>
    <n v="0.117807740592403"/>
    <n v="6.6233041289446799"/>
    <n v="0.14203591125024101"/>
    <n v="5.7263175211390301E-2"/>
    <x v="423"/>
    <x v="423"/>
    <n v="0.57075137590733005"/>
    <x v="547"/>
    <n v="0.63064820217467799"/>
    <n v="0.242985942372347"/>
    <n v="7.13999999999987"/>
    <n v="7.38000000000011"/>
  </r>
  <r>
    <x v="0"/>
    <x v="1"/>
    <x v="1"/>
    <x v="2"/>
    <x v="1"/>
    <x v="1"/>
    <n v="100"/>
    <n v="5"/>
    <n v="5"/>
    <n v="5"/>
    <x v="0"/>
    <x v="1"/>
    <x v="0"/>
    <x v="0"/>
    <s v="NA"/>
    <s v="NA"/>
    <n v="1.52495747488875"/>
    <n v="0.35290185229255"/>
    <n v="1695.92210354194"/>
    <n v="0.828673567451786"/>
    <n v="0.22025308917091799"/>
    <n v="93.478088609087706"/>
    <n v="0.39718894978998998"/>
    <n v="1.93849717138838E-2"/>
    <x v="0"/>
    <x v="0"/>
    <n v="1.83019388133925"/>
    <x v="232"/>
    <s v="NA"/>
    <s v="NA"/>
    <s v="NA"/>
    <n v="2.9999999999972701E-2"/>
  </r>
  <r>
    <x v="0"/>
    <x v="1"/>
    <x v="1"/>
    <x v="2"/>
    <x v="1"/>
    <x v="1"/>
    <n v="100"/>
    <n v="5"/>
    <n v="5"/>
    <n v="5"/>
    <x v="1"/>
    <x v="1"/>
    <x v="268"/>
    <x v="0"/>
    <n v="0.51156024625725705"/>
    <n v="0.26077822637000603"/>
    <n v="0.19846996204511999"/>
    <n v="8.3388369640992305E-2"/>
    <n v="39.617782992040702"/>
    <n v="1.1854260527767799"/>
    <n v="5.7569715183728602E-2"/>
    <n v="157.044695997894"/>
    <n v="0.29706814931213399"/>
    <n v="5.3588308693440299E-2"/>
    <x v="424"/>
    <x v="424"/>
    <n v="1.57200727102598"/>
    <x v="548"/>
    <n v="2.6685124193244598"/>
    <n v="0.34531391922542798"/>
    <n v="0.180000000000064"/>
    <n v="0.360000000000127"/>
  </r>
  <r>
    <x v="0"/>
    <x v="1"/>
    <x v="1"/>
    <x v="2"/>
    <x v="1"/>
    <x v="1"/>
    <n v="100"/>
    <n v="5"/>
    <n v="5"/>
    <n v="5"/>
    <x v="2"/>
    <x v="1"/>
    <x v="279"/>
    <x v="0"/>
    <n v="0.47913015607307102"/>
    <n v="0.21248920083091699"/>
    <n v="0.13004033571023399"/>
    <n v="3.5051043168972701E-2"/>
    <n v="28.784746309287399"/>
    <n v="0.64940609962192397"/>
    <n v="0.124735531960544"/>
    <n v="59.4461426617843"/>
    <n v="0.25172909546134797"/>
    <n v="1.2944528039900401E-3"/>
    <x v="425"/>
    <x v="425"/>
    <n v="0.99141890517520004"/>
    <x v="549"/>
    <n v="1.7056085865142301"/>
    <n v="0.249597160650668"/>
    <n v="3.9999999999963599E-2"/>
    <n v="0.21000000000003599"/>
  </r>
  <r>
    <x v="0"/>
    <x v="1"/>
    <x v="1"/>
    <x v="2"/>
    <x v="1"/>
    <x v="1"/>
    <n v="100"/>
    <n v="5"/>
    <n v="5"/>
    <n v="5"/>
    <x v="3"/>
    <x v="1"/>
    <x v="109"/>
    <x v="0"/>
    <n v="0.53014821355777797"/>
    <n v="0.18685277319642399"/>
    <n v="0.198156041374667"/>
    <n v="3.6362673788826599E-2"/>
    <n v="49.648979896440302"/>
    <n v="1.25473246581038"/>
    <n v="0.118082937255141"/>
    <n v="124.916149927665"/>
    <n v="0.26803551649638402"/>
    <n v="5.0022457881700302E-2"/>
    <x v="426"/>
    <x v="426"/>
    <n v="3.2288410103835101"/>
    <x v="550"/>
    <n v="3.2656132526156298"/>
    <n v="0.49582613284111898"/>
    <n v="7.48000000000002"/>
    <n v="7.75999999999999"/>
  </r>
  <r>
    <x v="0"/>
    <x v="1"/>
    <x v="1"/>
    <x v="2"/>
    <x v="1"/>
    <x v="2"/>
    <n v="100"/>
    <n v="5"/>
    <n v="5"/>
    <n v="5"/>
    <x v="0"/>
    <x v="0"/>
    <x v="0"/>
    <x v="0"/>
    <s v="NA"/>
    <s v="NA"/>
    <n v="0.30171070334886502"/>
    <n v="8.2200211039475404E-2"/>
    <n v="181.91276687141601"/>
    <n v="0.78818900315419504"/>
    <n v="8.3295747351527796E-2"/>
    <n v="136.41135573923799"/>
    <n v="0.66288745227486401"/>
    <n v="0.34047226172133699"/>
    <x v="0"/>
    <x v="0"/>
    <n v="2.56729384973546"/>
    <x v="232"/>
    <s v="NA"/>
    <s v="NA"/>
    <s v="NA"/>
    <n v="1.99999999999818E-2"/>
  </r>
  <r>
    <x v="0"/>
    <x v="1"/>
    <x v="1"/>
    <x v="2"/>
    <x v="1"/>
    <x v="2"/>
    <n v="100"/>
    <n v="5"/>
    <n v="5"/>
    <n v="5"/>
    <x v="1"/>
    <x v="0"/>
    <x v="146"/>
    <x v="0"/>
    <n v="0.303201621001849"/>
    <n v="8.3301103605724194E-2"/>
    <n v="0.184822521948143"/>
    <n v="5.0564008928814401E-2"/>
    <n v="13.377456429372801"/>
    <n v="0.51624913697251096"/>
    <n v="0.16513338102646"/>
    <n v="52.146227911721503"/>
    <n v="0.17112018989551001"/>
    <n v="4.2612631340727698E-3"/>
    <x v="427"/>
    <x v="427"/>
    <n v="1.7383764328787701"/>
    <x v="551"/>
    <n v="1.5839902998564499"/>
    <n v="0.51980726326066296"/>
    <n v="0.150000000000091"/>
    <n v="0.319999999999936"/>
  </r>
  <r>
    <x v="0"/>
    <x v="1"/>
    <x v="1"/>
    <x v="2"/>
    <x v="1"/>
    <x v="2"/>
    <n v="100"/>
    <n v="5"/>
    <n v="5"/>
    <n v="5"/>
    <x v="2"/>
    <x v="0"/>
    <x v="112"/>
    <x v="0"/>
    <n v="0.29851675571784297"/>
    <n v="0.100157869677145"/>
    <n v="0.13195934136017701"/>
    <n v="3.32898239303525E-2"/>
    <n v="4.8211853915156597"/>
    <n v="0.59836267179899605"/>
    <n v="0.16778240111825199"/>
    <n v="59.807712166869102"/>
    <n v="0.157495042364421"/>
    <n v="2.2367890414874698E-2"/>
    <x v="428"/>
    <x v="428"/>
    <n v="1.3357387172570701"/>
    <x v="552"/>
    <n v="1.82595611393691"/>
    <n v="1.0490643649065401"/>
    <n v="2.9999999999972701E-2"/>
    <n v="0.19000000000005501"/>
  </r>
  <r>
    <x v="0"/>
    <x v="1"/>
    <x v="1"/>
    <x v="2"/>
    <x v="1"/>
    <x v="2"/>
    <n v="100"/>
    <n v="5"/>
    <n v="5"/>
    <n v="5"/>
    <x v="3"/>
    <x v="0"/>
    <x v="151"/>
    <x v="0"/>
    <n v="0.26143234373574997"/>
    <n v="9.0630138958072107E-2"/>
    <n v="0.23266566616022399"/>
    <n v="7.3828851803800194E-2"/>
    <n v="12.375470637035599"/>
    <n v="0.367218020707618"/>
    <n v="2.7562292357342501E-2"/>
    <n v="15.7689976818495"/>
    <n v="0.14738787794483599"/>
    <n v="5.7683155565898502E-2"/>
    <x v="429"/>
    <x v="429"/>
    <n v="0.82725585991746498"/>
    <x v="553"/>
    <n v="0.97452441098680298"/>
    <n v="0.45340500903605602"/>
    <n v="6.8900000000001"/>
    <n v="7.1099999999999"/>
  </r>
  <r>
    <x v="0"/>
    <x v="1"/>
    <x v="1"/>
    <x v="2"/>
    <x v="1"/>
    <x v="2"/>
    <n v="100"/>
    <n v="5"/>
    <n v="5"/>
    <n v="5"/>
    <x v="0"/>
    <x v="1"/>
    <x v="0"/>
    <x v="0"/>
    <s v="NA"/>
    <s v="NA"/>
    <n v="0.35607153006249798"/>
    <n v="4.9861457467812301E-2"/>
    <n v="229.60051608226601"/>
    <n v="1.0637256949420399"/>
    <n v="0.11843342773110301"/>
    <n v="207.205945925295"/>
    <n v="0.78471714303138496"/>
    <n v="0.55797884954686605"/>
    <x v="0"/>
    <x v="0"/>
    <n v="2.3809034133074398"/>
    <x v="232"/>
    <s v="NA"/>
    <s v="NA"/>
    <s v="NA"/>
    <n v="9.9999999999909103E-3"/>
  </r>
  <r>
    <x v="0"/>
    <x v="1"/>
    <x v="1"/>
    <x v="2"/>
    <x v="1"/>
    <x v="2"/>
    <n v="100"/>
    <n v="5"/>
    <n v="5"/>
    <n v="5"/>
    <x v="1"/>
    <x v="1"/>
    <x v="152"/>
    <x v="0"/>
    <n v="0.55831522836535596"/>
    <n v="0.45428800734248098"/>
    <n v="0.20317619200121101"/>
    <n v="0.106953250428623"/>
    <n v="9.8354850976217492"/>
    <n v="1.1586997448326499"/>
    <n v="0.34520484650315197"/>
    <n v="186.87833979585801"/>
    <n v="0.20681602384210501"/>
    <n v="6.9517434066893299E-2"/>
    <x v="430"/>
    <x v="430"/>
    <n v="1.9966846120614801"/>
    <x v="554"/>
    <n v="3.2710370320112498"/>
    <n v="2.0394256196146401"/>
    <n v="0.349999999999909"/>
    <n v="0.51999999999998203"/>
  </r>
  <r>
    <x v="0"/>
    <x v="1"/>
    <x v="1"/>
    <x v="2"/>
    <x v="1"/>
    <x v="2"/>
    <n v="100"/>
    <n v="5"/>
    <n v="5"/>
    <n v="5"/>
    <x v="2"/>
    <x v="1"/>
    <x v="123"/>
    <x v="0"/>
    <n v="0.55196383016552497"/>
    <n v="0.45296958206224103"/>
    <n v="0.111520494842857"/>
    <n v="4.8634454649621198E-2"/>
    <n v="16.288431915083301"/>
    <n v="0.72022622405712799"/>
    <n v="6.7350825793205504E-2"/>
    <n v="76.922308790966099"/>
    <n v="0.20984395410562701"/>
    <n v="0.121569263042499"/>
    <x v="431"/>
    <x v="431"/>
    <n v="1.4463620619294999"/>
    <x v="555"/>
    <n v="2.01615663787251"/>
    <n v="1.20435733566828"/>
    <n v="1.99999999999818E-2"/>
    <n v="0.19000000000005501"/>
  </r>
  <r>
    <x v="0"/>
    <x v="1"/>
    <x v="1"/>
    <x v="2"/>
    <x v="1"/>
    <x v="2"/>
    <n v="100"/>
    <n v="5"/>
    <n v="5"/>
    <n v="5"/>
    <x v="3"/>
    <x v="1"/>
    <x v="130"/>
    <x v="0"/>
    <n v="0.50894886969282405"/>
    <n v="0.38926198725960598"/>
    <n v="8.5614080487383504E-2"/>
    <n v="2.0864808130232199E-2"/>
    <n v="3.8482938828797102"/>
    <n v="0.39798578534284101"/>
    <n v="9.5079726307240001E-2"/>
    <n v="22.304734053534599"/>
    <n v="8.0805815578882806E-2"/>
    <n v="5.0459429156935701E-2"/>
    <x v="432"/>
    <x v="432"/>
    <n v="0.74631460370935998"/>
    <x v="556"/>
    <n v="1.1776868527484601"/>
    <n v="0.647407074927148"/>
    <n v="6.7999999999999501"/>
    <n v="7.0299999999999701"/>
  </r>
  <r>
    <x v="1"/>
    <x v="0"/>
    <x v="0"/>
    <x v="0"/>
    <x v="0"/>
    <x v="0"/>
    <n v="100"/>
    <n v="5"/>
    <n v="5"/>
    <n v="5"/>
    <x v="0"/>
    <x v="0"/>
    <x v="0"/>
    <x v="0"/>
    <s v="NA"/>
    <s v="NA"/>
    <n v="4.3108567257443803E-2"/>
    <n v="2.1793311220949501E-2"/>
    <n v="3.4433114559879101"/>
    <n v="9.6059328434167701E-2"/>
    <n v="5.5939656278734401E-2"/>
    <n v="2.1532238237830201"/>
    <n v="5.96710254155811E-2"/>
    <n v="3.9085165976455102E-2"/>
    <x v="0"/>
    <x v="0"/>
    <n v="9.7788675537759398E-2"/>
    <x v="557"/>
    <s v="NA"/>
    <s v="NA"/>
    <s v="NA"/>
    <n v="1.99999999999818E-2"/>
  </r>
  <r>
    <x v="1"/>
    <x v="0"/>
    <x v="0"/>
    <x v="0"/>
    <x v="0"/>
    <x v="0"/>
    <n v="100"/>
    <n v="5"/>
    <n v="5"/>
    <n v="5"/>
    <x v="1"/>
    <x v="0"/>
    <x v="280"/>
    <x v="217"/>
    <s v="NA"/>
    <s v="NA"/>
    <n v="1.7189752148217999E-2"/>
    <n v="4.5153106950824601E-3"/>
    <n v="0.84820986742675397"/>
    <n v="7.7977363886750403E-2"/>
    <n v="2.9183657746875001E-2"/>
    <n v="3.2675963812642501"/>
    <n v="3.0486097025331001E-2"/>
    <n v="8.2892843949897693E-3"/>
    <x v="433"/>
    <x v="433"/>
    <n v="0.114092520212856"/>
    <x v="558"/>
    <n v="0.12278297252525"/>
    <n v="1.85462345041605E-2"/>
    <n v="1.99999999999818E-2"/>
    <n v="7.9999999999927199E-2"/>
  </r>
  <r>
    <x v="1"/>
    <x v="0"/>
    <x v="0"/>
    <x v="0"/>
    <x v="0"/>
    <x v="0"/>
    <n v="100"/>
    <n v="5"/>
    <n v="5"/>
    <n v="5"/>
    <x v="2"/>
    <x v="0"/>
    <x v="281"/>
    <x v="218"/>
    <s v="NA"/>
    <s v="NA"/>
    <n v="1.6412202671113998E-2"/>
    <n v="4.3692057912506103E-3"/>
    <n v="0.57584931769486902"/>
    <n v="0.11552059188342501"/>
    <n v="5.1280966500410599E-2"/>
    <n v="2.41026312398201"/>
    <n v="2.5324714956909002E-2"/>
    <n v="4.5914553600323003E-3"/>
    <x v="434"/>
    <x v="434"/>
    <n v="9.7643145020176306E-2"/>
    <x v="559"/>
    <n v="0.105326553168581"/>
    <n v="1.18866061877076E-2"/>
    <n v="9.9999999999909103E-3"/>
    <n v="8.00000000001546E-2"/>
  </r>
  <r>
    <x v="1"/>
    <x v="0"/>
    <x v="0"/>
    <x v="0"/>
    <x v="0"/>
    <x v="0"/>
    <n v="100"/>
    <n v="5"/>
    <n v="5"/>
    <n v="5"/>
    <x v="3"/>
    <x v="0"/>
    <x v="282"/>
    <x v="219"/>
    <s v="NA"/>
    <s v="NA"/>
    <n v="9.5309291675764306E-3"/>
    <n v="6.1188534033802004E-3"/>
    <n v="0.33584972460629098"/>
    <n v="7.9191952053359299E-2"/>
    <n v="5.25524749069676E-2"/>
    <n v="2.3441748464938401"/>
    <n v="1.78126909727301E-2"/>
    <n v="5.7802085957568998E-3"/>
    <x v="435"/>
    <x v="435"/>
    <n v="9.6657132753659405E-2"/>
    <x v="560"/>
    <n v="0.10396934649079501"/>
    <n v="8.4878909248090693E-3"/>
    <n v="2.8299999999999299"/>
    <n v="2.9299999999998398"/>
  </r>
  <r>
    <x v="1"/>
    <x v="0"/>
    <x v="0"/>
    <x v="0"/>
    <x v="0"/>
    <x v="0"/>
    <n v="100"/>
    <n v="5"/>
    <n v="5"/>
    <n v="5"/>
    <x v="0"/>
    <x v="1"/>
    <x v="0"/>
    <x v="0"/>
    <s v="NA"/>
    <s v="NA"/>
    <n v="8.3563385577030594E-2"/>
    <n v="3.0506815835022001E-3"/>
    <n v="10.9848035520656"/>
    <n v="4.3888919797158102E-2"/>
    <n v="2.1003672350980399E-2"/>
    <n v="5.5869213275139602"/>
    <n v="0.145279537639808"/>
    <n v="6.9747976578942397E-2"/>
    <x v="0"/>
    <x v="0"/>
    <n v="9.8600748800264204E-2"/>
    <x v="561"/>
    <s v="NA"/>
    <s v="NA"/>
    <s v="NA"/>
    <n v="0"/>
  </r>
  <r>
    <x v="1"/>
    <x v="0"/>
    <x v="0"/>
    <x v="0"/>
    <x v="0"/>
    <x v="0"/>
    <n v="100"/>
    <n v="5"/>
    <n v="5"/>
    <n v="5"/>
    <x v="1"/>
    <x v="1"/>
    <x v="283"/>
    <x v="220"/>
    <s v="NA"/>
    <s v="NA"/>
    <n v="2.06048887973273E-2"/>
    <n v="1.41828865115669E-3"/>
    <n v="0.41910580433963401"/>
    <n v="5.06988645607339E-2"/>
    <n v="2.29449767029129E-2"/>
    <n v="5.7372680223585402"/>
    <n v="4.2823127933720402E-2"/>
    <n v="9.8448936008356108E-3"/>
    <x v="436"/>
    <x v="436"/>
    <n v="9.8501164403122704E-2"/>
    <x v="562"/>
    <n v="0.109802848526753"/>
    <n v="9.1430932500533996E-3"/>
    <n v="2.9999999999972701E-2"/>
    <n v="9.0000000000145505E-2"/>
  </r>
  <r>
    <x v="1"/>
    <x v="0"/>
    <x v="0"/>
    <x v="0"/>
    <x v="0"/>
    <x v="0"/>
    <n v="100"/>
    <n v="5"/>
    <n v="5"/>
    <n v="5"/>
    <x v="2"/>
    <x v="1"/>
    <x v="284"/>
    <x v="221"/>
    <s v="NA"/>
    <s v="NA"/>
    <n v="4.2766988667225801E-2"/>
    <n v="8.1169716106040506E-3"/>
    <n v="0.70847844113578295"/>
    <n v="4.0781479904569103E-2"/>
    <n v="2.2324840243171801E-2"/>
    <n v="6.3987002255358103"/>
    <n v="4.9319624355826402E-2"/>
    <n v="9.0722616835660196E-3"/>
    <x v="437"/>
    <x v="437"/>
    <n v="0.107714718299525"/>
    <x v="563"/>
    <n v="0.115966605494259"/>
    <n v="5.8526249445564602E-5"/>
    <n v="1.99999999999818E-2"/>
    <n v="7.9999999999927199E-2"/>
  </r>
  <r>
    <x v="1"/>
    <x v="0"/>
    <x v="0"/>
    <x v="0"/>
    <x v="0"/>
    <x v="0"/>
    <n v="100"/>
    <n v="5"/>
    <n v="5"/>
    <n v="5"/>
    <x v="3"/>
    <x v="1"/>
    <x v="285"/>
    <x v="222"/>
    <s v="NA"/>
    <s v="NA"/>
    <n v="2.70436126561409E-2"/>
    <n v="2.08620879214986E-3"/>
    <n v="1.01612583690848"/>
    <n v="4.3213751222446403E-2"/>
    <n v="1.8067305380018699E-2"/>
    <n v="6.9380912283560896"/>
    <n v="6.2732892806644402E-2"/>
    <n v="1.8116873991533399E-2"/>
    <x v="438"/>
    <x v="438"/>
    <n v="0.100409123154469"/>
    <x v="564"/>
    <n v="0.12075567011629799"/>
    <n v="2.6076947264227102E-2"/>
    <n v="2.86000000000013"/>
    <n v="2.99000000000001"/>
  </r>
  <r>
    <x v="1"/>
    <x v="0"/>
    <x v="0"/>
    <x v="0"/>
    <x v="0"/>
    <x v="1"/>
    <n v="100"/>
    <n v="5"/>
    <n v="5"/>
    <n v="5"/>
    <x v="0"/>
    <x v="0"/>
    <x v="0"/>
    <x v="0"/>
    <s v="NA"/>
    <s v="NA"/>
    <n v="7.8446958510222597E-2"/>
    <n v="1.8769400358147701E-2"/>
    <n v="12.1159693805239"/>
    <n v="6.8350578776195298E-2"/>
    <n v="3.8185740740015399E-2"/>
    <n v="3.4939028550509801"/>
    <n v="0.12050586063638501"/>
    <n v="9.8653612970373006E-2"/>
    <x v="0"/>
    <x v="0"/>
    <n v="8.4348495306691307E-2"/>
    <x v="565"/>
    <s v="NA"/>
    <s v="NA"/>
    <s v="NA"/>
    <n v="1.99999999999818E-2"/>
  </r>
  <r>
    <x v="1"/>
    <x v="0"/>
    <x v="0"/>
    <x v="0"/>
    <x v="0"/>
    <x v="1"/>
    <n v="100"/>
    <n v="5"/>
    <n v="5"/>
    <n v="5"/>
    <x v="1"/>
    <x v="0"/>
    <x v="286"/>
    <x v="223"/>
    <s v="NA"/>
    <s v="NA"/>
    <n v="4.3092922978406001E-2"/>
    <n v="7.7298538820353398E-3"/>
    <n v="1.23419136936998"/>
    <n v="0.10779659698935801"/>
    <n v="1.6380009145173301E-2"/>
    <n v="5.7889481872551496"/>
    <n v="4.8153169226280497E-2"/>
    <n v="2.4458466690824899E-2"/>
    <x v="439"/>
    <x v="439"/>
    <n v="9.5367484627857199E-2"/>
    <x v="566"/>
    <n v="9.96305695090349E-2"/>
    <n v="9.37246473191297E-3"/>
    <n v="9.9999999999909103E-3"/>
    <n v="6.9999999999936294E-2"/>
  </r>
  <r>
    <x v="1"/>
    <x v="0"/>
    <x v="0"/>
    <x v="0"/>
    <x v="0"/>
    <x v="1"/>
    <n v="100"/>
    <n v="5"/>
    <n v="5"/>
    <n v="5"/>
    <x v="2"/>
    <x v="0"/>
    <x v="287"/>
    <x v="224"/>
    <s v="NA"/>
    <s v="NA"/>
    <n v="4.7274122040886199E-2"/>
    <n v="2.4863203840827402E-3"/>
    <n v="0.74897703748953803"/>
    <n v="0.121725719529327"/>
    <n v="9.1374587473391799E-4"/>
    <n v="4.5425321427239798"/>
    <n v="3.8784890185103803E-2"/>
    <n v="1.6513165944837399E-2"/>
    <x v="440"/>
    <x v="440"/>
    <n v="8.6350653393708801E-2"/>
    <x v="567"/>
    <n v="8.8221932328250305E-2"/>
    <n v="5.1139585344464897E-3"/>
    <n v="1.99999999999818E-2"/>
    <n v="8.00000000001546E-2"/>
  </r>
  <r>
    <x v="1"/>
    <x v="0"/>
    <x v="0"/>
    <x v="0"/>
    <x v="0"/>
    <x v="1"/>
    <n v="100"/>
    <n v="5"/>
    <n v="5"/>
    <n v="5"/>
    <x v="3"/>
    <x v="0"/>
    <x v="288"/>
    <x v="225"/>
    <s v="NA"/>
    <s v="NA"/>
    <n v="4.4778945741893901E-2"/>
    <n v="9.3061015125240204E-3"/>
    <n v="1.31246443356499"/>
    <n v="4.9660916348045703E-2"/>
    <n v="2.4609338147881701E-2"/>
    <n v="2.4952468460669199"/>
    <n v="4.6397762202333798E-2"/>
    <n v="2.29879854643988E-2"/>
    <x v="441"/>
    <x v="441"/>
    <n v="5.8890709486117097E-2"/>
    <x v="568"/>
    <n v="6.5432463314922695E-2"/>
    <n v="3.2515964080177498E-2"/>
    <n v="2.8599999999999"/>
    <n v="2.9700000000000299"/>
  </r>
  <r>
    <x v="1"/>
    <x v="0"/>
    <x v="0"/>
    <x v="0"/>
    <x v="0"/>
    <x v="1"/>
    <n v="100"/>
    <n v="5"/>
    <n v="5"/>
    <n v="5"/>
    <x v="0"/>
    <x v="1"/>
    <x v="0"/>
    <x v="0"/>
    <s v="NA"/>
    <s v="NA"/>
    <n v="7.9062348516374004E-2"/>
    <n v="1.35520966804795E-2"/>
    <n v="14.511902831384299"/>
    <n v="0.161399155610156"/>
    <n v="3.8215394972058003E-2"/>
    <n v="7.2598388789622996"/>
    <n v="0.19001088658114701"/>
    <n v="9.6931742865733597E-2"/>
    <x v="0"/>
    <x v="0"/>
    <n v="0.150094726281467"/>
    <x v="569"/>
    <s v="NA"/>
    <s v="NA"/>
    <s v="NA"/>
    <n v="9.9999999999909103E-3"/>
  </r>
  <r>
    <x v="1"/>
    <x v="0"/>
    <x v="0"/>
    <x v="0"/>
    <x v="0"/>
    <x v="1"/>
    <n v="100"/>
    <n v="5"/>
    <n v="5"/>
    <n v="5"/>
    <x v="1"/>
    <x v="1"/>
    <x v="289"/>
    <x v="226"/>
    <s v="NA"/>
    <s v="NA"/>
    <n v="8.7967079697803402E-2"/>
    <n v="1.07113170784303E-2"/>
    <n v="4.1003831237058099"/>
    <n v="9.9215141298625603E-2"/>
    <n v="4.3992539432040297E-2"/>
    <n v="7.4030510787709503"/>
    <n v="8.9819196952851094E-2"/>
    <n v="1.60512341683741E-2"/>
    <x v="442"/>
    <x v="442"/>
    <n v="0.1509523746359"/>
    <x v="570"/>
    <n v="0.16902494495134901"/>
    <n v="9.2432763054894798E-2"/>
    <n v="1.99999999999818E-2"/>
    <n v="0.1099999999999"/>
  </r>
  <r>
    <x v="1"/>
    <x v="0"/>
    <x v="0"/>
    <x v="0"/>
    <x v="0"/>
    <x v="1"/>
    <n v="100"/>
    <n v="5"/>
    <n v="5"/>
    <n v="5"/>
    <x v="2"/>
    <x v="1"/>
    <x v="290"/>
    <x v="227"/>
    <s v="NA"/>
    <s v="NA"/>
    <n v="0.17215891299920399"/>
    <n v="9.6536539183465497E-3"/>
    <n v="9.9299287323936092"/>
    <n v="0.169202095893798"/>
    <n v="5.0292978027279001E-2"/>
    <n v="9.4200095810160001"/>
    <n v="0.14278169904117699"/>
    <n v="7.44783954668318E-3"/>
    <x v="443"/>
    <x v="443"/>
    <n v="0.165883342736971"/>
    <x v="571"/>
    <n v="0.190568320476634"/>
    <n v="1.9282042968203499E-2"/>
    <n v="1.99999999999818E-2"/>
    <n v="7.9999999999927199E-2"/>
  </r>
  <r>
    <x v="1"/>
    <x v="0"/>
    <x v="0"/>
    <x v="0"/>
    <x v="0"/>
    <x v="1"/>
    <n v="100"/>
    <n v="5"/>
    <n v="5"/>
    <n v="5"/>
    <x v="3"/>
    <x v="1"/>
    <x v="291"/>
    <x v="228"/>
    <s v="NA"/>
    <s v="NA"/>
    <n v="0.110721549427671"/>
    <n v="7.41321858495631E-3"/>
    <n v="5.2220622644482004"/>
    <n v="0.12411964859270699"/>
    <n v="4.2460007013677699E-2"/>
    <n v="5.8579217008988396"/>
    <n v="0.10313006525413899"/>
    <n v="5.1946080474084E-3"/>
    <x v="444"/>
    <x v="444"/>
    <n v="0.13876650447095601"/>
    <x v="572"/>
    <n v="0.15029697021458699"/>
    <n v="4.8681207012655499E-2"/>
    <n v="2.88999999999987"/>
    <n v="3"/>
  </r>
  <r>
    <x v="1"/>
    <x v="0"/>
    <x v="0"/>
    <x v="0"/>
    <x v="0"/>
    <x v="2"/>
    <n v="100"/>
    <n v="5"/>
    <n v="5"/>
    <n v="5"/>
    <x v="0"/>
    <x v="0"/>
    <x v="0"/>
    <x v="0"/>
    <s v="NA"/>
    <s v="NA"/>
    <n v="0.13551366338957499"/>
    <n v="1.0040668980990399E-2"/>
    <n v="21.955405078328901"/>
    <n v="9.5803569834582103E-2"/>
    <n v="1.19753084373081E-2"/>
    <n v="3.8487884608927398"/>
    <n v="0.33591480778798299"/>
    <n v="0.28939041743965299"/>
    <x v="0"/>
    <x v="0"/>
    <n v="0.252650193255269"/>
    <x v="573"/>
    <s v="NA"/>
    <s v="NA"/>
    <s v="NA"/>
    <n v="0"/>
  </r>
  <r>
    <x v="1"/>
    <x v="0"/>
    <x v="0"/>
    <x v="0"/>
    <x v="0"/>
    <x v="2"/>
    <n v="100"/>
    <n v="5"/>
    <n v="5"/>
    <n v="5"/>
    <x v="1"/>
    <x v="0"/>
    <x v="292"/>
    <x v="229"/>
    <s v="NA"/>
    <s v="NA"/>
    <n v="3.0746603207893901E-2"/>
    <n v="1.2288355549372999E-2"/>
    <n v="1.00819318229433"/>
    <n v="9.1885802627637098E-2"/>
    <n v="1.3628303835353701E-2"/>
    <n v="9.9387867626937894"/>
    <n v="7.9774780061780196E-2"/>
    <n v="1.8640832834661E-2"/>
    <x v="445"/>
    <x v="445"/>
    <n v="0.23804215953264299"/>
    <x v="574"/>
    <n v="0.24824206989823899"/>
    <n v="1.0070370957372199E-2"/>
    <n v="2.9999999999972701E-2"/>
    <n v="6.9999999999936294E-2"/>
  </r>
  <r>
    <x v="1"/>
    <x v="0"/>
    <x v="0"/>
    <x v="0"/>
    <x v="0"/>
    <x v="2"/>
    <n v="100"/>
    <n v="5"/>
    <n v="5"/>
    <n v="5"/>
    <x v="2"/>
    <x v="0"/>
    <x v="293"/>
    <x v="230"/>
    <s v="NA"/>
    <s v="NA"/>
    <n v="2.8911597184824299E-2"/>
    <n v="4.0061967700607297E-3"/>
    <n v="0.39513534734769501"/>
    <n v="8.6909939184568893E-2"/>
    <n v="7.2555177049571798E-3"/>
    <n v="9.1358085382452394"/>
    <n v="4.39776414977473E-2"/>
    <n v="1.25762441822644E-2"/>
    <x v="446"/>
    <x v="446"/>
    <n v="0.229121802544104"/>
    <x v="575"/>
    <n v="0.23801154984325301"/>
    <n v="4.97770650423702E-2"/>
    <n v="1.99999999999818E-2"/>
    <n v="9.9999999999909106E-2"/>
  </r>
  <r>
    <x v="1"/>
    <x v="0"/>
    <x v="0"/>
    <x v="0"/>
    <x v="0"/>
    <x v="2"/>
    <n v="100"/>
    <n v="5"/>
    <n v="5"/>
    <n v="5"/>
    <x v="3"/>
    <x v="0"/>
    <x v="294"/>
    <x v="231"/>
    <s v="NA"/>
    <s v="NA"/>
    <n v="2.3934057758890199E-2"/>
    <n v="3.61950551669176E-3"/>
    <n v="0.48972937607648998"/>
    <n v="9.9235454318865102E-2"/>
    <n v="2.0190650163856599E-2"/>
    <n v="11.7281910845286"/>
    <n v="5.1276987536683499E-2"/>
    <n v="1.99863031880269E-2"/>
    <x v="447"/>
    <x v="447"/>
    <n v="0.26121772912572899"/>
    <x v="576"/>
    <n v="0.26967112840493401"/>
    <n v="4.24579415248331E-2"/>
    <n v="2.8900000000001"/>
    <n v="3"/>
  </r>
  <r>
    <x v="1"/>
    <x v="0"/>
    <x v="0"/>
    <x v="0"/>
    <x v="0"/>
    <x v="2"/>
    <n v="100"/>
    <n v="5"/>
    <n v="5"/>
    <n v="5"/>
    <x v="0"/>
    <x v="1"/>
    <x v="0"/>
    <x v="0"/>
    <s v="NA"/>
    <s v="NA"/>
    <n v="0.165427228225699"/>
    <n v="1.87974214279522E-2"/>
    <n v="20.221486650810998"/>
    <n v="3.5330395560949399E-2"/>
    <n v="3.8205386493098399E-3"/>
    <n v="1.56779938677669"/>
    <n v="0.246017758850652"/>
    <n v="8.5484086639250806E-2"/>
    <x v="0"/>
    <x v="0"/>
    <n v="7.2781143225300896E-2"/>
    <x v="577"/>
    <s v="NA"/>
    <s v="NA"/>
    <s v="NA"/>
    <n v="1.99999999999818E-2"/>
  </r>
  <r>
    <x v="1"/>
    <x v="0"/>
    <x v="0"/>
    <x v="0"/>
    <x v="0"/>
    <x v="2"/>
    <n v="100"/>
    <n v="5"/>
    <n v="5"/>
    <n v="5"/>
    <x v="1"/>
    <x v="1"/>
    <x v="295"/>
    <x v="232"/>
    <s v="NA"/>
    <s v="NA"/>
    <n v="9.7340636818980697E-2"/>
    <n v="5.4472727475067401E-3"/>
    <n v="2.0765499913565701"/>
    <n v="0.100995458263514"/>
    <n v="4.9717369525991699E-2"/>
    <n v="8.6072399035544596"/>
    <n v="0.11046229434015301"/>
    <n v="1.49609959670157E-2"/>
    <x v="448"/>
    <x v="448"/>
    <n v="0.175933319427833"/>
    <x v="578"/>
    <n v="0.17933007416031099"/>
    <n v="7.4929856077771598E-2"/>
    <n v="9.9999999999909103E-3"/>
    <n v="8.00000000001546E-2"/>
  </r>
  <r>
    <x v="1"/>
    <x v="0"/>
    <x v="0"/>
    <x v="0"/>
    <x v="0"/>
    <x v="2"/>
    <n v="100"/>
    <n v="5"/>
    <n v="5"/>
    <n v="5"/>
    <x v="2"/>
    <x v="1"/>
    <x v="296"/>
    <x v="233"/>
    <s v="NA"/>
    <s v="NA"/>
    <n v="5.33696372144951E-2"/>
    <n v="1.84373666738739E-3"/>
    <n v="0.65949977398432802"/>
    <n v="4.3241577822547499E-2"/>
    <n v="8.5833042268317807E-3"/>
    <n v="1.2029899723716899"/>
    <n v="5.7592494136515598E-2"/>
    <n v="1.8621115134718801E-3"/>
    <x v="449"/>
    <x v="449"/>
    <n v="6.3410544083380094E-2"/>
    <x v="579"/>
    <n v="6.7031773997147798E-2"/>
    <n v="1.3795547238751401E-2"/>
    <n v="0"/>
    <n v="5.9999999999945403E-2"/>
  </r>
  <r>
    <x v="1"/>
    <x v="0"/>
    <x v="0"/>
    <x v="0"/>
    <x v="0"/>
    <x v="2"/>
    <n v="100"/>
    <n v="5"/>
    <n v="5"/>
    <n v="5"/>
    <x v="3"/>
    <x v="1"/>
    <x v="297"/>
    <x v="234"/>
    <s v="NA"/>
    <s v="NA"/>
    <n v="4.4792909339959497E-2"/>
    <n v="2.1743321989607101E-3"/>
    <n v="0.94072209349055602"/>
    <n v="3.1818463857915098E-2"/>
    <n v="2.1915006743700199E-4"/>
    <n v="1.2375511816445901"/>
    <n v="6.2161462875754997E-2"/>
    <n v="4.5610290282234499E-3"/>
    <x v="450"/>
    <x v="450"/>
    <n v="6.4587142204070497E-2"/>
    <x v="580"/>
    <n v="6.80052944552067E-2"/>
    <n v="2.8076370661119501E-3"/>
    <n v="2.8900000000001"/>
    <n v="3.0299999999999701"/>
  </r>
  <r>
    <x v="1"/>
    <x v="0"/>
    <x v="0"/>
    <x v="0"/>
    <x v="1"/>
    <x v="0"/>
    <n v="100"/>
    <n v="5"/>
    <n v="5"/>
    <n v="5"/>
    <x v="0"/>
    <x v="0"/>
    <x v="0"/>
    <x v="0"/>
    <s v="NA"/>
    <s v="NA"/>
    <n v="0.113300491451144"/>
    <n v="3.8810366777548698E-2"/>
    <n v="12.3709355138091"/>
    <n v="9.1208061012661698E-2"/>
    <n v="1.2914057185756E-2"/>
    <n v="6.46992922717219"/>
    <n v="0.23422181964091901"/>
    <n v="2.0366170313069702E-2"/>
    <x v="0"/>
    <x v="0"/>
    <n v="0.20753123842776799"/>
    <x v="581"/>
    <s v="NA"/>
    <s v="NA"/>
    <s v="NA"/>
    <n v="9.9999999999909103E-3"/>
  </r>
  <r>
    <x v="1"/>
    <x v="0"/>
    <x v="0"/>
    <x v="0"/>
    <x v="1"/>
    <x v="0"/>
    <n v="100"/>
    <n v="5"/>
    <n v="5"/>
    <n v="5"/>
    <x v="1"/>
    <x v="0"/>
    <x v="298"/>
    <x v="235"/>
    <s v="NA"/>
    <s v="NA"/>
    <n v="4.52132850746534E-2"/>
    <n v="8.1609133160048808E-3"/>
    <n v="2.23149058894897"/>
    <n v="0.125238294144912"/>
    <n v="2.5019249800875601E-5"/>
    <n v="14.4638568094816"/>
    <n v="9.7580844788517404E-2"/>
    <n v="4.7273088898672801E-3"/>
    <x v="451"/>
    <x v="451"/>
    <n v="0.27047168887080603"/>
    <x v="582"/>
    <n v="0.29068699355554201"/>
    <n v="0.100166413152235"/>
    <n v="2.9999999999972701E-2"/>
    <n v="0.10000000000013599"/>
  </r>
  <r>
    <x v="1"/>
    <x v="0"/>
    <x v="0"/>
    <x v="0"/>
    <x v="1"/>
    <x v="0"/>
    <n v="100"/>
    <n v="5"/>
    <n v="5"/>
    <n v="5"/>
    <x v="2"/>
    <x v="0"/>
    <x v="299"/>
    <x v="236"/>
    <s v="NA"/>
    <s v="NA"/>
    <n v="3.7063459709723301E-2"/>
    <n v="2.5944512688863002E-3"/>
    <n v="1.28311301994945"/>
    <n v="0.11303638642594099"/>
    <n v="1.34759599285147E-2"/>
    <n v="8.4732410307325701"/>
    <n v="8.0300909151429095E-2"/>
    <n v="7.4133735899592499E-3"/>
    <x v="452"/>
    <x v="452"/>
    <n v="0.21835501793926701"/>
    <x v="583"/>
    <n v="0.22245819465078301"/>
    <n v="3.6522095834075098E-2"/>
    <n v="0"/>
    <n v="5.9999999999945403E-2"/>
  </r>
  <r>
    <x v="1"/>
    <x v="0"/>
    <x v="0"/>
    <x v="0"/>
    <x v="1"/>
    <x v="0"/>
    <n v="100"/>
    <n v="5"/>
    <n v="5"/>
    <n v="5"/>
    <x v="3"/>
    <x v="0"/>
    <x v="300"/>
    <x v="237"/>
    <s v="NA"/>
    <s v="NA"/>
    <n v="5.6939070145621898E-2"/>
    <n v="6.3484801577447496E-3"/>
    <n v="3.2635351615475701"/>
    <n v="0.123134734732695"/>
    <n v="1.8911615895342598E-2"/>
    <n v="13.790418605239701"/>
    <n v="0.129270721121055"/>
    <n v="8.7255313839336695E-3"/>
    <x v="453"/>
    <x v="453"/>
    <n v="0.27998922093190198"/>
    <x v="584"/>
    <n v="0.28383171718413303"/>
    <n v="2.7160091392644199E-2"/>
    <n v="2.86999999999989"/>
    <n v="2.98000000000002"/>
  </r>
  <r>
    <x v="1"/>
    <x v="0"/>
    <x v="0"/>
    <x v="0"/>
    <x v="1"/>
    <x v="0"/>
    <n v="100"/>
    <n v="5"/>
    <n v="5"/>
    <n v="5"/>
    <x v="0"/>
    <x v="1"/>
    <x v="0"/>
    <x v="0"/>
    <s v="NA"/>
    <s v="NA"/>
    <n v="7.9681896419069601E-2"/>
    <n v="3.5200063692942402E-2"/>
    <n v="12.141612748067701"/>
    <n v="0.13420518961712899"/>
    <n v="7.1499439901860598E-2"/>
    <n v="8.2570752976125696"/>
    <n v="0.18693708541198101"/>
    <n v="6.4882240777946104E-2"/>
    <x v="0"/>
    <x v="0"/>
    <n v="0.20417693112661001"/>
    <x v="585"/>
    <s v="NA"/>
    <s v="NA"/>
    <s v="NA"/>
    <n v="2.9999999999972701E-2"/>
  </r>
  <r>
    <x v="1"/>
    <x v="0"/>
    <x v="0"/>
    <x v="0"/>
    <x v="1"/>
    <x v="0"/>
    <n v="100"/>
    <n v="5"/>
    <n v="5"/>
    <n v="5"/>
    <x v="1"/>
    <x v="1"/>
    <x v="301"/>
    <x v="238"/>
    <s v="NA"/>
    <s v="NA"/>
    <n v="4.5292929932631003E-2"/>
    <n v="9.8847387927401293E-3"/>
    <n v="2.5764069952024702"/>
    <n v="9.37415280008108E-2"/>
    <n v="7.1781560245917406E-2"/>
    <n v="3.1203494917833301"/>
    <n v="8.3205528283448696E-2"/>
    <n v="1.50815892367182E-2"/>
    <x v="454"/>
    <x v="454"/>
    <n v="0.127311453281923"/>
    <x v="586"/>
    <n v="0.12920787444440099"/>
    <n v="4.2798301785329097E-2"/>
    <n v="1.99999999999818E-2"/>
    <n v="7.9999999999927199E-2"/>
  </r>
  <r>
    <x v="1"/>
    <x v="0"/>
    <x v="0"/>
    <x v="0"/>
    <x v="1"/>
    <x v="0"/>
    <n v="100"/>
    <n v="5"/>
    <n v="5"/>
    <n v="5"/>
    <x v="2"/>
    <x v="1"/>
    <x v="302"/>
    <x v="239"/>
    <s v="NA"/>
    <s v="NA"/>
    <n v="4.90304554356931E-2"/>
    <n v="1.524886286751E-2"/>
    <n v="1.8378477032751701"/>
    <n v="0.11407422315450901"/>
    <n v="7.4557731752890197E-2"/>
    <n v="6.2815431880397101"/>
    <n v="6.8425340990826103E-2"/>
    <n v="1.54555824190876E-2"/>
    <x v="455"/>
    <x v="455"/>
    <n v="0.18315969356098"/>
    <x v="587"/>
    <n v="0.18335781321679101"/>
    <n v="2.9489325126644698E-2"/>
    <n v="9.9999999999909103E-3"/>
    <n v="8.00000000001546E-2"/>
  </r>
  <r>
    <x v="1"/>
    <x v="0"/>
    <x v="0"/>
    <x v="0"/>
    <x v="1"/>
    <x v="0"/>
    <n v="100"/>
    <n v="5"/>
    <n v="5"/>
    <n v="5"/>
    <x v="3"/>
    <x v="1"/>
    <x v="303"/>
    <x v="240"/>
    <s v="NA"/>
    <s v="NA"/>
    <n v="1.9323148777093201E-2"/>
    <n v="6.7237020310867402E-4"/>
    <n v="0.82834531706218995"/>
    <n v="0.10223713040671301"/>
    <n v="6.0798487353803297E-2"/>
    <n v="11.668873548325699"/>
    <n v="4.3490530821728698E-2"/>
    <n v="1.33432080579394E-2"/>
    <x v="456"/>
    <x v="456"/>
    <n v="0.201918436367166"/>
    <x v="588"/>
    <n v="0.24999427953796299"/>
    <n v="0.110447406469807"/>
    <n v="2.89999999999986"/>
    <n v="3.00999999999999"/>
  </r>
  <r>
    <x v="1"/>
    <x v="0"/>
    <x v="0"/>
    <x v="0"/>
    <x v="1"/>
    <x v="1"/>
    <n v="100"/>
    <n v="5"/>
    <n v="5"/>
    <n v="5"/>
    <x v="0"/>
    <x v="0"/>
    <x v="0"/>
    <x v="0"/>
    <s v="NA"/>
    <s v="NA"/>
    <n v="7.5488064500239593E-2"/>
    <n v="5.0341977766324299E-2"/>
    <n v="10.497484466892001"/>
    <n v="4.6475808080397897E-2"/>
    <n v="1.24087970969928E-2"/>
    <n v="3.7344162652933601"/>
    <n v="0.13297193799450499"/>
    <n v="0.10860133057091"/>
    <x v="0"/>
    <x v="0"/>
    <n v="0.12668846563469699"/>
    <x v="589"/>
    <s v="NA"/>
    <s v="NA"/>
    <s v="NA"/>
    <n v="0"/>
  </r>
  <r>
    <x v="1"/>
    <x v="0"/>
    <x v="0"/>
    <x v="0"/>
    <x v="1"/>
    <x v="1"/>
    <n v="100"/>
    <n v="5"/>
    <n v="5"/>
    <n v="5"/>
    <x v="1"/>
    <x v="0"/>
    <x v="304"/>
    <x v="241"/>
    <s v="NA"/>
    <s v="NA"/>
    <n v="3.1935671432453502E-2"/>
    <n v="1.29990254794345E-2"/>
    <n v="0.82680568006849298"/>
    <n v="4.9474150508859102E-2"/>
    <n v="1.29279112240009E-2"/>
    <n v="9.7393474852569994"/>
    <n v="4.7568538805814298E-2"/>
    <n v="2.41994097951326E-2"/>
    <x v="457"/>
    <x v="457"/>
    <n v="0.127219611476555"/>
    <x v="590"/>
    <n v="0.13709398239092499"/>
    <n v="7.33152494428745E-2"/>
    <n v="2.9999999999972701E-2"/>
    <n v="0.1099999999999"/>
  </r>
  <r>
    <x v="1"/>
    <x v="0"/>
    <x v="0"/>
    <x v="0"/>
    <x v="1"/>
    <x v="1"/>
    <n v="100"/>
    <n v="5"/>
    <n v="5"/>
    <n v="5"/>
    <x v="2"/>
    <x v="0"/>
    <x v="305"/>
    <x v="242"/>
    <s v="NA"/>
    <s v="NA"/>
    <n v="2.54723198849631E-2"/>
    <n v="5.6407465221058597E-3"/>
    <n v="0.41407522742750902"/>
    <n v="3.8235189415192397E-2"/>
    <n v="1.6078840480771999E-2"/>
    <n v="5.9264346401310002"/>
    <n v="3.3919193307262001E-2"/>
    <n v="9.2047037470794103E-3"/>
    <x v="458"/>
    <x v="458"/>
    <n v="0.10213089602207601"/>
    <x v="591"/>
    <n v="0.106941338659868"/>
    <n v="3.4844105501333503E-2"/>
    <n v="9.9999999999909103E-3"/>
    <n v="5.9999999999945403E-2"/>
  </r>
  <r>
    <x v="1"/>
    <x v="0"/>
    <x v="0"/>
    <x v="0"/>
    <x v="1"/>
    <x v="1"/>
    <n v="100"/>
    <n v="5"/>
    <n v="5"/>
    <n v="5"/>
    <x v="3"/>
    <x v="0"/>
    <x v="306"/>
    <x v="243"/>
    <s v="NA"/>
    <s v="NA"/>
    <n v="4.3916149076071401E-2"/>
    <n v="1.34923236136061E-2"/>
    <n v="0.446192479784847"/>
    <n v="3.68253821406083E-2"/>
    <n v="4.1346222083923903E-3"/>
    <n v="6.5665749327904903"/>
    <n v="4.3278173069369499E-2"/>
    <n v="1.02144503199993E-2"/>
    <x v="459"/>
    <x v="459"/>
    <n v="9.5884300714268095E-2"/>
    <x v="592"/>
    <n v="0.11257103119100199"/>
    <n v="5.9500291346807697E-2"/>
    <n v="2.8599999999999"/>
    <n v="2.98000000000002"/>
  </r>
  <r>
    <x v="1"/>
    <x v="0"/>
    <x v="0"/>
    <x v="0"/>
    <x v="1"/>
    <x v="1"/>
    <n v="100"/>
    <n v="5"/>
    <n v="5"/>
    <n v="5"/>
    <x v="0"/>
    <x v="1"/>
    <x v="0"/>
    <x v="0"/>
    <s v="NA"/>
    <s v="NA"/>
    <n v="0.15186013042573099"/>
    <n v="9.1258700450431898E-2"/>
    <n v="16.954016572449898"/>
    <n v="7.9160149016787001E-2"/>
    <n v="5.26728466356935E-2"/>
    <n v="20.3485035541805"/>
    <n v="0.25440762180156701"/>
    <n v="7.6455314866588797E-2"/>
    <x v="0"/>
    <x v="0"/>
    <n v="0.13162486495278"/>
    <x v="593"/>
    <s v="NA"/>
    <s v="NA"/>
    <s v="NA"/>
    <n v="0"/>
  </r>
  <r>
    <x v="1"/>
    <x v="0"/>
    <x v="0"/>
    <x v="0"/>
    <x v="1"/>
    <x v="1"/>
    <n v="100"/>
    <n v="5"/>
    <n v="5"/>
    <n v="5"/>
    <x v="1"/>
    <x v="1"/>
    <x v="307"/>
    <x v="244"/>
    <s v="NA"/>
    <s v="NA"/>
    <n v="0.32721566144035802"/>
    <n v="0.19183815695961701"/>
    <n v="19.976702441234501"/>
    <n v="6.6264477018005002E-2"/>
    <n v="5.1880450467738398E-2"/>
    <n v="29.536614203429298"/>
    <n v="0.325829066153835"/>
    <n v="5.3857221583538603E-2"/>
    <x v="460"/>
    <x v="460"/>
    <n v="0.115095551786023"/>
    <x v="594"/>
    <n v="0.156086522268365"/>
    <n v="8.0711150971662496E-2"/>
    <n v="2.9999999999972701E-2"/>
    <n v="8.00000000001546E-2"/>
  </r>
  <r>
    <x v="1"/>
    <x v="0"/>
    <x v="0"/>
    <x v="0"/>
    <x v="1"/>
    <x v="1"/>
    <n v="100"/>
    <n v="5"/>
    <n v="5"/>
    <n v="5"/>
    <x v="2"/>
    <x v="1"/>
    <x v="308"/>
    <x v="245"/>
    <s v="NA"/>
    <s v="NA"/>
    <n v="0.33413785131729801"/>
    <n v="0.19502082528476899"/>
    <n v="19.315306441894901"/>
    <n v="6.5194076785502403E-2"/>
    <n v="5.5790268564649498E-2"/>
    <n v="30.092972792990999"/>
    <n v="0.32357953116860699"/>
    <n v="8.91405294141253E-2"/>
    <x v="461"/>
    <x v="461"/>
    <n v="0.117573982976895"/>
    <x v="595"/>
    <n v="0.15755064426412799"/>
    <n v="9.9095373498350695E-2"/>
    <n v="9.9999999999909103E-3"/>
    <n v="8.9999999999918104E-2"/>
  </r>
  <r>
    <x v="1"/>
    <x v="0"/>
    <x v="0"/>
    <x v="0"/>
    <x v="1"/>
    <x v="1"/>
    <n v="100"/>
    <n v="5"/>
    <n v="5"/>
    <n v="5"/>
    <x v="3"/>
    <x v="1"/>
    <x v="309"/>
    <x v="246"/>
    <s v="NA"/>
    <s v="NA"/>
    <n v="0.34357262949935202"/>
    <n v="0.17947547070096501"/>
    <n v="17.8221345102653"/>
    <n v="4.5930399164095199E-2"/>
    <n v="3.7311313299053898E-2"/>
    <n v="16.9549610872625"/>
    <n v="0.32427034180172698"/>
    <n v="5.2630421851198303E-2"/>
    <x v="462"/>
    <x v="462"/>
    <n v="9.5648327695726398E-2"/>
    <x v="596"/>
    <n v="0.11825924038789599"/>
    <n v="4.87117242430515E-2"/>
    <n v="2.9100000000000801"/>
    <n v="3.01999999999998"/>
  </r>
  <r>
    <x v="1"/>
    <x v="0"/>
    <x v="0"/>
    <x v="0"/>
    <x v="1"/>
    <x v="2"/>
    <n v="100"/>
    <n v="5"/>
    <n v="5"/>
    <n v="5"/>
    <x v="0"/>
    <x v="0"/>
    <x v="0"/>
    <x v="0"/>
    <s v="NA"/>
    <s v="NA"/>
    <n v="0.19612230086386601"/>
    <n v="7.7184090938069105E-2"/>
    <n v="27.595846946667699"/>
    <n v="0.10946902786789101"/>
    <n v="6.6337589341547397E-3"/>
    <n v="16.526871689450601"/>
    <n v="0.295817798834632"/>
    <n v="0.21282862807472999"/>
    <x v="0"/>
    <x v="0"/>
    <n v="0.17915794303920299"/>
    <x v="597"/>
    <s v="NA"/>
    <s v="NA"/>
    <s v="NA"/>
    <n v="0"/>
  </r>
  <r>
    <x v="1"/>
    <x v="0"/>
    <x v="0"/>
    <x v="0"/>
    <x v="1"/>
    <x v="2"/>
    <n v="100"/>
    <n v="5"/>
    <n v="5"/>
    <n v="5"/>
    <x v="1"/>
    <x v="0"/>
    <x v="310"/>
    <x v="247"/>
    <s v="NA"/>
    <s v="NA"/>
    <n v="4.0972265383478597E-2"/>
    <n v="4.0081624871089903E-3"/>
    <n v="1.0521386106010799"/>
    <n v="5.8861513067233903E-2"/>
    <n v="4.9437629642592497E-3"/>
    <n v="8.3158714204007609"/>
    <n v="5.1891318432062898E-2"/>
    <n v="9.9341832946699699E-3"/>
    <x v="463"/>
    <x v="463"/>
    <n v="0.137806311435725"/>
    <x v="598"/>
    <n v="0.16940553517784199"/>
    <n v="0.106749327475077"/>
    <n v="2.9999999999972701E-2"/>
    <n v="8.00000000001546E-2"/>
  </r>
  <r>
    <x v="1"/>
    <x v="0"/>
    <x v="0"/>
    <x v="0"/>
    <x v="1"/>
    <x v="2"/>
    <n v="100"/>
    <n v="5"/>
    <n v="5"/>
    <n v="5"/>
    <x v="2"/>
    <x v="0"/>
    <x v="311"/>
    <x v="248"/>
    <s v="NA"/>
    <s v="NA"/>
    <n v="4.3312953347072802E-2"/>
    <n v="1.1623124460151801E-3"/>
    <n v="1.38041019122494"/>
    <n v="7.8999116790545901E-2"/>
    <n v="3.6454200674397599E-3"/>
    <n v="12.934306154361799"/>
    <n v="6.1765996721498601E-2"/>
    <n v="2.1084808117303299E-2"/>
    <x v="464"/>
    <x v="464"/>
    <n v="0.16205237012568"/>
    <x v="599"/>
    <n v="0.2112727706808"/>
    <n v="0.14434026856954099"/>
    <n v="9.9999999999909103E-3"/>
    <n v="6.9999999999936294E-2"/>
  </r>
  <r>
    <x v="1"/>
    <x v="0"/>
    <x v="0"/>
    <x v="0"/>
    <x v="1"/>
    <x v="2"/>
    <n v="100"/>
    <n v="5"/>
    <n v="5"/>
    <n v="5"/>
    <x v="3"/>
    <x v="0"/>
    <x v="312"/>
    <x v="249"/>
    <s v="NA"/>
    <s v="NA"/>
    <n v="7.32524799584581E-2"/>
    <n v="1.7630517089697199E-2"/>
    <n v="2.9927850442973098"/>
    <n v="0.124325194222642"/>
    <n v="1.17610576216499E-2"/>
    <n v="24.3419538184943"/>
    <n v="8.3045448494856899E-2"/>
    <n v="2.56747903717519E-2"/>
    <x v="465"/>
    <x v="465"/>
    <n v="0.22998985200826699"/>
    <x v="600"/>
    <n v="0.28981756316676999"/>
    <n v="0.17007872859714601"/>
    <n v="2.86999999999989"/>
    <n v="2.9700000000000299"/>
  </r>
  <r>
    <x v="1"/>
    <x v="0"/>
    <x v="0"/>
    <x v="0"/>
    <x v="1"/>
    <x v="2"/>
    <n v="100"/>
    <n v="5"/>
    <n v="5"/>
    <n v="5"/>
    <x v="0"/>
    <x v="1"/>
    <x v="0"/>
    <x v="0"/>
    <s v="NA"/>
    <s v="NA"/>
    <n v="0.20834543765718699"/>
    <n v="8.0829334607036597E-3"/>
    <n v="40.962624002417101"/>
    <n v="0.104453113641363"/>
    <n v="3.97977078210002E-2"/>
    <n v="14.4827216572882"/>
    <n v="0.31791861654411602"/>
    <n v="0.276150338852165"/>
    <x v="0"/>
    <x v="0"/>
    <n v="0.26703323328575101"/>
    <x v="601"/>
    <s v="NA"/>
    <s v="NA"/>
    <s v="NA"/>
    <n v="0"/>
  </r>
  <r>
    <x v="1"/>
    <x v="0"/>
    <x v="0"/>
    <x v="0"/>
    <x v="1"/>
    <x v="2"/>
    <n v="100"/>
    <n v="5"/>
    <n v="5"/>
    <n v="5"/>
    <x v="1"/>
    <x v="1"/>
    <x v="313"/>
    <x v="250"/>
    <s v="NA"/>
    <s v="NA"/>
    <n v="0.147612624209634"/>
    <n v="3.8005931684483497E-2"/>
    <n v="8.1852980965237396"/>
    <n v="8.7549410573866907E-2"/>
    <n v="3.2917971588865599E-2"/>
    <n v="10.663087977575501"/>
    <n v="0.171190891599556"/>
    <n v="6.1529427261842601E-2"/>
    <x v="466"/>
    <x v="466"/>
    <n v="0.229461221670165"/>
    <x v="602"/>
    <n v="0.23616950907727999"/>
    <n v="8.3020181152156106E-2"/>
    <n v="2.9999999999972701E-2"/>
    <n v="8.9999999999918104E-2"/>
  </r>
  <r>
    <x v="1"/>
    <x v="0"/>
    <x v="0"/>
    <x v="0"/>
    <x v="1"/>
    <x v="2"/>
    <n v="100"/>
    <n v="5"/>
    <n v="5"/>
    <n v="5"/>
    <x v="2"/>
    <x v="1"/>
    <x v="314"/>
    <x v="251"/>
    <s v="NA"/>
    <s v="NA"/>
    <n v="0.119752665075276"/>
    <n v="2.14347807835139E-2"/>
    <n v="5.5058042087907397"/>
    <n v="7.8861524942280797E-2"/>
    <n v="7.6943186600894097E-3"/>
    <n v="9.1862525606764898"/>
    <n v="0.14757058472093901"/>
    <n v="7.4168346892470094E-2"/>
    <x v="467"/>
    <x v="467"/>
    <n v="0.22755758739545001"/>
    <x v="603"/>
    <n v="0.21920696031753201"/>
    <n v="7.1465437176844296E-2"/>
    <n v="1.99999999999818E-2"/>
    <n v="7.9999999999927199E-2"/>
  </r>
  <r>
    <x v="1"/>
    <x v="0"/>
    <x v="0"/>
    <x v="0"/>
    <x v="1"/>
    <x v="2"/>
    <n v="100"/>
    <n v="5"/>
    <n v="5"/>
    <n v="5"/>
    <x v="3"/>
    <x v="1"/>
    <x v="315"/>
    <x v="252"/>
    <s v="NA"/>
    <s v="NA"/>
    <n v="0.13411265055232799"/>
    <n v="2.4866818776495301E-2"/>
    <n v="7.1097160538711002"/>
    <n v="0.12805163236832401"/>
    <n v="6.9655950105899402E-3"/>
    <n v="17.332652641765002"/>
    <n v="0.16454606202403599"/>
    <n v="8.1244395987331894E-2"/>
    <x v="468"/>
    <x v="468"/>
    <n v="0.31133432763596802"/>
    <x v="604"/>
    <n v="0.30108543597009102"/>
    <n v="0.13460308083924299"/>
    <n v="3.8199999999999399"/>
    <n v="4.0200000000002101"/>
  </r>
  <r>
    <x v="1"/>
    <x v="0"/>
    <x v="0"/>
    <x v="1"/>
    <x v="0"/>
    <x v="0"/>
    <n v="100"/>
    <n v="5"/>
    <n v="5"/>
    <n v="5"/>
    <x v="0"/>
    <x v="0"/>
    <x v="0"/>
    <x v="0"/>
    <s v="NA"/>
    <s v="NA"/>
    <n v="6.6328181897802999E-2"/>
    <n v="6.53966954905205E-3"/>
    <n v="6.6983422382186504"/>
    <n v="8.6645962882482996E-2"/>
    <n v="2.67256285723299E-2"/>
    <n v="7.8740198098235199"/>
    <n v="0.179124945415125"/>
    <n v="5.9317382903495801E-2"/>
    <x v="0"/>
    <x v="0"/>
    <n v="0.19407879910385301"/>
    <x v="605"/>
    <s v="NA"/>
    <s v="NA"/>
    <s v="NA"/>
    <n v="9.9999999999909103E-3"/>
  </r>
  <r>
    <x v="1"/>
    <x v="0"/>
    <x v="0"/>
    <x v="1"/>
    <x v="0"/>
    <x v="0"/>
    <n v="100"/>
    <n v="5"/>
    <n v="5"/>
    <n v="5"/>
    <x v="1"/>
    <x v="0"/>
    <x v="316"/>
    <x v="253"/>
    <s v="NA"/>
    <s v="NA"/>
    <n v="4.6314227540107E-2"/>
    <n v="8.3988755318878793E-3"/>
    <n v="2.0575128419307598"/>
    <n v="7.3106445114335797E-2"/>
    <n v="2.9307998766346498E-3"/>
    <n v="6.8321184903793597"/>
    <n v="9.5235335143510999E-2"/>
    <n v="2.9249407962346902E-2"/>
    <x v="469"/>
    <x v="469"/>
    <n v="0.16649705207703899"/>
    <x v="606"/>
    <n v="0.174338836510886"/>
    <n v="7.5004942273474901E-2"/>
    <n v="2.9999999999972701E-2"/>
    <n v="9.9999999999909106E-2"/>
  </r>
  <r>
    <x v="1"/>
    <x v="0"/>
    <x v="0"/>
    <x v="1"/>
    <x v="0"/>
    <x v="0"/>
    <n v="100"/>
    <n v="5"/>
    <n v="5"/>
    <n v="5"/>
    <x v="2"/>
    <x v="0"/>
    <x v="317"/>
    <x v="254"/>
    <s v="NA"/>
    <s v="NA"/>
    <n v="4.1669439213537801E-2"/>
    <n v="1.15809661130936E-2"/>
    <n v="1.67010097815918"/>
    <n v="7.6393169837252403E-2"/>
    <n v="7.6993242320180398E-3"/>
    <n v="7.4173672673897704"/>
    <n v="8.0835522813427999E-2"/>
    <n v="3.5203337913134798E-2"/>
    <x v="470"/>
    <x v="470"/>
    <n v="0.16288687506889901"/>
    <x v="607"/>
    <n v="0.181655647735119"/>
    <n v="9.7313022567560803E-2"/>
    <n v="9.9999999999909103E-3"/>
    <n v="6.9999999999936294E-2"/>
  </r>
  <r>
    <x v="1"/>
    <x v="0"/>
    <x v="0"/>
    <x v="1"/>
    <x v="0"/>
    <x v="0"/>
    <n v="100"/>
    <n v="5"/>
    <n v="5"/>
    <n v="5"/>
    <x v="3"/>
    <x v="0"/>
    <x v="318"/>
    <x v="255"/>
    <s v="NA"/>
    <s v="NA"/>
    <n v="2.08822152853309E-2"/>
    <n v="1.6383441286607599E-3"/>
    <n v="0.66276506202961105"/>
    <n v="7.0361083089291995E-2"/>
    <n v="1.47416896458402E-2"/>
    <n v="5.0373483531312298"/>
    <n v="5.3996087941828697E-2"/>
    <n v="1.3110747540342201E-2"/>
    <x v="471"/>
    <x v="471"/>
    <n v="0.14378915396873601"/>
    <x v="608"/>
    <n v="0.149684773469178"/>
    <n v="5.2012752119716503E-2"/>
    <n v="4.1999999999998199"/>
    <n v="4.38000000000011"/>
  </r>
  <r>
    <x v="1"/>
    <x v="0"/>
    <x v="0"/>
    <x v="1"/>
    <x v="0"/>
    <x v="0"/>
    <n v="100"/>
    <n v="5"/>
    <n v="5"/>
    <n v="5"/>
    <x v="0"/>
    <x v="1"/>
    <x v="0"/>
    <x v="0"/>
    <s v="NA"/>
    <s v="NA"/>
    <n v="5.7743209792274999E-2"/>
    <n v="3.1055299269761898E-2"/>
    <n v="2.5140051125290301"/>
    <n v="7.7534928138957696E-2"/>
    <n v="8.0344523058267798E-3"/>
    <n v="13.008725425703901"/>
    <n v="0.100596621342857"/>
    <n v="8.5968752320320103E-3"/>
    <x v="0"/>
    <x v="0"/>
    <n v="0.153187418532443"/>
    <x v="609"/>
    <s v="NA"/>
    <s v="NA"/>
    <s v="NA"/>
    <n v="9.9999999999909103E-3"/>
  </r>
  <r>
    <x v="1"/>
    <x v="0"/>
    <x v="0"/>
    <x v="1"/>
    <x v="0"/>
    <x v="0"/>
    <n v="100"/>
    <n v="5"/>
    <n v="5"/>
    <n v="5"/>
    <x v="1"/>
    <x v="1"/>
    <x v="319"/>
    <x v="256"/>
    <s v="NA"/>
    <s v="NA"/>
    <n v="3.6582203389437101E-2"/>
    <n v="2.88968699774887E-2"/>
    <n v="0.56413306921411499"/>
    <n v="5.1147010557193701E-2"/>
    <n v="1.10489910992296E-2"/>
    <n v="4.1708513614776903"/>
    <n v="4.9062494333745398E-2"/>
    <n v="2.0852183364184801E-3"/>
    <x v="472"/>
    <x v="472"/>
    <n v="0.10251606311820401"/>
    <x v="610"/>
    <n v="0.11766186996110201"/>
    <n v="8.1602717333357794E-3"/>
    <n v="2.9999999999972701E-2"/>
    <n v="8.9999999999918104E-2"/>
  </r>
  <r>
    <x v="1"/>
    <x v="0"/>
    <x v="0"/>
    <x v="1"/>
    <x v="0"/>
    <x v="0"/>
    <n v="100"/>
    <n v="5"/>
    <n v="5"/>
    <n v="5"/>
    <x v="2"/>
    <x v="1"/>
    <x v="320"/>
    <x v="257"/>
    <s v="NA"/>
    <s v="NA"/>
    <n v="3.17112840698551E-2"/>
    <n v="2.3397432350531901E-2"/>
    <n v="0.546140525388642"/>
    <n v="3.8573756574258697E-2"/>
    <n v="1.74366218388111E-3"/>
    <n v="2.4906791726563702"/>
    <n v="4.8234040288408303E-2"/>
    <n v="6.6365255427446304E-3"/>
    <x v="473"/>
    <x v="473"/>
    <n v="7.9697305117146899E-2"/>
    <x v="611"/>
    <n v="9.0925506150364002E-2"/>
    <n v="5.0285990846379901E-4"/>
    <n v="0"/>
    <n v="8.00000000001546E-2"/>
  </r>
  <r>
    <x v="1"/>
    <x v="0"/>
    <x v="0"/>
    <x v="1"/>
    <x v="0"/>
    <x v="0"/>
    <n v="100"/>
    <n v="5"/>
    <n v="5"/>
    <n v="5"/>
    <x v="3"/>
    <x v="1"/>
    <x v="321"/>
    <x v="258"/>
    <s v="NA"/>
    <s v="NA"/>
    <n v="4.9666856913155602E-2"/>
    <n v="4.06982136505269E-2"/>
    <n v="1.10422222397317"/>
    <n v="5.8067271662985601E-2"/>
    <n v="1.466295086832E-2"/>
    <n v="5.4231622267884401"/>
    <n v="6.9817712516911906E-2"/>
    <n v="2.1712451866736401E-3"/>
    <x v="474"/>
    <x v="474"/>
    <n v="0.112527101803383"/>
    <x v="612"/>
    <n v="0.13416874514678001"/>
    <n v="2.2976568172299601E-2"/>
    <n v="4.3399999999999199"/>
    <n v="4.5"/>
  </r>
  <r>
    <x v="1"/>
    <x v="0"/>
    <x v="0"/>
    <x v="1"/>
    <x v="0"/>
    <x v="1"/>
    <n v="100"/>
    <n v="5"/>
    <n v="5"/>
    <n v="5"/>
    <x v="0"/>
    <x v="0"/>
    <x v="0"/>
    <x v="0"/>
    <s v="NA"/>
    <s v="NA"/>
    <n v="0.12577843525821999"/>
    <n v="5.1981594749323998E-2"/>
    <n v="48.328277569375103"/>
    <n v="0.148861481141872"/>
    <n v="6.0198080494558097E-2"/>
    <n v="14.929381210470099"/>
    <n v="0.27894057231214497"/>
    <n v="0.21824488510801701"/>
    <x v="0"/>
    <x v="0"/>
    <n v="0.211394824597918"/>
    <x v="613"/>
    <s v="NA"/>
    <s v="NA"/>
    <s v="NA"/>
    <n v="3.9999999999963599E-2"/>
  </r>
  <r>
    <x v="1"/>
    <x v="0"/>
    <x v="0"/>
    <x v="1"/>
    <x v="0"/>
    <x v="1"/>
    <n v="100"/>
    <n v="5"/>
    <n v="5"/>
    <n v="5"/>
    <x v="1"/>
    <x v="0"/>
    <x v="322"/>
    <x v="259"/>
    <s v="NA"/>
    <s v="NA"/>
    <n v="2.7194983684164301E-2"/>
    <n v="1.5005314059596099E-2"/>
    <n v="1.62713444060679"/>
    <n v="5.9168927682674899E-2"/>
    <n v="1.23721293520061E-2"/>
    <n v="1.8005893851830801"/>
    <n v="6.7013692591892396E-2"/>
    <n v="3.5996497754379499E-2"/>
    <x v="475"/>
    <x v="475"/>
    <n v="8.3012081281477496E-2"/>
    <x v="614"/>
    <n v="8.4050455718035294E-2"/>
    <n v="3.4658353864468702E-3"/>
    <n v="2.9999999999972701E-2"/>
    <n v="8.9999999999918104E-2"/>
  </r>
  <r>
    <x v="1"/>
    <x v="0"/>
    <x v="0"/>
    <x v="1"/>
    <x v="0"/>
    <x v="1"/>
    <n v="100"/>
    <n v="5"/>
    <n v="5"/>
    <n v="5"/>
    <x v="2"/>
    <x v="0"/>
    <x v="323"/>
    <x v="260"/>
    <s v="NA"/>
    <s v="NA"/>
    <n v="2.81665933391489E-2"/>
    <n v="1.53521115213817E-2"/>
    <n v="1.9713701259224801"/>
    <n v="9.1593200152400703E-2"/>
    <n v="1.7576835619468E-3"/>
    <n v="3.6421937258099102"/>
    <n v="5.9627565878580903E-2"/>
    <n v="1.0928403259727101E-2"/>
    <x v="476"/>
    <x v="476"/>
    <n v="0.104268133156558"/>
    <x v="615"/>
    <n v="0.119524024304639"/>
    <n v="2.68388055933933E-2"/>
    <n v="9.9999999999909103E-3"/>
    <n v="9.0000000000145505E-2"/>
  </r>
  <r>
    <x v="1"/>
    <x v="0"/>
    <x v="0"/>
    <x v="1"/>
    <x v="0"/>
    <x v="1"/>
    <n v="100"/>
    <n v="5"/>
    <n v="5"/>
    <n v="5"/>
    <x v="3"/>
    <x v="0"/>
    <x v="324"/>
    <x v="261"/>
    <s v="NA"/>
    <s v="NA"/>
    <n v="5.1114566660011497E-2"/>
    <n v="1.11864819129037E-2"/>
    <n v="2.6016877137744001"/>
    <n v="9.8564362805936404E-2"/>
    <n v="3.5312678609814899E-3"/>
    <n v="3.9140477869937902"/>
    <n v="6.8611014331107098E-2"/>
    <n v="3.1180610160920601E-2"/>
    <x v="477"/>
    <x v="477"/>
    <n v="0.121139821127122"/>
    <x v="616"/>
    <n v="0.123893228992512"/>
    <n v="1.8029272845617201E-3"/>
    <n v="3.8599999999999"/>
    <n v="3.98000000000002"/>
  </r>
  <r>
    <x v="1"/>
    <x v="0"/>
    <x v="0"/>
    <x v="1"/>
    <x v="0"/>
    <x v="1"/>
    <n v="100"/>
    <n v="5"/>
    <n v="5"/>
    <n v="5"/>
    <x v="0"/>
    <x v="1"/>
    <x v="0"/>
    <x v="0"/>
    <s v="NA"/>
    <s v="NA"/>
    <n v="0.123480732711289"/>
    <n v="2.2423261088183599E-4"/>
    <n v="18.544192440494701"/>
    <n v="0.135284027766787"/>
    <n v="1.4015734072441799E-2"/>
    <n v="22.7764957937395"/>
    <n v="0.17573268414441701"/>
    <n v="4.4511393618569803E-2"/>
    <x v="0"/>
    <x v="0"/>
    <n v="0.25995953161735902"/>
    <x v="617"/>
    <s v="NA"/>
    <s v="NA"/>
    <s v="NA"/>
    <n v="9.9999999999909103E-3"/>
  </r>
  <r>
    <x v="1"/>
    <x v="0"/>
    <x v="0"/>
    <x v="1"/>
    <x v="0"/>
    <x v="1"/>
    <n v="100"/>
    <n v="5"/>
    <n v="5"/>
    <n v="5"/>
    <x v="1"/>
    <x v="1"/>
    <x v="325"/>
    <x v="262"/>
    <s v="NA"/>
    <s v="NA"/>
    <n v="3.77123072868292E-2"/>
    <n v="4.8734064592930301E-3"/>
    <n v="1.8163147259449099"/>
    <n v="6.5035376932287295E-2"/>
    <n v="1.06906248632732E-2"/>
    <n v="5.6945141785933497"/>
    <n v="8.6679335111597394E-2"/>
    <n v="5.0740747840083301E-3"/>
    <x v="478"/>
    <x v="478"/>
    <n v="0.163053224096952"/>
    <x v="618"/>
    <n v="0.14114944850452901"/>
    <n v="4.4053761534504597E-3"/>
    <n v="1.99999999999818E-2"/>
    <n v="0.1099999999999"/>
  </r>
  <r>
    <x v="1"/>
    <x v="0"/>
    <x v="0"/>
    <x v="1"/>
    <x v="0"/>
    <x v="1"/>
    <n v="100"/>
    <n v="5"/>
    <n v="5"/>
    <n v="5"/>
    <x v="2"/>
    <x v="1"/>
    <x v="326"/>
    <x v="263"/>
    <s v="NA"/>
    <s v="NA"/>
    <n v="2.9512560346415799E-2"/>
    <n v="3.13624976790303E-3"/>
    <n v="1.6839178032658699"/>
    <n v="4.8657012925170197E-2"/>
    <n v="9.8610401482793104E-3"/>
    <n v="4.2943079055284503"/>
    <n v="8.0545923838774694E-2"/>
    <n v="3.3868635859128399E-3"/>
    <x v="479"/>
    <x v="479"/>
    <n v="0.14329065403866101"/>
    <x v="619"/>
    <n v="0.122581052890231"/>
    <n v="7.1688284144826898E-3"/>
    <n v="1.99999999999818E-2"/>
    <n v="8.00000000001546E-2"/>
  </r>
  <r>
    <x v="1"/>
    <x v="0"/>
    <x v="0"/>
    <x v="1"/>
    <x v="0"/>
    <x v="1"/>
    <n v="100"/>
    <n v="5"/>
    <n v="5"/>
    <n v="5"/>
    <x v="3"/>
    <x v="1"/>
    <x v="327"/>
    <x v="264"/>
    <s v="NA"/>
    <s v="NA"/>
    <n v="2.4714817055550901E-2"/>
    <n v="1.69235235414415E-3"/>
    <n v="1.1724767200658199"/>
    <n v="4.5403019963798502E-2"/>
    <n v="7.9451805722394707E-3"/>
    <n v="3.4440334061667399"/>
    <n v="6.5260821409186806E-2"/>
    <n v="6.8566883363370803E-3"/>
    <x v="480"/>
    <x v="480"/>
    <n v="0.131148001882682"/>
    <x v="620"/>
    <n v="0.109775259354066"/>
    <n v="1.6957260351006399E-2"/>
    <n v="3.8099999999999499"/>
    <n v="3.9699999999997999"/>
  </r>
  <r>
    <x v="1"/>
    <x v="0"/>
    <x v="0"/>
    <x v="1"/>
    <x v="0"/>
    <x v="2"/>
    <n v="100"/>
    <n v="5"/>
    <n v="5"/>
    <n v="5"/>
    <x v="0"/>
    <x v="0"/>
    <x v="0"/>
    <x v="0"/>
    <s v="NA"/>
    <s v="NA"/>
    <n v="0.16162414399283501"/>
    <n v="2.27285276297685E-2"/>
    <n v="75.054130966107195"/>
    <n v="0.228987557208916"/>
    <n v="0.142353535709803"/>
    <n v="78.283102544203999"/>
    <n v="0.30037258541884299"/>
    <n v="5.0474521224727099E-2"/>
    <x v="0"/>
    <x v="0"/>
    <n v="0.42784608652372302"/>
    <x v="621"/>
    <s v="NA"/>
    <s v="NA"/>
    <s v="NA"/>
    <n v="9.9999999999909103E-3"/>
  </r>
  <r>
    <x v="1"/>
    <x v="0"/>
    <x v="0"/>
    <x v="1"/>
    <x v="0"/>
    <x v="2"/>
    <n v="100"/>
    <n v="5"/>
    <n v="5"/>
    <n v="5"/>
    <x v="1"/>
    <x v="0"/>
    <x v="328"/>
    <x v="265"/>
    <s v="NA"/>
    <s v="NA"/>
    <n v="2.04390796898819E-2"/>
    <n v="4.3016347157378903E-3"/>
    <n v="0.956946722348746"/>
    <n v="5.77166843211048E-2"/>
    <n v="1.4088809390306699E-2"/>
    <n v="5.7597293700709198"/>
    <n v="3.1092968433414001E-2"/>
    <n v="8.9202217474438003E-3"/>
    <x v="481"/>
    <x v="481"/>
    <n v="0.15293115837015001"/>
    <x v="622"/>
    <n v="0.17899154468866199"/>
    <n v="7.6889374559755003E-2"/>
    <n v="5.9999999999945403E-2"/>
    <n v="0.139999999999873"/>
  </r>
  <r>
    <x v="1"/>
    <x v="0"/>
    <x v="0"/>
    <x v="1"/>
    <x v="0"/>
    <x v="2"/>
    <n v="100"/>
    <n v="5"/>
    <n v="5"/>
    <n v="5"/>
    <x v="2"/>
    <x v="0"/>
    <x v="329"/>
    <x v="266"/>
    <s v="NA"/>
    <s v="NA"/>
    <n v="3.0426515058696101E-2"/>
    <n v="2.1405994546982401E-2"/>
    <n v="1.05032592515178"/>
    <n v="8.2982676594469604E-2"/>
    <n v="3.0191902142289902E-2"/>
    <n v="8.9210782296221307"/>
    <n v="4.7018624331521298E-2"/>
    <n v="8.1934050253850196E-3"/>
    <x v="482"/>
    <x v="482"/>
    <n v="0.182176992762767"/>
    <x v="623"/>
    <n v="0.22273930065297901"/>
    <n v="5.1201086494108997E-2"/>
    <n v="1.99999999999818E-2"/>
    <n v="7.9999999999927199E-2"/>
  </r>
  <r>
    <x v="1"/>
    <x v="0"/>
    <x v="0"/>
    <x v="1"/>
    <x v="0"/>
    <x v="2"/>
    <n v="100"/>
    <n v="5"/>
    <n v="5"/>
    <n v="5"/>
    <x v="3"/>
    <x v="0"/>
    <x v="330"/>
    <x v="267"/>
    <s v="NA"/>
    <s v="NA"/>
    <n v="6.3840180993501E-2"/>
    <n v="3.2420389028525697E-2"/>
    <n v="6.42491723119422"/>
    <n v="8.8648073703445199E-2"/>
    <n v="2.6741487974598702E-2"/>
    <n v="7.2524390397952399"/>
    <n v="0.10691929217460901"/>
    <n v="2.5574158006425901E-2"/>
    <x v="483"/>
    <x v="483"/>
    <n v="0.14970642595806299"/>
    <x v="624"/>
    <n v="0.20080451217627199"/>
    <n v="2.3474715909473101E-2"/>
    <n v="3.8599999999999"/>
    <n v="4"/>
  </r>
  <r>
    <x v="1"/>
    <x v="0"/>
    <x v="0"/>
    <x v="1"/>
    <x v="0"/>
    <x v="2"/>
    <n v="100"/>
    <n v="5"/>
    <n v="5"/>
    <n v="5"/>
    <x v="0"/>
    <x v="1"/>
    <x v="0"/>
    <x v="0"/>
    <s v="NA"/>
    <s v="NA"/>
    <n v="0.20819104573969099"/>
    <n v="5.6501123382159697E-3"/>
    <n v="86.074235006167996"/>
    <n v="0.14095279962382301"/>
    <n v="1.22555416952926E-2"/>
    <n v="31.0937845657126"/>
    <n v="0.26971160618059897"/>
    <n v="8.3283067378432302E-2"/>
    <x v="0"/>
    <x v="0"/>
    <n v="0.24029561346490499"/>
    <x v="625"/>
    <s v="NA"/>
    <s v="NA"/>
    <s v="NA"/>
    <n v="9.9999999999909103E-3"/>
  </r>
  <r>
    <x v="1"/>
    <x v="0"/>
    <x v="0"/>
    <x v="1"/>
    <x v="0"/>
    <x v="2"/>
    <n v="100"/>
    <n v="5"/>
    <n v="5"/>
    <n v="5"/>
    <x v="1"/>
    <x v="1"/>
    <x v="331"/>
    <x v="268"/>
    <s v="NA"/>
    <s v="NA"/>
    <n v="0.14054660227656801"/>
    <n v="6.98250769290895E-2"/>
    <n v="11.537341900317299"/>
    <n v="6.2941054279015807E-2"/>
    <n v="2.1551604347101801E-2"/>
    <n v="9.8759417219973908"/>
    <n v="0.178992496851758"/>
    <n v="5.6216352615189903E-3"/>
    <x v="484"/>
    <x v="484"/>
    <n v="0.12148318336458699"/>
    <x v="626"/>
    <n v="0.158993325983461"/>
    <n v="3.7443071010933603E-2"/>
    <n v="4.9999999999954498E-2"/>
    <n v="0.12999999999988199"/>
  </r>
  <r>
    <x v="1"/>
    <x v="0"/>
    <x v="0"/>
    <x v="1"/>
    <x v="0"/>
    <x v="2"/>
    <n v="100"/>
    <n v="5"/>
    <n v="5"/>
    <n v="5"/>
    <x v="2"/>
    <x v="1"/>
    <x v="332"/>
    <x v="269"/>
    <s v="NA"/>
    <s v="NA"/>
    <n v="5.4290991354514803E-2"/>
    <n v="1.4627696433768E-2"/>
    <n v="1.8052187626782601"/>
    <n v="3.6953795406245299E-2"/>
    <n v="1.3985804845943001E-2"/>
    <n v="2.52425663466303"/>
    <n v="7.3964386233900795E-2"/>
    <n v="3.5076225686714302E-4"/>
    <x v="485"/>
    <x v="485"/>
    <n v="7.1692080336777098E-2"/>
    <x v="627"/>
    <n v="8.0377595582925898E-2"/>
    <n v="1.6568582762180501E-2"/>
    <n v="9.9999999999909103E-3"/>
    <n v="6.9999999999936294E-2"/>
  </r>
  <r>
    <x v="1"/>
    <x v="0"/>
    <x v="0"/>
    <x v="1"/>
    <x v="0"/>
    <x v="2"/>
    <n v="100"/>
    <n v="5"/>
    <n v="5"/>
    <n v="5"/>
    <x v="3"/>
    <x v="1"/>
    <x v="333"/>
    <x v="270"/>
    <s v="NA"/>
    <s v="NA"/>
    <n v="2.78827138803905E-2"/>
    <n v="8.8598228550038505E-3"/>
    <n v="1.4773693197961899"/>
    <n v="5.6802969703536599E-2"/>
    <n v="1.69292548397766E-2"/>
    <n v="5.5290668807758498"/>
    <n v="6.2144204788678797E-2"/>
    <n v="9.9773730384659105E-3"/>
    <x v="486"/>
    <x v="486"/>
    <n v="9.2669148336495796E-2"/>
    <x v="628"/>
    <n v="0.118955854822409"/>
    <n v="4.8842443402342403E-3"/>
    <n v="3.8599999999999"/>
    <n v="4.0200000000002101"/>
  </r>
  <r>
    <x v="1"/>
    <x v="0"/>
    <x v="0"/>
    <x v="1"/>
    <x v="1"/>
    <x v="0"/>
    <n v="100"/>
    <n v="5"/>
    <n v="5"/>
    <n v="5"/>
    <x v="0"/>
    <x v="0"/>
    <x v="0"/>
    <x v="0"/>
    <s v="NA"/>
    <s v="NA"/>
    <n v="3.0237655085577301E-2"/>
    <n v="1.9094312538018701E-2"/>
    <n v="4.6279246180907503"/>
    <n v="0.155437532779577"/>
    <n v="2.6117157693821901E-2"/>
    <n v="17.581667957174499"/>
    <n v="7.8795784912218295E-2"/>
    <n v="3.5906988982240401E-2"/>
    <x v="0"/>
    <x v="0"/>
    <n v="0.28006790298003198"/>
    <x v="629"/>
    <s v="NA"/>
    <s v="NA"/>
    <s v="NA"/>
    <n v="0"/>
  </r>
  <r>
    <x v="1"/>
    <x v="0"/>
    <x v="0"/>
    <x v="1"/>
    <x v="1"/>
    <x v="0"/>
    <n v="100"/>
    <n v="5"/>
    <n v="5"/>
    <n v="5"/>
    <x v="1"/>
    <x v="0"/>
    <x v="334"/>
    <x v="271"/>
    <s v="NA"/>
    <s v="NA"/>
    <n v="3.2313880592334497E-2"/>
    <n v="1.18243332443825E-2"/>
    <n v="4.1346360360310204"/>
    <n v="0.185597693061201"/>
    <n v="2.87749381550658E-2"/>
    <n v="22.8234768392437"/>
    <n v="6.7216644314268603E-2"/>
    <n v="9.6047273109289306E-3"/>
    <x v="487"/>
    <x v="487"/>
    <n v="0.317174629767636"/>
    <x v="630"/>
    <n v="0.34621654266192797"/>
    <n v="5.8364787130176898E-2"/>
    <n v="2.9999999999972701E-2"/>
    <n v="0.1099999999999"/>
  </r>
  <r>
    <x v="1"/>
    <x v="0"/>
    <x v="0"/>
    <x v="1"/>
    <x v="1"/>
    <x v="0"/>
    <n v="100"/>
    <n v="5"/>
    <n v="5"/>
    <n v="5"/>
    <x v="2"/>
    <x v="0"/>
    <x v="335"/>
    <x v="272"/>
    <s v="NA"/>
    <s v="NA"/>
    <n v="2.4681512959585001E-2"/>
    <n v="6.4812885773225699E-3"/>
    <n v="2.5513604340241902"/>
    <n v="0.17875132487286299"/>
    <n v="1.6391781911001799E-2"/>
    <n v="21.722832894872202"/>
    <n v="5.0899851764014098E-2"/>
    <n v="1.7997282945117199E-3"/>
    <x v="488"/>
    <x v="488"/>
    <n v="0.28646169055114001"/>
    <x v="631"/>
    <n v="0.33776855373915698"/>
    <n v="4.9558172801608402E-2"/>
    <n v="1.99999999999818E-2"/>
    <n v="8.9999999999918104E-2"/>
  </r>
  <r>
    <x v="1"/>
    <x v="0"/>
    <x v="0"/>
    <x v="1"/>
    <x v="1"/>
    <x v="0"/>
    <n v="100"/>
    <n v="5"/>
    <n v="5"/>
    <n v="5"/>
    <x v="3"/>
    <x v="0"/>
    <x v="336"/>
    <x v="273"/>
    <s v="NA"/>
    <s v="NA"/>
    <n v="3.1675795374122302E-2"/>
    <n v="6.0062465947054904E-3"/>
    <n v="3.3072330714812699"/>
    <n v="0.16887781210375"/>
    <n v="4.9412710629353996E-3"/>
    <n v="20.0317526957786"/>
    <n v="6.1220895353548299E-2"/>
    <n v="7.7105878732660303E-3"/>
    <x v="489"/>
    <x v="489"/>
    <n v="0.29255300291561798"/>
    <x v="632"/>
    <n v="0.32435919102330801"/>
    <n v="2.0451244732217998E-2"/>
    <n v="3.76999999999998"/>
    <n v="3.9100000000000801"/>
  </r>
  <r>
    <x v="1"/>
    <x v="0"/>
    <x v="0"/>
    <x v="1"/>
    <x v="1"/>
    <x v="0"/>
    <n v="100"/>
    <n v="5"/>
    <n v="5"/>
    <n v="5"/>
    <x v="0"/>
    <x v="1"/>
    <x v="0"/>
    <x v="0"/>
    <s v="NA"/>
    <s v="NA"/>
    <n v="8.1572740362715196E-2"/>
    <n v="4.0782822727882098E-2"/>
    <n v="20.607295282475299"/>
    <n v="0.111795280412819"/>
    <n v="3.2076588779022801E-2"/>
    <n v="17.1180444273683"/>
    <n v="0.210660485542842"/>
    <n v="5.1044901994219301E-2"/>
    <x v="0"/>
    <x v="0"/>
    <n v="0.20920160523602099"/>
    <x v="633"/>
    <s v="NA"/>
    <s v="NA"/>
    <s v="NA"/>
    <n v="9.9999999999909103E-3"/>
  </r>
  <r>
    <x v="1"/>
    <x v="0"/>
    <x v="0"/>
    <x v="1"/>
    <x v="1"/>
    <x v="0"/>
    <n v="100"/>
    <n v="5"/>
    <n v="5"/>
    <n v="5"/>
    <x v="1"/>
    <x v="1"/>
    <x v="337"/>
    <x v="274"/>
    <s v="NA"/>
    <s v="NA"/>
    <n v="6.0872025199919098E-2"/>
    <n v="1.3604066171389E-2"/>
    <n v="8.4990661143398807"/>
    <n v="0.115072084451614"/>
    <n v="1.3223068966323699E-2"/>
    <n v="21.885645297039499"/>
    <n v="0.11983077821050001"/>
    <n v="2.0201464905800999E-2"/>
    <x v="490"/>
    <x v="490"/>
    <n v="0.207587977814885"/>
    <x v="634"/>
    <n v="0.259407307746293"/>
    <n v="8.9272202119675598E-2"/>
    <n v="2.9999999999972701E-2"/>
    <n v="0.110000000000127"/>
  </r>
  <r>
    <x v="1"/>
    <x v="0"/>
    <x v="0"/>
    <x v="1"/>
    <x v="1"/>
    <x v="0"/>
    <n v="100"/>
    <n v="5"/>
    <n v="5"/>
    <n v="5"/>
    <x v="2"/>
    <x v="1"/>
    <x v="338"/>
    <x v="275"/>
    <s v="NA"/>
    <s v="NA"/>
    <n v="4.14170162069529E-2"/>
    <n v="1.7202164099616099E-2"/>
    <n v="5.5375012963632102"/>
    <n v="8.2343444023691301E-2"/>
    <n v="8.71250510603927E-3"/>
    <n v="12.5057508186971"/>
    <n v="0.10361162959504699"/>
    <n v="4.9188144484597497E-2"/>
    <x v="491"/>
    <x v="491"/>
    <n v="0.171876539052493"/>
    <x v="635"/>
    <n v="0.19610107831068199"/>
    <n v="0.104191713883592"/>
    <n v="1.99999999999818E-2"/>
    <n v="9.9999999999909106E-2"/>
  </r>
  <r>
    <x v="1"/>
    <x v="0"/>
    <x v="0"/>
    <x v="1"/>
    <x v="1"/>
    <x v="0"/>
    <n v="100"/>
    <n v="5"/>
    <n v="5"/>
    <n v="5"/>
    <x v="3"/>
    <x v="1"/>
    <x v="339"/>
    <x v="276"/>
    <s v="NA"/>
    <s v="NA"/>
    <n v="3.04474067677214E-2"/>
    <n v="4.2380445569739399E-3"/>
    <n v="2.4580922190658301"/>
    <n v="4.9294542389744601E-2"/>
    <n v="4.8577262577757701E-3"/>
    <n v="6.2980302444111302"/>
    <n v="7.60147406711984E-2"/>
    <n v="1.59689062821976E-2"/>
    <x v="492"/>
    <x v="492"/>
    <n v="0.124792224844388"/>
    <x v="636"/>
    <n v="0.13917349876704799"/>
    <n v="6.9653598695499502E-2"/>
    <n v="3.7899999999999601"/>
    <n v="3.9300000000000601"/>
  </r>
  <r>
    <x v="1"/>
    <x v="0"/>
    <x v="0"/>
    <x v="1"/>
    <x v="1"/>
    <x v="1"/>
    <n v="100"/>
    <n v="5"/>
    <n v="5"/>
    <n v="5"/>
    <x v="0"/>
    <x v="0"/>
    <x v="0"/>
    <x v="0"/>
    <s v="NA"/>
    <s v="NA"/>
    <n v="0.13077868934525599"/>
    <n v="1.5111717833296301E-3"/>
    <n v="53.168402196666598"/>
    <n v="7.5401195780052499E-2"/>
    <n v="2.0149459020533101E-2"/>
    <n v="19.858635836180099"/>
    <n v="0.22360760653780001"/>
    <n v="8.7265667613270106E-2"/>
    <x v="0"/>
    <x v="0"/>
    <n v="0.277517727836816"/>
    <x v="637"/>
    <s v="NA"/>
    <s v="NA"/>
    <s v="NA"/>
    <n v="9.9999999999909103E-3"/>
  </r>
  <r>
    <x v="1"/>
    <x v="0"/>
    <x v="0"/>
    <x v="1"/>
    <x v="1"/>
    <x v="1"/>
    <n v="100"/>
    <n v="5"/>
    <n v="5"/>
    <n v="5"/>
    <x v="1"/>
    <x v="0"/>
    <x v="340"/>
    <x v="277"/>
    <s v="NA"/>
    <s v="NA"/>
    <n v="4.4130004563660702E-2"/>
    <n v="1.60712634331067E-3"/>
    <n v="6.37232427823119"/>
    <n v="0.124647911869797"/>
    <n v="2.0567279573736101E-2"/>
    <n v="29.0527668208221"/>
    <n v="9.0547697555277903E-2"/>
    <n v="6.1863768286897401E-2"/>
    <x v="493"/>
    <x v="493"/>
    <n v="0.23735547165597501"/>
    <x v="638"/>
    <n v="0.28827354644762598"/>
    <n v="0.21222506161434301"/>
    <n v="4.9999999999954498E-2"/>
    <n v="0.1099999999999"/>
  </r>
  <r>
    <x v="1"/>
    <x v="0"/>
    <x v="0"/>
    <x v="1"/>
    <x v="1"/>
    <x v="1"/>
    <n v="100"/>
    <n v="5"/>
    <n v="5"/>
    <n v="5"/>
    <x v="2"/>
    <x v="0"/>
    <x v="341"/>
    <x v="278"/>
    <s v="NA"/>
    <s v="NA"/>
    <n v="4.84582381250468E-2"/>
    <n v="9.1263922985761695E-3"/>
    <n v="5.1443113552288899"/>
    <n v="9.6529743095694398E-2"/>
    <n v="9.6375038322504998E-3"/>
    <n v="24.738900567681998"/>
    <n v="0.101445212713868"/>
    <n v="8.2157506426186994E-2"/>
    <x v="494"/>
    <x v="494"/>
    <n v="0.25550226517658398"/>
    <x v="639"/>
    <n v="0.26603071980234799"/>
    <n v="0.22243372801223599"/>
    <n v="1.99999999999818E-2"/>
    <n v="0.10000000000013599"/>
  </r>
  <r>
    <x v="1"/>
    <x v="0"/>
    <x v="0"/>
    <x v="1"/>
    <x v="1"/>
    <x v="1"/>
    <n v="100"/>
    <n v="5"/>
    <n v="5"/>
    <n v="5"/>
    <x v="3"/>
    <x v="0"/>
    <x v="342"/>
    <x v="279"/>
    <s v="NA"/>
    <s v="NA"/>
    <n v="5.6213527387783097E-2"/>
    <n v="8.9961911386919301E-3"/>
    <n v="4.8910282917128196"/>
    <n v="9.7809685009945302E-2"/>
    <n v="6.4916059739050802E-4"/>
    <n v="20.860361267240702"/>
    <n v="8.9721199685292699E-2"/>
    <n v="5.25653866317407E-2"/>
    <x v="495"/>
    <x v="495"/>
    <n v="0.18339093255562799"/>
    <x v="640"/>
    <n v="0.24428063967973401"/>
    <n v="0.195438785006601"/>
    <n v="3.7999999999999501"/>
    <n v="3.9299999999998398"/>
  </r>
  <r>
    <x v="1"/>
    <x v="0"/>
    <x v="0"/>
    <x v="1"/>
    <x v="1"/>
    <x v="1"/>
    <n v="100"/>
    <n v="5"/>
    <n v="5"/>
    <n v="5"/>
    <x v="0"/>
    <x v="1"/>
    <x v="0"/>
    <x v="0"/>
    <s v="NA"/>
    <s v="NA"/>
    <n v="0.17217341939924699"/>
    <n v="0.11237164357869001"/>
    <n v="21.147845707108701"/>
    <n v="0.28661739949940901"/>
    <n v="0.16506901127422099"/>
    <n v="44.354394135981401"/>
    <n v="0.20535511763464301"/>
    <n v="5.5190366337740701E-2"/>
    <x v="0"/>
    <x v="0"/>
    <n v="0.44113354811949601"/>
    <x v="641"/>
    <s v="NA"/>
    <s v="NA"/>
    <s v="NA"/>
    <n v="0"/>
  </r>
  <r>
    <x v="1"/>
    <x v="0"/>
    <x v="0"/>
    <x v="1"/>
    <x v="1"/>
    <x v="1"/>
    <n v="100"/>
    <n v="5"/>
    <n v="5"/>
    <n v="5"/>
    <x v="1"/>
    <x v="1"/>
    <x v="343"/>
    <x v="280"/>
    <s v="NA"/>
    <s v="NA"/>
    <n v="5.6655405732377498E-2"/>
    <n v="3.3697248935949199E-2"/>
    <n v="3.72347234082295"/>
    <n v="0.13176038921236499"/>
    <n v="6.17740243635947E-2"/>
    <n v="19.352207057395201"/>
    <n v="9.9656195373774806E-2"/>
    <n v="5.79846569836312E-4"/>
    <x v="496"/>
    <x v="496"/>
    <n v="0.29087097061460898"/>
    <x v="642"/>
    <n v="0.30491699358584701"/>
    <n v="7.6492737492062896E-2"/>
    <n v="2.9999999999972701E-2"/>
    <n v="0.1099999999999"/>
  </r>
  <r>
    <x v="1"/>
    <x v="0"/>
    <x v="0"/>
    <x v="1"/>
    <x v="1"/>
    <x v="1"/>
    <n v="100"/>
    <n v="5"/>
    <n v="5"/>
    <n v="5"/>
    <x v="2"/>
    <x v="1"/>
    <x v="344"/>
    <x v="281"/>
    <s v="NA"/>
    <s v="NA"/>
    <n v="6.9031137559800601E-2"/>
    <n v="4.1872088520205998E-2"/>
    <n v="6.3343354763699304"/>
    <n v="0.15421213662805799"/>
    <n v="7.3925843118399601E-2"/>
    <n v="22.2896441476631"/>
    <n v="0.12772902181961299"/>
    <n v="6.5850277141374196E-3"/>
    <x v="497"/>
    <x v="497"/>
    <n v="0.29266487523253998"/>
    <x v="643"/>
    <n v="0.32722295561181802"/>
    <n v="8.8984577941087994E-2"/>
    <n v="0"/>
    <n v="7.9999999999927199E-2"/>
  </r>
  <r>
    <x v="1"/>
    <x v="0"/>
    <x v="0"/>
    <x v="1"/>
    <x v="1"/>
    <x v="1"/>
    <n v="100"/>
    <n v="5"/>
    <n v="5"/>
    <n v="5"/>
    <x v="3"/>
    <x v="1"/>
    <x v="345"/>
    <x v="282"/>
    <s v="NA"/>
    <s v="NA"/>
    <n v="7.3184135182775695E-2"/>
    <n v="4.1692022988402598E-2"/>
    <n v="5.469006921299"/>
    <n v="0.18809605628444601"/>
    <n v="6.5436622007758002E-2"/>
    <n v="23.0197585463259"/>
    <n v="0.118355680202366"/>
    <n v="2.0221804466626098E-2"/>
    <x v="498"/>
    <x v="498"/>
    <n v="0.29957880203125498"/>
    <x v="644"/>
    <n v="0.33248803290388201"/>
    <n v="0.136365962453803"/>
    <n v="3.8099999999999499"/>
    <n v="3.9700000000000299"/>
  </r>
  <r>
    <x v="1"/>
    <x v="0"/>
    <x v="0"/>
    <x v="1"/>
    <x v="1"/>
    <x v="2"/>
    <n v="100"/>
    <n v="5"/>
    <n v="5"/>
    <n v="5"/>
    <x v="0"/>
    <x v="0"/>
    <x v="0"/>
    <x v="0"/>
    <s v="NA"/>
    <s v="NA"/>
    <n v="0.32602406246385901"/>
    <n v="0.165657893247903"/>
    <n v="57.483396975888603"/>
    <n v="0.42451323260040802"/>
    <n v="6.3640292290495407E-2"/>
    <n v="68.824511844046995"/>
    <n v="0.38310404536838"/>
    <n v="0.16929689655157601"/>
    <x v="0"/>
    <x v="0"/>
    <n v="0.36927017700048398"/>
    <x v="645"/>
    <s v="NA"/>
    <s v="NA"/>
    <s v="NA"/>
    <n v="1.99999999999818E-2"/>
  </r>
  <r>
    <x v="1"/>
    <x v="0"/>
    <x v="0"/>
    <x v="1"/>
    <x v="1"/>
    <x v="2"/>
    <n v="100"/>
    <n v="5"/>
    <n v="5"/>
    <n v="5"/>
    <x v="1"/>
    <x v="0"/>
    <x v="346"/>
    <x v="283"/>
    <s v="NA"/>
    <s v="NA"/>
    <n v="0.18555335322331801"/>
    <n v="1.4891978804757001E-2"/>
    <n v="13.3114104050081"/>
    <n v="0.24930977190890499"/>
    <n v="2.1577465468979699E-2"/>
    <n v="41.805975355787602"/>
    <n v="0.22367881599069001"/>
    <n v="8.2920680322137494E-2"/>
    <x v="499"/>
    <x v="499"/>
    <n v="0.34041237670098601"/>
    <x v="646"/>
    <n v="0.468337460557678"/>
    <n v="0.263529658862452"/>
    <n v="0.120000000000118"/>
    <n v="0.19000000000005501"/>
  </r>
  <r>
    <x v="1"/>
    <x v="0"/>
    <x v="0"/>
    <x v="1"/>
    <x v="1"/>
    <x v="2"/>
    <n v="100"/>
    <n v="5"/>
    <n v="5"/>
    <n v="5"/>
    <x v="2"/>
    <x v="0"/>
    <x v="347"/>
    <x v="284"/>
    <s v="NA"/>
    <s v="NA"/>
    <n v="0.10834761261977301"/>
    <n v="1.6075033892630999E-2"/>
    <n v="7.8083470757490101"/>
    <n v="0.17304359107381101"/>
    <n v="1.5086951550908599E-2"/>
    <n v="19.469873558870599"/>
    <n v="0.15348215285076799"/>
    <n v="9.8850668004856104E-2"/>
    <x v="500"/>
    <x v="500"/>
    <n v="0.22162918186817801"/>
    <x v="647"/>
    <n v="0.31960272452838301"/>
    <n v="0.153516448002883"/>
    <n v="9.9999999999909103E-3"/>
    <n v="0.110000000000127"/>
  </r>
  <r>
    <x v="1"/>
    <x v="0"/>
    <x v="0"/>
    <x v="1"/>
    <x v="1"/>
    <x v="2"/>
    <n v="100"/>
    <n v="5"/>
    <n v="5"/>
    <n v="5"/>
    <x v="3"/>
    <x v="0"/>
    <x v="348"/>
    <x v="285"/>
    <s v="NA"/>
    <s v="NA"/>
    <n v="0.14085710747577901"/>
    <n v="1.38687115195905E-3"/>
    <n v="13.815238592034801"/>
    <n v="0.23890346189599501"/>
    <n v="4.5690153285241498E-3"/>
    <n v="28.2035171504874"/>
    <n v="0.167884218668127"/>
    <n v="0.10609128026485699"/>
    <x v="501"/>
    <x v="501"/>
    <n v="0.26702563602340001"/>
    <x v="648"/>
    <n v="0.384595246005139"/>
    <n v="0.160816835135632"/>
    <n v="3.7799999999999701"/>
    <n v="3.89999999999986"/>
  </r>
  <r>
    <x v="1"/>
    <x v="0"/>
    <x v="0"/>
    <x v="1"/>
    <x v="1"/>
    <x v="2"/>
    <n v="100"/>
    <n v="5"/>
    <n v="5"/>
    <n v="5"/>
    <x v="0"/>
    <x v="1"/>
    <x v="0"/>
    <x v="0"/>
    <s v="NA"/>
    <s v="NA"/>
    <n v="0.88504078824332699"/>
    <n v="0.27696830461330202"/>
    <n v="879.905602400004"/>
    <n v="1.1868036266229101"/>
    <n v="0.179311674585272"/>
    <n v="1025.2864883494401"/>
    <n v="0.53920599522940404"/>
    <n v="2.0818446036810498E-3"/>
    <x v="0"/>
    <x v="0"/>
    <n v="0.82395840502353701"/>
    <x v="649"/>
    <s v="NA"/>
    <s v="NA"/>
    <s v="NA"/>
    <n v="3.9999999999963599E-2"/>
  </r>
  <r>
    <x v="1"/>
    <x v="0"/>
    <x v="0"/>
    <x v="1"/>
    <x v="1"/>
    <x v="2"/>
    <n v="100"/>
    <n v="5"/>
    <n v="5"/>
    <n v="5"/>
    <x v="1"/>
    <x v="1"/>
    <x v="349"/>
    <x v="286"/>
    <s v="NA"/>
    <s v="NA"/>
    <n v="6.5141762896217106E-2"/>
    <n v="6.5651257663381403E-3"/>
    <n v="3.96816107413383"/>
    <n v="0.15885560384618699"/>
    <n v="3.2688067519196201E-2"/>
    <n v="25.615014608453901"/>
    <n v="0.15243495732314299"/>
    <n v="9.62872931218655E-2"/>
    <x v="502"/>
    <x v="502"/>
    <n v="0.36013823807047002"/>
    <x v="650"/>
    <n v="0.344585786608125"/>
    <n v="1.91488668316048E-3"/>
    <n v="5.0000000000181899E-2"/>
    <n v="0.130000000000109"/>
  </r>
  <r>
    <x v="1"/>
    <x v="0"/>
    <x v="0"/>
    <x v="1"/>
    <x v="1"/>
    <x v="2"/>
    <n v="100"/>
    <n v="5"/>
    <n v="5"/>
    <n v="5"/>
    <x v="2"/>
    <x v="1"/>
    <x v="350"/>
    <x v="287"/>
    <s v="NA"/>
    <s v="NA"/>
    <n v="5.6684425562864398E-2"/>
    <n v="9.8083561923010404E-3"/>
    <n v="5.5745253084529196"/>
    <n v="0.25130571092872001"/>
    <n v="1.9612271860101099E-2"/>
    <n v="37.345429284908001"/>
    <n v="0.179333319573556"/>
    <n v="0.110729309569102"/>
    <x v="503"/>
    <x v="503"/>
    <n v="0.44812447803699001"/>
    <x v="651"/>
    <n v="0.41590359787193298"/>
    <n v="1.0971735631152999E-2"/>
    <n v="1.99999999999818E-2"/>
    <n v="8.9999999999918104E-2"/>
  </r>
  <r>
    <x v="1"/>
    <x v="0"/>
    <x v="0"/>
    <x v="1"/>
    <x v="1"/>
    <x v="2"/>
    <n v="100"/>
    <n v="5"/>
    <n v="5"/>
    <n v="5"/>
    <x v="3"/>
    <x v="1"/>
    <x v="351"/>
    <x v="288"/>
    <s v="NA"/>
    <s v="NA"/>
    <n v="5.4620110664286299E-2"/>
    <n v="1.9780491023327299E-2"/>
    <n v="3.5157979579019498"/>
    <n v="0.169294415158289"/>
    <n v="1.3371260683992201E-2"/>
    <n v="25.113928833883499"/>
    <n v="0.14340283756262501"/>
    <n v="8.3420438342404396E-2"/>
    <x v="504"/>
    <x v="504"/>
    <n v="0.32738440232153398"/>
    <x v="652"/>
    <n v="0.341167295932505"/>
    <n v="3.4444679579410303E-2"/>
    <n v="3.7800000000002001"/>
    <n v="3.9100000000000801"/>
  </r>
  <r>
    <x v="1"/>
    <x v="0"/>
    <x v="0"/>
    <x v="2"/>
    <x v="0"/>
    <x v="0"/>
    <n v="100"/>
    <n v="5"/>
    <n v="5"/>
    <n v="5"/>
    <x v="0"/>
    <x v="0"/>
    <x v="0"/>
    <x v="0"/>
    <s v="NA"/>
    <s v="NA"/>
    <n v="0.16626974669773001"/>
    <n v="3.7152734903224201E-3"/>
    <n v="19.571568552693702"/>
    <n v="0.14755017261661801"/>
    <n v="2.7959814048859E-2"/>
    <n v="23.713492125291101"/>
    <n v="0.23155808617965201"/>
    <n v="0.124953442388909"/>
    <x v="0"/>
    <x v="0"/>
    <n v="0.40794049908218399"/>
    <x v="653"/>
    <s v="NA"/>
    <s v="NA"/>
    <s v="NA"/>
    <n v="9.9999999999909103E-3"/>
  </r>
  <r>
    <x v="1"/>
    <x v="0"/>
    <x v="0"/>
    <x v="2"/>
    <x v="0"/>
    <x v="0"/>
    <n v="100"/>
    <n v="5"/>
    <n v="5"/>
    <n v="5"/>
    <x v="1"/>
    <x v="0"/>
    <x v="352"/>
    <x v="289"/>
    <s v="NA"/>
    <s v="NA"/>
    <n v="3.5888554677063797E-2"/>
    <n v="1.37773213801754E-2"/>
    <n v="1.0655317684437899"/>
    <n v="8.9203092335396306E-2"/>
    <n v="4.62326834950973E-2"/>
    <n v="7.8836030076633303"/>
    <n v="6.6375793676492295E-2"/>
    <n v="1.14674241855236E-2"/>
    <x v="505"/>
    <x v="505"/>
    <n v="0.21803706879069801"/>
    <x v="654"/>
    <n v="0.24528664767415101"/>
    <n v="9.6197187503355097E-2"/>
    <n v="2.9999999999972701E-2"/>
    <n v="0.130000000000109"/>
  </r>
  <r>
    <x v="1"/>
    <x v="0"/>
    <x v="0"/>
    <x v="2"/>
    <x v="0"/>
    <x v="0"/>
    <n v="100"/>
    <n v="5"/>
    <n v="5"/>
    <n v="5"/>
    <x v="2"/>
    <x v="0"/>
    <x v="353"/>
    <x v="290"/>
    <s v="NA"/>
    <s v="NA"/>
    <n v="3.5542917224051798E-2"/>
    <n v="1.28826952596414E-2"/>
    <n v="1.2658266093246"/>
    <n v="7.5450952228136595E-2"/>
    <n v="2.97738414853836E-2"/>
    <n v="5.5136762453313697"/>
    <n v="6.8712671155255298E-2"/>
    <n v="1.1353868959517999E-2"/>
    <x v="506"/>
    <x v="506"/>
    <n v="0.199956347056159"/>
    <x v="655"/>
    <n v="0.20514070268887299"/>
    <n v="0.130190358376921"/>
    <n v="9.9999999999909103E-3"/>
    <n v="8.9999999999918104E-2"/>
  </r>
  <r>
    <x v="1"/>
    <x v="0"/>
    <x v="0"/>
    <x v="2"/>
    <x v="0"/>
    <x v="0"/>
    <n v="100"/>
    <n v="5"/>
    <n v="5"/>
    <n v="5"/>
    <x v="3"/>
    <x v="0"/>
    <x v="354"/>
    <x v="291"/>
    <s v="NA"/>
    <s v="NA"/>
    <n v="4.8528516581005897E-2"/>
    <n v="3.28811191567415E-3"/>
    <n v="0.97187508628078301"/>
    <n v="0.143444522035825"/>
    <n v="5.6935183157404E-2"/>
    <n v="14.0061513587004"/>
    <n v="6.1566920397705102E-2"/>
    <n v="1.8011984961144801E-2"/>
    <x v="507"/>
    <x v="507"/>
    <n v="0.29472162834258198"/>
    <x v="656"/>
    <n v="0.32689292703053702"/>
    <n v="0.15610716215045001"/>
    <n v="4.85000000000014"/>
    <n v="5.01999999999998"/>
  </r>
  <r>
    <x v="1"/>
    <x v="0"/>
    <x v="0"/>
    <x v="2"/>
    <x v="0"/>
    <x v="0"/>
    <n v="100"/>
    <n v="5"/>
    <n v="5"/>
    <n v="5"/>
    <x v="0"/>
    <x v="1"/>
    <x v="0"/>
    <x v="0"/>
    <s v="NA"/>
    <s v="NA"/>
    <n v="0.36580935205801901"/>
    <n v="0.124541021168283"/>
    <n v="33.106175462398397"/>
    <n v="7.0892554633382399E-2"/>
    <n v="2.7890148240214799E-2"/>
    <n v="4.40694419108757"/>
    <n v="0.45249049133505798"/>
    <n v="0.26060269704084599"/>
    <x v="0"/>
    <x v="0"/>
    <n v="0.16590780164163099"/>
    <x v="657"/>
    <s v="NA"/>
    <s v="NA"/>
    <s v="NA"/>
    <n v="1.99999999999818E-2"/>
  </r>
  <r>
    <x v="1"/>
    <x v="0"/>
    <x v="0"/>
    <x v="2"/>
    <x v="0"/>
    <x v="0"/>
    <n v="100"/>
    <n v="5"/>
    <n v="5"/>
    <n v="5"/>
    <x v="1"/>
    <x v="1"/>
    <x v="355"/>
    <x v="292"/>
    <s v="NA"/>
    <s v="NA"/>
    <n v="3.1033870062252101E-2"/>
    <n v="1.61459547516653E-2"/>
    <n v="0.79464211478616098"/>
    <n v="5.9819204385840902E-2"/>
    <n v="1.44614243360874E-2"/>
    <n v="5.5272997965604702"/>
    <n v="7.6081352491249296E-2"/>
    <n v="2.1605807066569501E-2"/>
    <x v="508"/>
    <x v="508"/>
    <n v="0.13557747077041299"/>
    <x v="658"/>
    <n v="0.180715516027185"/>
    <n v="2.7231209650004098E-2"/>
    <n v="3.9999999999963599E-2"/>
    <n v="0.120000000000118"/>
  </r>
  <r>
    <x v="1"/>
    <x v="0"/>
    <x v="0"/>
    <x v="2"/>
    <x v="0"/>
    <x v="0"/>
    <n v="100"/>
    <n v="5"/>
    <n v="5"/>
    <n v="5"/>
    <x v="2"/>
    <x v="1"/>
    <x v="356"/>
    <x v="293"/>
    <s v="NA"/>
    <s v="NA"/>
    <n v="3.9284434483260203E-2"/>
    <n v="2.78451391572761E-2"/>
    <n v="0.70523671743792404"/>
    <n v="8.5864735487264601E-2"/>
    <n v="2.7607373743116899E-2"/>
    <n v="6.5556800403414499"/>
    <n v="7.2317926283850101E-2"/>
    <n v="2.73995256847962E-2"/>
    <x v="509"/>
    <x v="509"/>
    <n v="0.1486619770788"/>
    <x v="659"/>
    <n v="0.196772589286549"/>
    <n v="5.4852142243093802E-2"/>
    <n v="1.99999999999818E-2"/>
    <n v="9.9999999999909106E-2"/>
  </r>
  <r>
    <x v="1"/>
    <x v="0"/>
    <x v="0"/>
    <x v="2"/>
    <x v="0"/>
    <x v="0"/>
    <n v="100"/>
    <n v="5"/>
    <n v="5"/>
    <n v="5"/>
    <x v="3"/>
    <x v="1"/>
    <x v="357"/>
    <x v="294"/>
    <s v="NA"/>
    <s v="NA"/>
    <n v="5.55818981149937E-2"/>
    <n v="3.05770312536215E-2"/>
    <n v="0.894670362123834"/>
    <n v="6.1482849899132698E-2"/>
    <n v="2.3677691908897801E-2"/>
    <n v="2.84725957061266"/>
    <n v="8.3643033306442197E-2"/>
    <n v="2.5128520230742E-2"/>
    <x v="510"/>
    <x v="510"/>
    <n v="0.119586357175948"/>
    <x v="660"/>
    <n v="0.129666061791987"/>
    <n v="2.1125957374500501E-2"/>
    <n v="4.9200000000000701"/>
    <n v="5.0899999999999199"/>
  </r>
  <r>
    <x v="1"/>
    <x v="0"/>
    <x v="0"/>
    <x v="2"/>
    <x v="0"/>
    <x v="1"/>
    <n v="100"/>
    <n v="5"/>
    <n v="5"/>
    <n v="5"/>
    <x v="0"/>
    <x v="0"/>
    <x v="0"/>
    <x v="0"/>
    <s v="NA"/>
    <s v="NA"/>
    <n v="0.31607309569191899"/>
    <n v="3.0498214526893799E-2"/>
    <n v="88.856254562762402"/>
    <n v="0.32785464596889202"/>
    <n v="5.4190575481887097E-2"/>
    <n v="131.05311636202401"/>
    <n v="0.42829942676231803"/>
    <n v="2.2265940314174101E-2"/>
    <x v="0"/>
    <x v="0"/>
    <n v="0.35672452629004398"/>
    <x v="661"/>
    <s v="NA"/>
    <s v="NA"/>
    <s v="NA"/>
    <n v="1.99999999999818E-2"/>
  </r>
  <r>
    <x v="1"/>
    <x v="0"/>
    <x v="0"/>
    <x v="2"/>
    <x v="0"/>
    <x v="1"/>
    <n v="100"/>
    <n v="5"/>
    <n v="5"/>
    <n v="5"/>
    <x v="1"/>
    <x v="0"/>
    <x v="358"/>
    <x v="295"/>
    <s v="NA"/>
    <s v="NA"/>
    <n v="0.14792830154667599"/>
    <n v="2.2203019947708201E-2"/>
    <n v="17.8616773199006"/>
    <n v="0.16092845375421999"/>
    <n v="8.8880540706068704E-3"/>
    <n v="37.298729558449402"/>
    <n v="0.22014175935232699"/>
    <n v="6.2269535308370802E-2"/>
    <x v="511"/>
    <x v="511"/>
    <n v="0.264603774183925"/>
    <x v="662"/>
    <n v="0.29815684030937001"/>
    <n v="6.0053735402653401E-2"/>
    <n v="5.0000000000181899E-2"/>
    <n v="0.130000000000109"/>
  </r>
  <r>
    <x v="1"/>
    <x v="0"/>
    <x v="0"/>
    <x v="2"/>
    <x v="0"/>
    <x v="1"/>
    <n v="100"/>
    <n v="5"/>
    <n v="5"/>
    <n v="5"/>
    <x v="2"/>
    <x v="0"/>
    <x v="359"/>
    <x v="296"/>
    <s v="NA"/>
    <s v="NA"/>
    <n v="0.12137661801972099"/>
    <n v="2.34040073513717E-2"/>
    <n v="13.3556459665314"/>
    <n v="0.13820451518389501"/>
    <n v="2.68519730000324E-3"/>
    <n v="29.8404239127483"/>
    <n v="0.19557295314374101"/>
    <n v="7.1859641868475294E-2"/>
    <x v="512"/>
    <x v="512"/>
    <n v="0.23730433524931399"/>
    <x v="663"/>
    <n v="0.26669219520659898"/>
    <n v="7.4060345644027095E-2"/>
    <n v="9.9999999999909103E-3"/>
    <n v="8.9999999999918104E-2"/>
  </r>
  <r>
    <x v="1"/>
    <x v="0"/>
    <x v="0"/>
    <x v="2"/>
    <x v="0"/>
    <x v="1"/>
    <n v="100"/>
    <n v="5"/>
    <n v="5"/>
    <n v="5"/>
    <x v="3"/>
    <x v="0"/>
    <x v="360"/>
    <x v="297"/>
    <s v="NA"/>
    <s v="NA"/>
    <n v="9.6814737384273E-2"/>
    <n v="1.5217930163820901E-2"/>
    <n v="8.4330093051033508"/>
    <n v="0.13681474502261301"/>
    <n v="4.4917787020684599E-3"/>
    <n v="24.4121725391322"/>
    <n v="0.145203256838804"/>
    <n v="2.5148354750812101E-2"/>
    <x v="513"/>
    <x v="513"/>
    <n v="0.21276124002938501"/>
    <x v="664"/>
    <n v="0.24120609103430801"/>
    <n v="3.3651928888977799E-2"/>
    <n v="5.01999999999998"/>
    <n v="5.1700000000000701"/>
  </r>
  <r>
    <x v="1"/>
    <x v="0"/>
    <x v="0"/>
    <x v="2"/>
    <x v="0"/>
    <x v="1"/>
    <n v="100"/>
    <n v="5"/>
    <n v="5"/>
    <n v="5"/>
    <x v="0"/>
    <x v="1"/>
    <x v="0"/>
    <x v="0"/>
    <s v="NA"/>
    <s v="NA"/>
    <n v="0.226149071718211"/>
    <n v="5.6540823071537898E-2"/>
    <n v="93.460619008456703"/>
    <n v="0.56569064023203797"/>
    <n v="9.7477642014340907E-2"/>
    <n v="294.64689321465102"/>
    <n v="0.35189480818271102"/>
    <n v="0.243601458210704"/>
    <x v="0"/>
    <x v="0"/>
    <n v="0.77359317903110902"/>
    <x v="665"/>
    <s v="NA"/>
    <s v="NA"/>
    <s v="NA"/>
    <n v="1.99999999999818E-2"/>
  </r>
  <r>
    <x v="1"/>
    <x v="0"/>
    <x v="0"/>
    <x v="2"/>
    <x v="0"/>
    <x v="1"/>
    <n v="100"/>
    <n v="5"/>
    <n v="5"/>
    <n v="5"/>
    <x v="1"/>
    <x v="1"/>
    <x v="361"/>
    <x v="298"/>
    <s v="NA"/>
    <s v="NA"/>
    <n v="9.3239885580812601E-2"/>
    <n v="1.83475584428839E-2"/>
    <n v="6.5607634159374602"/>
    <n v="0.22091425425699299"/>
    <n v="1.23504673782611E-2"/>
    <n v="22.316572928902399"/>
    <n v="0.13710883298445301"/>
    <n v="2.77336008153884E-2"/>
    <x v="514"/>
    <x v="514"/>
    <n v="0.26694884581161799"/>
    <x v="666"/>
    <n v="0.34934587894497998"/>
    <n v="8.1086530848953106E-2"/>
    <n v="3.9999999999963599E-2"/>
    <n v="0.14000000000009999"/>
  </r>
  <r>
    <x v="1"/>
    <x v="0"/>
    <x v="0"/>
    <x v="2"/>
    <x v="0"/>
    <x v="1"/>
    <n v="100"/>
    <n v="5"/>
    <n v="5"/>
    <n v="5"/>
    <x v="2"/>
    <x v="1"/>
    <x v="362"/>
    <x v="299"/>
    <s v="NA"/>
    <s v="NA"/>
    <n v="8.5266941467378204E-2"/>
    <n v="2.9483122415910699E-2"/>
    <n v="4.5835221600160896"/>
    <n v="0.214078369217748"/>
    <n v="7.5461147464519597E-3"/>
    <n v="21.472790232834601"/>
    <n v="0.13848330021937899"/>
    <n v="2.4323705945823601E-2"/>
    <x v="515"/>
    <x v="515"/>
    <n v="0.27716718584926803"/>
    <x v="667"/>
    <n v="0.34268711653070799"/>
    <n v="4.1043991757932698E-2"/>
    <n v="9.9999999999909103E-3"/>
    <n v="8.9999999999918104E-2"/>
  </r>
  <r>
    <x v="1"/>
    <x v="0"/>
    <x v="0"/>
    <x v="2"/>
    <x v="0"/>
    <x v="1"/>
    <n v="100"/>
    <n v="5"/>
    <n v="5"/>
    <n v="5"/>
    <x v="3"/>
    <x v="1"/>
    <x v="363"/>
    <x v="300"/>
    <s v="NA"/>
    <s v="NA"/>
    <n v="5.7781983929408698E-2"/>
    <n v="3.1790106859569602E-2"/>
    <n v="3.67560819490883"/>
    <n v="0.23591667175855899"/>
    <n v="1.9684467779233002E-2"/>
    <n v="20.1795092126297"/>
    <n v="0.14085209589195299"/>
    <n v="3.6661840467064603E-2"/>
    <x v="516"/>
    <x v="516"/>
    <n v="0.26834252942603398"/>
    <x v="668"/>
    <n v="0.33210119855532799"/>
    <n v="7.1181070088659704E-2"/>
    <n v="4.9000000000000901"/>
    <n v="5.0799999999999299"/>
  </r>
  <r>
    <x v="1"/>
    <x v="0"/>
    <x v="0"/>
    <x v="2"/>
    <x v="0"/>
    <x v="2"/>
    <n v="100"/>
    <n v="5"/>
    <n v="5"/>
    <n v="5"/>
    <x v="0"/>
    <x v="0"/>
    <x v="0"/>
    <x v="0"/>
    <s v="NA"/>
    <s v="NA"/>
    <n v="0.70199944875671505"/>
    <n v="9.1472145093970905E-2"/>
    <n v="609.33840662622003"/>
    <n v="0.62266128240075402"/>
    <n v="5.13959628862833E-2"/>
    <n v="250.809270478694"/>
    <n v="0.37525285521409701"/>
    <n v="0.18443838613428801"/>
    <x v="0"/>
    <x v="0"/>
    <n v="0.46950343207450901"/>
    <x v="669"/>
    <s v="NA"/>
    <s v="NA"/>
    <s v="NA"/>
    <n v="9.9999999999909103E-3"/>
  </r>
  <r>
    <x v="1"/>
    <x v="0"/>
    <x v="0"/>
    <x v="2"/>
    <x v="0"/>
    <x v="2"/>
    <n v="100"/>
    <n v="5"/>
    <n v="5"/>
    <n v="5"/>
    <x v="1"/>
    <x v="0"/>
    <x v="364"/>
    <x v="301"/>
    <s v="NA"/>
    <s v="NA"/>
    <n v="1.0333645428424201"/>
    <n v="0.13486076926239601"/>
    <n v="290.03390175166697"/>
    <n v="4.7963147344624604"/>
    <n v="0.75905939066120098"/>
    <n v="1747.92654579327"/>
    <n v="0.45557681102847603"/>
    <n v="6.85000153969713E-2"/>
    <x v="517"/>
    <x v="517"/>
    <n v="0.64099030288659098"/>
    <x v="670"/>
    <n v="3.1062258585459399"/>
    <n v="0.93185565989432895"/>
    <n v="0.169999999999845"/>
    <n v="0.25"/>
  </r>
  <r>
    <x v="1"/>
    <x v="0"/>
    <x v="0"/>
    <x v="2"/>
    <x v="0"/>
    <x v="2"/>
    <n v="100"/>
    <n v="5"/>
    <n v="5"/>
    <n v="5"/>
    <x v="2"/>
    <x v="0"/>
    <x v="365"/>
    <x v="302"/>
    <s v="NA"/>
    <s v="NA"/>
    <n v="0.81308016343516598"/>
    <n v="0.137055793433809"/>
    <n v="228.63068998819099"/>
    <n v="3.3201466387074499"/>
    <n v="0.61569434102676801"/>
    <n v="869.23430404145097"/>
    <n v="0.37496002557777502"/>
    <n v="0.15689461737351801"/>
    <x v="518"/>
    <x v="518"/>
    <n v="0.33282955642017098"/>
    <x v="671"/>
    <n v="2.19094887856886"/>
    <n v="0.68597277640201404"/>
    <n v="9.9999999999909106E-2"/>
    <n v="0.169999999999845"/>
  </r>
  <r>
    <x v="1"/>
    <x v="0"/>
    <x v="0"/>
    <x v="2"/>
    <x v="0"/>
    <x v="2"/>
    <n v="100"/>
    <n v="5"/>
    <n v="5"/>
    <n v="5"/>
    <x v="3"/>
    <x v="0"/>
    <x v="366"/>
    <x v="303"/>
    <s v="NA"/>
    <s v="NA"/>
    <n v="0.32125445758195098"/>
    <n v="7.2244760382556603E-2"/>
    <n v="41.871902126018597"/>
    <n v="0.39177992314765298"/>
    <n v="5.19959851927504E-2"/>
    <n v="17.1196772130127"/>
    <n v="0.204373716388492"/>
    <n v="0.100683798349047"/>
    <x v="519"/>
    <x v="519"/>
    <n v="0.20436303745877099"/>
    <x v="672"/>
    <n v="0.30796956942392401"/>
    <n v="1.4644798060899101E-2"/>
    <n v="4.8599999999999"/>
    <n v="5.01999999999998"/>
  </r>
  <r>
    <x v="1"/>
    <x v="0"/>
    <x v="0"/>
    <x v="2"/>
    <x v="0"/>
    <x v="2"/>
    <n v="100"/>
    <n v="5"/>
    <n v="5"/>
    <n v="5"/>
    <x v="0"/>
    <x v="1"/>
    <x v="0"/>
    <x v="0"/>
    <s v="NA"/>
    <s v="NA"/>
    <n v="0.35483900899662302"/>
    <n v="0.22213078044683701"/>
    <n v="146.351301280336"/>
    <n v="0.93174709110444098"/>
    <n v="0.26683367339630398"/>
    <n v="951.64105388046698"/>
    <n v="0.66858792742022899"/>
    <n v="0.41412870871966201"/>
    <x v="0"/>
    <x v="0"/>
    <n v="0.90382425396073096"/>
    <x v="673"/>
    <s v="NA"/>
    <s v="NA"/>
    <s v="NA"/>
    <n v="7.0000000000163695E-2"/>
  </r>
  <r>
    <x v="1"/>
    <x v="0"/>
    <x v="0"/>
    <x v="2"/>
    <x v="0"/>
    <x v="2"/>
    <n v="100"/>
    <n v="5"/>
    <n v="5"/>
    <n v="5"/>
    <x v="1"/>
    <x v="1"/>
    <x v="367"/>
    <x v="304"/>
    <s v="NA"/>
    <s v="NA"/>
    <n v="0.29040307799062898"/>
    <n v="0.19139181926474899"/>
    <n v="29.759432837454099"/>
    <n v="0.112834532122064"/>
    <n v="1.42445693172518E-2"/>
    <n v="20.055351524041399"/>
    <n v="0.32573379592187202"/>
    <n v="0.12706324282553799"/>
    <x v="520"/>
    <x v="520"/>
    <n v="0.24623653315111399"/>
    <x v="674"/>
    <n v="0.32033367929985201"/>
    <n v="3.5543994395969898E-2"/>
    <n v="8.9999999999918104E-2"/>
    <n v="0.169999999999845"/>
  </r>
  <r>
    <x v="1"/>
    <x v="0"/>
    <x v="0"/>
    <x v="2"/>
    <x v="0"/>
    <x v="2"/>
    <n v="100"/>
    <n v="5"/>
    <n v="5"/>
    <n v="5"/>
    <x v="2"/>
    <x v="1"/>
    <x v="368"/>
    <x v="305"/>
    <s v="NA"/>
    <s v="NA"/>
    <n v="0.24873813720711099"/>
    <n v="0.18415075733457201"/>
    <n v="18.873915016699002"/>
    <n v="0.18348417186598601"/>
    <n v="1.35664550946325E-2"/>
    <n v="18.601279927193101"/>
    <n v="0.265110135807127"/>
    <n v="0.111858527692912"/>
    <x v="521"/>
    <x v="521"/>
    <n v="0.27712610702006801"/>
    <x v="675"/>
    <n v="0.30835068095984702"/>
    <n v="4.7779023504401904E-3"/>
    <n v="9.9999999999909103E-3"/>
    <n v="0.110000000000127"/>
  </r>
  <r>
    <x v="1"/>
    <x v="0"/>
    <x v="0"/>
    <x v="2"/>
    <x v="0"/>
    <x v="2"/>
    <n v="100"/>
    <n v="5"/>
    <n v="5"/>
    <n v="5"/>
    <x v="3"/>
    <x v="1"/>
    <x v="369"/>
    <x v="306"/>
    <s v="NA"/>
    <s v="NA"/>
    <n v="0.118177233613108"/>
    <n v="5.4955259570488899E-2"/>
    <n v="5.3766539537664597"/>
    <n v="0.11118491892698899"/>
    <n v="3.0740427100902301E-2"/>
    <n v="11.0149565363854"/>
    <n v="0.17507139478530401"/>
    <n v="5.8416590110256301E-2"/>
    <x v="522"/>
    <x v="522"/>
    <n v="0.22248941713425399"/>
    <x v="676"/>
    <n v="0.23735467359450499"/>
    <n v="8.7349750863067302E-2"/>
    <n v="4.9000000000000901"/>
    <n v="5.0599999999999499"/>
  </r>
  <r>
    <x v="1"/>
    <x v="0"/>
    <x v="0"/>
    <x v="2"/>
    <x v="1"/>
    <x v="0"/>
    <n v="100"/>
    <n v="5"/>
    <n v="5"/>
    <n v="5"/>
    <x v="0"/>
    <x v="0"/>
    <x v="0"/>
    <x v="0"/>
    <s v="NA"/>
    <s v="NA"/>
    <n v="0.17084381069346899"/>
    <n v="9.7769749143399295E-2"/>
    <n v="49.826693311685403"/>
    <n v="0.26643981328117899"/>
    <n v="5.1028603819826601E-2"/>
    <n v="40.741013453674697"/>
    <n v="0.26793765098957301"/>
    <n v="0.13872064393255401"/>
    <x v="0"/>
    <x v="0"/>
    <n v="0.352473641265101"/>
    <x v="677"/>
    <s v="NA"/>
    <s v="NA"/>
    <s v="NA"/>
    <n v="1.99999999999818E-2"/>
  </r>
  <r>
    <x v="1"/>
    <x v="0"/>
    <x v="0"/>
    <x v="2"/>
    <x v="1"/>
    <x v="0"/>
    <n v="100"/>
    <n v="5"/>
    <n v="5"/>
    <n v="5"/>
    <x v="1"/>
    <x v="0"/>
    <x v="370"/>
    <x v="307"/>
    <s v="NA"/>
    <s v="NA"/>
    <n v="4.9136802305243803E-2"/>
    <n v="1.53243815251744E-2"/>
    <n v="4.7474074578860597"/>
    <n v="0.11387138951345301"/>
    <n v="1.9620589372959699E-2"/>
    <n v="10.577426651132599"/>
    <n v="0.103686455202813"/>
    <n v="2.8643592849634698E-2"/>
    <x v="523"/>
    <x v="523"/>
    <n v="0.19387631894937099"/>
    <x v="678"/>
    <n v="0.25556263756428999"/>
    <n v="0.11980586965619699"/>
    <n v="3.9999999999963599E-2"/>
    <n v="0.14000000000009999"/>
  </r>
  <r>
    <x v="1"/>
    <x v="0"/>
    <x v="0"/>
    <x v="2"/>
    <x v="1"/>
    <x v="0"/>
    <n v="100"/>
    <n v="5"/>
    <n v="5"/>
    <n v="5"/>
    <x v="2"/>
    <x v="0"/>
    <x v="371"/>
    <x v="308"/>
    <s v="NA"/>
    <s v="NA"/>
    <n v="3.5550771475204197E-2"/>
    <n v="1.38553032320574E-2"/>
    <n v="2.7825025531710001"/>
    <n v="0.151248113264907"/>
    <n v="2.17069691938537E-2"/>
    <n v="17.057220882811901"/>
    <n v="7.4341648563089002E-2"/>
    <n v="7.3347514545846803E-3"/>
    <x v="524"/>
    <x v="524"/>
    <n v="0.232172413355898"/>
    <x v="679"/>
    <n v="0.32450835608718798"/>
    <n v="6.6127529605094201E-2"/>
    <n v="9.9999999999909103E-3"/>
    <n v="8.9999999999918104E-2"/>
  </r>
  <r>
    <x v="1"/>
    <x v="0"/>
    <x v="0"/>
    <x v="2"/>
    <x v="1"/>
    <x v="0"/>
    <n v="100"/>
    <n v="5"/>
    <n v="5"/>
    <n v="5"/>
    <x v="3"/>
    <x v="0"/>
    <x v="372"/>
    <x v="309"/>
    <s v="NA"/>
    <s v="NA"/>
    <n v="3.7364297100713602E-2"/>
    <n v="2.03592913713753E-2"/>
    <n v="4.3145748510476603"/>
    <n v="0.135286671127858"/>
    <n v="1.9599140887320302E-2"/>
    <n v="18.610250191912201"/>
    <n v="9.0397254112390898E-2"/>
    <n v="2.73264368822391E-2"/>
    <x v="525"/>
    <x v="525"/>
    <n v="0.25625661315859599"/>
    <x v="680"/>
    <n v="0.33902177918830001"/>
    <n v="0.13841243846778301"/>
    <n v="4.85000000000014"/>
    <n v="5.0299999999999701"/>
  </r>
  <r>
    <x v="1"/>
    <x v="0"/>
    <x v="0"/>
    <x v="2"/>
    <x v="1"/>
    <x v="0"/>
    <n v="100"/>
    <n v="5"/>
    <n v="5"/>
    <n v="5"/>
    <x v="0"/>
    <x v="1"/>
    <x v="0"/>
    <x v="0"/>
    <s v="NA"/>
    <s v="NA"/>
    <n v="0.223752206077038"/>
    <n v="2.40170359387126E-2"/>
    <n v="79.860204428690906"/>
    <n v="0.21044742194998201"/>
    <n v="7.9034510644556993E-2"/>
    <n v="86.175958603693203"/>
    <n v="0.37755891196270303"/>
    <n v="5.6641924711255398E-2"/>
    <x v="0"/>
    <x v="0"/>
    <n v="0.40660449266684601"/>
    <x v="681"/>
    <s v="NA"/>
    <s v="NA"/>
    <s v="NA"/>
    <n v="9.9999999999909103E-3"/>
  </r>
  <r>
    <x v="1"/>
    <x v="0"/>
    <x v="0"/>
    <x v="2"/>
    <x v="1"/>
    <x v="0"/>
    <n v="100"/>
    <n v="5"/>
    <n v="5"/>
    <n v="5"/>
    <x v="1"/>
    <x v="1"/>
    <x v="373"/>
    <x v="310"/>
    <s v="NA"/>
    <s v="NA"/>
    <n v="6.3527931611311095E-2"/>
    <n v="5.78930693642729E-3"/>
    <n v="3.09275685432819"/>
    <n v="0.117705012468981"/>
    <n v="6.0737755950323602E-2"/>
    <n v="14.2871831540914"/>
    <n v="8.6959607648874504E-2"/>
    <n v="9.0831921502314006E-3"/>
    <x v="526"/>
    <x v="526"/>
    <n v="0.21204596794802699"/>
    <x v="682"/>
    <n v="0.23825412482896499"/>
    <n v="7.1211218209634497E-2"/>
    <n v="5.0000000000181899E-2"/>
    <n v="0.130000000000109"/>
  </r>
  <r>
    <x v="1"/>
    <x v="0"/>
    <x v="0"/>
    <x v="2"/>
    <x v="1"/>
    <x v="0"/>
    <n v="100"/>
    <n v="5"/>
    <n v="5"/>
    <n v="5"/>
    <x v="2"/>
    <x v="1"/>
    <x v="374"/>
    <x v="311"/>
    <s v="NA"/>
    <s v="NA"/>
    <n v="6.6902484632372097E-2"/>
    <n v="1.2309450097475199E-2"/>
    <n v="4.9662415014111296"/>
    <n v="0.15955287870221299"/>
    <n v="7.1886881415805695E-2"/>
    <n v="31.261111168396798"/>
    <n v="0.108632010224784"/>
    <n v="5.6724410529626597E-3"/>
    <x v="527"/>
    <x v="527"/>
    <n v="0.28359598281492499"/>
    <x v="683"/>
    <n v="0.35244876384357099"/>
    <n v="1.5878447249171999E-2"/>
    <n v="9.9999999999909103E-3"/>
    <n v="9.9999999999909106E-2"/>
  </r>
  <r>
    <x v="1"/>
    <x v="0"/>
    <x v="0"/>
    <x v="2"/>
    <x v="1"/>
    <x v="0"/>
    <n v="100"/>
    <n v="5"/>
    <n v="5"/>
    <n v="5"/>
    <x v="3"/>
    <x v="1"/>
    <x v="375"/>
    <x v="312"/>
    <s v="NA"/>
    <s v="NA"/>
    <n v="7.0213238731448899E-2"/>
    <n v="9.4198564829169606E-3"/>
    <n v="4.7851046820137704"/>
    <n v="0.11165714356944501"/>
    <n v="4.94358465046007E-2"/>
    <n v="15.7641758919107"/>
    <n v="0.106610462219267"/>
    <n v="1.5463344411426799E-2"/>
    <x v="528"/>
    <x v="528"/>
    <n v="0.216801110998911"/>
    <x v="684"/>
    <n v="0.25028524423192899"/>
    <n v="5.74290827325903E-2"/>
    <n v="4.86999999999989"/>
    <n v="5.0400000000001901"/>
  </r>
  <r>
    <x v="1"/>
    <x v="0"/>
    <x v="0"/>
    <x v="2"/>
    <x v="1"/>
    <x v="1"/>
    <n v="100"/>
    <n v="5"/>
    <n v="5"/>
    <n v="5"/>
    <x v="0"/>
    <x v="0"/>
    <x v="0"/>
    <x v="0"/>
    <s v="NA"/>
    <s v="NA"/>
    <n v="0.33189630829588002"/>
    <n v="4.43026621051328E-3"/>
    <n v="161.968038728599"/>
    <n v="0.28061839219333501"/>
    <n v="6.4579351288211101E-2"/>
    <n v="57.540203163514299"/>
    <n v="0.52778059510971997"/>
    <n v="0.107220499534603"/>
    <x v="0"/>
    <x v="0"/>
    <n v="0.53496716672564704"/>
    <x v="685"/>
    <s v="NA"/>
    <s v="NA"/>
    <s v="NA"/>
    <n v="3.9999999999963599E-2"/>
  </r>
  <r>
    <x v="1"/>
    <x v="0"/>
    <x v="0"/>
    <x v="2"/>
    <x v="1"/>
    <x v="1"/>
    <n v="100"/>
    <n v="5"/>
    <n v="5"/>
    <n v="5"/>
    <x v="1"/>
    <x v="0"/>
    <x v="376"/>
    <x v="313"/>
    <s v="NA"/>
    <s v="NA"/>
    <n v="0.17524760349673099"/>
    <n v="5.4866991236981098E-2"/>
    <n v="25.654605307743498"/>
    <n v="0.309829691317065"/>
    <n v="7.5759268992938403E-2"/>
    <n v="36.777591409885503"/>
    <n v="0.16118733678445701"/>
    <n v="8.6112240765321701E-3"/>
    <x v="529"/>
    <x v="529"/>
    <n v="0.42755473784518"/>
    <x v="686"/>
    <n v="0.52067897955917597"/>
    <n v="3.7876339238133001E-2"/>
    <n v="9.9999999999909106E-2"/>
    <n v="0.180000000000064"/>
  </r>
  <r>
    <x v="1"/>
    <x v="0"/>
    <x v="0"/>
    <x v="2"/>
    <x v="1"/>
    <x v="1"/>
    <n v="100"/>
    <n v="5"/>
    <n v="5"/>
    <n v="5"/>
    <x v="2"/>
    <x v="0"/>
    <x v="377"/>
    <x v="314"/>
    <s v="NA"/>
    <s v="NA"/>
    <n v="0.161369920072995"/>
    <n v="6.8921578801452096E-2"/>
    <n v="17.854398699328598"/>
    <n v="0.357076320403307"/>
    <n v="0.144207367705491"/>
    <n v="41.329390563479699"/>
    <n v="0.188867690480304"/>
    <n v="3.8401508206729299E-3"/>
    <x v="530"/>
    <x v="530"/>
    <n v="0.44599833139043499"/>
    <x v="687"/>
    <n v="0.55186764107621"/>
    <n v="4.0033136527713202E-3"/>
    <n v="9.9999999999909103E-3"/>
    <n v="8.9999999999918104E-2"/>
  </r>
  <r>
    <x v="1"/>
    <x v="0"/>
    <x v="0"/>
    <x v="2"/>
    <x v="1"/>
    <x v="1"/>
    <n v="100"/>
    <n v="5"/>
    <n v="5"/>
    <n v="5"/>
    <x v="3"/>
    <x v="0"/>
    <x v="378"/>
    <x v="315"/>
    <s v="NA"/>
    <s v="NA"/>
    <n v="0.103881660135952"/>
    <n v="6.6899807534955294E-2"/>
    <n v="10.7458680734872"/>
    <n v="0.35645671166996801"/>
    <n v="0.18572625111804"/>
    <n v="55.884128216711701"/>
    <n v="0.232686104443833"/>
    <n v="5.6239282436440802E-2"/>
    <x v="531"/>
    <x v="531"/>
    <n v="0.52484264696247696"/>
    <x v="688"/>
    <n v="0.64191733620286995"/>
    <n v="0.13721847481000299"/>
    <n v="4.8900000000001"/>
    <n v="5.0599999999999499"/>
  </r>
  <r>
    <x v="1"/>
    <x v="0"/>
    <x v="0"/>
    <x v="2"/>
    <x v="1"/>
    <x v="1"/>
    <n v="100"/>
    <n v="5"/>
    <n v="5"/>
    <n v="5"/>
    <x v="0"/>
    <x v="1"/>
    <x v="0"/>
    <x v="0"/>
    <s v="NA"/>
    <s v="NA"/>
    <n v="0.337374657069485"/>
    <n v="6.2794381316690203E-3"/>
    <n v="202.45552995333099"/>
    <n v="0.25267609621197801"/>
    <n v="5.3671489767405302E-2"/>
    <n v="210.15166272037001"/>
    <n v="0.66348756824094701"/>
    <n v="0.40254972554570301"/>
    <x v="0"/>
    <x v="0"/>
    <n v="0.32235102351011402"/>
    <x v="689"/>
    <s v="NA"/>
    <s v="NA"/>
    <s v="NA"/>
    <n v="2.9999999999972701E-2"/>
  </r>
  <r>
    <x v="1"/>
    <x v="0"/>
    <x v="0"/>
    <x v="2"/>
    <x v="1"/>
    <x v="1"/>
    <n v="100"/>
    <n v="5"/>
    <n v="5"/>
    <n v="5"/>
    <x v="1"/>
    <x v="1"/>
    <x v="379"/>
    <x v="316"/>
    <s v="NA"/>
    <s v="NA"/>
    <n v="7.52114215890516E-2"/>
    <n v="9.5807066821054897E-3"/>
    <n v="4.65499214350712"/>
    <n v="9.7427139658818496E-2"/>
    <n v="1.1735916607145701E-2"/>
    <n v="30.3152527540833"/>
    <n v="0.117015122628832"/>
    <n v="5.7019820201728098E-2"/>
    <x v="532"/>
    <x v="532"/>
    <n v="0.16752129941367599"/>
    <x v="690"/>
    <n v="0.20438485938355599"/>
    <n v="6.1636191396145699E-2"/>
    <n v="9.0000000000145505E-2"/>
    <n v="0.17000000000007301"/>
  </r>
  <r>
    <x v="1"/>
    <x v="0"/>
    <x v="0"/>
    <x v="2"/>
    <x v="1"/>
    <x v="1"/>
    <n v="100"/>
    <n v="5"/>
    <n v="5"/>
    <n v="5"/>
    <x v="2"/>
    <x v="1"/>
    <x v="380"/>
    <x v="317"/>
    <s v="NA"/>
    <s v="NA"/>
    <n v="0.110180787667416"/>
    <n v="1.3532534059347699E-2"/>
    <n v="4.6791353380656604"/>
    <n v="5.30996486861652E-2"/>
    <n v="1.7660241999378601E-2"/>
    <n v="13.096177459550301"/>
    <n v="0.14986746071394499"/>
    <n v="7.1299937856994303E-2"/>
    <x v="533"/>
    <x v="533"/>
    <n v="0.132784226796058"/>
    <x v="691"/>
    <n v="0.134340534809161"/>
    <n v="1.04658298991688E-2"/>
    <n v="9.9999999999909103E-3"/>
    <n v="0.30999999999994499"/>
  </r>
  <r>
    <x v="1"/>
    <x v="0"/>
    <x v="0"/>
    <x v="2"/>
    <x v="1"/>
    <x v="1"/>
    <n v="100"/>
    <n v="5"/>
    <n v="5"/>
    <n v="5"/>
    <x v="3"/>
    <x v="1"/>
    <x v="381"/>
    <x v="318"/>
    <s v="NA"/>
    <s v="NA"/>
    <n v="0.15768740384660401"/>
    <n v="1.7506886789512E-2"/>
    <n v="7.3755363118669903"/>
    <n v="7.2441390286844307E-2"/>
    <n v="7.1641928863030299E-3"/>
    <n v="27.3345018100194"/>
    <n v="0.18174218644802101"/>
    <n v="2.7799435607341199E-2"/>
    <x v="534"/>
    <x v="534"/>
    <n v="0.18267203035301999"/>
    <x v="692"/>
    <n v="0.194086250284662"/>
    <n v="1.6297066289083801E-2"/>
    <n v="4.86999999999989"/>
    <n v="5"/>
  </r>
  <r>
    <x v="1"/>
    <x v="0"/>
    <x v="0"/>
    <x v="2"/>
    <x v="1"/>
    <x v="2"/>
    <n v="100"/>
    <n v="5"/>
    <n v="5"/>
    <n v="5"/>
    <x v="0"/>
    <x v="0"/>
    <x v="0"/>
    <x v="0"/>
    <s v="NA"/>
    <s v="NA"/>
    <n v="0.32789773847671999"/>
    <n v="0.103122364304984"/>
    <n v="177.841413496744"/>
    <n v="0.51610553461948705"/>
    <n v="7.0276592816637201E-2"/>
    <n v="553.97899375417398"/>
    <n v="0.36647212850289002"/>
    <n v="0.118160824493223"/>
    <x v="0"/>
    <x v="0"/>
    <n v="0.53350368328401099"/>
    <x v="693"/>
    <s v="NA"/>
    <s v="NA"/>
    <s v="NA"/>
    <n v="0"/>
  </r>
  <r>
    <x v="1"/>
    <x v="0"/>
    <x v="0"/>
    <x v="2"/>
    <x v="1"/>
    <x v="2"/>
    <n v="100"/>
    <n v="5"/>
    <n v="5"/>
    <n v="5"/>
    <x v="1"/>
    <x v="0"/>
    <x v="382"/>
    <x v="319"/>
    <s v="NA"/>
    <s v="NA"/>
    <n v="0.18577059281289601"/>
    <n v="4.9970727135740099E-2"/>
    <n v="18.968003627803299"/>
    <n v="0.31433116367215902"/>
    <n v="4.4450760703712899E-2"/>
    <n v="169.96045001038499"/>
    <n v="0.18053238504072"/>
    <n v="5.1518885764083297E-2"/>
    <x v="535"/>
    <x v="535"/>
    <n v="0.25316739382961501"/>
    <x v="694"/>
    <n v="0.59716284282556897"/>
    <n v="0.21893725317260801"/>
    <n v="0.200000000000045"/>
    <n v="0.27000000000020902"/>
  </r>
  <r>
    <x v="1"/>
    <x v="0"/>
    <x v="0"/>
    <x v="2"/>
    <x v="1"/>
    <x v="2"/>
    <n v="100"/>
    <n v="5"/>
    <n v="5"/>
    <n v="5"/>
    <x v="2"/>
    <x v="0"/>
    <x v="383"/>
    <x v="320"/>
    <s v="NA"/>
    <s v="NA"/>
    <n v="7.1082044433869604E-2"/>
    <n v="2.4115061763958001E-2"/>
    <n v="5.7292709790841503"/>
    <n v="0.258927192869569"/>
    <n v="1.620805091267E-2"/>
    <n v="120.99168191690799"/>
    <n v="0.186434180956354"/>
    <n v="0.105386224063048"/>
    <x v="536"/>
    <x v="536"/>
    <n v="0.24592212411074199"/>
    <x v="695"/>
    <n v="0.50384666100219"/>
    <n v="7.3428376556185004E-2"/>
    <n v="2.9999999999972701E-2"/>
    <n v="0.1099999999999"/>
  </r>
  <r>
    <x v="1"/>
    <x v="0"/>
    <x v="0"/>
    <x v="2"/>
    <x v="1"/>
    <x v="2"/>
    <n v="100"/>
    <n v="5"/>
    <n v="5"/>
    <n v="5"/>
    <x v="3"/>
    <x v="0"/>
    <x v="384"/>
    <x v="321"/>
    <s v="NA"/>
    <s v="NA"/>
    <n v="5.6861719008161497E-2"/>
    <n v="5.1388489285716897E-3"/>
    <n v="2.5933996435097701"/>
    <n v="0.228677130481029"/>
    <n v="1.1895665754293201E-2"/>
    <n v="84.339297516481807"/>
    <n v="9.4941149337320799E-2"/>
    <n v="5.7104007859903903E-2"/>
    <x v="537"/>
    <x v="537"/>
    <n v="0.31868796753122403"/>
    <x v="696"/>
    <n v="0.42065429348081201"/>
    <n v="0.129889906460496"/>
    <n v="5"/>
    <n v="5.1500000000000901"/>
  </r>
  <r>
    <x v="1"/>
    <x v="0"/>
    <x v="0"/>
    <x v="2"/>
    <x v="1"/>
    <x v="2"/>
    <n v="100"/>
    <n v="5"/>
    <n v="5"/>
    <n v="5"/>
    <x v="0"/>
    <x v="1"/>
    <x v="0"/>
    <x v="0"/>
    <s v="NA"/>
    <s v="NA"/>
    <n v="0.555878896106483"/>
    <n v="0.22149726415419899"/>
    <n v="631.57948720037803"/>
    <n v="0.377719307202034"/>
    <n v="5.9917054198941902E-2"/>
    <n v="163.06890771612001"/>
    <n v="0.57381492496641995"/>
    <n v="0.25163272051277702"/>
    <x v="0"/>
    <x v="0"/>
    <n v="0.67702720787793402"/>
    <x v="697"/>
    <s v="NA"/>
    <s v="NA"/>
    <s v="NA"/>
    <n v="9.9999999999909103E-3"/>
  </r>
  <r>
    <x v="1"/>
    <x v="0"/>
    <x v="0"/>
    <x v="2"/>
    <x v="1"/>
    <x v="2"/>
    <n v="100"/>
    <n v="5"/>
    <n v="5"/>
    <n v="5"/>
    <x v="1"/>
    <x v="1"/>
    <x v="385"/>
    <x v="322"/>
    <s v="NA"/>
    <s v="NA"/>
    <n v="0.141323136555046"/>
    <n v="2.06527517287858E-2"/>
    <n v="63.4107338811719"/>
    <n v="0.63289990009571995"/>
    <n v="0.28792278539673999"/>
    <n v="42.789111266285502"/>
    <n v="0.231198683592438"/>
    <n v="0.10251672431977001"/>
    <x v="538"/>
    <x v="538"/>
    <n v="0.58100737670205804"/>
    <x v="698"/>
    <n v="0.49013581031227399"/>
    <n v="7.6505170669749004E-2"/>
    <n v="0.12999999999988199"/>
    <n v="0.22000000000002701"/>
  </r>
  <r>
    <x v="1"/>
    <x v="0"/>
    <x v="0"/>
    <x v="2"/>
    <x v="1"/>
    <x v="2"/>
    <n v="100"/>
    <n v="5"/>
    <n v="5"/>
    <n v="5"/>
    <x v="2"/>
    <x v="1"/>
    <x v="386"/>
    <x v="323"/>
    <s v="NA"/>
    <s v="NA"/>
    <n v="0.104846362559846"/>
    <n v="3.61360275892511E-2"/>
    <n v="38.094378822395498"/>
    <n v="0.48059516580907302"/>
    <n v="0.22815194165179101"/>
    <n v="36.0343641397453"/>
    <n v="0.21287847409659599"/>
    <n v="7.5101632004748703E-2"/>
    <x v="539"/>
    <x v="539"/>
    <n v="0.48056922071475899"/>
    <x v="699"/>
    <n v="0.45052671491768898"/>
    <n v="3.7892066028312701E-2"/>
    <n v="2.9999999999972701E-2"/>
    <n v="0.1099999999999"/>
  </r>
  <r>
    <x v="1"/>
    <x v="0"/>
    <x v="0"/>
    <x v="2"/>
    <x v="1"/>
    <x v="2"/>
    <n v="100"/>
    <n v="5"/>
    <n v="5"/>
    <n v="5"/>
    <x v="3"/>
    <x v="1"/>
    <x v="387"/>
    <x v="324"/>
    <s v="NA"/>
    <s v="NA"/>
    <n v="7.7109125436087805E-2"/>
    <n v="1.2559722454805401E-2"/>
    <n v="20.886004782525099"/>
    <n v="0.30602624575256698"/>
    <n v="0.17411896021322301"/>
    <n v="24.5299212295375"/>
    <n v="0.15280056000059999"/>
    <n v="1.51694519678847E-2"/>
    <x v="540"/>
    <x v="540"/>
    <n v="0.39335808367289199"/>
    <x v="700"/>
    <n v="0.372253543322969"/>
    <n v="5.9392202138495401E-2"/>
    <n v="7.4400000000000501"/>
    <n v="7.6600000000000801"/>
  </r>
  <r>
    <x v="1"/>
    <x v="0"/>
    <x v="1"/>
    <x v="0"/>
    <x v="0"/>
    <x v="0"/>
    <n v="100"/>
    <n v="5"/>
    <n v="5"/>
    <n v="5"/>
    <x v="0"/>
    <x v="0"/>
    <x v="0"/>
    <x v="0"/>
    <s v="NA"/>
    <s v="NA"/>
    <n v="0.142997829112429"/>
    <n v="1.6798887284889302E-2"/>
    <n v="13.7664566243451"/>
    <n v="0.164172209725409"/>
    <n v="6.0454086324483298E-2"/>
    <n v="1.4462533094844501"/>
    <n v="0.30452644905549803"/>
    <n v="0.21887737914883801"/>
    <x v="0"/>
    <x v="0"/>
    <n v="0.24403052283922899"/>
    <x v="701"/>
    <s v="NA"/>
    <s v="NA"/>
    <s v="NA"/>
    <n v="2.9999999999972701E-2"/>
  </r>
  <r>
    <x v="1"/>
    <x v="0"/>
    <x v="1"/>
    <x v="0"/>
    <x v="0"/>
    <x v="0"/>
    <n v="100"/>
    <n v="5"/>
    <n v="5"/>
    <n v="5"/>
    <x v="1"/>
    <x v="0"/>
    <x v="112"/>
    <x v="0"/>
    <n v="0.28894765999374"/>
    <n v="7.6876669285004098E-2"/>
    <n v="4.23378572702049E-2"/>
    <n v="1.2039913226652E-2"/>
    <n v="0.35218881609791602"/>
    <n v="0.22641044847043601"/>
    <n v="0.10541679658516299"/>
    <n v="2.7674440799479201"/>
    <n v="5.3219621954560099E-2"/>
    <n v="9.0306253336790605E-3"/>
    <x v="541"/>
    <x v="541"/>
    <n v="0.532894341042779"/>
    <x v="702"/>
    <n v="0.54983064170114104"/>
    <n v="0.115294241641769"/>
    <n v="2.9999999999972701E-2"/>
    <n v="0.17000000000007301"/>
  </r>
  <r>
    <x v="1"/>
    <x v="0"/>
    <x v="1"/>
    <x v="0"/>
    <x v="0"/>
    <x v="0"/>
    <n v="100"/>
    <n v="5"/>
    <n v="5"/>
    <n v="5"/>
    <x v="2"/>
    <x v="0"/>
    <x v="111"/>
    <x v="0"/>
    <n v="0.28683701741818901"/>
    <n v="7.0766453453586398E-2"/>
    <n v="5.2002276114380297E-2"/>
    <n v="1.1052706838555399E-2"/>
    <n v="0.252331306699974"/>
    <n v="0.218580010902508"/>
    <n v="0.13451445928394801"/>
    <n v="3.3510268823414502"/>
    <n v="4.9145649704826003E-2"/>
    <n v="2.6206480310711901E-3"/>
    <x v="542"/>
    <x v="542"/>
    <n v="0.46341817641042699"/>
    <x v="703"/>
    <n v="0.474449990046035"/>
    <n v="2.2697935146216899E-2"/>
    <n v="1.99999999999818E-2"/>
    <n v="0.15999999999985401"/>
  </r>
  <r>
    <x v="1"/>
    <x v="0"/>
    <x v="1"/>
    <x v="0"/>
    <x v="0"/>
    <x v="0"/>
    <n v="100"/>
    <n v="5"/>
    <n v="5"/>
    <n v="5"/>
    <x v="3"/>
    <x v="0"/>
    <x v="140"/>
    <x v="0"/>
    <n v="0.190784840509373"/>
    <n v="4.9214226951924199E-2"/>
    <n v="8.3387379350393795E-2"/>
    <n v="1.15526238177249E-2"/>
    <n v="0.80403720510223398"/>
    <n v="0.13704820830800901"/>
    <n v="6.0356905578324203E-2"/>
    <n v="1.5203811136788901"/>
    <n v="8.5481938514307895E-2"/>
    <n v="5.54592933813373E-3"/>
    <x v="543"/>
    <x v="543"/>
    <n v="0.21219990929018001"/>
    <x v="704"/>
    <n v="0.27490550426520399"/>
    <n v="0.121026177187634"/>
    <n v="4.86000000000013"/>
    <n v="5.0399999999999601"/>
  </r>
  <r>
    <x v="1"/>
    <x v="0"/>
    <x v="1"/>
    <x v="0"/>
    <x v="0"/>
    <x v="0"/>
    <n v="100"/>
    <n v="5"/>
    <n v="5"/>
    <n v="5"/>
    <x v="0"/>
    <x v="1"/>
    <x v="0"/>
    <x v="0"/>
    <s v="NA"/>
    <s v="NA"/>
    <n v="6.8866723215071202E-2"/>
    <n v="2.6932065461815199E-2"/>
    <n v="9.6243722163832608"/>
    <n v="0.22156134645400599"/>
    <n v="8.8770510398542904E-2"/>
    <n v="1.52602021460375"/>
    <n v="9.35168439386352E-2"/>
    <n v="1.7381014209505701E-2"/>
    <x v="0"/>
    <x v="0"/>
    <n v="0.46242240472727902"/>
    <x v="705"/>
    <s v="NA"/>
    <s v="NA"/>
    <s v="NA"/>
    <n v="0.21999999999979999"/>
  </r>
  <r>
    <x v="1"/>
    <x v="0"/>
    <x v="1"/>
    <x v="0"/>
    <x v="0"/>
    <x v="0"/>
    <n v="100"/>
    <n v="5"/>
    <n v="5"/>
    <n v="5"/>
    <x v="1"/>
    <x v="1"/>
    <x v="265"/>
    <x v="0"/>
    <n v="0.55386029320650498"/>
    <n v="7.5084641072755406E-2"/>
    <n v="8.72982043733119E-2"/>
    <n v="2.4215416870766601E-2"/>
    <n v="2.8483246502814299"/>
    <n v="0.40723591353963301"/>
    <n v="0.217217119399471"/>
    <n v="3.6628619576881198"/>
    <n v="7.7279108341207894E-2"/>
    <n v="5.9752569295358502E-3"/>
    <x v="544"/>
    <x v="544"/>
    <n v="1.0066720625894501"/>
    <x v="706"/>
    <n v="1.0343098080095601"/>
    <n v="1.0874958148874301E-2"/>
    <n v="2.0000000000209201E-2"/>
    <n v="0.14000000000009999"/>
  </r>
  <r>
    <x v="1"/>
    <x v="0"/>
    <x v="1"/>
    <x v="0"/>
    <x v="0"/>
    <x v="0"/>
    <n v="100"/>
    <n v="5"/>
    <n v="5"/>
    <n v="5"/>
    <x v="2"/>
    <x v="1"/>
    <x v="136"/>
    <x v="0"/>
    <n v="0.51929817125107103"/>
    <n v="5.5782639301177703E-2"/>
    <n v="8.5597416910769594E-2"/>
    <n v="2.9768077083770099E-2"/>
    <n v="3.1158933520733698"/>
    <n v="0.45289352693356599"/>
    <n v="0.195406879748106"/>
    <n v="3.7903927998240698"/>
    <n v="7.77481227777512E-2"/>
    <n v="1.28714672063603E-2"/>
    <x v="545"/>
    <x v="545"/>
    <n v="1.0759074620254501"/>
    <x v="707"/>
    <n v="1.1465915920660299"/>
    <n v="9.26241023493687E-2"/>
    <n v="1.99999999999818E-2"/>
    <n v="0.16000000000008199"/>
  </r>
  <r>
    <x v="1"/>
    <x v="0"/>
    <x v="1"/>
    <x v="0"/>
    <x v="0"/>
    <x v="0"/>
    <n v="100"/>
    <n v="5"/>
    <n v="5"/>
    <n v="5"/>
    <x v="3"/>
    <x v="1"/>
    <x v="388"/>
    <x v="0"/>
    <n v="0.56546418538021204"/>
    <n v="0.17716466644440601"/>
    <n v="4.0650365720541301E-2"/>
    <n v="4.2058760742887504E-3"/>
    <n v="1.7446590326199301"/>
    <n v="0.19100490658893199"/>
    <n v="1.5143120380359599E-2"/>
    <n v="1.3261580967723099"/>
    <n v="5.4858042045254199E-2"/>
    <n v="1.3418842045429299E-3"/>
    <x v="546"/>
    <x v="546"/>
    <n v="0.33656214367252701"/>
    <x v="708"/>
    <n v="0.35477121855736699"/>
    <n v="6.5509734206624596E-3"/>
    <n v="4.4400000000000501"/>
    <n v="4.61999999999989"/>
  </r>
  <r>
    <x v="1"/>
    <x v="0"/>
    <x v="1"/>
    <x v="0"/>
    <x v="0"/>
    <x v="1"/>
    <n v="100"/>
    <n v="5"/>
    <n v="5"/>
    <n v="5"/>
    <x v="0"/>
    <x v="0"/>
    <x v="0"/>
    <x v="0"/>
    <s v="NA"/>
    <s v="NA"/>
    <n v="4.8041847177773003E-2"/>
    <n v="8.2621170983367999E-3"/>
    <n v="6.0100670632762396"/>
    <n v="1.00350299525456"/>
    <n v="8.7876858400452895E-2"/>
    <n v="2.1713213583089899"/>
    <n v="9.8882612058674504E-2"/>
    <n v="7.2222853505877496E-2"/>
    <x v="0"/>
    <x v="0"/>
    <n v="1.74246551068079"/>
    <x v="709"/>
    <s v="NA"/>
    <s v="NA"/>
    <s v="NA"/>
    <n v="1.99999999999818E-2"/>
  </r>
  <r>
    <x v="1"/>
    <x v="0"/>
    <x v="1"/>
    <x v="0"/>
    <x v="0"/>
    <x v="1"/>
    <n v="100"/>
    <n v="5"/>
    <n v="5"/>
    <n v="5"/>
    <x v="1"/>
    <x v="0"/>
    <x v="389"/>
    <x v="0"/>
    <n v="0.30999376334703199"/>
    <n v="0.19410445064705101"/>
    <n v="0.18093637236096499"/>
    <n v="5.5020355958181402E-2"/>
    <n v="7.2223874021662899"/>
    <n v="2.6357004559996202"/>
    <n v="0.18811477602120799"/>
    <n v="7.7465843352064399"/>
    <n v="0.125160951278249"/>
    <n v="5.7336705254442101E-2"/>
    <x v="547"/>
    <x v="547"/>
    <n v="4.4942781821851998"/>
    <x v="710"/>
    <n v="4.5469133093376799"/>
    <n v="0.24916018612969201"/>
    <n v="2.9999999999972701E-2"/>
    <n v="0.17000000000007301"/>
  </r>
  <r>
    <x v="1"/>
    <x v="0"/>
    <x v="1"/>
    <x v="0"/>
    <x v="0"/>
    <x v="1"/>
    <n v="100"/>
    <n v="5"/>
    <n v="5"/>
    <n v="5"/>
    <x v="2"/>
    <x v="0"/>
    <x v="390"/>
    <x v="0"/>
    <n v="0.30838711326490398"/>
    <n v="0.20851601048077301"/>
    <n v="0.19955941158892199"/>
    <n v="5.38010097786994E-2"/>
    <n v="8.7642932269497003"/>
    <n v="2.6131517092936498"/>
    <n v="0.161203268119091"/>
    <n v="8.9677334848435795"/>
    <n v="0.14335892069897499"/>
    <n v="6.8270487163575297E-2"/>
    <x v="548"/>
    <x v="548"/>
    <n v="4.45607368075758"/>
    <x v="711"/>
    <n v="4.5266015527946104"/>
    <n v="0.32366664128289602"/>
    <n v="1.99999999999818E-2"/>
    <n v="0.14000000000009999"/>
  </r>
  <r>
    <x v="1"/>
    <x v="0"/>
    <x v="1"/>
    <x v="0"/>
    <x v="0"/>
    <x v="1"/>
    <n v="100"/>
    <n v="5"/>
    <n v="5"/>
    <n v="5"/>
    <x v="3"/>
    <x v="0"/>
    <x v="391"/>
    <x v="0"/>
    <n v="0.16740555756827499"/>
    <n v="6.5604615548770104E-2"/>
    <n v="5.22395025301957E-2"/>
    <n v="1.16777693613738E-2"/>
    <n v="2.2956051993934898"/>
    <n v="1.27412838678079"/>
    <n v="0.11142429130883399"/>
    <n v="3.12346648146631"/>
    <n v="6.9019270627498894E-2"/>
    <n v="2.0495277309823999E-2"/>
    <x v="549"/>
    <x v="549"/>
    <n v="1.9804341806075401"/>
    <x v="712"/>
    <n v="1.98813050343404"/>
    <n v="0.19033228052810799"/>
    <n v="4.7799999999999701"/>
    <n v="4.99000000000001"/>
  </r>
  <r>
    <x v="1"/>
    <x v="0"/>
    <x v="1"/>
    <x v="0"/>
    <x v="0"/>
    <x v="1"/>
    <n v="100"/>
    <n v="5"/>
    <n v="5"/>
    <n v="5"/>
    <x v="0"/>
    <x v="1"/>
    <x v="0"/>
    <x v="0"/>
    <s v="NA"/>
    <s v="NA"/>
    <n v="0.20263395482045701"/>
    <n v="8.2972334664675004E-2"/>
    <n v="21.620799178770302"/>
    <n v="0.34815951662176498"/>
    <n v="9.3216160877525503E-2"/>
    <n v="9.3720468433538695"/>
    <n v="0.19984759352772299"/>
    <n v="8.17217933123984E-2"/>
    <x v="0"/>
    <x v="0"/>
    <n v="0.60552450957669102"/>
    <x v="713"/>
    <s v="NA"/>
    <s v="NA"/>
    <s v="NA"/>
    <n v="2.9999999999972701E-2"/>
  </r>
  <r>
    <x v="1"/>
    <x v="0"/>
    <x v="1"/>
    <x v="0"/>
    <x v="0"/>
    <x v="1"/>
    <n v="100"/>
    <n v="5"/>
    <n v="5"/>
    <n v="5"/>
    <x v="1"/>
    <x v="1"/>
    <x v="145"/>
    <x v="0"/>
    <n v="0.56131937047112301"/>
    <n v="0.33464784234957401"/>
    <n v="6.0933496586326998E-2"/>
    <n v="1.3454274096496001E-2"/>
    <n v="1.32198359835013"/>
    <n v="0.27204746624317799"/>
    <n v="8.3372439554130998E-2"/>
    <n v="2.71996392313793"/>
    <n v="6.2716603135302904E-2"/>
    <n v="3.6961641997456402E-3"/>
    <x v="550"/>
    <x v="550"/>
    <n v="0.32477355270881397"/>
    <x v="714"/>
    <n v="0.32401185700742302"/>
    <n v="4.5287520610193997E-2"/>
    <n v="2.9999999999972701E-2"/>
    <n v="0.139999999999873"/>
  </r>
  <r>
    <x v="1"/>
    <x v="0"/>
    <x v="1"/>
    <x v="0"/>
    <x v="0"/>
    <x v="1"/>
    <n v="100"/>
    <n v="5"/>
    <n v="5"/>
    <n v="5"/>
    <x v="2"/>
    <x v="1"/>
    <x v="114"/>
    <x v="0"/>
    <n v="0.56624767212904703"/>
    <n v="0.35494520170326299"/>
    <n v="9.0768078988653494E-2"/>
    <n v="2.9842494533445198E-2"/>
    <n v="2.2700669963532301"/>
    <n v="0.27157664884611998"/>
    <n v="2.9825454439522E-2"/>
    <n v="4.1323292956199396"/>
    <n v="8.5801766662263607E-2"/>
    <n v="9.6666766191758294E-3"/>
    <x v="551"/>
    <x v="551"/>
    <n v="0.39246992667084801"/>
    <x v="715"/>
    <n v="0.39683432756096498"/>
    <n v="2.0419155110747499E-2"/>
    <n v="9.9999999999909103E-3"/>
    <n v="0.16000000000008199"/>
  </r>
  <r>
    <x v="1"/>
    <x v="0"/>
    <x v="1"/>
    <x v="0"/>
    <x v="0"/>
    <x v="1"/>
    <n v="100"/>
    <n v="5"/>
    <n v="5"/>
    <n v="5"/>
    <x v="3"/>
    <x v="1"/>
    <x v="140"/>
    <x v="0"/>
    <n v="0.53357789843623404"/>
    <n v="0.31155149862938097"/>
    <n v="8.4975059737373904E-2"/>
    <n v="2.52738960259631E-2"/>
    <n v="3.1155258037541902"/>
    <n v="0.18820944683319099"/>
    <n v="2.73005702519514E-2"/>
    <n v="3.1841813077223402"/>
    <n v="8.8795051393933302E-2"/>
    <n v="1.5256198899980501E-3"/>
    <x v="552"/>
    <x v="552"/>
    <n v="0.32751012189941597"/>
    <x v="716"/>
    <n v="0.43001193447552699"/>
    <n v="0.17943931356089801"/>
    <n v="4.0899999999999199"/>
    <n v="4.25"/>
  </r>
  <r>
    <x v="1"/>
    <x v="0"/>
    <x v="1"/>
    <x v="0"/>
    <x v="0"/>
    <x v="2"/>
    <n v="100"/>
    <n v="5"/>
    <n v="5"/>
    <n v="5"/>
    <x v="0"/>
    <x v="0"/>
    <x v="0"/>
    <x v="0"/>
    <s v="NA"/>
    <s v="NA"/>
    <n v="0.18391419443795801"/>
    <n v="6.5741590344466402E-2"/>
    <n v="35.556719440544299"/>
    <n v="0.32567590098812799"/>
    <n v="0.18874037036282201"/>
    <n v="14.125670236417699"/>
    <n v="0.27271889048738202"/>
    <n v="9.7548350700963404E-2"/>
    <x v="0"/>
    <x v="0"/>
    <n v="0.68586900066724399"/>
    <x v="717"/>
    <s v="NA"/>
    <s v="NA"/>
    <s v="NA"/>
    <n v="9.9999999999909103E-3"/>
  </r>
  <r>
    <x v="1"/>
    <x v="0"/>
    <x v="1"/>
    <x v="0"/>
    <x v="0"/>
    <x v="2"/>
    <n v="100"/>
    <n v="5"/>
    <n v="5"/>
    <n v="5"/>
    <x v="1"/>
    <x v="0"/>
    <x v="114"/>
    <x v="0"/>
    <n v="0.219358510248164"/>
    <n v="5.7720502187317002E-2"/>
    <n v="5.32714471267835E-2"/>
    <n v="1.41647184991491E-2"/>
    <n v="1.05569657243194"/>
    <n v="0.28068879581905298"/>
    <n v="0.141316489977416"/>
    <n v="8.4446326540485295"/>
    <n v="7.1767817877766302E-2"/>
    <n v="3.6552411396251198E-2"/>
    <x v="553"/>
    <x v="553"/>
    <n v="0.55065885543180304"/>
    <x v="718"/>
    <n v="0.593326646509856"/>
    <n v="0.209439880231959"/>
    <n v="1.99999999999818E-2"/>
    <n v="0.14000000000009999"/>
  </r>
  <r>
    <x v="1"/>
    <x v="0"/>
    <x v="1"/>
    <x v="0"/>
    <x v="0"/>
    <x v="2"/>
    <n v="100"/>
    <n v="5"/>
    <n v="5"/>
    <n v="5"/>
    <x v="2"/>
    <x v="0"/>
    <x v="116"/>
    <x v="0"/>
    <n v="0.23413442968432199"/>
    <n v="5.0473166572066699E-2"/>
    <n v="5.24623036671421E-2"/>
    <n v="2.22529500921749E-2"/>
    <n v="1.10267887062044"/>
    <n v="0.205772605836406"/>
    <n v="9.87608353834772E-2"/>
    <n v="4.8173101903492697"/>
    <n v="7.1167581658291804E-2"/>
    <n v="1.56356713497059E-2"/>
    <x v="554"/>
    <x v="554"/>
    <n v="0.38775330778587602"/>
    <x v="719"/>
    <n v="0.421013027737769"/>
    <n v="9.4574561817546296E-2"/>
    <n v="1.99999999999818E-2"/>
    <n v="0.12999999999988199"/>
  </r>
  <r>
    <x v="1"/>
    <x v="0"/>
    <x v="1"/>
    <x v="0"/>
    <x v="0"/>
    <x v="2"/>
    <n v="100"/>
    <n v="5"/>
    <n v="5"/>
    <n v="5"/>
    <x v="3"/>
    <x v="0"/>
    <x v="114"/>
    <x v="0"/>
    <n v="0.11519276579445201"/>
    <n v="3.5851941871822099E-2"/>
    <n v="5.0362736791027499E-2"/>
    <n v="1.6926349861066701E-2"/>
    <n v="0.85276460517049801"/>
    <n v="0.227922591067094"/>
    <n v="0.15181657783536001"/>
    <n v="7.5488318983524003"/>
    <n v="6.3368548370007896E-2"/>
    <n v="1.1895790062927101E-2"/>
    <x v="555"/>
    <x v="555"/>
    <n v="0.54205396086896895"/>
    <x v="720"/>
    <n v="0.56995361907639097"/>
    <n v="0.17617656516962099"/>
    <n v="4.0500000000001801"/>
    <n v="4.25"/>
  </r>
  <r>
    <x v="1"/>
    <x v="0"/>
    <x v="1"/>
    <x v="0"/>
    <x v="0"/>
    <x v="2"/>
    <n v="100"/>
    <n v="5"/>
    <n v="5"/>
    <n v="5"/>
    <x v="0"/>
    <x v="1"/>
    <x v="0"/>
    <x v="0"/>
    <s v="NA"/>
    <s v="NA"/>
    <n v="9.9729550047414905E-2"/>
    <n v="8.6533613362266802E-3"/>
    <n v="4.1073314245029504"/>
    <n v="0.27010101041371598"/>
    <n v="0.14389387487314401"/>
    <n v="8.0724902921148693"/>
    <n v="0.16890708833080201"/>
    <n v="8.1138572919054602E-2"/>
    <x v="0"/>
    <x v="0"/>
    <n v="0.52224910770030497"/>
    <x v="721"/>
    <s v="NA"/>
    <s v="NA"/>
    <s v="NA"/>
    <n v="9.9999999999909103E-3"/>
  </r>
  <r>
    <x v="1"/>
    <x v="0"/>
    <x v="1"/>
    <x v="0"/>
    <x v="0"/>
    <x v="2"/>
    <n v="100"/>
    <n v="5"/>
    <n v="5"/>
    <n v="5"/>
    <x v="1"/>
    <x v="1"/>
    <x v="392"/>
    <x v="0"/>
    <n v="0.61114402369436704"/>
    <n v="0.54697901402233196"/>
    <n v="9.18047134330955E-2"/>
    <n v="2.5185362088090898E-2"/>
    <n v="1.6460936938692801"/>
    <n v="0.24449436070178601"/>
    <n v="0.164743218493033"/>
    <n v="3.3578936456650799"/>
    <n v="0.116856027814614"/>
    <n v="7.8982072569251903E-3"/>
    <x v="556"/>
    <x v="556"/>
    <n v="0.38722749161943298"/>
    <x v="722"/>
    <n v="0.38678772048465798"/>
    <n v="4.1289868073671101E-3"/>
    <n v="1.99999999999818E-2"/>
    <n v="0.130000000000109"/>
  </r>
  <r>
    <x v="1"/>
    <x v="0"/>
    <x v="1"/>
    <x v="0"/>
    <x v="0"/>
    <x v="2"/>
    <n v="100"/>
    <n v="5"/>
    <n v="5"/>
    <n v="5"/>
    <x v="2"/>
    <x v="1"/>
    <x v="392"/>
    <x v="0"/>
    <n v="0.59405096327866003"/>
    <n v="0.54700762797982005"/>
    <n v="8.5103479461629897E-2"/>
    <n v="3.1083938162362702E-2"/>
    <n v="2.3343904412744099"/>
    <n v="0.25686197303457298"/>
    <n v="0.16046350989818101"/>
    <n v="3.4201910750001399"/>
    <n v="0.13056081814773199"/>
    <n v="4.8507724087763202E-2"/>
    <x v="557"/>
    <x v="557"/>
    <n v="0.43444299715589701"/>
    <x v="723"/>
    <n v="0.44134509199156602"/>
    <n v="0.15900651674174701"/>
    <n v="9.9999999999909103E-3"/>
    <n v="0.119999999999891"/>
  </r>
  <r>
    <x v="1"/>
    <x v="0"/>
    <x v="1"/>
    <x v="0"/>
    <x v="0"/>
    <x v="2"/>
    <n v="100"/>
    <n v="5"/>
    <n v="5"/>
    <n v="5"/>
    <x v="3"/>
    <x v="1"/>
    <x v="114"/>
    <x v="0"/>
    <n v="0.54907519075088895"/>
    <n v="0.51719020927182802"/>
    <n v="0.12212354973004599"/>
    <n v="3.0030961972505099E-2"/>
    <n v="3.3274811792793599"/>
    <n v="0.25979801746218401"/>
    <n v="0.12592477663944901"/>
    <n v="3.1822614248755099"/>
    <n v="0.14975318245969799"/>
    <n v="3.27443282666448E-2"/>
    <x v="558"/>
    <x v="558"/>
    <n v="0.37409566421923501"/>
    <x v="724"/>
    <n v="0.378007934055961"/>
    <n v="3.3578881330045898E-2"/>
    <n v="3.9699999999997999"/>
    <n v="4.1400000000001"/>
  </r>
  <r>
    <x v="1"/>
    <x v="0"/>
    <x v="1"/>
    <x v="0"/>
    <x v="1"/>
    <x v="0"/>
    <n v="100"/>
    <n v="5"/>
    <n v="5"/>
    <n v="5"/>
    <x v="0"/>
    <x v="0"/>
    <x v="0"/>
    <x v="0"/>
    <s v="NA"/>
    <s v="NA"/>
    <n v="9.4613169162209507E-2"/>
    <n v="7.8109128951039898E-4"/>
    <n v="30.2440986398475"/>
    <n v="0.29500135211450801"/>
    <n v="4.2729078535474804E-3"/>
    <n v="5.4830071552442101"/>
    <n v="0.195997360064116"/>
    <n v="0.14835848673703"/>
    <x v="0"/>
    <x v="0"/>
    <n v="0.60930946723912505"/>
    <x v="725"/>
    <s v="NA"/>
    <s v="NA"/>
    <s v="NA"/>
    <n v="1.99999999999818E-2"/>
  </r>
  <r>
    <x v="1"/>
    <x v="0"/>
    <x v="1"/>
    <x v="0"/>
    <x v="1"/>
    <x v="0"/>
    <n v="100"/>
    <n v="5"/>
    <n v="5"/>
    <n v="5"/>
    <x v="1"/>
    <x v="0"/>
    <x v="129"/>
    <x v="0"/>
    <n v="0.26215191100542501"/>
    <n v="6.6728694319452095E-2"/>
    <n v="3.8438939868587998E-2"/>
    <n v="2.6883876037604699E-4"/>
    <n v="1.8946082558864099"/>
    <n v="0.323853465974977"/>
    <n v="1.42023915686884E-3"/>
    <n v="4.8782118889673596"/>
    <n v="5.5091643886178397E-2"/>
    <n v="9.8668538112129701E-3"/>
    <x v="559"/>
    <x v="559"/>
    <n v="1.03542106697184"/>
    <x v="726"/>
    <n v="1.0012221295513399"/>
    <n v="4.1774289466863401E-2"/>
    <n v="2.9999999999972701E-2"/>
    <n v="0.14000000000009999"/>
  </r>
  <r>
    <x v="1"/>
    <x v="0"/>
    <x v="1"/>
    <x v="0"/>
    <x v="1"/>
    <x v="0"/>
    <n v="100"/>
    <n v="5"/>
    <n v="5"/>
    <n v="5"/>
    <x v="2"/>
    <x v="0"/>
    <x v="127"/>
    <x v="0"/>
    <n v="0.26123924805280602"/>
    <n v="7.6295372508565704E-2"/>
    <n v="7.0477811055802697E-2"/>
    <n v="2.7537121542292101E-2"/>
    <n v="2.1556015691263699"/>
    <n v="0.46381523376621903"/>
    <n v="8.7544510958192698E-2"/>
    <n v="5.66907874281147"/>
    <n v="6.0493115930297998E-2"/>
    <n v="9.05581169966449E-3"/>
    <x v="560"/>
    <x v="560"/>
    <n v="1.01308713699209"/>
    <x v="727"/>
    <n v="0.96542989319183803"/>
    <n v="0.16493421348866499"/>
    <n v="9.9999999999909103E-3"/>
    <n v="0.119999999999891"/>
  </r>
  <r>
    <x v="1"/>
    <x v="0"/>
    <x v="1"/>
    <x v="0"/>
    <x v="1"/>
    <x v="0"/>
    <n v="100"/>
    <n v="5"/>
    <n v="5"/>
    <n v="5"/>
    <x v="3"/>
    <x v="0"/>
    <x v="393"/>
    <x v="0"/>
    <n v="0.17986974976688999"/>
    <n v="5.2031211901696302E-2"/>
    <n v="5.5676724312990603E-2"/>
    <n v="1.97024902668681E-2"/>
    <n v="2.4391568103287899"/>
    <n v="0.31578593308219899"/>
    <n v="6.9347471984312098E-2"/>
    <n v="5.3384259795258204"/>
    <n v="5.8320857349407999E-2"/>
    <n v="1.60064323220609E-2"/>
    <x v="561"/>
    <x v="561"/>
    <n v="0.63600323000424097"/>
    <x v="728"/>
    <n v="0.72075263749981"/>
    <n v="0.27391088146819298"/>
    <n v="4.1900000000000501"/>
    <n v="4.36000000000013"/>
  </r>
  <r>
    <x v="1"/>
    <x v="0"/>
    <x v="1"/>
    <x v="0"/>
    <x v="1"/>
    <x v="0"/>
    <n v="100"/>
    <n v="5"/>
    <n v="5"/>
    <n v="5"/>
    <x v="0"/>
    <x v="1"/>
    <x v="0"/>
    <x v="0"/>
    <s v="NA"/>
    <s v="NA"/>
    <n v="6.2941089465236605E-2"/>
    <n v="2.5820797636418698E-2"/>
    <n v="20.3251893079909"/>
    <n v="0.92677552256606299"/>
    <n v="0.29273160843121299"/>
    <n v="29.912331274843101"/>
    <n v="0.12938396301867"/>
    <n v="5.94470810577645E-2"/>
    <x v="0"/>
    <x v="0"/>
    <n v="1.2758561240133299"/>
    <x v="729"/>
    <s v="NA"/>
    <s v="NA"/>
    <s v="NA"/>
    <n v="1.99999999999818E-2"/>
  </r>
  <r>
    <x v="1"/>
    <x v="0"/>
    <x v="1"/>
    <x v="0"/>
    <x v="1"/>
    <x v="0"/>
    <n v="100"/>
    <n v="5"/>
    <n v="5"/>
    <n v="5"/>
    <x v="1"/>
    <x v="1"/>
    <x v="268"/>
    <x v="0"/>
    <n v="0.55415756395833005"/>
    <n v="0.33430781697225198"/>
    <n v="8.3310640659423604E-2"/>
    <n v="5.37998172911619E-3"/>
    <n v="8.5208065985458497"/>
    <n v="1.2266943145062501"/>
    <n v="0.26858313310022203"/>
    <n v="13.710128884224501"/>
    <n v="0.10223144132468601"/>
    <n v="5.7679593317846903E-2"/>
    <x v="562"/>
    <x v="562"/>
    <n v="0.69784442726260898"/>
    <x v="730"/>
    <n v="0.91487705355117899"/>
    <n v="0.56612691687637395"/>
    <n v="9.9999999999909103E-3"/>
    <n v="0.14000000000009999"/>
  </r>
  <r>
    <x v="1"/>
    <x v="0"/>
    <x v="1"/>
    <x v="0"/>
    <x v="1"/>
    <x v="0"/>
    <n v="100"/>
    <n v="5"/>
    <n v="5"/>
    <n v="5"/>
    <x v="2"/>
    <x v="1"/>
    <x v="394"/>
    <x v="0"/>
    <n v="0.53789136002410598"/>
    <n v="0.31975580850610402"/>
    <n v="4.6007182847740198E-2"/>
    <n v="6.7580736611461698E-3"/>
    <n v="2.8125714423193702"/>
    <n v="0.79021668501778797"/>
    <n v="0.113449746424342"/>
    <n v="7.3458655914814504"/>
    <n v="6.0834652546434997E-2"/>
    <n v="3.4829525086711499E-2"/>
    <x v="563"/>
    <x v="563"/>
    <n v="0.51094502209050296"/>
    <x v="731"/>
    <n v="0.586774367746008"/>
    <n v="0.217172449556679"/>
    <n v="9.9999999999909103E-3"/>
    <n v="0.14999999999986399"/>
  </r>
  <r>
    <x v="1"/>
    <x v="0"/>
    <x v="1"/>
    <x v="0"/>
    <x v="1"/>
    <x v="0"/>
    <n v="100"/>
    <n v="5"/>
    <n v="5"/>
    <n v="5"/>
    <x v="3"/>
    <x v="1"/>
    <x v="112"/>
    <x v="0"/>
    <n v="0.53367980730628295"/>
    <n v="0.38173149865116701"/>
    <n v="8.4616475418276396E-2"/>
    <n v="2.1766285703844299E-2"/>
    <n v="9.7532412627607794"/>
    <n v="1.4701885185681001"/>
    <n v="0.33371482281978998"/>
    <n v="24.243062898247299"/>
    <n v="0.10255264824553401"/>
    <n v="6.1776053307372798E-2"/>
    <x v="564"/>
    <x v="564"/>
    <n v="1.0506145061207901"/>
    <x v="732"/>
    <n v="1.3013117881742799"/>
    <n v="0.715362399965222"/>
    <n v="4.1900000000000501"/>
    <n v="4.36000000000013"/>
  </r>
  <r>
    <x v="1"/>
    <x v="0"/>
    <x v="1"/>
    <x v="0"/>
    <x v="1"/>
    <x v="1"/>
    <n v="100"/>
    <n v="5"/>
    <n v="5"/>
    <n v="5"/>
    <x v="0"/>
    <x v="0"/>
    <x v="0"/>
    <x v="0"/>
    <s v="NA"/>
    <s v="NA"/>
    <n v="0.17932291539035"/>
    <n v="2.94617829790817E-2"/>
    <n v="25.396359313838101"/>
    <n v="0.51124483832200296"/>
    <n v="9.8571144418145004E-2"/>
    <n v="10.791665070903001"/>
    <n v="0.15740462688871801"/>
    <n v="3.88906242594486E-2"/>
    <x v="0"/>
    <x v="0"/>
    <n v="1.0872645408375601"/>
    <x v="733"/>
    <s v="NA"/>
    <s v="NA"/>
    <s v="NA"/>
    <n v="2.9999999999972701E-2"/>
  </r>
  <r>
    <x v="1"/>
    <x v="0"/>
    <x v="1"/>
    <x v="0"/>
    <x v="1"/>
    <x v="1"/>
    <n v="100"/>
    <n v="5"/>
    <n v="5"/>
    <n v="5"/>
    <x v="1"/>
    <x v="0"/>
    <x v="266"/>
    <x v="0"/>
    <n v="0.23186043709576001"/>
    <n v="5.0594322451215701E-2"/>
    <n v="0.173879850392929"/>
    <n v="5.3955822786427701E-2"/>
    <n v="14.659881432074799"/>
    <n v="0.802850834809129"/>
    <n v="0.343807868793716"/>
    <n v="8.2364155467784208"/>
    <n v="0.122335990210103"/>
    <n v="2.2031468712554701E-2"/>
    <x v="565"/>
    <x v="565"/>
    <n v="0.95485706605401699"/>
    <x v="734"/>
    <n v="0.986933255259688"/>
    <n v="0.42984734034648497"/>
    <n v="1.99999999999818E-2"/>
    <n v="0.12999999999988199"/>
  </r>
  <r>
    <x v="1"/>
    <x v="0"/>
    <x v="1"/>
    <x v="0"/>
    <x v="1"/>
    <x v="1"/>
    <n v="100"/>
    <n v="5"/>
    <n v="5"/>
    <n v="5"/>
    <x v="2"/>
    <x v="0"/>
    <x v="395"/>
    <x v="0"/>
    <n v="0.21665502801592901"/>
    <n v="4.2330412124839997E-2"/>
    <n v="0.146497414059297"/>
    <n v="5.8582180016498897E-2"/>
    <n v="12.958673206108299"/>
    <n v="0.63382011140794303"/>
    <n v="0.215652795672991"/>
    <n v="4.2215968083545397"/>
    <n v="0.12060712311883801"/>
    <n v="1.78293168256159E-2"/>
    <x v="566"/>
    <x v="566"/>
    <n v="0.76421949440060799"/>
    <x v="735"/>
    <n v="0.79657228370495003"/>
    <n v="0.242262589687151"/>
    <n v="9.9999999999909103E-3"/>
    <n v="0.14000000000009999"/>
  </r>
  <r>
    <x v="1"/>
    <x v="0"/>
    <x v="1"/>
    <x v="0"/>
    <x v="1"/>
    <x v="1"/>
    <n v="100"/>
    <n v="5"/>
    <n v="5"/>
    <n v="5"/>
    <x v="3"/>
    <x v="0"/>
    <x v="279"/>
    <x v="0"/>
    <n v="0.16666378546677299"/>
    <n v="1.99542079892484E-2"/>
    <n v="0.107263095436702"/>
    <n v="4.0697517174782802E-2"/>
    <n v="7.5795414698216801"/>
    <n v="0.50368340430493097"/>
    <n v="0.155576301300549"/>
    <n v="6.4295747896593598"/>
    <n v="0.10087801601056"/>
    <n v="1.76774258772842E-2"/>
    <x v="567"/>
    <x v="567"/>
    <n v="0.80472005517775602"/>
    <x v="736"/>
    <n v="0.81487493033625602"/>
    <n v="0.51484211667525803"/>
    <n v="4.24000000000001"/>
    <n v="4.4100000000000801"/>
  </r>
  <r>
    <x v="1"/>
    <x v="0"/>
    <x v="1"/>
    <x v="0"/>
    <x v="1"/>
    <x v="1"/>
    <n v="100"/>
    <n v="5"/>
    <n v="5"/>
    <n v="5"/>
    <x v="0"/>
    <x v="1"/>
    <x v="0"/>
    <x v="0"/>
    <s v="NA"/>
    <s v="NA"/>
    <n v="0.18962583484414999"/>
    <n v="3.2378827568020102E-2"/>
    <n v="49.9056557857052"/>
    <n v="0.32818695150530702"/>
    <n v="0.27530492252743"/>
    <n v="7.7970154402881899"/>
    <n v="0.40441727033459202"/>
    <n v="0.28809676431114001"/>
    <x v="0"/>
    <x v="0"/>
    <n v="0.72482984420042895"/>
    <x v="737"/>
    <s v="NA"/>
    <s v="NA"/>
    <s v="NA"/>
    <n v="1.99999999999818E-2"/>
  </r>
  <r>
    <x v="1"/>
    <x v="0"/>
    <x v="1"/>
    <x v="0"/>
    <x v="1"/>
    <x v="1"/>
    <n v="100"/>
    <n v="5"/>
    <n v="5"/>
    <n v="5"/>
    <x v="1"/>
    <x v="1"/>
    <x v="396"/>
    <x v="0"/>
    <n v="0.433907148530015"/>
    <n v="7.4124554710394405E-2"/>
    <n v="0.20983528001700799"/>
    <n v="5.9511970729789698E-2"/>
    <n v="11.3229018099579"/>
    <n v="0.77395950364323596"/>
    <n v="5.6864803324605299E-2"/>
    <n v="13.293601897145001"/>
    <n v="0.23105760193581201"/>
    <n v="7.3967955038036201E-2"/>
    <x v="568"/>
    <x v="568"/>
    <n v="2.9733594613490402"/>
    <x v="738"/>
    <n v="2.5362442106556098"/>
    <n v="0.60539782616372595"/>
    <n v="9.9999999999909103E-3"/>
    <n v="0.139999999999873"/>
  </r>
  <r>
    <x v="1"/>
    <x v="0"/>
    <x v="1"/>
    <x v="0"/>
    <x v="1"/>
    <x v="1"/>
    <n v="100"/>
    <n v="5"/>
    <n v="5"/>
    <n v="5"/>
    <x v="2"/>
    <x v="1"/>
    <x v="134"/>
    <x v="0"/>
    <n v="0.41111728049890001"/>
    <n v="8.5636416603404097E-2"/>
    <n v="0.22231723129389799"/>
    <n v="5.8455242227795898E-2"/>
    <n v="13.3097238627977"/>
    <n v="0.78551247855689299"/>
    <n v="2.0729796024927999E-2"/>
    <n v="15.0840035042621"/>
    <n v="0.24432033077902701"/>
    <n v="5.0582227707120203E-2"/>
    <x v="569"/>
    <x v="569"/>
    <n v="3.0597030344408802"/>
    <x v="739"/>
    <n v="2.6292528030632498"/>
    <n v="0.57317014578911596"/>
    <n v="9.9999999999909103E-3"/>
    <n v="0.16000000000008199"/>
  </r>
  <r>
    <x v="1"/>
    <x v="0"/>
    <x v="1"/>
    <x v="0"/>
    <x v="1"/>
    <x v="1"/>
    <n v="100"/>
    <n v="5"/>
    <n v="5"/>
    <n v="5"/>
    <x v="3"/>
    <x v="1"/>
    <x v="397"/>
    <x v="0"/>
    <n v="0.48090743224875099"/>
    <n v="7.2864786413661897E-2"/>
    <n v="0.163555928639084"/>
    <n v="4.01539040170674E-2"/>
    <n v="16.173436169293598"/>
    <n v="0.88804912621736998"/>
    <n v="0.29373405142450598"/>
    <n v="23.9091528398395"/>
    <n v="0.27691504877704298"/>
    <n v="0.195735412611035"/>
    <x v="570"/>
    <x v="570"/>
    <n v="2.1843874633328801"/>
    <x v="740"/>
    <n v="2.5193907308811601"/>
    <n v="0.96061203370150205"/>
    <n v="4.8099999999999499"/>
    <n v="5.00999999999999"/>
  </r>
  <r>
    <x v="1"/>
    <x v="0"/>
    <x v="1"/>
    <x v="0"/>
    <x v="1"/>
    <x v="2"/>
    <n v="100"/>
    <n v="5"/>
    <n v="5"/>
    <n v="5"/>
    <x v="0"/>
    <x v="0"/>
    <x v="0"/>
    <x v="0"/>
    <s v="NA"/>
    <s v="NA"/>
    <n v="0.173341748096629"/>
    <n v="4.0683905618151502E-2"/>
    <n v="55.361229418600502"/>
    <n v="0.23638481101080899"/>
    <n v="0.138881071292035"/>
    <n v="2.9376057565113101"/>
    <n v="0.310123058839883"/>
    <n v="0.13429890124626301"/>
    <x v="0"/>
    <x v="0"/>
    <n v="0.381304255708111"/>
    <x v="741"/>
    <s v="NA"/>
    <s v="NA"/>
    <s v="NA"/>
    <n v="1.99999999999818E-2"/>
  </r>
  <r>
    <x v="1"/>
    <x v="0"/>
    <x v="1"/>
    <x v="0"/>
    <x v="1"/>
    <x v="2"/>
    <n v="100"/>
    <n v="5"/>
    <n v="5"/>
    <n v="5"/>
    <x v="1"/>
    <x v="0"/>
    <x v="119"/>
    <x v="0"/>
    <n v="0.25413499739234802"/>
    <n v="7.9931431855698301E-2"/>
    <n v="0.12797929185541701"/>
    <n v="4.9071147120751397E-2"/>
    <n v="5.8301237953041696"/>
    <n v="0.71113911768649596"/>
    <n v="7.0865511123453601E-2"/>
    <n v="13.878749630400099"/>
    <n v="0.137091110964908"/>
    <n v="1.7055339778696402E-2"/>
    <x v="571"/>
    <x v="571"/>
    <n v="0.94686664063727499"/>
    <x v="742"/>
    <n v="1.1940231147222"/>
    <n v="0.18765797173510601"/>
    <n v="2.9999999999972701E-2"/>
    <n v="0.14000000000009999"/>
  </r>
  <r>
    <x v="1"/>
    <x v="0"/>
    <x v="1"/>
    <x v="0"/>
    <x v="1"/>
    <x v="2"/>
    <n v="100"/>
    <n v="5"/>
    <n v="5"/>
    <n v="5"/>
    <x v="2"/>
    <x v="0"/>
    <x v="147"/>
    <x v="0"/>
    <n v="0.25636194689506803"/>
    <n v="6.9086316735359601E-2"/>
    <n v="0.134153440260599"/>
    <n v="4.7406728779486602E-2"/>
    <n v="7.5013150978615402"/>
    <n v="0.67519487573614301"/>
    <n v="8.9773398933158402E-2"/>
    <n v="13.362459239761399"/>
    <n v="0.15224102402898501"/>
    <n v="2.42317626914429E-2"/>
    <x v="572"/>
    <x v="572"/>
    <n v="1.00098587372907"/>
    <x v="743"/>
    <n v="1.2364054806501901"/>
    <n v="2.4168806153711E-2"/>
    <n v="9.9999999999909103E-3"/>
    <n v="0.139999999999873"/>
  </r>
  <r>
    <x v="1"/>
    <x v="0"/>
    <x v="1"/>
    <x v="0"/>
    <x v="1"/>
    <x v="2"/>
    <n v="100"/>
    <n v="5"/>
    <n v="5"/>
    <n v="5"/>
    <x v="3"/>
    <x v="0"/>
    <x v="150"/>
    <x v="0"/>
    <n v="0.21528647884795499"/>
    <n v="5.8216044233204797E-2"/>
    <n v="7.2526207571471907E-2"/>
    <n v="2.3141311154189499E-2"/>
    <n v="3.1946072790422702"/>
    <n v="0.451223128256941"/>
    <n v="0.134921679846079"/>
    <n v="10.158753795849201"/>
    <n v="0.10553495413326899"/>
    <n v="1.5922399030789101E-2"/>
    <x v="573"/>
    <x v="573"/>
    <n v="0.63257997033074898"/>
    <x v="744"/>
    <n v="0.72985305943571099"/>
    <n v="7.4462302328178201E-2"/>
    <n v="4.1600000000000801"/>
    <n v="4.3100000000001701"/>
  </r>
  <r>
    <x v="1"/>
    <x v="0"/>
    <x v="1"/>
    <x v="0"/>
    <x v="1"/>
    <x v="2"/>
    <n v="100"/>
    <n v="5"/>
    <n v="5"/>
    <n v="5"/>
    <x v="0"/>
    <x v="1"/>
    <x v="0"/>
    <x v="0"/>
    <s v="NA"/>
    <s v="NA"/>
    <n v="0.50530689866553602"/>
    <n v="0.13123990962528401"/>
    <n v="72.457835184582095"/>
    <n v="0.27427164619299399"/>
    <n v="4.2497228879273602E-3"/>
    <n v="9.8172868256023698"/>
    <n v="0.59201645366765998"/>
    <n v="0.172554952182535"/>
    <x v="0"/>
    <x v="0"/>
    <n v="0.64037182847365803"/>
    <x v="745"/>
    <s v="NA"/>
    <s v="NA"/>
    <s v="NA"/>
    <n v="9.9999999999909103E-3"/>
  </r>
  <r>
    <x v="1"/>
    <x v="0"/>
    <x v="1"/>
    <x v="0"/>
    <x v="1"/>
    <x v="2"/>
    <n v="100"/>
    <n v="5"/>
    <n v="5"/>
    <n v="5"/>
    <x v="1"/>
    <x v="1"/>
    <x v="149"/>
    <x v="0"/>
    <n v="0.568188633164732"/>
    <n v="0.29989890547671699"/>
    <n v="0.134453958327172"/>
    <n v="2.4272053009533001E-2"/>
    <n v="6.0351606234009596"/>
    <n v="0.2168184033517"/>
    <n v="1.57033751497315E-2"/>
    <n v="9.8536704422042405"/>
    <n v="0.17614105800955501"/>
    <n v="5.2287365572142898E-2"/>
    <x v="574"/>
    <x v="574"/>
    <n v="0.60081388255125101"/>
    <x v="746"/>
    <n v="0.67130617684496097"/>
    <n v="0.207735145955458"/>
    <n v="3.9999999999963599E-2"/>
    <n v="0.139999999999873"/>
  </r>
  <r>
    <x v="1"/>
    <x v="0"/>
    <x v="1"/>
    <x v="0"/>
    <x v="1"/>
    <x v="2"/>
    <n v="100"/>
    <n v="5"/>
    <n v="5"/>
    <n v="5"/>
    <x v="2"/>
    <x v="1"/>
    <x v="117"/>
    <x v="0"/>
    <n v="0.55500629077549402"/>
    <n v="0.298828491044279"/>
    <n v="0.12929334059535999"/>
    <n v="3.5892070181232499E-2"/>
    <n v="6.3586182498226904"/>
    <n v="0.39023284775910699"/>
    <n v="7.12991636595115E-2"/>
    <n v="8.77491465861746"/>
    <n v="0.19273765830412301"/>
    <n v="4.2121017552945401E-2"/>
    <x v="575"/>
    <x v="575"/>
    <n v="0.784562804487694"/>
    <x v="747"/>
    <n v="0.85725220404815405"/>
    <n v="0.158267563802997"/>
    <n v="4.0000000000191001E-2"/>
    <n v="0.16000000000008199"/>
  </r>
  <r>
    <x v="1"/>
    <x v="0"/>
    <x v="1"/>
    <x v="0"/>
    <x v="1"/>
    <x v="2"/>
    <n v="100"/>
    <n v="5"/>
    <n v="5"/>
    <n v="5"/>
    <x v="3"/>
    <x v="1"/>
    <x v="398"/>
    <x v="0"/>
    <n v="0.533083342900601"/>
    <n v="0.290832890356226"/>
    <n v="0.159356818560701"/>
    <n v="6.7545652612900006E-2"/>
    <n v="8.26310744653731"/>
    <n v="0.307654826264811"/>
    <n v="2.65471373040146E-2"/>
    <n v="15.242167755665401"/>
    <n v="0.19047290806257899"/>
    <n v="3.6885200534946698E-2"/>
    <x v="576"/>
    <x v="576"/>
    <n v="0.69323202638441705"/>
    <x v="748"/>
    <n v="0.78932348283037801"/>
    <n v="4.287196032789E-2"/>
    <n v="4.0599999999999499"/>
    <n v="4.26999999999998"/>
  </r>
  <r>
    <x v="1"/>
    <x v="0"/>
    <x v="1"/>
    <x v="1"/>
    <x v="0"/>
    <x v="0"/>
    <n v="100"/>
    <n v="5"/>
    <n v="5"/>
    <n v="5"/>
    <x v="0"/>
    <x v="0"/>
    <x v="0"/>
    <x v="0"/>
    <s v="NA"/>
    <s v="NA"/>
    <n v="0.116496775905544"/>
    <n v="4.42011199891311E-2"/>
    <n v="17.5622407745517"/>
    <n v="0.31204423711304702"/>
    <n v="0.25187743377077298"/>
    <n v="9.0429870179894394"/>
    <n v="0.239150509506142"/>
    <n v="3.0654295519197401E-3"/>
    <x v="0"/>
    <x v="0"/>
    <n v="0.62510050408020901"/>
    <x v="749"/>
    <s v="NA"/>
    <s v="NA"/>
    <s v="NA"/>
    <n v="9.9999999999909103E-3"/>
  </r>
  <r>
    <x v="1"/>
    <x v="0"/>
    <x v="1"/>
    <x v="1"/>
    <x v="0"/>
    <x v="0"/>
    <n v="100"/>
    <n v="5"/>
    <n v="5"/>
    <n v="5"/>
    <x v="1"/>
    <x v="0"/>
    <x v="138"/>
    <x v="0"/>
    <n v="0.14240221400922101"/>
    <n v="3.7708697750736403E-2"/>
    <n v="3.7418521294085301E-2"/>
    <n v="2.5929679466942399E-2"/>
    <n v="1.2274641526804499"/>
    <n v="0.24516259320730599"/>
    <n v="0.180005215875161"/>
    <n v="2.8487769646152201"/>
    <n v="6.6652005878158394E-2"/>
    <n v="1.0081981334326201E-2"/>
    <x v="577"/>
    <x v="577"/>
    <n v="0.36212137110100601"/>
    <x v="750"/>
    <n v="0.35417266413542497"/>
    <n v="4.9163081973087101E-2"/>
    <n v="2.9999999999972701E-2"/>
    <n v="0.16000000000008199"/>
  </r>
  <r>
    <x v="1"/>
    <x v="0"/>
    <x v="1"/>
    <x v="1"/>
    <x v="0"/>
    <x v="0"/>
    <n v="100"/>
    <n v="5"/>
    <n v="5"/>
    <n v="5"/>
    <x v="2"/>
    <x v="0"/>
    <x v="116"/>
    <x v="0"/>
    <n v="0.202894370195666"/>
    <n v="7.1782206553013303E-2"/>
    <n v="4.0194427033409703E-2"/>
    <n v="3.0172677683718799E-2"/>
    <n v="1.41388544711158"/>
    <n v="0.25130842648900698"/>
    <n v="0.16630714621859299"/>
    <n v="2.5605754025020699"/>
    <n v="7.6881780545331999E-2"/>
    <n v="1.87619514269086E-3"/>
    <x v="578"/>
    <x v="578"/>
    <n v="0.42381966108672597"/>
    <x v="751"/>
    <n v="0.39538255447431297"/>
    <n v="1.7917070189675699E-2"/>
    <n v="1.99999999999818E-2"/>
    <n v="0.16000000000008199"/>
  </r>
  <r>
    <x v="1"/>
    <x v="0"/>
    <x v="1"/>
    <x v="1"/>
    <x v="0"/>
    <x v="0"/>
    <n v="100"/>
    <n v="5"/>
    <n v="5"/>
    <n v="5"/>
    <x v="3"/>
    <x v="0"/>
    <x v="136"/>
    <x v="0"/>
    <n v="9.8291818786328505E-2"/>
    <n v="1.0603044621749901E-2"/>
    <n v="2.74469356405719E-2"/>
    <n v="6.7184556255730403E-3"/>
    <n v="0.88306434179708204"/>
    <n v="0.26778693012897797"/>
    <n v="0.172861709155959"/>
    <n v="2.4772967980092302"/>
    <n v="5.8228732892780001E-2"/>
    <n v="2.99173083909887E-3"/>
    <x v="579"/>
    <x v="579"/>
    <n v="0.35993141669990197"/>
    <x v="752"/>
    <n v="0.351769240241876"/>
    <n v="2.35567493176559E-2"/>
    <n v="5.2200000000000299"/>
    <n v="5.4199999999998498"/>
  </r>
  <r>
    <x v="1"/>
    <x v="0"/>
    <x v="1"/>
    <x v="1"/>
    <x v="0"/>
    <x v="0"/>
    <n v="100"/>
    <n v="5"/>
    <n v="5"/>
    <n v="5"/>
    <x v="0"/>
    <x v="1"/>
    <x v="0"/>
    <x v="0"/>
    <s v="NA"/>
    <s v="NA"/>
    <n v="0.116940122443974"/>
    <n v="3.7949022616753203E-2"/>
    <n v="12.725063182481801"/>
    <n v="0.26413774815693303"/>
    <n v="0.14612919579511299"/>
    <n v="6.4394856238976903"/>
    <n v="0.160017392216699"/>
    <n v="4.7995265465571903E-2"/>
    <x v="0"/>
    <x v="0"/>
    <n v="0.54986328783661398"/>
    <x v="753"/>
    <s v="NA"/>
    <s v="NA"/>
    <s v="NA"/>
    <n v="9.9999999999909103E-3"/>
  </r>
  <r>
    <x v="1"/>
    <x v="0"/>
    <x v="1"/>
    <x v="1"/>
    <x v="0"/>
    <x v="0"/>
    <n v="100"/>
    <n v="5"/>
    <n v="5"/>
    <n v="5"/>
    <x v="1"/>
    <x v="1"/>
    <x v="145"/>
    <x v="0"/>
    <n v="0.58034942071755102"/>
    <n v="0.217544478239279"/>
    <n v="7.3352847651134603E-2"/>
    <n v="3.9542588919334903E-2"/>
    <n v="3.7147433979388498"/>
    <n v="0.21782800517091599"/>
    <n v="0.183617904861685"/>
    <n v="2.6773718444141599"/>
    <n v="9.3275975998776198E-2"/>
    <n v="2.2784625040719701E-2"/>
    <x v="580"/>
    <x v="580"/>
    <n v="0.39525968847654303"/>
    <x v="754"/>
    <n v="0.40656949233092299"/>
    <n v="0.213927088158157"/>
    <n v="4.0000000000191001E-2"/>
    <n v="0.180000000000064"/>
  </r>
  <r>
    <x v="1"/>
    <x v="0"/>
    <x v="1"/>
    <x v="1"/>
    <x v="0"/>
    <x v="0"/>
    <n v="100"/>
    <n v="5"/>
    <n v="5"/>
    <n v="5"/>
    <x v="2"/>
    <x v="1"/>
    <x v="153"/>
    <x v="0"/>
    <n v="0.60691373647163604"/>
    <n v="0.26200012002768802"/>
    <n v="6.1851952519291799E-2"/>
    <n v="2.72881630588667E-2"/>
    <n v="2.9436724031439998"/>
    <n v="0.28063801086074902"/>
    <n v="0.14894026869916999"/>
    <n v="5.7296498450749302"/>
    <n v="8.2643787093421503E-2"/>
    <n v="3.6158181000173102E-2"/>
    <x v="581"/>
    <x v="581"/>
    <n v="0.55510128274951698"/>
    <x v="755"/>
    <n v="0.61687465436808098"/>
    <n v="0.36242610988720098"/>
    <n v="9.9999999999909103E-3"/>
    <n v="0.14000000000009999"/>
  </r>
  <r>
    <x v="1"/>
    <x v="0"/>
    <x v="1"/>
    <x v="1"/>
    <x v="0"/>
    <x v="0"/>
    <n v="100"/>
    <n v="5"/>
    <n v="5"/>
    <n v="5"/>
    <x v="3"/>
    <x v="1"/>
    <x v="266"/>
    <x v="0"/>
    <n v="0.58149368303743099"/>
    <n v="0.24601722190976499"/>
    <n v="6.6547996361059E-2"/>
    <n v="2.63794184117177E-2"/>
    <n v="3.8973712816337902"/>
    <n v="0.30156758477697898"/>
    <n v="0.14330368575918201"/>
    <n v="4.5383185693468802"/>
    <n v="9.4058913199793204E-2"/>
    <n v="3.6501101260838602E-2"/>
    <x v="582"/>
    <x v="582"/>
    <n v="0.60609410935680796"/>
    <x v="756"/>
    <n v="0.67875564912285602"/>
    <n v="0.31208220150210803"/>
    <n v="5.1800000000000601"/>
    <n v="5.38999999999987"/>
  </r>
  <r>
    <x v="1"/>
    <x v="0"/>
    <x v="1"/>
    <x v="1"/>
    <x v="0"/>
    <x v="1"/>
    <n v="100"/>
    <n v="5"/>
    <n v="5"/>
    <n v="5"/>
    <x v="0"/>
    <x v="0"/>
    <x v="0"/>
    <x v="0"/>
    <s v="NA"/>
    <s v="NA"/>
    <n v="0.22946325901539999"/>
    <n v="6.8545644952943798E-3"/>
    <n v="94.494489993604702"/>
    <n v="0.40509582473432798"/>
    <n v="5.44574569808925E-2"/>
    <n v="30.077840508854301"/>
    <n v="0.339399418235524"/>
    <n v="0.14631480301774499"/>
    <x v="0"/>
    <x v="0"/>
    <n v="0.90968759125960696"/>
    <x v="757"/>
    <s v="NA"/>
    <s v="NA"/>
    <s v="NA"/>
    <n v="2.9999999999972701E-2"/>
  </r>
  <r>
    <x v="1"/>
    <x v="0"/>
    <x v="1"/>
    <x v="1"/>
    <x v="0"/>
    <x v="1"/>
    <n v="100"/>
    <n v="5"/>
    <n v="5"/>
    <n v="5"/>
    <x v="1"/>
    <x v="0"/>
    <x v="111"/>
    <x v="0"/>
    <n v="0.22736273271332899"/>
    <n v="3.1317133982187897E-2"/>
    <n v="0.10938426052428001"/>
    <n v="7.765669143075E-3"/>
    <n v="9.9350858916563798"/>
    <n v="0.52887212703583397"/>
    <n v="0.14043606274470699"/>
    <n v="8.1322098632997992"/>
    <n v="0.16558861818450599"/>
    <n v="6.7379833544513504E-2"/>
    <x v="583"/>
    <x v="583"/>
    <n v="0.68612499219664502"/>
    <x v="758"/>
    <n v="0.67464737218335702"/>
    <n v="5.8430571108939004E-3"/>
    <n v="3.0000000000200099E-2"/>
    <n v="0.17000000000007301"/>
  </r>
  <r>
    <x v="1"/>
    <x v="0"/>
    <x v="1"/>
    <x v="1"/>
    <x v="0"/>
    <x v="1"/>
    <n v="100"/>
    <n v="5"/>
    <n v="5"/>
    <n v="5"/>
    <x v="2"/>
    <x v="0"/>
    <x v="153"/>
    <x v="0"/>
    <n v="0.21909112790681101"/>
    <n v="4.4429064916920703E-2"/>
    <n v="9.5408550770625294E-2"/>
    <n v="7.8325922598605699E-3"/>
    <n v="6.45648203963803"/>
    <n v="0.39031659413754"/>
    <n v="0.124230435998451"/>
    <n v="3.9919757102558302"/>
    <n v="0.13332291310455899"/>
    <n v="5.4169822709701602E-2"/>
    <x v="584"/>
    <x v="584"/>
    <n v="0.64672397180778896"/>
    <x v="759"/>
    <n v="0.59876129908687903"/>
    <n v="0.122897705037521"/>
    <n v="0"/>
    <n v="0.130000000000109"/>
  </r>
  <r>
    <x v="1"/>
    <x v="0"/>
    <x v="1"/>
    <x v="1"/>
    <x v="0"/>
    <x v="1"/>
    <n v="100"/>
    <n v="5"/>
    <n v="5"/>
    <n v="5"/>
    <x v="3"/>
    <x v="0"/>
    <x v="399"/>
    <x v="0"/>
    <n v="0.10866547378172001"/>
    <n v="2.8138027133121801E-2"/>
    <n v="0.106045636650433"/>
    <n v="1.5442093288004799E-2"/>
    <n v="8.6002481115424096"/>
    <n v="0.464089992926281"/>
    <n v="0.10357239652761201"/>
    <n v="6.7182284528915197"/>
    <n v="0.15914180600184"/>
    <n v="3.8273433775951798E-2"/>
    <x v="585"/>
    <x v="585"/>
    <n v="0.64476908001800104"/>
    <x v="760"/>
    <n v="0.61046770498452996"/>
    <n v="1.99278021258499E-3"/>
    <n v="5.24000000000001"/>
    <n v="5.4199999999998498"/>
  </r>
  <r>
    <x v="1"/>
    <x v="0"/>
    <x v="1"/>
    <x v="1"/>
    <x v="0"/>
    <x v="1"/>
    <n v="100"/>
    <n v="5"/>
    <n v="5"/>
    <n v="5"/>
    <x v="0"/>
    <x v="1"/>
    <x v="0"/>
    <x v="0"/>
    <s v="NA"/>
    <s v="NA"/>
    <n v="9.3162559240906301E-2"/>
    <n v="6.5217871115100003E-3"/>
    <n v="31.25802859209"/>
    <n v="1.1787433320571501"/>
    <n v="0.39095041703220701"/>
    <n v="37.587054406540503"/>
    <n v="0.21769076776441501"/>
    <n v="9.4635799517581706E-2"/>
    <x v="0"/>
    <x v="0"/>
    <n v="1.41767699716504"/>
    <x v="761"/>
    <s v="NA"/>
    <s v="NA"/>
    <s v="NA"/>
    <n v="3.0000000000200099E-2"/>
  </r>
  <r>
    <x v="1"/>
    <x v="0"/>
    <x v="1"/>
    <x v="1"/>
    <x v="0"/>
    <x v="1"/>
    <n v="100"/>
    <n v="5"/>
    <n v="5"/>
    <n v="5"/>
    <x v="1"/>
    <x v="1"/>
    <x v="143"/>
    <x v="0"/>
    <n v="0.57943475222234297"/>
    <n v="0.451810972750118"/>
    <n v="0.114987061800885"/>
    <n v="2.31438125769E-2"/>
    <n v="19.618471810633899"/>
    <n v="1.0325195443166699"/>
    <n v="3.8200329762358501E-2"/>
    <n v="31.712110563870201"/>
    <n v="0.177112932250204"/>
    <n v="1.8346809109988E-3"/>
    <x v="586"/>
    <x v="586"/>
    <n v="0.935900824003009"/>
    <x v="762"/>
    <n v="1.13775113771141"/>
    <n v="0.17805096965042999"/>
    <n v="4.9999999999954498E-2"/>
    <n v="0.189999999999827"/>
  </r>
  <r>
    <x v="1"/>
    <x v="0"/>
    <x v="1"/>
    <x v="1"/>
    <x v="0"/>
    <x v="1"/>
    <n v="100"/>
    <n v="5"/>
    <n v="5"/>
    <n v="5"/>
    <x v="2"/>
    <x v="1"/>
    <x v="150"/>
    <x v="0"/>
    <n v="0.57625224038055201"/>
    <n v="0.423418636029611"/>
    <n v="9.1138049928234002E-2"/>
    <n v="1.6867019251342499E-2"/>
    <n v="22.9766473388921"/>
    <n v="0.56789687061915795"/>
    <n v="4.4696114529435603E-3"/>
    <n v="25.622583608363801"/>
    <n v="0.180664036556237"/>
    <n v="1.54621925603697E-2"/>
    <x v="587"/>
    <x v="587"/>
    <n v="0.75568943251018905"/>
    <x v="763"/>
    <n v="0.98935442783259597"/>
    <n v="6.3911231641829297E-2"/>
    <n v="9.9999999999909103E-3"/>
    <n v="0.17000000000007301"/>
  </r>
  <r>
    <x v="1"/>
    <x v="0"/>
    <x v="1"/>
    <x v="1"/>
    <x v="0"/>
    <x v="1"/>
    <n v="100"/>
    <n v="5"/>
    <n v="5"/>
    <n v="5"/>
    <x v="3"/>
    <x v="1"/>
    <x v="111"/>
    <x v="0"/>
    <n v="0.53520939694734404"/>
    <n v="0.41838995741200002"/>
    <n v="7.7585278362643395E-2"/>
    <n v="1.15640935334759E-2"/>
    <n v="17.787805765893701"/>
    <n v="0.29325877304954401"/>
    <n v="5.4236259352681199E-2"/>
    <n v="14.051673900569799"/>
    <n v="0.153983855567109"/>
    <n v="1.89437854412296E-3"/>
    <x v="588"/>
    <x v="588"/>
    <n v="0.67116667184585499"/>
    <x v="764"/>
    <n v="0.786221963412439"/>
    <n v="0.16621741490023201"/>
    <n v="5.3300000000001502"/>
    <n v="5.5499999999999501"/>
  </r>
  <r>
    <x v="1"/>
    <x v="0"/>
    <x v="1"/>
    <x v="1"/>
    <x v="0"/>
    <x v="2"/>
    <n v="100"/>
    <n v="5"/>
    <n v="5"/>
    <n v="5"/>
    <x v="0"/>
    <x v="0"/>
    <x v="0"/>
    <x v="0"/>
    <s v="NA"/>
    <s v="NA"/>
    <n v="0.35137023440931903"/>
    <n v="9.8786168745291003E-2"/>
    <n v="120.43005097867299"/>
    <n v="0.42801886118766302"/>
    <n v="0.21694244247681199"/>
    <n v="24.077466835254899"/>
    <n v="0.34258880864352098"/>
    <n v="3.3910944359145302E-2"/>
    <x v="0"/>
    <x v="0"/>
    <n v="1.28543301317335"/>
    <x v="765"/>
    <s v="NA"/>
    <s v="NA"/>
    <s v="NA"/>
    <n v="1.99999999999818E-2"/>
  </r>
  <r>
    <x v="1"/>
    <x v="0"/>
    <x v="1"/>
    <x v="1"/>
    <x v="0"/>
    <x v="2"/>
    <n v="100"/>
    <n v="5"/>
    <n v="5"/>
    <n v="5"/>
    <x v="1"/>
    <x v="0"/>
    <x v="119"/>
    <x v="0"/>
    <n v="0.40924860411215902"/>
    <n v="0.25738427945075099"/>
    <n v="0.147882310535039"/>
    <n v="3.7235981975163798E-2"/>
    <n v="52.702843476802698"/>
    <n v="0.67666763815650699"/>
    <n v="0.115825998701466"/>
    <n v="35.833948267017199"/>
    <n v="0.203056115031748"/>
    <n v="7.8683154864718399E-2"/>
    <x v="589"/>
    <x v="589"/>
    <n v="1.21433287905652"/>
    <x v="766"/>
    <n v="1.6873391368352699"/>
    <n v="0.93772369196182304"/>
    <n v="3.0000000000200099E-2"/>
    <n v="0.19000000000005501"/>
  </r>
  <r>
    <x v="1"/>
    <x v="0"/>
    <x v="1"/>
    <x v="1"/>
    <x v="0"/>
    <x v="2"/>
    <n v="100"/>
    <n v="5"/>
    <n v="5"/>
    <n v="5"/>
    <x v="2"/>
    <x v="0"/>
    <x v="116"/>
    <x v="0"/>
    <n v="0.39107685413205401"/>
    <n v="0.22679586713781599"/>
    <n v="0.140081792156239"/>
    <n v="2.6766798498245301E-2"/>
    <n v="61.2645627586354"/>
    <n v="0.54343764224283597"/>
    <n v="0.13339025016259701"/>
    <n v="36.501253317553299"/>
    <n v="0.203466259881742"/>
    <n v="7.7409523781954898E-2"/>
    <x v="590"/>
    <x v="590"/>
    <n v="0.89569433769547602"/>
    <x v="767"/>
    <n v="1.72402156952809"/>
    <n v="1.1598624588165301"/>
    <n v="2.9999999999972701E-2"/>
    <n v="0.19000000000005501"/>
  </r>
  <r>
    <x v="1"/>
    <x v="0"/>
    <x v="1"/>
    <x v="1"/>
    <x v="0"/>
    <x v="2"/>
    <n v="100"/>
    <n v="5"/>
    <n v="5"/>
    <n v="5"/>
    <x v="3"/>
    <x v="0"/>
    <x v="127"/>
    <x v="0"/>
    <n v="0.413726598848142"/>
    <n v="0.209014280734553"/>
    <n v="0.123858227433501"/>
    <n v="2.5256807673465401E-2"/>
    <n v="44.038133776782701"/>
    <n v="0.40663808789032702"/>
    <n v="0.15909120782413499"/>
    <n v="24.919891534083099"/>
    <n v="0.18732619858708799"/>
    <n v="7.1378734910908806E-2"/>
    <x v="591"/>
    <x v="591"/>
    <n v="0.75749122268826097"/>
    <x v="768"/>
    <n v="1.3205062631095501"/>
    <n v="0.77703517900855301"/>
    <n v="5.5699999999999399"/>
    <n v="5.75999999999999"/>
  </r>
  <r>
    <x v="1"/>
    <x v="0"/>
    <x v="1"/>
    <x v="1"/>
    <x v="0"/>
    <x v="2"/>
    <n v="100"/>
    <n v="5"/>
    <n v="5"/>
    <n v="5"/>
    <x v="0"/>
    <x v="1"/>
    <x v="0"/>
    <x v="0"/>
    <s v="NA"/>
    <s v="NA"/>
    <n v="0.40623112990862698"/>
    <n v="6.7997671642343493E-2"/>
    <n v="62.128796443536899"/>
    <n v="1.1065525049678699"/>
    <n v="0.126219167193342"/>
    <n v="106.260033841053"/>
    <n v="0.32071944456634399"/>
    <n v="1.01769151442727E-2"/>
    <x v="0"/>
    <x v="0"/>
    <n v="1.5092383937736"/>
    <x v="769"/>
    <s v="NA"/>
    <s v="NA"/>
    <s v="NA"/>
    <n v="2.9999999999972701E-2"/>
  </r>
  <r>
    <x v="1"/>
    <x v="0"/>
    <x v="1"/>
    <x v="1"/>
    <x v="0"/>
    <x v="2"/>
    <n v="100"/>
    <n v="5"/>
    <n v="5"/>
    <n v="5"/>
    <x v="1"/>
    <x v="1"/>
    <x v="266"/>
    <x v="0"/>
    <n v="0.48385723031539202"/>
    <n v="0.14077770546739099"/>
    <n v="0.13451627352295301"/>
    <n v="7.8690226311427899E-2"/>
    <n v="6.4625619543282298"/>
    <n v="0.23320974229710001"/>
    <n v="4.9143048779583497E-3"/>
    <n v="5.2881045485742799"/>
    <n v="0.15894950394134499"/>
    <n v="3.0821128969996701E-2"/>
    <x v="592"/>
    <x v="592"/>
    <n v="0.467127545695673"/>
    <x v="770"/>
    <n v="0.54503822525212198"/>
    <n v="4.2109163219152299E-2"/>
    <n v="2.9999999999972701E-2"/>
    <n v="0.17000000000007301"/>
  </r>
  <r>
    <x v="1"/>
    <x v="0"/>
    <x v="1"/>
    <x v="1"/>
    <x v="0"/>
    <x v="2"/>
    <n v="100"/>
    <n v="5"/>
    <n v="5"/>
    <n v="5"/>
    <x v="2"/>
    <x v="1"/>
    <x v="109"/>
    <x v="0"/>
    <n v="0.50673899395350297"/>
    <n v="0.13665789463740599"/>
    <n v="0.11613542658292"/>
    <n v="6.3550286476871706E-2"/>
    <n v="4.5737573395785898"/>
    <n v="0.23724721586164099"/>
    <n v="2.2094238247149799E-2"/>
    <n v="7.3463035660494196"/>
    <n v="0.150485295052462"/>
    <n v="9.7673603423193405E-3"/>
    <x v="593"/>
    <x v="593"/>
    <n v="0.53019855655314696"/>
    <x v="771"/>
    <n v="0.60737810104934897"/>
    <n v="8.7709538266801806E-2"/>
    <n v="1.99999999999818E-2"/>
    <n v="0.16000000000008199"/>
  </r>
  <r>
    <x v="1"/>
    <x v="0"/>
    <x v="1"/>
    <x v="1"/>
    <x v="0"/>
    <x v="2"/>
    <n v="100"/>
    <n v="5"/>
    <n v="5"/>
    <n v="5"/>
    <x v="3"/>
    <x v="1"/>
    <x v="145"/>
    <x v="0"/>
    <n v="0.41763828567017097"/>
    <n v="0.16078638300651699"/>
    <n v="0.13143767638918899"/>
    <n v="5.2819404249650002E-2"/>
    <n v="6.2817243894613997"/>
    <n v="0.244945633275926"/>
    <n v="5.7406061110941299E-2"/>
    <n v="3.58398172489381"/>
    <n v="0.161442980352653"/>
    <n v="3.6182115970188199E-3"/>
    <x v="594"/>
    <x v="594"/>
    <n v="0.38644869446941998"/>
    <x v="772"/>
    <n v="0.45328971800950202"/>
    <n v="1.74822577801617E-2"/>
    <n v="5.2899999999999601"/>
    <n v="5.5"/>
  </r>
  <r>
    <x v="1"/>
    <x v="0"/>
    <x v="1"/>
    <x v="1"/>
    <x v="1"/>
    <x v="0"/>
    <n v="100"/>
    <n v="5"/>
    <n v="5"/>
    <n v="5"/>
    <x v="0"/>
    <x v="0"/>
    <x v="0"/>
    <x v="0"/>
    <s v="NA"/>
    <s v="NA"/>
    <n v="0.15613917790951301"/>
    <n v="8.3902248745815394E-2"/>
    <n v="31.4697735615146"/>
    <n v="0.36429571824633"/>
    <n v="9.1668490643973893E-2"/>
    <n v="21.543607652871199"/>
    <n v="0.17784825148313299"/>
    <n v="2.1822222082472E-2"/>
    <x v="0"/>
    <x v="0"/>
    <n v="0.85798469568304403"/>
    <x v="773"/>
    <s v="NA"/>
    <s v="NA"/>
    <s v="NA"/>
    <n v="2.9999999999972701E-2"/>
  </r>
  <r>
    <x v="1"/>
    <x v="0"/>
    <x v="1"/>
    <x v="1"/>
    <x v="1"/>
    <x v="0"/>
    <n v="100"/>
    <n v="5"/>
    <n v="5"/>
    <n v="5"/>
    <x v="1"/>
    <x v="0"/>
    <x v="276"/>
    <x v="0"/>
    <n v="0.30172497059341702"/>
    <n v="0.11181882484191499"/>
    <n v="5.1766195506792297E-2"/>
    <n v="2.1635897287632301E-2"/>
    <n v="1.69678466972918"/>
    <n v="0.22456845758535601"/>
    <n v="4.0510018077077298E-2"/>
    <n v="4.5715916915912302"/>
    <n v="5.9062399369443103E-2"/>
    <n v="1.77841091764985E-3"/>
    <x v="595"/>
    <x v="595"/>
    <n v="0.65971660136641996"/>
    <x v="774"/>
    <n v="0.72162416457085099"/>
    <n v="0.25012026219231998"/>
    <n v="2.9999999999972701E-2"/>
    <n v="0.16000000000008199"/>
  </r>
  <r>
    <x v="1"/>
    <x v="0"/>
    <x v="1"/>
    <x v="1"/>
    <x v="1"/>
    <x v="0"/>
    <n v="100"/>
    <n v="5"/>
    <n v="5"/>
    <n v="5"/>
    <x v="2"/>
    <x v="0"/>
    <x v="266"/>
    <x v="0"/>
    <n v="0.264488268667389"/>
    <n v="6.68920831170252E-2"/>
    <n v="4.99806860313858E-2"/>
    <n v="1.7750849132872702E-2"/>
    <n v="1.8256398037738499"/>
    <n v="0.260305855903324"/>
    <n v="1.7565099550713899E-2"/>
    <n v="4.7479017228381801"/>
    <n v="5.6263598271502797E-2"/>
    <n v="1.3318762909325699E-2"/>
    <x v="596"/>
    <x v="596"/>
    <n v="0.59923874852296799"/>
    <x v="775"/>
    <n v="0.731325491825911"/>
    <n v="0.12718323205806101"/>
    <n v="9.9999999999909103E-3"/>
    <n v="0.14999999999986399"/>
  </r>
  <r>
    <x v="1"/>
    <x v="0"/>
    <x v="1"/>
    <x v="1"/>
    <x v="1"/>
    <x v="0"/>
    <n v="100"/>
    <n v="5"/>
    <n v="5"/>
    <n v="5"/>
    <x v="3"/>
    <x v="0"/>
    <x v="146"/>
    <x v="0"/>
    <n v="0.24511436650131599"/>
    <n v="8.0475994563557904E-2"/>
    <n v="3.1007578837718201E-2"/>
    <n v="1.5828304408173802E-2"/>
    <n v="1.5370626602722399"/>
    <n v="0.43831068331314599"/>
    <n v="0.139811095116539"/>
    <n v="8.5534656854917408"/>
    <n v="4.8471703945705297E-2"/>
    <n v="1.2102879860406901E-2"/>
    <x v="597"/>
    <x v="597"/>
    <n v="0.618080808282231"/>
    <x v="776"/>
    <n v="0.80821766546141705"/>
    <n v="7.9838973245740505E-2"/>
    <n v="5.1600000000000801"/>
    <n v="5.38000000000011"/>
  </r>
  <r>
    <x v="1"/>
    <x v="0"/>
    <x v="1"/>
    <x v="1"/>
    <x v="1"/>
    <x v="0"/>
    <n v="100"/>
    <n v="5"/>
    <n v="5"/>
    <n v="5"/>
    <x v="0"/>
    <x v="1"/>
    <x v="0"/>
    <x v="0"/>
    <s v="NA"/>
    <s v="NA"/>
    <n v="0.216199818434227"/>
    <n v="8.4084765605928993E-2"/>
    <n v="45.803404308501399"/>
    <n v="0.13766558127039"/>
    <n v="4.3068274647397202E-2"/>
    <n v="2.3318796902135399"/>
    <n v="0.52063363979284305"/>
    <n v="0.38922574638428598"/>
    <x v="0"/>
    <x v="0"/>
    <n v="0.355997056768107"/>
    <x v="777"/>
    <s v="NA"/>
    <s v="NA"/>
    <s v="NA"/>
    <n v="2.9999999999972701E-2"/>
  </r>
  <r>
    <x v="1"/>
    <x v="0"/>
    <x v="1"/>
    <x v="1"/>
    <x v="1"/>
    <x v="0"/>
    <n v="100"/>
    <n v="5"/>
    <n v="5"/>
    <n v="5"/>
    <x v="1"/>
    <x v="1"/>
    <x v="398"/>
    <x v="0"/>
    <n v="0.60601778913541404"/>
    <n v="0.22828059287897901"/>
    <n v="6.4911515042538698E-2"/>
    <n v="8.8548517743921402E-4"/>
    <n v="0.94384529067470102"/>
    <n v="0.202055872697424"/>
    <n v="8.8393304156773697E-2"/>
    <n v="2.7053677665391"/>
    <n v="9.0329112475089596E-2"/>
    <n v="2.9178317114014401E-2"/>
    <x v="598"/>
    <x v="598"/>
    <n v="0.400869634164707"/>
    <x v="778"/>
    <n v="0.44503047136124402"/>
    <n v="0.23436107323354999"/>
    <n v="2.9999999999972701E-2"/>
    <n v="0.19000000000005501"/>
  </r>
  <r>
    <x v="1"/>
    <x v="0"/>
    <x v="1"/>
    <x v="1"/>
    <x v="1"/>
    <x v="0"/>
    <n v="100"/>
    <n v="5"/>
    <n v="5"/>
    <n v="5"/>
    <x v="2"/>
    <x v="1"/>
    <x v="110"/>
    <x v="0"/>
    <n v="0.60756035615613002"/>
    <n v="0.232699183106157"/>
    <n v="5.9125441032483197E-2"/>
    <n v="2.0830687570612901E-2"/>
    <n v="0.86300360972295997"/>
    <n v="0.253386300499442"/>
    <n v="7.8522920402575094E-2"/>
    <n v="4.8546838856435599"/>
    <n v="8.0077976779334703E-2"/>
    <n v="1.0056188560519401E-3"/>
    <x v="599"/>
    <x v="599"/>
    <n v="0.49085685474888302"/>
    <x v="779"/>
    <n v="0.47324713977233202"/>
    <n v="3.5171369793923199E-2"/>
    <n v="9.9999999999909103E-3"/>
    <n v="0.14999999999986399"/>
  </r>
  <r>
    <x v="1"/>
    <x v="0"/>
    <x v="1"/>
    <x v="1"/>
    <x v="1"/>
    <x v="0"/>
    <n v="100"/>
    <n v="5"/>
    <n v="5"/>
    <n v="5"/>
    <x v="3"/>
    <x v="1"/>
    <x v="396"/>
    <x v="0"/>
    <n v="0.58338493107308098"/>
    <n v="0.19763632798601"/>
    <n v="7.2998112081794297E-2"/>
    <n v="7.63093236166022E-3"/>
    <n v="0.996329753271195"/>
    <n v="0.44203102887567502"/>
    <n v="0.248588834065742"/>
    <n v="7.7252682313378296"/>
    <n v="8.8009561332890299E-2"/>
    <n v="8.2244371901301107E-3"/>
    <x v="600"/>
    <x v="600"/>
    <n v="0.67070595066014904"/>
    <x v="780"/>
    <n v="0.65773848823276204"/>
    <n v="8.0729615062839002E-2"/>
    <n v="5.1700000000000701"/>
    <n v="5.3900000000001"/>
  </r>
  <r>
    <x v="1"/>
    <x v="0"/>
    <x v="1"/>
    <x v="1"/>
    <x v="1"/>
    <x v="1"/>
    <n v="100"/>
    <n v="5"/>
    <n v="5"/>
    <n v="5"/>
    <x v="0"/>
    <x v="0"/>
    <x v="0"/>
    <x v="0"/>
    <s v="NA"/>
    <s v="NA"/>
    <n v="8.2808880853610004E-2"/>
    <n v="3.2309418143337799E-3"/>
    <n v="25.1438362229887"/>
    <n v="1.3096589080488501"/>
    <n v="0.29327587166274199"/>
    <n v="57.301309508623099"/>
    <n v="0.18983548342717499"/>
    <n v="9.3293350344489406E-2"/>
    <x v="0"/>
    <x v="0"/>
    <n v="1.2676174162551399"/>
    <x v="781"/>
    <s v="NA"/>
    <s v="NA"/>
    <s v="NA"/>
    <n v="9.9999999999909103E-3"/>
  </r>
  <r>
    <x v="1"/>
    <x v="0"/>
    <x v="1"/>
    <x v="1"/>
    <x v="1"/>
    <x v="1"/>
    <n v="100"/>
    <n v="5"/>
    <n v="5"/>
    <n v="5"/>
    <x v="1"/>
    <x v="0"/>
    <x v="400"/>
    <x v="0"/>
    <n v="0.24140662125022999"/>
    <n v="9.3970401603362799E-2"/>
    <n v="6.4812927102257001E-2"/>
    <n v="1.30896232754187E-2"/>
    <n v="11.2473185327311"/>
    <n v="0.553542155778036"/>
    <n v="9.3426626406896501E-2"/>
    <n v="15.5083343894942"/>
    <n v="0.13179850315330599"/>
    <n v="0.104324530962073"/>
    <x v="601"/>
    <x v="601"/>
    <n v="0.90818368677921502"/>
    <x v="782"/>
    <n v="0.91895672132006301"/>
    <n v="0.52504884718463596"/>
    <n v="4.9999999999954498E-2"/>
    <n v="0.200000000000045"/>
  </r>
  <r>
    <x v="1"/>
    <x v="0"/>
    <x v="1"/>
    <x v="1"/>
    <x v="1"/>
    <x v="1"/>
    <n v="100"/>
    <n v="5"/>
    <n v="5"/>
    <n v="5"/>
    <x v="2"/>
    <x v="0"/>
    <x v="149"/>
    <x v="0"/>
    <n v="0.22217980858383099"/>
    <n v="4.9599178506316899E-2"/>
    <n v="6.8245145003378194E-2"/>
    <n v="7.5768448909729101E-3"/>
    <n v="11.4545033170339"/>
    <n v="0.75128651833831395"/>
    <n v="0.138497001668691"/>
    <n v="21.377337827786501"/>
    <n v="0.140461782319977"/>
    <n v="8.5459981805611304E-2"/>
    <x v="602"/>
    <x v="602"/>
    <n v="0.94596084856396701"/>
    <x v="783"/>
    <n v="0.950451679744587"/>
    <n v="0.34322022535020502"/>
    <n v="1.99999999999818E-2"/>
    <n v="0.15999999999985401"/>
  </r>
  <r>
    <x v="1"/>
    <x v="0"/>
    <x v="1"/>
    <x v="1"/>
    <x v="1"/>
    <x v="1"/>
    <n v="100"/>
    <n v="5"/>
    <n v="5"/>
    <n v="5"/>
    <x v="3"/>
    <x v="0"/>
    <x v="133"/>
    <x v="0"/>
    <n v="0.21706285573144901"/>
    <n v="4.9713273833233901E-2"/>
    <n v="4.4055379144675201E-2"/>
    <n v="4.6829012090779398E-4"/>
    <n v="5.0284948126324798"/>
    <n v="0.57084730925392302"/>
    <n v="0.139840356290755"/>
    <n v="11.562939901074399"/>
    <n v="8.0598214625752299E-2"/>
    <n v="4.1017571633996101E-2"/>
    <x v="603"/>
    <x v="603"/>
    <n v="0.76647973357972299"/>
    <x v="784"/>
    <n v="0.74389053310813102"/>
    <n v="0.17791317774895901"/>
    <n v="5.3599999999999"/>
    <n v="5.5699999999999399"/>
  </r>
  <r>
    <x v="1"/>
    <x v="0"/>
    <x v="1"/>
    <x v="1"/>
    <x v="1"/>
    <x v="1"/>
    <n v="100"/>
    <n v="5"/>
    <n v="5"/>
    <n v="5"/>
    <x v="0"/>
    <x v="1"/>
    <x v="0"/>
    <x v="0"/>
    <s v="NA"/>
    <s v="NA"/>
    <n v="0.223070642640673"/>
    <n v="8.3598281887112297E-2"/>
    <n v="21.571751226562199"/>
    <n v="0.55289018913180699"/>
    <n v="0.11668726184806601"/>
    <n v="32.960372642129997"/>
    <n v="0.29829501718158402"/>
    <n v="0.13008789122516801"/>
    <x v="0"/>
    <x v="0"/>
    <n v="1.1604248219498601"/>
    <x v="785"/>
    <s v="NA"/>
    <s v="NA"/>
    <s v="NA"/>
    <n v="2.9999999999972701E-2"/>
  </r>
  <r>
    <x v="1"/>
    <x v="0"/>
    <x v="1"/>
    <x v="1"/>
    <x v="1"/>
    <x v="1"/>
    <n v="100"/>
    <n v="5"/>
    <n v="5"/>
    <n v="5"/>
    <x v="1"/>
    <x v="1"/>
    <x v="146"/>
    <x v="0"/>
    <n v="0.54086662510679695"/>
    <n v="0.26603312615022601"/>
    <n v="0.134962415763652"/>
    <n v="4.3598329959267899E-2"/>
    <n v="4.86587935405535"/>
    <n v="0.42974202016795598"/>
    <n v="4.70952286421061E-2"/>
    <n v="11.699313679582801"/>
    <n v="0.17430706384184799"/>
    <n v="3.0115807847733302E-2"/>
    <x v="604"/>
    <x v="604"/>
    <n v="0.91893972493936305"/>
    <x v="786"/>
    <n v="0.89694188149573795"/>
    <n v="0.13416035187928299"/>
    <n v="3.9999999999963599E-2"/>
    <n v="0.17000000000007301"/>
  </r>
  <r>
    <x v="1"/>
    <x v="0"/>
    <x v="1"/>
    <x v="1"/>
    <x v="1"/>
    <x v="1"/>
    <n v="100"/>
    <n v="5"/>
    <n v="5"/>
    <n v="5"/>
    <x v="2"/>
    <x v="1"/>
    <x v="117"/>
    <x v="0"/>
    <n v="0.54781666140853502"/>
    <n v="0.26112117250721201"/>
    <n v="0.19738953683434801"/>
    <n v="5.1350433761124401E-2"/>
    <n v="7.1511463554931396"/>
    <n v="0.420290637371658"/>
    <n v="8.6551581610101703E-4"/>
    <n v="12.702565488402801"/>
    <n v="0.20308480839066401"/>
    <n v="3.7509070311676003E-2"/>
    <x v="605"/>
    <x v="605"/>
    <n v="1.0512278703112701"/>
    <x v="787"/>
    <n v="0.98023761668772602"/>
    <n v="4.2834643417414199E-2"/>
    <n v="9.9999999999909103E-3"/>
    <n v="0.14999999999986399"/>
  </r>
  <r>
    <x v="1"/>
    <x v="0"/>
    <x v="1"/>
    <x v="1"/>
    <x v="1"/>
    <x v="1"/>
    <n v="100"/>
    <n v="5"/>
    <n v="5"/>
    <n v="5"/>
    <x v="3"/>
    <x v="1"/>
    <x v="147"/>
    <x v="0"/>
    <n v="0.58362661294750395"/>
    <n v="0.235839603191113"/>
    <n v="0.184737713314094"/>
    <n v="8.9712003018373607E-2"/>
    <n v="11.0884357565829"/>
    <n v="0.476426705331086"/>
    <n v="2.2600693468249802E-2"/>
    <n v="31.095182258096099"/>
    <n v="0.230062566157162"/>
    <n v="1.0854230577151999E-2"/>
    <x v="606"/>
    <x v="606"/>
    <n v="1.2752040738931401"/>
    <x v="788"/>
    <n v="1.2689934938726699"/>
    <n v="0.38935859745652901"/>
    <n v="5.1699999999998498"/>
    <n v="5.36000000000013"/>
  </r>
  <r>
    <x v="1"/>
    <x v="0"/>
    <x v="1"/>
    <x v="1"/>
    <x v="1"/>
    <x v="2"/>
    <n v="100"/>
    <n v="5"/>
    <n v="5"/>
    <n v="5"/>
    <x v="0"/>
    <x v="0"/>
    <x v="0"/>
    <x v="0"/>
    <s v="NA"/>
    <s v="NA"/>
    <n v="0.84470712757236499"/>
    <n v="0.19245226287401701"/>
    <n v="269.92968047839798"/>
    <n v="0.38661989433441502"/>
    <n v="0.11920512274495999"/>
    <n v="26.9266735197434"/>
    <n v="0.471728126514736"/>
    <n v="0.118299157271338"/>
    <x v="0"/>
    <x v="0"/>
    <n v="1.1186003407452501"/>
    <x v="232"/>
    <s v="NA"/>
    <s v="NA"/>
    <s v="NA"/>
    <n v="2.9999999999972701E-2"/>
  </r>
  <r>
    <x v="1"/>
    <x v="0"/>
    <x v="1"/>
    <x v="1"/>
    <x v="1"/>
    <x v="2"/>
    <n v="100"/>
    <n v="5"/>
    <n v="5"/>
    <n v="5"/>
    <x v="1"/>
    <x v="0"/>
    <x v="126"/>
    <x v="0"/>
    <n v="0.26562950539537"/>
    <n v="9.8415348149320597E-2"/>
    <n v="0.103036601339451"/>
    <n v="9.3629766429934105E-3"/>
    <n v="5.5298201522723902"/>
    <n v="0.40087710716249902"/>
    <n v="0.224582598774338"/>
    <n v="16.7256528301359"/>
    <n v="0.106925926739687"/>
    <n v="1.4429721956834901E-2"/>
    <x v="607"/>
    <x v="607"/>
    <n v="0.83203615925858199"/>
    <x v="789"/>
    <n v="0.89413600952903605"/>
    <n v="0.45048989299363001"/>
    <n v="5.9999999999945403E-2"/>
    <n v="0.21000000000003599"/>
  </r>
  <r>
    <x v="1"/>
    <x v="0"/>
    <x v="1"/>
    <x v="1"/>
    <x v="1"/>
    <x v="2"/>
    <n v="100"/>
    <n v="5"/>
    <n v="5"/>
    <n v="5"/>
    <x v="2"/>
    <x v="0"/>
    <x v="117"/>
    <x v="0"/>
    <n v="0.26945587191567"/>
    <n v="6.7014295706606705E-2"/>
    <n v="7.3876196146380205E-2"/>
    <n v="2.65984658662623E-2"/>
    <n v="3.9643630143984399"/>
    <n v="0.196721006323472"/>
    <n v="5.6311916065689901E-2"/>
    <n v="5.58501815271969"/>
    <n v="0.122892997827851"/>
    <n v="2.7931743719547E-2"/>
    <x v="608"/>
    <x v="608"/>
    <n v="0.46816876744760799"/>
    <x v="790"/>
    <n v="0.50670124912722103"/>
    <n v="0.23340587469173599"/>
    <n v="9.9999999999909103E-3"/>
    <n v="0.17000000000007301"/>
  </r>
  <r>
    <x v="1"/>
    <x v="0"/>
    <x v="1"/>
    <x v="1"/>
    <x v="1"/>
    <x v="2"/>
    <n v="100"/>
    <n v="5"/>
    <n v="5"/>
    <n v="5"/>
    <x v="3"/>
    <x v="0"/>
    <x v="151"/>
    <x v="0"/>
    <n v="0.248517357432123"/>
    <n v="8.8824837438885695E-2"/>
    <n v="7.3169436424706205E-2"/>
    <n v="1.6423964149536001E-3"/>
    <n v="4.3385290682369799"/>
    <n v="0.278161102792157"/>
    <n v="3.0007858708643299E-2"/>
    <n v="8.0573406743212903"/>
    <n v="0.104198637679697"/>
    <n v="3.2023677962774701E-2"/>
    <x v="609"/>
    <x v="609"/>
    <n v="0.53120554202796899"/>
    <x v="791"/>
    <n v="0.65582121696642903"/>
    <n v="0.183664510594261"/>
    <n v="5.36999999999989"/>
    <n v="5.5799999999999299"/>
  </r>
  <r>
    <x v="1"/>
    <x v="0"/>
    <x v="1"/>
    <x v="1"/>
    <x v="1"/>
    <x v="2"/>
    <n v="100"/>
    <n v="5"/>
    <n v="5"/>
    <n v="5"/>
    <x v="0"/>
    <x v="1"/>
    <x v="0"/>
    <x v="0"/>
    <s v="NA"/>
    <s v="NA"/>
    <n v="0.19120236065636201"/>
    <n v="2.1797102341732301E-2"/>
    <n v="82.933302037399201"/>
    <n v="1.25534002896535"/>
    <n v="0.24482992612115001"/>
    <n v="55.842354351574002"/>
    <n v="0.323451350688027"/>
    <n v="7.0644996275782398E-2"/>
    <x v="0"/>
    <x v="0"/>
    <n v="1.2338429466249801"/>
    <x v="232"/>
    <s v="NA"/>
    <s v="NA"/>
    <s v="NA"/>
    <n v="1.99999999999818E-2"/>
  </r>
  <r>
    <x v="1"/>
    <x v="0"/>
    <x v="1"/>
    <x v="1"/>
    <x v="1"/>
    <x v="2"/>
    <n v="100"/>
    <n v="5"/>
    <n v="5"/>
    <n v="5"/>
    <x v="1"/>
    <x v="1"/>
    <x v="400"/>
    <x v="0"/>
    <n v="0.55679730299455599"/>
    <n v="0.28300629945277"/>
    <n v="0.22579042188192"/>
    <n v="2.8066787271908001E-3"/>
    <n v="13.9714678086874"/>
    <n v="1.44357527885004"/>
    <n v="0.40538395826257501"/>
    <n v="33.814652625380603"/>
    <n v="0.19097282968464599"/>
    <n v="3.7761132044130903E-2"/>
    <x v="610"/>
    <x v="610"/>
    <n v="0.98321980963873701"/>
    <x v="792"/>
    <n v="1.57057163839745"/>
    <n v="0.25892965247164001"/>
    <n v="9.0000000000145505E-2"/>
    <n v="0.22000000000002701"/>
  </r>
  <r>
    <x v="1"/>
    <x v="0"/>
    <x v="1"/>
    <x v="1"/>
    <x v="1"/>
    <x v="2"/>
    <n v="100"/>
    <n v="5"/>
    <n v="5"/>
    <n v="5"/>
    <x v="2"/>
    <x v="1"/>
    <x v="276"/>
    <x v="0"/>
    <n v="0.54307828160643201"/>
    <n v="0.251589063441161"/>
    <n v="0.11755436598274201"/>
    <n v="1.2734219700000801E-3"/>
    <n v="7.6831689404944497"/>
    <n v="0.65920249112295803"/>
    <n v="0.293530379095084"/>
    <n v="15.268573542259"/>
    <n v="0.15252947513654"/>
    <n v="2.0794445662432302E-2"/>
    <x v="611"/>
    <x v="611"/>
    <n v="0.75478510706254198"/>
    <x v="793"/>
    <n v="1.0849150315157601"/>
    <n v="8.7506532692275402E-3"/>
    <n v="9.9999999999909103E-3"/>
    <n v="0.150000000000091"/>
  </r>
  <r>
    <x v="1"/>
    <x v="0"/>
    <x v="1"/>
    <x v="1"/>
    <x v="1"/>
    <x v="2"/>
    <n v="100"/>
    <n v="5"/>
    <n v="5"/>
    <n v="5"/>
    <x v="3"/>
    <x v="1"/>
    <x v="119"/>
    <x v="0"/>
    <n v="0.56655849493278398"/>
    <n v="0.24445625497634599"/>
    <n v="0.12422451642387899"/>
    <n v="8.0015499514154596E-4"/>
    <n v="8.9865836871427902"/>
    <n v="1.0436961626855299"/>
    <n v="0.19116222016845499"/>
    <n v="27.937759184801799"/>
    <n v="0.166103248830508"/>
    <n v="2.0407554582063401E-3"/>
    <x v="612"/>
    <x v="612"/>
    <n v="0.800838245567567"/>
    <x v="794"/>
    <n v="1.20530263827641"/>
    <n v="3.9609951976575901E-2"/>
    <n v="5.2999999999999501"/>
    <n v="5.5"/>
  </r>
  <r>
    <x v="1"/>
    <x v="0"/>
    <x v="1"/>
    <x v="2"/>
    <x v="0"/>
    <x v="0"/>
    <n v="100"/>
    <n v="5"/>
    <n v="5"/>
    <n v="5"/>
    <x v="0"/>
    <x v="0"/>
    <x v="0"/>
    <x v="0"/>
    <s v="NA"/>
    <s v="NA"/>
    <n v="0.119047345916011"/>
    <n v="4.1240788344982099E-2"/>
    <n v="16.430048517136601"/>
    <n v="0.40125864557913399"/>
    <n v="3.9500875943810201E-2"/>
    <n v="5.0087287246286802"/>
    <n v="0.21873380951316601"/>
    <n v="3.6652110126994299E-2"/>
    <x v="0"/>
    <x v="0"/>
    <n v="0.54442451553884197"/>
    <x v="795"/>
    <s v="NA"/>
    <s v="NA"/>
    <s v="NA"/>
    <n v="1.99999999999818E-2"/>
  </r>
  <r>
    <x v="1"/>
    <x v="0"/>
    <x v="1"/>
    <x v="2"/>
    <x v="0"/>
    <x v="0"/>
    <n v="100"/>
    <n v="5"/>
    <n v="5"/>
    <n v="5"/>
    <x v="1"/>
    <x v="0"/>
    <x v="278"/>
    <x v="0"/>
    <n v="0.28828715934034099"/>
    <n v="0.102735372502024"/>
    <n v="0.11367020420954201"/>
    <n v="5.8011720675997198E-2"/>
    <n v="3.9943858414375999"/>
    <n v="0.57732656815429195"/>
    <n v="6.06713442645214E-2"/>
    <n v="11.8520621511153"/>
    <n v="0.121575953304246"/>
    <n v="1.3348360188155E-2"/>
    <x v="613"/>
    <x v="613"/>
    <n v="0.63332438443097405"/>
    <x v="796"/>
    <n v="0.71877091321004205"/>
    <n v="2.6902656198504299E-3"/>
    <n v="2.9999999999972701E-2"/>
    <n v="0.200000000000045"/>
  </r>
  <r>
    <x v="1"/>
    <x v="0"/>
    <x v="1"/>
    <x v="2"/>
    <x v="0"/>
    <x v="0"/>
    <n v="100"/>
    <n v="5"/>
    <n v="5"/>
    <n v="5"/>
    <x v="2"/>
    <x v="0"/>
    <x v="278"/>
    <x v="0"/>
    <n v="0.24080312475302601"/>
    <n v="7.1044384232294006E-2"/>
    <n v="0.13298313387224001"/>
    <n v="6.5747837327481198E-2"/>
    <n v="5.4038257539951902"/>
    <n v="0.56956265809898698"/>
    <n v="2.3437007641592299E-2"/>
    <n v="8.4851604315850793"/>
    <n v="0.14010491845355399"/>
    <n v="5.3458760800881898E-3"/>
    <x v="614"/>
    <x v="614"/>
    <n v="0.60363823905195402"/>
    <x v="797"/>
    <n v="0.63723406107277003"/>
    <n v="2.5013840194492501E-2"/>
    <n v="9.9999999999909103E-3"/>
    <n v="0.169999999999845"/>
  </r>
  <r>
    <x v="1"/>
    <x v="0"/>
    <x v="1"/>
    <x v="2"/>
    <x v="0"/>
    <x v="0"/>
    <n v="100"/>
    <n v="5"/>
    <n v="5"/>
    <n v="5"/>
    <x v="3"/>
    <x v="0"/>
    <x v="113"/>
    <x v="0"/>
    <n v="0.20486276608132101"/>
    <n v="9.7735128509649299E-2"/>
    <n v="0.134524442736772"/>
    <n v="7.5697300171159498E-2"/>
    <n v="3.2528569427040601"/>
    <n v="0.65378935760284296"/>
    <n v="0.13733036183796399"/>
    <n v="8.2328537467337402"/>
    <n v="0.112654627641391"/>
    <n v="6.9330029948485002E-3"/>
    <x v="615"/>
    <x v="615"/>
    <n v="0.62816569998175698"/>
    <x v="798"/>
    <n v="0.65691383944432802"/>
    <n v="1.8066712519615599E-2"/>
    <n v="6.8299999999999299"/>
    <n v="7.0800000000001502"/>
  </r>
  <r>
    <x v="1"/>
    <x v="0"/>
    <x v="1"/>
    <x v="2"/>
    <x v="0"/>
    <x v="0"/>
    <n v="100"/>
    <n v="5"/>
    <n v="5"/>
    <n v="5"/>
    <x v="0"/>
    <x v="1"/>
    <x v="0"/>
    <x v="0"/>
    <s v="NA"/>
    <s v="NA"/>
    <n v="0.20653535583745"/>
    <n v="6.9405938982654597E-2"/>
    <n v="38.831403130325498"/>
    <n v="0.20971305532533099"/>
    <n v="8.5463332546238405E-2"/>
    <n v="6.9273938865432898"/>
    <n v="0.35890303872194801"/>
    <n v="0.21372520541089099"/>
    <x v="0"/>
    <x v="0"/>
    <n v="0.42756241059699601"/>
    <x v="799"/>
    <s v="NA"/>
    <s v="NA"/>
    <s v="NA"/>
    <n v="2.9999999999972701E-2"/>
  </r>
  <r>
    <x v="1"/>
    <x v="0"/>
    <x v="1"/>
    <x v="2"/>
    <x v="0"/>
    <x v="0"/>
    <n v="100"/>
    <n v="5"/>
    <n v="5"/>
    <n v="5"/>
    <x v="1"/>
    <x v="1"/>
    <x v="152"/>
    <x v="0"/>
    <n v="0.60651972117766395"/>
    <n v="0.54380911924867104"/>
    <n v="4.1793001737430398E-2"/>
    <n v="2.0188951066450699E-2"/>
    <n v="1.3730806583399899"/>
    <n v="0.108375725509597"/>
    <n v="4.1128317291634499E-2"/>
    <n v="1.7827809340854499"/>
    <n v="9.0844111660013493E-2"/>
    <n v="1.02885841822138E-2"/>
    <x v="616"/>
    <x v="616"/>
    <n v="0.259116773616546"/>
    <x v="800"/>
    <n v="0.27842799044199201"/>
    <n v="6.6484784353338794E-2"/>
    <n v="2.9999999999972701E-2"/>
    <n v="0.19000000000005501"/>
  </r>
  <r>
    <x v="1"/>
    <x v="0"/>
    <x v="1"/>
    <x v="2"/>
    <x v="0"/>
    <x v="0"/>
    <n v="100"/>
    <n v="5"/>
    <n v="5"/>
    <n v="5"/>
    <x v="2"/>
    <x v="1"/>
    <x v="143"/>
    <x v="0"/>
    <n v="0.62438592917523095"/>
    <n v="0.57897646390977697"/>
    <n v="3.0756322582638999E-2"/>
    <n v="3.2682094967389501E-3"/>
    <n v="1.10851502825703"/>
    <n v="0.13112442243420899"/>
    <n v="1.18648820795589E-2"/>
    <n v="3.7918789618886501"/>
    <n v="7.7370527558990904E-2"/>
    <n v="1.26972990157827E-2"/>
    <x v="617"/>
    <x v="617"/>
    <n v="0.34675550387540499"/>
    <x v="801"/>
    <n v="0.38850296177293803"/>
    <n v="0.11230696220505799"/>
    <n v="0"/>
    <n v="0.14999999999986399"/>
  </r>
  <r>
    <x v="1"/>
    <x v="0"/>
    <x v="1"/>
    <x v="2"/>
    <x v="0"/>
    <x v="0"/>
    <n v="100"/>
    <n v="5"/>
    <n v="5"/>
    <n v="5"/>
    <x v="3"/>
    <x v="1"/>
    <x v="113"/>
    <x v="0"/>
    <n v="0.59242591375036602"/>
    <n v="0.56742362006625102"/>
    <n v="3.62458657195689E-2"/>
    <n v="1.27990177353326E-2"/>
    <n v="1.02481851885588"/>
    <n v="0.120856578343134"/>
    <n v="6.5051331255716993E-2"/>
    <n v="1.50974493422557"/>
    <n v="7.1474677077452795E-2"/>
    <n v="7.8856293391852995E-3"/>
    <x v="618"/>
    <x v="618"/>
    <n v="0.26631654626152002"/>
    <x v="802"/>
    <n v="0.273222170269738"/>
    <n v="0.11822013631782199"/>
    <n v="6.5399999999999601"/>
    <n v="6.8000000000001801"/>
  </r>
  <r>
    <x v="1"/>
    <x v="0"/>
    <x v="1"/>
    <x v="2"/>
    <x v="0"/>
    <x v="1"/>
    <n v="100"/>
    <n v="5"/>
    <n v="5"/>
    <n v="5"/>
    <x v="0"/>
    <x v="0"/>
    <x v="0"/>
    <x v="0"/>
    <s v="NA"/>
    <s v="NA"/>
    <n v="0.16078677287541701"/>
    <n v="5.8082878360022502E-2"/>
    <n v="30.982161262747201"/>
    <n v="0.63243286477306904"/>
    <n v="0.44033174476409498"/>
    <n v="66.108364236135003"/>
    <n v="0.343676410305918"/>
    <n v="0.207953693796674"/>
    <x v="0"/>
    <x v="0"/>
    <n v="1.74417572188583"/>
    <x v="232"/>
    <s v="NA"/>
    <s v="NA"/>
    <s v="NA"/>
    <n v="2.9999999999972701E-2"/>
  </r>
  <r>
    <x v="1"/>
    <x v="0"/>
    <x v="1"/>
    <x v="2"/>
    <x v="0"/>
    <x v="1"/>
    <n v="100"/>
    <n v="5"/>
    <n v="5"/>
    <n v="5"/>
    <x v="1"/>
    <x v="0"/>
    <x v="116"/>
    <x v="0"/>
    <n v="0.273478892406744"/>
    <n v="4.24007511590292E-2"/>
    <n v="0.107126195260401"/>
    <n v="6.0224567974417997E-2"/>
    <n v="9.6906020918773805"/>
    <n v="0.381676854103979"/>
    <n v="0.19253759335123399"/>
    <n v="20.629177290138902"/>
    <n v="0.19158648879312601"/>
    <n v="2.5997540651551201E-2"/>
    <x v="619"/>
    <x v="619"/>
    <n v="1.02182779850215"/>
    <x v="803"/>
    <n v="1.0878792960283199"/>
    <n v="0.24080774125194099"/>
    <n v="5.9999999999945403E-2"/>
    <n v="0.22000000000002701"/>
  </r>
  <r>
    <x v="1"/>
    <x v="0"/>
    <x v="1"/>
    <x v="2"/>
    <x v="0"/>
    <x v="1"/>
    <n v="100"/>
    <n v="5"/>
    <n v="5"/>
    <n v="5"/>
    <x v="2"/>
    <x v="0"/>
    <x v="109"/>
    <x v="0"/>
    <n v="0.272238956030666"/>
    <n v="1.23916916437975E-2"/>
    <n v="0.113127928406734"/>
    <n v="4.7871492799550198E-2"/>
    <n v="8.1076983450063107"/>
    <n v="0.39066801977510301"/>
    <n v="0.17460917893276001"/>
    <n v="20.330863888404899"/>
    <n v="0.17696278733720699"/>
    <n v="2.76003944552289E-2"/>
    <x v="620"/>
    <x v="620"/>
    <n v="0.940911791741607"/>
    <x v="804"/>
    <n v="1.07200648901623"/>
    <n v="0.283697341241756"/>
    <n v="9.9999999999909103E-3"/>
    <n v="0.169999999999845"/>
  </r>
  <r>
    <x v="1"/>
    <x v="0"/>
    <x v="1"/>
    <x v="2"/>
    <x v="0"/>
    <x v="1"/>
    <n v="100"/>
    <n v="5"/>
    <n v="5"/>
    <n v="5"/>
    <x v="3"/>
    <x v="0"/>
    <x v="117"/>
    <x v="0"/>
    <n v="0.17847207549730201"/>
    <n v="2.3651059500582501E-2"/>
    <n v="9.2322460139030699E-2"/>
    <n v="3.5438063725848602E-2"/>
    <n v="7.7421278899094403"/>
    <n v="0.27554730950027601"/>
    <n v="5.9505727500166097E-2"/>
    <n v="13.948344160703"/>
    <n v="0.18370557145869301"/>
    <n v="1.0539227124078499E-2"/>
    <x v="621"/>
    <x v="621"/>
    <n v="0.84225850159231397"/>
    <x v="805"/>
    <n v="0.88969372153047299"/>
    <n v="0.26255510751771499"/>
    <n v="6.76999999999998"/>
    <n v="7"/>
  </r>
  <r>
    <x v="1"/>
    <x v="0"/>
    <x v="1"/>
    <x v="2"/>
    <x v="0"/>
    <x v="1"/>
    <n v="100"/>
    <n v="5"/>
    <n v="5"/>
    <n v="5"/>
    <x v="0"/>
    <x v="1"/>
    <x v="0"/>
    <x v="0"/>
    <s v="NA"/>
    <s v="NA"/>
    <n v="0.27612796765231301"/>
    <n v="8.2288670364569702E-2"/>
    <n v="117.06447055828799"/>
    <n v="0.928736009703792"/>
    <n v="0.448439697230123"/>
    <n v="151.85612472983499"/>
    <n v="0.46239034633848902"/>
    <n v="4.3712916419017103E-2"/>
    <x v="0"/>
    <x v="0"/>
    <n v="1.95508679833164"/>
    <x v="806"/>
    <s v="NA"/>
    <s v="NA"/>
    <s v="NA"/>
    <n v="2.9999999999972701E-2"/>
  </r>
  <r>
    <x v="1"/>
    <x v="0"/>
    <x v="1"/>
    <x v="2"/>
    <x v="0"/>
    <x v="1"/>
    <n v="100"/>
    <n v="5"/>
    <n v="5"/>
    <n v="5"/>
    <x v="1"/>
    <x v="1"/>
    <x v="401"/>
    <x v="0"/>
    <n v="0.51684100727525595"/>
    <n v="0.124492254982283"/>
    <n v="0.126325554066548"/>
    <n v="4.7583607024940702E-2"/>
    <n v="3.80407276510519"/>
    <n v="0.34088087749461199"/>
    <n v="0.112632271570687"/>
    <n v="10.5134883830157"/>
    <n v="0.10054204743889"/>
    <n v="1.93572986780387E-3"/>
    <x v="622"/>
    <x v="622"/>
    <n v="0.527025531608181"/>
    <x v="807"/>
    <n v="0.67370144458424397"/>
    <n v="0.106069298593384"/>
    <n v="5.9999999999945403E-2"/>
    <n v="0.230000000000018"/>
  </r>
  <r>
    <x v="1"/>
    <x v="0"/>
    <x v="1"/>
    <x v="2"/>
    <x v="0"/>
    <x v="1"/>
    <n v="100"/>
    <n v="5"/>
    <n v="5"/>
    <n v="5"/>
    <x v="2"/>
    <x v="1"/>
    <x v="128"/>
    <x v="0"/>
    <n v="0.52944190825683901"/>
    <n v="0.10733416679034501"/>
    <n v="7.0518730610760305E-2"/>
    <n v="3.0240930580210702E-2"/>
    <n v="1.6674804480674299"/>
    <n v="0.35983287532671598"/>
    <n v="7.8161313312307204E-2"/>
    <n v="9.4786663454383202"/>
    <n v="8.0847721123077906E-2"/>
    <n v="1.5187643447722001E-2"/>
    <x v="623"/>
    <x v="623"/>
    <n v="0.52311450254157899"/>
    <x v="808"/>
    <n v="0.62786090822294005"/>
    <n v="0.10338744692747601"/>
    <n v="1.99999999999818E-2"/>
    <n v="0.21000000000003599"/>
  </r>
  <r>
    <x v="1"/>
    <x v="0"/>
    <x v="1"/>
    <x v="2"/>
    <x v="0"/>
    <x v="1"/>
    <n v="100"/>
    <n v="5"/>
    <n v="5"/>
    <n v="5"/>
    <x v="3"/>
    <x v="1"/>
    <x v="266"/>
    <x v="0"/>
    <n v="0.50315960221743405"/>
    <n v="0.102068117976843"/>
    <n v="8.0664648342828493E-2"/>
    <n v="1.9713740179486202E-3"/>
    <n v="3.70866337529058"/>
    <n v="0.10240183052655399"/>
    <n v="3.5870956341954601E-4"/>
    <n v="1.5195318578182599"/>
    <n v="0.115668789498859"/>
    <n v="2.4905845273088E-2"/>
    <x v="624"/>
    <x v="624"/>
    <n v="0.32773024954760499"/>
    <x v="809"/>
    <n v="0.33556544628837198"/>
    <n v="8.2323691908295603E-3"/>
    <n v="6.9600000000000399"/>
    <n v="7.1999999999998199"/>
  </r>
  <r>
    <x v="1"/>
    <x v="0"/>
    <x v="1"/>
    <x v="2"/>
    <x v="0"/>
    <x v="2"/>
    <n v="100"/>
    <n v="5"/>
    <n v="5"/>
    <n v="5"/>
    <x v="0"/>
    <x v="0"/>
    <x v="0"/>
    <x v="0"/>
    <s v="NA"/>
    <s v="NA"/>
    <n v="0.56910017001618696"/>
    <n v="0.115708734398276"/>
    <n v="136.77293728844501"/>
    <n v="0.53864224087291901"/>
    <n v="0.19684683860885099"/>
    <n v="80.130722467901293"/>
    <n v="0.46424239856632099"/>
    <n v="8.1918700683817E-2"/>
    <x v="0"/>
    <x v="0"/>
    <n v="1.7710409989473701"/>
    <x v="232"/>
    <s v="NA"/>
    <s v="NA"/>
    <s v="NA"/>
    <n v="3.0000000000200099E-2"/>
  </r>
  <r>
    <x v="1"/>
    <x v="0"/>
    <x v="1"/>
    <x v="2"/>
    <x v="0"/>
    <x v="2"/>
    <n v="100"/>
    <n v="5"/>
    <n v="5"/>
    <n v="5"/>
    <x v="1"/>
    <x v="0"/>
    <x v="140"/>
    <x v="0"/>
    <n v="0.27667161868469697"/>
    <n v="5.9234110527742502E-2"/>
    <n v="0.20963464819581601"/>
    <n v="4.0403083918546898E-2"/>
    <n v="14.9579626699202"/>
    <n v="0.56705229273388102"/>
    <n v="4.5991085605831303E-2"/>
    <n v="49.037850009264901"/>
    <n v="0.25571628176611699"/>
    <n v="6.2176752471172103E-2"/>
    <x v="625"/>
    <x v="625"/>
    <n v="1.1648370340266001"/>
    <x v="810"/>
    <n v="1.6567705595655"/>
    <n v="0.58486770321632398"/>
    <n v="0.15999999999985401"/>
    <n v="0.30999999999994499"/>
  </r>
  <r>
    <x v="1"/>
    <x v="0"/>
    <x v="1"/>
    <x v="2"/>
    <x v="0"/>
    <x v="2"/>
    <n v="100"/>
    <n v="5"/>
    <n v="5"/>
    <n v="5"/>
    <x v="2"/>
    <x v="0"/>
    <x v="112"/>
    <x v="0"/>
    <n v="0.27331362883541799"/>
    <n v="8.4957481171570495E-2"/>
    <n v="0.11224013611670999"/>
    <n v="5.1301336269496496E-3"/>
    <n v="6.0606882455932301"/>
    <n v="0.31534737061644602"/>
    <n v="4.9332167679705899E-2"/>
    <n v="20.6737686502344"/>
    <n v="0.223391994668977"/>
    <n v="2.9477285599167999E-2"/>
    <x v="626"/>
    <x v="626"/>
    <n v="0.82470781048324704"/>
    <x v="811"/>
    <n v="0.91097912762397204"/>
    <n v="0.13217495101964399"/>
    <n v="3.9999999999963599E-2"/>
    <n v="0.19000000000005501"/>
  </r>
  <r>
    <x v="1"/>
    <x v="0"/>
    <x v="1"/>
    <x v="2"/>
    <x v="0"/>
    <x v="2"/>
    <n v="100"/>
    <n v="5"/>
    <n v="5"/>
    <n v="5"/>
    <x v="3"/>
    <x v="0"/>
    <x v="392"/>
    <x v="0"/>
    <n v="0.24458513267081899"/>
    <n v="9.5672728963428794E-2"/>
    <n v="0.18166020334497299"/>
    <n v="5.3849336243702001E-2"/>
    <n v="12.553368372985201"/>
    <n v="0.29761327240680802"/>
    <n v="1.8412793280887602E-2"/>
    <n v="14.1412109634509"/>
    <n v="0.27984890302048199"/>
    <n v="2.5259412965345299E-2"/>
    <x v="627"/>
    <x v="627"/>
    <n v="0.73968262138866303"/>
    <x v="812"/>
    <n v="0.75474977950887401"/>
    <n v="6.1631640724318398E-2"/>
    <n v="6.7899999999999601"/>
    <n v="7.0299999999999701"/>
  </r>
  <r>
    <x v="1"/>
    <x v="0"/>
    <x v="1"/>
    <x v="2"/>
    <x v="0"/>
    <x v="2"/>
    <n v="100"/>
    <n v="5"/>
    <n v="5"/>
    <n v="5"/>
    <x v="0"/>
    <x v="1"/>
    <x v="0"/>
    <x v="0"/>
    <s v="NA"/>
    <s v="NA"/>
    <n v="0.36329868951629501"/>
    <n v="7.5561366276257105E-2"/>
    <n v="174.64089788495099"/>
    <n v="0.57212401989088002"/>
    <n v="0.12345273371396299"/>
    <n v="154.307205963379"/>
    <n v="0.606036258140493"/>
    <n v="1.2391920558576099E-2"/>
    <x v="0"/>
    <x v="0"/>
    <n v="3.10870631139024"/>
    <x v="232"/>
    <s v="NA"/>
    <s v="NA"/>
    <s v="NA"/>
    <n v="3.9999999999963599E-2"/>
  </r>
  <r>
    <x v="1"/>
    <x v="0"/>
    <x v="1"/>
    <x v="2"/>
    <x v="0"/>
    <x v="2"/>
    <n v="100"/>
    <n v="5"/>
    <n v="5"/>
    <n v="5"/>
    <x v="1"/>
    <x v="1"/>
    <x v="115"/>
    <x v="0"/>
    <n v="0.57313100889375401"/>
    <n v="0.41287552208227701"/>
    <n v="0.28070839775347201"/>
    <n v="3.6716998232643502E-2"/>
    <n v="54.680363589099002"/>
    <n v="1.8786497921222001"/>
    <n v="2.53794801003485E-2"/>
    <n v="299.64321816192501"/>
    <n v="0.26937043857194398"/>
    <n v="8.1425358862087197E-2"/>
    <x v="628"/>
    <x v="628"/>
    <n v="3.15259211965585"/>
    <x v="813"/>
    <n v="3.8984417006548"/>
    <n v="0.67164598715878898"/>
    <n v="0.180000000000064"/>
    <n v="0.33999999999991798"/>
  </r>
  <r>
    <x v="1"/>
    <x v="0"/>
    <x v="1"/>
    <x v="2"/>
    <x v="0"/>
    <x v="2"/>
    <n v="100"/>
    <n v="5"/>
    <n v="5"/>
    <n v="5"/>
    <x v="2"/>
    <x v="1"/>
    <x v="399"/>
    <x v="0"/>
    <n v="0.55900631305243698"/>
    <n v="0.44796547292629701"/>
    <n v="0.117216904799298"/>
    <n v="3.45890255957342E-2"/>
    <n v="14.618664777165201"/>
    <n v="0.47040595021166698"/>
    <n v="0.31495247753448702"/>
    <n v="24.306036790817899"/>
    <n v="0.22050805645230101"/>
    <n v="6.5152046047071102E-2"/>
    <x v="629"/>
    <x v="629"/>
    <n v="0.90361904084877798"/>
    <x v="814"/>
    <n v="0.90544500350108803"/>
    <n v="9.6097531940513195E-2"/>
    <n v="1.99999999999818E-2"/>
    <n v="0.180000000000064"/>
  </r>
  <r>
    <x v="1"/>
    <x v="0"/>
    <x v="1"/>
    <x v="2"/>
    <x v="0"/>
    <x v="2"/>
    <n v="100"/>
    <n v="5"/>
    <n v="5"/>
    <n v="5"/>
    <x v="3"/>
    <x v="1"/>
    <x v="131"/>
    <x v="0"/>
    <n v="0.54477109235880095"/>
    <n v="0.43208894859083502"/>
    <n v="0.122120151198969"/>
    <n v="5.5607734653412601E-2"/>
    <n v="17.747155267308202"/>
    <n v="0.522693342990037"/>
    <n v="0.28174162146269899"/>
    <n v="28.069108384042199"/>
    <n v="0.226821782766081"/>
    <n v="3.3964190751158599E-2"/>
    <x v="630"/>
    <x v="630"/>
    <n v="0.79219440407851904"/>
    <x v="815"/>
    <n v="1.0050487571295501"/>
    <n v="9.0752374644765006E-3"/>
    <n v="6.6800000000000601"/>
    <n v="6.9000000000000901"/>
  </r>
  <r>
    <x v="1"/>
    <x v="0"/>
    <x v="1"/>
    <x v="2"/>
    <x v="1"/>
    <x v="0"/>
    <n v="100"/>
    <n v="5"/>
    <n v="5"/>
    <n v="5"/>
    <x v="0"/>
    <x v="0"/>
    <x v="0"/>
    <x v="0"/>
    <s v="NA"/>
    <s v="NA"/>
    <n v="0.299960969170811"/>
    <n v="7.4535471792255795E-2"/>
    <n v="65.422668381562204"/>
    <n v="0.507026303878649"/>
    <n v="2.26024134725533E-3"/>
    <n v="69.612884173519603"/>
    <n v="0.351054911828935"/>
    <n v="4.2149459162530101E-2"/>
    <x v="0"/>
    <x v="0"/>
    <n v="1.2219270784779499"/>
    <x v="816"/>
    <s v="NA"/>
    <s v="NA"/>
    <s v="NA"/>
    <n v="3.9999999999963599E-2"/>
  </r>
  <r>
    <x v="1"/>
    <x v="0"/>
    <x v="1"/>
    <x v="2"/>
    <x v="1"/>
    <x v="0"/>
    <n v="100"/>
    <n v="5"/>
    <n v="5"/>
    <n v="5"/>
    <x v="1"/>
    <x v="0"/>
    <x v="398"/>
    <x v="0"/>
    <n v="0.30668719203033001"/>
    <n v="6.0181707822034997E-2"/>
    <n v="0.123903677167335"/>
    <n v="1.9525813605397E-3"/>
    <n v="6.3216296256199502"/>
    <n v="0.478577148640081"/>
    <n v="0.28341335513913202"/>
    <n v="13.989414942428301"/>
    <n v="0.109068089759965"/>
    <n v="2.2182096605241099E-2"/>
    <x v="631"/>
    <x v="631"/>
    <n v="0.87609458154543796"/>
    <x v="817"/>
    <n v="1.01187718298242"/>
    <n v="0.17185287503941199"/>
    <n v="5.9999999999945403E-2"/>
    <n v="0.21000000000003599"/>
  </r>
  <r>
    <x v="1"/>
    <x v="0"/>
    <x v="1"/>
    <x v="2"/>
    <x v="1"/>
    <x v="0"/>
    <n v="100"/>
    <n v="5"/>
    <n v="5"/>
    <n v="5"/>
    <x v="2"/>
    <x v="0"/>
    <x v="273"/>
    <x v="0"/>
    <n v="0.28009868825433298"/>
    <n v="3.0659108260797201E-2"/>
    <n v="0.13199300839609701"/>
    <n v="9.2058864813473994E-3"/>
    <n v="8.6224023159629208"/>
    <n v="0.54468765162551203"/>
    <n v="0.37983413282930101"/>
    <n v="19.248706896613701"/>
    <n v="0.12471790611921001"/>
    <n v="6.9648358519469496E-3"/>
    <x v="632"/>
    <x v="632"/>
    <n v="0.92930832871354996"/>
    <x v="818"/>
    <n v="1.0583307459351501"/>
    <n v="8.0093612235979002E-3"/>
    <n v="1.99999999999818E-2"/>
    <n v="0.19000000000005501"/>
  </r>
  <r>
    <x v="1"/>
    <x v="0"/>
    <x v="1"/>
    <x v="2"/>
    <x v="1"/>
    <x v="0"/>
    <n v="100"/>
    <n v="5"/>
    <n v="5"/>
    <n v="5"/>
    <x v="3"/>
    <x v="0"/>
    <x v="110"/>
    <x v="0"/>
    <n v="0.26505116020334002"/>
    <n v="5.58250771252327E-2"/>
    <n v="0.186719414730737"/>
    <n v="8.5231640662190699E-3"/>
    <n v="10.620683499338099"/>
    <n v="0.52572022985376599"/>
    <n v="0.27544605803495897"/>
    <n v="19.5681163914929"/>
    <n v="0.16231888483519599"/>
    <n v="1.5627277664112E-2"/>
    <x v="633"/>
    <x v="633"/>
    <n v="0.97349497904899696"/>
    <x v="819"/>
    <n v="1.0647172497847599"/>
    <n v="0.12818400116849701"/>
    <n v="7.0499999999999501"/>
    <n v="7.2999999999999501"/>
  </r>
  <r>
    <x v="1"/>
    <x v="0"/>
    <x v="1"/>
    <x v="2"/>
    <x v="1"/>
    <x v="0"/>
    <n v="100"/>
    <n v="5"/>
    <n v="5"/>
    <n v="5"/>
    <x v="0"/>
    <x v="1"/>
    <x v="0"/>
    <x v="0"/>
    <s v="NA"/>
    <s v="NA"/>
    <n v="0.15106006088600801"/>
    <n v="4.27517439188509E-2"/>
    <n v="73.353876997720903"/>
    <n v="0.51881783261602699"/>
    <n v="0.152332306652466"/>
    <n v="20.537217451532101"/>
    <n v="0.33965395638318702"/>
    <n v="0.140352378996738"/>
    <x v="0"/>
    <x v="0"/>
    <n v="0.976908586906714"/>
    <x v="820"/>
    <s v="NA"/>
    <s v="NA"/>
    <s v="NA"/>
    <n v="2.9999999999972701E-2"/>
  </r>
  <r>
    <x v="1"/>
    <x v="0"/>
    <x v="1"/>
    <x v="2"/>
    <x v="1"/>
    <x v="0"/>
    <n v="100"/>
    <n v="5"/>
    <n v="5"/>
    <n v="5"/>
    <x v="1"/>
    <x v="1"/>
    <x v="273"/>
    <x v="0"/>
    <n v="0.53115147041427702"/>
    <n v="0.25854429264257101"/>
    <n v="6.5615231144724506E-2"/>
    <n v="8.2738382805640602E-3"/>
    <n v="4.9051595539862998"/>
    <n v="0.46066173473293298"/>
    <n v="0.14395256683229499"/>
    <n v="25.963520987347799"/>
    <n v="9.8630501124105804E-2"/>
    <n v="2.9097470728484702E-3"/>
    <x v="634"/>
    <x v="634"/>
    <n v="0.88132373239554196"/>
    <x v="821"/>
    <n v="1.1288519092388201"/>
    <n v="0.46362369862372299"/>
    <n v="8.9999999999918104E-2"/>
    <n v="0.25999999999999102"/>
  </r>
  <r>
    <x v="1"/>
    <x v="0"/>
    <x v="1"/>
    <x v="2"/>
    <x v="1"/>
    <x v="0"/>
    <n v="100"/>
    <n v="5"/>
    <n v="5"/>
    <n v="5"/>
    <x v="2"/>
    <x v="1"/>
    <x v="153"/>
    <x v="0"/>
    <n v="0.52636563553722504"/>
    <n v="0.234912102924522"/>
    <n v="6.4722820274576903E-2"/>
    <n v="2.8661365603060802E-3"/>
    <n v="5.7833871984640801"/>
    <n v="0.34267127423404398"/>
    <n v="9.0443966639506407E-2"/>
    <n v="11.8248970714181"/>
    <n v="0.10693428919694301"/>
    <n v="2.9288372278230002E-4"/>
    <x v="635"/>
    <x v="635"/>
    <n v="0.776602118862594"/>
    <x v="822"/>
    <n v="0.80382334384984599"/>
    <n v="0.33214675945943001"/>
    <n v="2.9999999999972701E-2"/>
    <n v="0.21000000000003599"/>
  </r>
  <r>
    <x v="1"/>
    <x v="0"/>
    <x v="1"/>
    <x v="2"/>
    <x v="1"/>
    <x v="0"/>
    <n v="100"/>
    <n v="5"/>
    <n v="5"/>
    <n v="5"/>
    <x v="3"/>
    <x v="1"/>
    <x v="109"/>
    <x v="0"/>
    <n v="0.51353353091745102"/>
    <n v="0.206618257449695"/>
    <n v="7.4278203067901505E-2"/>
    <n v="1.01402647735297E-2"/>
    <n v="7.04315530967407"/>
    <n v="0.422483701345302"/>
    <n v="0.189811257937823"/>
    <n v="22.412387391914301"/>
    <n v="0.11592990791640601"/>
    <n v="1.0281421985326099E-2"/>
    <x v="636"/>
    <x v="636"/>
    <n v="0.867337618964521"/>
    <x v="823"/>
    <n v="1.10102966033921"/>
    <n v="0.30789232788827098"/>
    <n v="6.9500000000000499"/>
    <n v="7.2000000000000499"/>
  </r>
  <r>
    <x v="1"/>
    <x v="0"/>
    <x v="1"/>
    <x v="2"/>
    <x v="1"/>
    <x v="1"/>
    <n v="100"/>
    <n v="5"/>
    <n v="5"/>
    <n v="5"/>
    <x v="0"/>
    <x v="0"/>
    <x v="0"/>
    <x v="0"/>
    <s v="NA"/>
    <s v="NA"/>
    <n v="0.48601997669058"/>
    <n v="0.21400505626800401"/>
    <n v="224.706827249627"/>
    <n v="1.9967832696615699"/>
    <n v="0.101004891445204"/>
    <n v="522.83899181079403"/>
    <n v="0.49582012055966401"/>
    <n v="0.16519276490092599"/>
    <x v="0"/>
    <x v="0"/>
    <n v="2.8002181070179502"/>
    <x v="232"/>
    <s v="NA"/>
    <s v="NA"/>
    <s v="NA"/>
    <n v="2.9999999999972701E-2"/>
  </r>
  <r>
    <x v="1"/>
    <x v="0"/>
    <x v="1"/>
    <x v="2"/>
    <x v="1"/>
    <x v="1"/>
    <n v="100"/>
    <n v="5"/>
    <n v="5"/>
    <n v="5"/>
    <x v="1"/>
    <x v="0"/>
    <x v="402"/>
    <x v="0"/>
    <n v="0.32703965280824898"/>
    <n v="8.4189847403836005E-2"/>
    <n v="0.25904220755929802"/>
    <n v="1.8346989387095801E-2"/>
    <n v="30.861122557743201"/>
    <n v="1.71078478672764"/>
    <n v="0.112762495261893"/>
    <n v="122.751144100448"/>
    <n v="0.26937948994037397"/>
    <n v="1.4844108729671001E-2"/>
    <x v="637"/>
    <x v="637"/>
    <n v="1.4601498222748399"/>
    <x v="824"/>
    <n v="2.3505177612883101"/>
    <n v="0.97708983724383602"/>
    <n v="0.230000000000018"/>
    <n v="0.42000000000007298"/>
  </r>
  <r>
    <x v="1"/>
    <x v="0"/>
    <x v="1"/>
    <x v="2"/>
    <x v="1"/>
    <x v="1"/>
    <n v="100"/>
    <n v="5"/>
    <n v="5"/>
    <n v="5"/>
    <x v="2"/>
    <x v="0"/>
    <x v="133"/>
    <x v="0"/>
    <n v="0.24701301268998899"/>
    <n v="4.0754980870635997E-2"/>
    <n v="0.13984549033091001"/>
    <n v="3.48343266016405E-2"/>
    <n v="13.6966352871986"/>
    <n v="0.55419017102720602"/>
    <n v="4.1568623118121498E-2"/>
    <n v="19.319824935396198"/>
    <n v="0.197588375609767"/>
    <n v="4.6316261316447699E-2"/>
    <x v="638"/>
    <x v="638"/>
    <n v="0.68882336367721297"/>
    <x v="825"/>
    <n v="0.99041513086313904"/>
    <n v="0.50558481523191101"/>
    <n v="9.9999999999909103E-3"/>
    <n v="0.19000000000005501"/>
  </r>
  <r>
    <x v="1"/>
    <x v="0"/>
    <x v="1"/>
    <x v="2"/>
    <x v="1"/>
    <x v="1"/>
    <n v="100"/>
    <n v="5"/>
    <n v="5"/>
    <n v="5"/>
    <x v="3"/>
    <x v="0"/>
    <x v="402"/>
    <x v="0"/>
    <n v="0.25560189600684002"/>
    <n v="0.102136323532142"/>
    <n v="0.19796509824501601"/>
    <n v="6.6471799752287494E-2"/>
    <n v="25.282622153636801"/>
    <n v="0.64622121244876596"/>
    <n v="1.7883155314176301E-2"/>
    <n v="31.328991540371501"/>
    <n v="0.27623976067723099"/>
    <n v="8.7315189713306998E-2"/>
    <x v="639"/>
    <x v="639"/>
    <n v="0.97645909122202401"/>
    <x v="826"/>
    <n v="1.41840824316946"/>
    <n v="0.813716008052632"/>
    <n v="6.87999999999988"/>
    <n v="7.0899999999999199"/>
  </r>
  <r>
    <x v="1"/>
    <x v="0"/>
    <x v="1"/>
    <x v="2"/>
    <x v="1"/>
    <x v="1"/>
    <n v="100"/>
    <n v="5"/>
    <n v="5"/>
    <n v="5"/>
    <x v="0"/>
    <x v="1"/>
    <x v="0"/>
    <x v="0"/>
    <s v="NA"/>
    <s v="NA"/>
    <n v="0.423353265092691"/>
    <n v="0.105323058335671"/>
    <n v="124.368570936532"/>
    <n v="1.1103423635393099"/>
    <n v="0.21764526483560201"/>
    <n v="79.524077729403601"/>
    <n v="0.38066550363163498"/>
    <n v="0.12613453101062999"/>
    <x v="0"/>
    <x v="0"/>
    <n v="1.45211682328346"/>
    <x v="232"/>
    <s v="NA"/>
    <s v="NA"/>
    <s v="NA"/>
    <n v="2.9999999999972701E-2"/>
  </r>
  <r>
    <x v="1"/>
    <x v="0"/>
    <x v="1"/>
    <x v="2"/>
    <x v="1"/>
    <x v="1"/>
    <n v="100"/>
    <n v="5"/>
    <n v="5"/>
    <n v="5"/>
    <x v="1"/>
    <x v="1"/>
    <x v="146"/>
    <x v="0"/>
    <n v="0.54766087213201797"/>
    <n v="0.31679185500934898"/>
    <n v="9.6819179511140399E-2"/>
    <n v="1.28260887736961E-2"/>
    <n v="14.3603294168147"/>
    <n v="0.80816842826415902"/>
    <n v="6.59300861571471E-2"/>
    <n v="74.078222799397594"/>
    <n v="0.16771874574936599"/>
    <n v="4.6515688756034998E-2"/>
    <x v="640"/>
    <x v="640"/>
    <n v="1.2545602731479999"/>
    <x v="827"/>
    <n v="1.8643495654305899"/>
    <n v="0.71698260150695803"/>
    <n v="0.34000000000014602"/>
    <n v="0.48000000000001802"/>
  </r>
  <r>
    <x v="1"/>
    <x v="0"/>
    <x v="1"/>
    <x v="2"/>
    <x v="1"/>
    <x v="1"/>
    <n v="100"/>
    <n v="5"/>
    <n v="5"/>
    <n v="5"/>
    <x v="2"/>
    <x v="1"/>
    <x v="133"/>
    <x v="0"/>
    <n v="0.51276622144311701"/>
    <n v="0.299603715210574"/>
    <n v="0.15321739334266701"/>
    <n v="6.1315516215458499E-2"/>
    <n v="15.334038246237499"/>
    <n v="0.498512420395888"/>
    <n v="0.20598238675917499"/>
    <n v="30.0824094282376"/>
    <n v="0.24296463729805101"/>
    <n v="3.511393509289E-2"/>
    <x v="641"/>
    <x v="641"/>
    <n v="1.0825679371700601"/>
    <x v="828"/>
    <n v="1.18802864683619"/>
    <n v="0.35806334566107001"/>
    <n v="9.9999999999909103E-3"/>
    <n v="0.17000000000007301"/>
  </r>
  <r>
    <x v="1"/>
    <x v="0"/>
    <x v="1"/>
    <x v="2"/>
    <x v="1"/>
    <x v="1"/>
    <n v="100"/>
    <n v="5"/>
    <n v="5"/>
    <n v="5"/>
    <x v="3"/>
    <x v="1"/>
    <x v="143"/>
    <x v="0"/>
    <n v="0.48855746988856902"/>
    <n v="0.34437349562297398"/>
    <n v="0.198155628432783"/>
    <n v="8.15467380918527E-2"/>
    <n v="17.653228407199499"/>
    <n v="0.96975213021082196"/>
    <n v="0.33365907267205003"/>
    <n v="59.448487537892198"/>
    <n v="0.24703740893350601"/>
    <n v="1.3122357391628601E-2"/>
    <x v="642"/>
    <x v="642"/>
    <n v="1.4305142554738599"/>
    <x v="829"/>
    <n v="1.6991141616625001"/>
    <n v="0.56972735008738995"/>
    <n v="7.11000000000013"/>
    <n v="7.3299999999999299"/>
  </r>
  <r>
    <x v="1"/>
    <x v="0"/>
    <x v="1"/>
    <x v="2"/>
    <x v="1"/>
    <x v="2"/>
    <n v="100"/>
    <n v="5"/>
    <n v="5"/>
    <n v="5"/>
    <x v="0"/>
    <x v="0"/>
    <x v="0"/>
    <x v="0"/>
    <s v="NA"/>
    <s v="NA"/>
    <n v="0.43409453334297698"/>
    <n v="0.23136119336348801"/>
    <n v="475.07200636497703"/>
    <n v="1.24640002993726"/>
    <n v="0.41433704351669498"/>
    <n v="427.89349873784499"/>
    <n v="0.54318399241590398"/>
    <n v="0.190199375315703"/>
    <x v="0"/>
    <x v="0"/>
    <n v="2.45874206441415"/>
    <x v="232"/>
    <s v="NA"/>
    <s v="NA"/>
    <s v="NA"/>
    <n v="9.9999999999909103E-3"/>
  </r>
  <r>
    <x v="1"/>
    <x v="0"/>
    <x v="1"/>
    <x v="2"/>
    <x v="1"/>
    <x v="2"/>
    <n v="100"/>
    <n v="5"/>
    <n v="5"/>
    <n v="5"/>
    <x v="1"/>
    <x v="0"/>
    <x v="142"/>
    <x v="0"/>
    <n v="0.34881984664165799"/>
    <n v="0.15338837954970899"/>
    <n v="0.218858507542154"/>
    <n v="6.3989968467830297E-2"/>
    <n v="30.106373952599501"/>
    <n v="0.94892650947524904"/>
    <n v="0.38813903513877102"/>
    <n v="74.706755802131596"/>
    <n v="0.20820047283436299"/>
    <n v="9.9280595014335504E-3"/>
    <x v="643"/>
    <x v="643"/>
    <n v="1.3436091286913601"/>
    <x v="830"/>
    <n v="1.7036940048821201"/>
    <n v="8.2743568685703803E-2"/>
    <n v="0.10000000000013599"/>
    <n v="0.25"/>
  </r>
  <r>
    <x v="1"/>
    <x v="0"/>
    <x v="1"/>
    <x v="2"/>
    <x v="1"/>
    <x v="2"/>
    <n v="100"/>
    <n v="5"/>
    <n v="5"/>
    <n v="5"/>
    <x v="2"/>
    <x v="0"/>
    <x v="400"/>
    <x v="0"/>
    <n v="0.33253392972002599"/>
    <n v="0.145618286229074"/>
    <n v="0.223339583891729"/>
    <n v="5.7817630742970402E-2"/>
    <n v="29.0375352368908"/>
    <n v="0.85077632899827604"/>
    <n v="0.507781210095545"/>
    <n v="50.654960738646501"/>
    <n v="0.18721495477969599"/>
    <n v="2.37478139822833E-4"/>
    <x v="644"/>
    <x v="644"/>
    <n v="1.1682359492193"/>
    <x v="831"/>
    <n v="1.45366828755999"/>
    <n v="8.2531736906652206E-2"/>
    <n v="4.0000000000191001E-2"/>
    <n v="0.180000000000064"/>
  </r>
  <r>
    <x v="1"/>
    <x v="0"/>
    <x v="1"/>
    <x v="2"/>
    <x v="1"/>
    <x v="2"/>
    <n v="100"/>
    <n v="5"/>
    <n v="5"/>
    <n v="5"/>
    <x v="3"/>
    <x v="0"/>
    <x v="269"/>
    <x v="0"/>
    <n v="0.34321317124878897"/>
    <n v="0.19652776260246299"/>
    <n v="0.14991553743070099"/>
    <n v="1.9304069092395001E-2"/>
    <n v="14.7721143506212"/>
    <n v="1.17218589041855"/>
    <n v="0.14495080213825301"/>
    <n v="49.936205909375403"/>
    <n v="0.142162212212465"/>
    <n v="3.8713737823376899E-2"/>
    <x v="645"/>
    <x v="645"/>
    <n v="1.45606416021778"/>
    <x v="832"/>
    <n v="1.6961574694850401"/>
    <n v="0.32136652708387897"/>
    <n v="6.88000000000011"/>
    <n v="7.0899999999999199"/>
  </r>
  <r>
    <x v="1"/>
    <x v="0"/>
    <x v="1"/>
    <x v="2"/>
    <x v="1"/>
    <x v="2"/>
    <n v="100"/>
    <n v="5"/>
    <n v="5"/>
    <n v="5"/>
    <x v="0"/>
    <x v="1"/>
    <x v="0"/>
    <x v="0"/>
    <s v="NA"/>
    <s v="NA"/>
    <n v="0.49632662997732302"/>
    <n v="3.03929263376299E-2"/>
    <n v="386.80440739631803"/>
    <n v="1.46799269141896"/>
    <n v="0.56653746202980804"/>
    <n v="283.84255943337701"/>
    <n v="0.80364252006154702"/>
    <n v="0.220814039013258"/>
    <x v="0"/>
    <x v="0"/>
    <n v="2.5907054151031899"/>
    <x v="232"/>
    <s v="NA"/>
    <s v="NA"/>
    <s v="NA"/>
    <n v="2.9999999999972701E-2"/>
  </r>
  <r>
    <x v="1"/>
    <x v="0"/>
    <x v="1"/>
    <x v="2"/>
    <x v="1"/>
    <x v="2"/>
    <n v="100"/>
    <n v="5"/>
    <n v="5"/>
    <n v="5"/>
    <x v="1"/>
    <x v="1"/>
    <x v="394"/>
    <x v="0"/>
    <n v="0.54736728527161804"/>
    <n v="0.27473136375694401"/>
    <n v="0.436771907880038"/>
    <n v="5.6703092625332699E-5"/>
    <n v="59.3954955577844"/>
    <n v="2.2790400286010302"/>
    <n v="0.62650222486429996"/>
    <n v="353.95113041933701"/>
    <n v="0.334003721799502"/>
    <n v="0.20247573150669801"/>
    <x v="646"/>
    <x v="646"/>
    <n v="2.9670070512009099"/>
    <x v="833"/>
    <n v="4.5136539494355201"/>
    <n v="1.2340883356733401"/>
    <n v="0.230000000000018"/>
    <n v="0.39999999999986402"/>
  </r>
  <r>
    <x v="1"/>
    <x v="0"/>
    <x v="1"/>
    <x v="2"/>
    <x v="1"/>
    <x v="2"/>
    <n v="100"/>
    <n v="5"/>
    <n v="5"/>
    <n v="5"/>
    <x v="2"/>
    <x v="1"/>
    <x v="111"/>
    <x v="0"/>
    <n v="0.53179736712799097"/>
    <n v="0.26754363083490401"/>
    <n v="0.28087856324719201"/>
    <n v="9.3150109370081103E-3"/>
    <n v="32.866166223526299"/>
    <n v="1.0823006823821799"/>
    <n v="0.294912164815053"/>
    <n v="98.949923538470102"/>
    <n v="0.25017786104587603"/>
    <n v="0.12120048726277501"/>
    <x v="647"/>
    <x v="647"/>
    <n v="1.39436383335105"/>
    <x v="834"/>
    <n v="2.25886633102572"/>
    <n v="0.76692861464031103"/>
    <n v="5.0000000000181899E-2"/>
    <n v="0.22000000000002701"/>
  </r>
  <r>
    <x v="1"/>
    <x v="0"/>
    <x v="1"/>
    <x v="2"/>
    <x v="1"/>
    <x v="2"/>
    <n v="100"/>
    <n v="5"/>
    <n v="5"/>
    <n v="5"/>
    <x v="3"/>
    <x v="1"/>
    <x v="116"/>
    <x v="0"/>
    <n v="0.53628210937068299"/>
    <n v="0.27811557205418602"/>
    <n v="0.111076310262006"/>
    <n v="4.6833197024459998E-3"/>
    <n v="10.1556868559581"/>
    <n v="0.21325630526776701"/>
    <n v="3.2303474350032599E-2"/>
    <n v="9.8699702141201708"/>
    <n v="0.272237551711144"/>
    <n v="7.0894315563531402E-2"/>
    <x v="648"/>
    <x v="648"/>
    <n v="0.902077395821265"/>
    <x v="835"/>
    <n v="1.0538568119584399"/>
    <n v="0.76395315640851302"/>
    <n v="6.8100000000001701"/>
    <n v="7.01999999999998"/>
  </r>
  <r>
    <x v="1"/>
    <x v="1"/>
    <x v="0"/>
    <x v="0"/>
    <x v="0"/>
    <x v="0"/>
    <n v="100"/>
    <n v="5"/>
    <n v="5"/>
    <n v="5"/>
    <x v="0"/>
    <x v="0"/>
    <x v="0"/>
    <x v="0"/>
    <s v="NA"/>
    <s v="NA"/>
    <n v="9.9105793013238505E-2"/>
    <n v="7.1674271817978004E-3"/>
    <n v="6.7963119727136503"/>
    <n v="7.5651448851044495E-2"/>
    <n v="2.43014324189521E-2"/>
    <n v="9.3173230892304595"/>
    <n v="8.8195400593103698E-2"/>
    <n v="4.9086492931767298E-2"/>
    <x v="0"/>
    <x v="0"/>
    <n v="0.113158901577989"/>
    <x v="836"/>
    <s v="NA"/>
    <s v="NA"/>
    <s v="NA"/>
    <n v="1.99999999999818E-2"/>
  </r>
  <r>
    <x v="1"/>
    <x v="1"/>
    <x v="0"/>
    <x v="0"/>
    <x v="0"/>
    <x v="0"/>
    <n v="100"/>
    <n v="5"/>
    <n v="5"/>
    <n v="5"/>
    <x v="1"/>
    <x v="0"/>
    <x v="403"/>
    <x v="325"/>
    <s v="NA"/>
    <s v="NA"/>
    <n v="3.2842414082772498E-2"/>
    <n v="2.1318131126958901E-3"/>
    <n v="1.75987097433392"/>
    <n v="8.9477832234797203E-2"/>
    <n v="3.56013938935704E-2"/>
    <n v="10.3186521697549"/>
    <n v="5.2803256214001497E-2"/>
    <n v="3.72333044249821E-2"/>
    <x v="649"/>
    <x v="649"/>
    <n v="0.116740032712773"/>
    <x v="837"/>
    <n v="0.13293259138468899"/>
    <n v="8.8191274304570702E-2"/>
    <n v="2.0000000000209201E-2"/>
    <n v="8.00000000001546E-2"/>
  </r>
  <r>
    <x v="1"/>
    <x v="1"/>
    <x v="0"/>
    <x v="0"/>
    <x v="0"/>
    <x v="0"/>
    <n v="100"/>
    <n v="5"/>
    <n v="5"/>
    <n v="5"/>
    <x v="2"/>
    <x v="0"/>
    <x v="404"/>
    <x v="326"/>
    <s v="NA"/>
    <s v="NA"/>
    <n v="3.86813972679994E-2"/>
    <n v="2.69437817884993E-3"/>
    <n v="2.8632150474348701"/>
    <n v="8.9356501862638799E-2"/>
    <n v="3.4406184144762902E-2"/>
    <n v="11.533075166894299"/>
    <n v="7.3251552875380294E-2"/>
    <n v="3.6805870524867897E-2"/>
    <x v="650"/>
    <x v="650"/>
    <n v="0.125986830755353"/>
    <x v="838"/>
    <n v="0.14054059685266601"/>
    <n v="8.85415880441634E-2"/>
    <n v="9.9999999999909103E-3"/>
    <n v="5.9999999999945403E-2"/>
  </r>
  <r>
    <x v="1"/>
    <x v="1"/>
    <x v="0"/>
    <x v="0"/>
    <x v="0"/>
    <x v="0"/>
    <n v="100"/>
    <n v="5"/>
    <n v="5"/>
    <n v="5"/>
    <x v="3"/>
    <x v="0"/>
    <x v="405"/>
    <x v="327"/>
    <s v="NA"/>
    <s v="NA"/>
    <n v="4.11877409121413E-2"/>
    <n v="1.0815979547430499E-3"/>
    <n v="2.1929966832435701"/>
    <n v="8.1077621857117102E-2"/>
    <n v="3.2967333189777903E-2"/>
    <n v="9.0971067087630502"/>
    <n v="6.5991400299101804E-2"/>
    <n v="2.61686828546237E-2"/>
    <x v="651"/>
    <x v="651"/>
    <n v="0.11432482679762999"/>
    <x v="839"/>
    <n v="0.124817386873274"/>
    <n v="6.9950030944660804E-2"/>
    <n v="2.8900000000001"/>
    <n v="3"/>
  </r>
  <r>
    <x v="1"/>
    <x v="1"/>
    <x v="0"/>
    <x v="0"/>
    <x v="0"/>
    <x v="0"/>
    <n v="100"/>
    <n v="5"/>
    <n v="5"/>
    <n v="5"/>
    <x v="0"/>
    <x v="1"/>
    <x v="0"/>
    <x v="0"/>
    <s v="NA"/>
    <s v="NA"/>
    <n v="0.159243069970879"/>
    <n v="5.6067895930112403E-2"/>
    <n v="15.697063435757199"/>
    <n v="0.15132212750399399"/>
    <n v="8.5953801722294401E-2"/>
    <n v="7.8127727178757196"/>
    <n v="0.17916299294197599"/>
    <n v="0.114048668922988"/>
    <x v="0"/>
    <x v="0"/>
    <n v="0.12167857638997701"/>
    <x v="840"/>
    <s v="NA"/>
    <s v="NA"/>
    <s v="NA"/>
    <n v="9.9999999999909103E-3"/>
  </r>
  <r>
    <x v="1"/>
    <x v="1"/>
    <x v="0"/>
    <x v="0"/>
    <x v="0"/>
    <x v="0"/>
    <n v="100"/>
    <n v="5"/>
    <n v="5"/>
    <n v="5"/>
    <x v="1"/>
    <x v="1"/>
    <x v="406"/>
    <x v="328"/>
    <s v="NA"/>
    <s v="NA"/>
    <n v="7.0869421853383699E-2"/>
    <n v="4.3875176333489398E-2"/>
    <n v="1.6575463772572001"/>
    <n v="0.12512644618624799"/>
    <n v="7.8702706874218403E-2"/>
    <n v="3.5708850509055599"/>
    <n v="6.3018427538545502E-2"/>
    <n v="3.78607209084604E-3"/>
    <x v="652"/>
    <x v="652"/>
    <n v="9.3330299464498306E-2"/>
    <x v="841"/>
    <n v="9.91698389846387E-2"/>
    <n v="8.62239526056424E-3"/>
    <n v="1.99999999999818E-2"/>
    <n v="7.9999999999927199E-2"/>
  </r>
  <r>
    <x v="1"/>
    <x v="1"/>
    <x v="0"/>
    <x v="0"/>
    <x v="0"/>
    <x v="0"/>
    <n v="100"/>
    <n v="5"/>
    <n v="5"/>
    <n v="5"/>
    <x v="2"/>
    <x v="1"/>
    <x v="407"/>
    <x v="329"/>
    <s v="NA"/>
    <s v="NA"/>
    <n v="5.52436611303007E-2"/>
    <n v="3.3946497979581797E-2"/>
    <n v="1.3093807902655501"/>
    <n v="0.10765143545398"/>
    <n v="6.6555870956511706E-2"/>
    <n v="3.44207136061824"/>
    <n v="5.7807499636517101E-2"/>
    <n v="4.4674644098118901E-3"/>
    <x v="653"/>
    <x v="653"/>
    <n v="9.4734028962191394E-2"/>
    <x v="842"/>
    <n v="9.7395341663489496E-2"/>
    <n v="8.1823670222866396E-4"/>
    <n v="2.0000000000209201E-2"/>
    <n v="6.0000000000172797E-2"/>
  </r>
  <r>
    <x v="1"/>
    <x v="1"/>
    <x v="0"/>
    <x v="0"/>
    <x v="0"/>
    <x v="0"/>
    <n v="100"/>
    <n v="5"/>
    <n v="5"/>
    <n v="5"/>
    <x v="3"/>
    <x v="1"/>
    <x v="408"/>
    <x v="330"/>
    <s v="NA"/>
    <s v="NA"/>
    <n v="6.7334517643177799E-2"/>
    <n v="3.47371229144465E-2"/>
    <n v="1.3043047615308601"/>
    <n v="9.6771126941526495E-2"/>
    <n v="6.6183223669017993E-2"/>
    <n v="2.2264194888699702"/>
    <n v="6.2903364895096806E-2"/>
    <n v="2.7313658002193399E-3"/>
    <x v="654"/>
    <x v="654"/>
    <n v="7.4440218415009293E-2"/>
    <x v="843"/>
    <n v="7.83101966002656E-2"/>
    <n v="1.10340265645048E-3"/>
    <n v="2.8599999999999"/>
    <n v="2.9500000000000499"/>
  </r>
  <r>
    <x v="1"/>
    <x v="1"/>
    <x v="0"/>
    <x v="0"/>
    <x v="0"/>
    <x v="1"/>
    <n v="100"/>
    <n v="5"/>
    <n v="5"/>
    <n v="5"/>
    <x v="0"/>
    <x v="0"/>
    <x v="0"/>
    <x v="0"/>
    <s v="NA"/>
    <s v="NA"/>
    <n v="0.10632492991510301"/>
    <n v="3.1634457353013699E-2"/>
    <n v="28.166675280711399"/>
    <n v="7.04251338966492E-2"/>
    <n v="1.04630827340022E-2"/>
    <n v="15.833794212411901"/>
    <n v="0.22634709870459699"/>
    <n v="5.7399014910890903E-2"/>
    <x v="0"/>
    <x v="0"/>
    <n v="0.182050511317985"/>
    <x v="844"/>
    <s v="NA"/>
    <s v="NA"/>
    <s v="NA"/>
    <n v="9.9999999999909103E-3"/>
  </r>
  <r>
    <x v="1"/>
    <x v="1"/>
    <x v="0"/>
    <x v="0"/>
    <x v="0"/>
    <x v="1"/>
    <n v="100"/>
    <n v="5"/>
    <n v="5"/>
    <n v="5"/>
    <x v="1"/>
    <x v="0"/>
    <x v="409"/>
    <x v="331"/>
    <s v="NA"/>
    <s v="NA"/>
    <n v="3.5132319607182202E-2"/>
    <n v="5.7494009309372296E-4"/>
    <n v="3.8310587920997099"/>
    <n v="4.20121292420748E-2"/>
    <n v="1.36977752257318E-3"/>
    <n v="6.3033322219922301"/>
    <n v="9.2909484935066303E-2"/>
    <n v="4.7949418921269603E-2"/>
    <x v="655"/>
    <x v="655"/>
    <n v="0.104494059560027"/>
    <x v="845"/>
    <n v="0.12700702744612399"/>
    <n v="8.61361996356E-2"/>
    <n v="1.99999999999818E-2"/>
    <n v="7.9999999999927199E-2"/>
  </r>
  <r>
    <x v="1"/>
    <x v="1"/>
    <x v="0"/>
    <x v="0"/>
    <x v="0"/>
    <x v="1"/>
    <n v="100"/>
    <n v="5"/>
    <n v="5"/>
    <n v="5"/>
    <x v="2"/>
    <x v="0"/>
    <x v="410"/>
    <x v="332"/>
    <s v="NA"/>
    <s v="NA"/>
    <n v="5.4350248832230601E-2"/>
    <n v="2.7045522814101899E-2"/>
    <n v="5.3151192885222098"/>
    <n v="4.7391060231464097E-2"/>
    <n v="4.05112808630885E-3"/>
    <n v="8.1749739791103604"/>
    <n v="0.109749297943335"/>
    <n v="6.3740600323066596E-2"/>
    <x v="656"/>
    <x v="656"/>
    <n v="0.12063142812817"/>
    <x v="846"/>
    <n v="0.144638866492492"/>
    <n v="9.4044180946092404E-2"/>
    <n v="0"/>
    <n v="5.9999999999945403E-2"/>
  </r>
  <r>
    <x v="1"/>
    <x v="1"/>
    <x v="0"/>
    <x v="0"/>
    <x v="0"/>
    <x v="1"/>
    <n v="100"/>
    <n v="5"/>
    <n v="5"/>
    <n v="5"/>
    <x v="3"/>
    <x v="0"/>
    <x v="411"/>
    <x v="333"/>
    <s v="NA"/>
    <s v="NA"/>
    <n v="4.8312524635E-2"/>
    <n v="2.4006317579637101E-2"/>
    <n v="7.1944687303775199"/>
    <n v="7.0908258551968403E-2"/>
    <n v="1.18089521370272E-2"/>
    <n v="17.3612532019567"/>
    <n v="0.12356641343555901"/>
    <n v="8.7638358885002599E-2"/>
    <x v="657"/>
    <x v="657"/>
    <n v="0.17031202959484201"/>
    <x v="847"/>
    <n v="0.21078057202814501"/>
    <n v="0.13231859489539899"/>
    <n v="2.86000000000013"/>
    <n v="2.9700000000000299"/>
  </r>
  <r>
    <x v="1"/>
    <x v="1"/>
    <x v="0"/>
    <x v="0"/>
    <x v="0"/>
    <x v="1"/>
    <n v="100"/>
    <n v="5"/>
    <n v="5"/>
    <n v="5"/>
    <x v="0"/>
    <x v="1"/>
    <x v="0"/>
    <x v="0"/>
    <s v="NA"/>
    <s v="NA"/>
    <n v="0.20290833205518"/>
    <n v="4.2329858577196199E-2"/>
    <n v="23.7962657914033"/>
    <n v="7.6993320668115095E-2"/>
    <n v="1.35878977647756E-2"/>
    <n v="7.4820395412586098"/>
    <n v="0.29421666955524101"/>
    <n v="8.0798797748125994E-3"/>
    <x v="0"/>
    <x v="0"/>
    <n v="0.16502131739437501"/>
    <x v="848"/>
    <s v="NA"/>
    <s v="NA"/>
    <s v="NA"/>
    <n v="9.9999999999909103E-3"/>
  </r>
  <r>
    <x v="1"/>
    <x v="1"/>
    <x v="0"/>
    <x v="0"/>
    <x v="0"/>
    <x v="1"/>
    <n v="100"/>
    <n v="5"/>
    <n v="5"/>
    <n v="5"/>
    <x v="1"/>
    <x v="1"/>
    <x v="412"/>
    <x v="334"/>
    <s v="NA"/>
    <s v="NA"/>
    <n v="0.20349094055654701"/>
    <n v="1.05228324742757E-2"/>
    <n v="3.0505937256134801"/>
    <n v="0.14479444972198499"/>
    <n v="2.05097471817394E-2"/>
    <n v="20.913309417556601"/>
    <n v="0.12180826388265301"/>
    <n v="3.87978555913044E-2"/>
    <x v="658"/>
    <x v="658"/>
    <n v="0.24794718362318599"/>
    <x v="849"/>
    <n v="0.33091066665741298"/>
    <n v="0.198800355086963"/>
    <n v="1.99999999999818E-2"/>
    <n v="8.00000000001546E-2"/>
  </r>
  <r>
    <x v="1"/>
    <x v="1"/>
    <x v="0"/>
    <x v="0"/>
    <x v="0"/>
    <x v="1"/>
    <n v="100"/>
    <n v="5"/>
    <n v="5"/>
    <n v="5"/>
    <x v="2"/>
    <x v="1"/>
    <x v="413"/>
    <x v="335"/>
    <s v="NA"/>
    <s v="NA"/>
    <n v="0.140982051902833"/>
    <n v="7.7654647467069703E-3"/>
    <n v="1.45649732981543"/>
    <n v="0.14073364211401801"/>
    <n v="5.78229624545748E-4"/>
    <n v="18.301265528513799"/>
    <n v="8.7471116434894997E-2"/>
    <n v="3.1479523025754998E-2"/>
    <x v="659"/>
    <x v="659"/>
    <n v="0.21163097856712801"/>
    <x v="850"/>
    <n v="0.30955171030204798"/>
    <n v="0.19113563154611399"/>
    <n v="1.99999999999818E-2"/>
    <n v="7.9999999999927199E-2"/>
  </r>
  <r>
    <x v="1"/>
    <x v="1"/>
    <x v="0"/>
    <x v="0"/>
    <x v="0"/>
    <x v="1"/>
    <n v="100"/>
    <n v="5"/>
    <n v="5"/>
    <n v="5"/>
    <x v="3"/>
    <x v="1"/>
    <x v="414"/>
    <x v="336"/>
    <s v="NA"/>
    <s v="NA"/>
    <n v="0.116287834097971"/>
    <n v="6.5642605740481299E-3"/>
    <n v="1.95432037777275"/>
    <n v="0.18272646637793799"/>
    <n v="9.5649091566676891E-3"/>
    <n v="31.016828652590501"/>
    <n v="0.114789584539501"/>
    <n v="5.9340855189559297E-2"/>
    <x v="660"/>
    <x v="660"/>
    <n v="0.287310068280905"/>
    <x v="851"/>
    <n v="0.402995043364202"/>
    <n v="0.26452007349795398"/>
    <n v="2.8399999999999199"/>
    <n v="2.9500000000000499"/>
  </r>
  <r>
    <x v="1"/>
    <x v="1"/>
    <x v="0"/>
    <x v="0"/>
    <x v="0"/>
    <x v="2"/>
    <n v="100"/>
    <n v="5"/>
    <n v="5"/>
    <n v="5"/>
    <x v="0"/>
    <x v="0"/>
    <x v="0"/>
    <x v="0"/>
    <s v="NA"/>
    <s v="NA"/>
    <n v="8.0172391967149398E-2"/>
    <n v="4.7917077685030098E-2"/>
    <n v="12.9969482538337"/>
    <n v="9.2905944637115004E-2"/>
    <n v="3.3282370423853701E-2"/>
    <n v="12.538047711632601"/>
    <n v="0.167399932505022"/>
    <n v="0.115077764514362"/>
    <x v="0"/>
    <x v="0"/>
    <n v="0.18798174674579399"/>
    <x v="852"/>
    <s v="NA"/>
    <s v="NA"/>
    <s v="NA"/>
    <n v="9.9999999999909103E-3"/>
  </r>
  <r>
    <x v="1"/>
    <x v="1"/>
    <x v="0"/>
    <x v="0"/>
    <x v="0"/>
    <x v="2"/>
    <n v="100"/>
    <n v="5"/>
    <n v="5"/>
    <n v="5"/>
    <x v="1"/>
    <x v="0"/>
    <x v="415"/>
    <x v="337"/>
    <s v="NA"/>
    <s v="NA"/>
    <n v="8.5122109375799102E-2"/>
    <n v="4.1968411356901603E-2"/>
    <n v="11.145242694213101"/>
    <n v="6.4403056905617304E-2"/>
    <n v="7.6495539269089002E-3"/>
    <n v="5.3779256377945401"/>
    <n v="0.14639571900762199"/>
    <n v="6.71850681802868E-2"/>
    <x v="661"/>
    <x v="661"/>
    <n v="0.123901884685438"/>
    <x v="853"/>
    <n v="0.14072074874698301"/>
    <n v="2.9215155273976098E-2"/>
    <n v="1.99999999999818E-2"/>
    <n v="7.9999999999927199E-2"/>
  </r>
  <r>
    <x v="1"/>
    <x v="1"/>
    <x v="0"/>
    <x v="0"/>
    <x v="0"/>
    <x v="2"/>
    <n v="100"/>
    <n v="5"/>
    <n v="5"/>
    <n v="5"/>
    <x v="2"/>
    <x v="0"/>
    <x v="416"/>
    <x v="338"/>
    <s v="NA"/>
    <s v="NA"/>
    <n v="8.6274382671716998E-2"/>
    <n v="3.2802809469124901E-2"/>
    <n v="9.5372573286958797"/>
    <n v="7.7923923866021899E-2"/>
    <n v="1.82728701550928E-2"/>
    <n v="9.2215165168841704"/>
    <n v="0.13929495279985499"/>
    <n v="5.6584965338467699E-2"/>
    <x v="662"/>
    <x v="662"/>
    <n v="0.145160576126804"/>
    <x v="854"/>
    <n v="0.184276553132044"/>
    <n v="6.8812340260471297E-2"/>
    <n v="1.99999999999818E-2"/>
    <n v="7.9999999999927199E-2"/>
  </r>
  <r>
    <x v="1"/>
    <x v="1"/>
    <x v="0"/>
    <x v="0"/>
    <x v="0"/>
    <x v="2"/>
    <n v="100"/>
    <n v="5"/>
    <n v="5"/>
    <n v="5"/>
    <x v="3"/>
    <x v="0"/>
    <x v="417"/>
    <x v="339"/>
    <s v="NA"/>
    <s v="NA"/>
    <n v="5.2415026838200603E-2"/>
    <n v="3.96479643084943E-2"/>
    <n v="7.4842820324914401"/>
    <n v="5.01092290581618E-2"/>
    <n v="4.72022296351058E-3"/>
    <n v="4.2016607540045401"/>
    <n v="0.13560625940648299"/>
    <n v="6.04088550333029E-2"/>
    <x v="663"/>
    <x v="663"/>
    <n v="0.11630874297975501"/>
    <x v="855"/>
    <n v="0.124388208422475"/>
    <n v="9.4141430612270198E-3"/>
    <n v="2.8599999999999"/>
    <n v="2.9700000000000299"/>
  </r>
  <r>
    <x v="1"/>
    <x v="1"/>
    <x v="0"/>
    <x v="0"/>
    <x v="0"/>
    <x v="2"/>
    <n v="100"/>
    <n v="5"/>
    <n v="5"/>
    <n v="5"/>
    <x v="0"/>
    <x v="1"/>
    <x v="0"/>
    <x v="0"/>
    <s v="NA"/>
    <s v="NA"/>
    <n v="0.13251094833510699"/>
    <n v="5.3706456612182402E-2"/>
    <n v="26.670078086329902"/>
    <n v="0.17981823474523101"/>
    <n v="3.17776050827639E-2"/>
    <n v="17.609478550366301"/>
    <n v="0.25346448854741199"/>
    <n v="2.3750203217650801E-2"/>
    <x v="0"/>
    <x v="0"/>
    <n v="0.32566502266818398"/>
    <x v="856"/>
    <s v="NA"/>
    <s v="NA"/>
    <s v="NA"/>
    <n v="1.99999999999818E-2"/>
  </r>
  <r>
    <x v="1"/>
    <x v="1"/>
    <x v="0"/>
    <x v="0"/>
    <x v="0"/>
    <x v="2"/>
    <n v="100"/>
    <n v="5"/>
    <n v="5"/>
    <n v="5"/>
    <x v="1"/>
    <x v="1"/>
    <x v="418"/>
    <x v="340"/>
    <s v="NA"/>
    <s v="NA"/>
    <n v="6.5563205516962805E-2"/>
    <n v="2.1465415433326501E-2"/>
    <n v="7.6746934226995096"/>
    <n v="0.181670513897536"/>
    <n v="0.10294747766137299"/>
    <n v="20.862905067411202"/>
    <n v="0.13124210282460999"/>
    <n v="4.56409266423723E-2"/>
    <x v="664"/>
    <x v="664"/>
    <n v="0.29807943547335602"/>
    <x v="857"/>
    <n v="0.367091448184383"/>
    <n v="0.20389657417878301"/>
    <n v="2.0000000000209201E-2"/>
    <n v="8.00000000001546E-2"/>
  </r>
  <r>
    <x v="1"/>
    <x v="1"/>
    <x v="0"/>
    <x v="0"/>
    <x v="0"/>
    <x v="2"/>
    <n v="100"/>
    <n v="5"/>
    <n v="5"/>
    <n v="5"/>
    <x v="2"/>
    <x v="1"/>
    <x v="419"/>
    <x v="341"/>
    <s v="NA"/>
    <s v="NA"/>
    <n v="5.4690517071057702E-2"/>
    <n v="1.20554115066599E-2"/>
    <n v="4.6635634759197098"/>
    <n v="0.124423472424034"/>
    <n v="5.2216615907568702E-2"/>
    <n v="10.4065937927544"/>
    <n v="0.115182843167844"/>
    <n v="3.2794780758055198E-2"/>
    <x v="665"/>
    <x v="665"/>
    <n v="0.219460315631998"/>
    <x v="858"/>
    <n v="0.25927364874984199"/>
    <n v="0.15770119324783899"/>
    <n v="2.9999999999972701E-2"/>
    <n v="7.9999999999927199E-2"/>
  </r>
  <r>
    <x v="1"/>
    <x v="1"/>
    <x v="0"/>
    <x v="0"/>
    <x v="0"/>
    <x v="2"/>
    <n v="100"/>
    <n v="5"/>
    <n v="5"/>
    <n v="5"/>
    <x v="3"/>
    <x v="1"/>
    <x v="420"/>
    <x v="342"/>
    <s v="NA"/>
    <s v="NA"/>
    <n v="6.4017531415725595E-2"/>
    <n v="2.5365103272407302E-2"/>
    <n v="5.3872909937905602"/>
    <n v="0.17860903987813601"/>
    <n v="0.104736494751582"/>
    <n v="15.1688068031046"/>
    <n v="0.108285509649168"/>
    <n v="5.49370561338276E-2"/>
    <x v="666"/>
    <x v="666"/>
    <n v="0.25780898105656602"/>
    <x v="859"/>
    <n v="0.31297276758174702"/>
    <n v="0.192871409352464"/>
    <n v="2.9000000000000901"/>
    <n v="3.00999999999999"/>
  </r>
  <r>
    <x v="1"/>
    <x v="1"/>
    <x v="0"/>
    <x v="0"/>
    <x v="1"/>
    <x v="0"/>
    <n v="100"/>
    <n v="5"/>
    <n v="5"/>
    <n v="5"/>
    <x v="0"/>
    <x v="0"/>
    <x v="0"/>
    <x v="0"/>
    <s v="NA"/>
    <s v="NA"/>
    <n v="0.23645938974217501"/>
    <n v="1.0522215159543E-3"/>
    <n v="59.381528622568901"/>
    <n v="0.31838419613359398"/>
    <n v="0.103151580976815"/>
    <n v="48.533728754494703"/>
    <n v="0.53447227417799004"/>
    <n v="0.50776232664558296"/>
    <x v="0"/>
    <x v="0"/>
    <n v="0.36605933074929398"/>
    <x v="860"/>
    <s v="NA"/>
    <s v="NA"/>
    <s v="NA"/>
    <n v="9.9999999999909103E-3"/>
  </r>
  <r>
    <x v="1"/>
    <x v="1"/>
    <x v="0"/>
    <x v="0"/>
    <x v="1"/>
    <x v="0"/>
    <n v="100"/>
    <n v="5"/>
    <n v="5"/>
    <n v="5"/>
    <x v="1"/>
    <x v="0"/>
    <x v="421"/>
    <x v="343"/>
    <s v="NA"/>
    <s v="NA"/>
    <n v="0.180106395963816"/>
    <n v="3.51531791274289E-2"/>
    <n v="14.859912076106699"/>
    <n v="0.30017186842280202"/>
    <n v="0.11932644522248501"/>
    <n v="41.0210407247204"/>
    <n v="0.24527790625976101"/>
    <n v="0.159136003648053"/>
    <x v="667"/>
    <x v="667"/>
    <n v="0.364245440945763"/>
    <x v="861"/>
    <n v="0.49166778298121"/>
    <n v="0.41258725990571798"/>
    <n v="1.99999999999818E-2"/>
    <n v="8.00000000001546E-2"/>
  </r>
  <r>
    <x v="1"/>
    <x v="1"/>
    <x v="0"/>
    <x v="0"/>
    <x v="1"/>
    <x v="0"/>
    <n v="100"/>
    <n v="5"/>
    <n v="5"/>
    <n v="5"/>
    <x v="2"/>
    <x v="0"/>
    <x v="422"/>
    <x v="344"/>
    <s v="NA"/>
    <s v="NA"/>
    <n v="0.16939759214719499"/>
    <n v="2.3650513413006401E-2"/>
    <n v="15.9184646031174"/>
    <n v="0.31997668139694102"/>
    <n v="0.115571191081639"/>
    <n v="46.255217034714697"/>
    <n v="0.255586685108109"/>
    <n v="0.172496666228968"/>
    <x v="668"/>
    <x v="668"/>
    <n v="0.35555543441741899"/>
    <x v="862"/>
    <n v="0.52208699295572303"/>
    <n v="0.42913565347523502"/>
    <n v="1.99999999999818E-2"/>
    <n v="7.9999999999927199E-2"/>
  </r>
  <r>
    <x v="1"/>
    <x v="1"/>
    <x v="0"/>
    <x v="0"/>
    <x v="1"/>
    <x v="0"/>
    <n v="100"/>
    <n v="5"/>
    <n v="5"/>
    <n v="5"/>
    <x v="3"/>
    <x v="0"/>
    <x v="423"/>
    <x v="345"/>
    <s v="NA"/>
    <s v="NA"/>
    <n v="0.155999165598597"/>
    <n v="2.5311211629523701E-2"/>
    <n v="14.4090270750178"/>
    <n v="0.365181931062594"/>
    <n v="0.13877178283297101"/>
    <n v="58.131471503464901"/>
    <n v="0.24206799076503199"/>
    <n v="0.16931577132269501"/>
    <x v="669"/>
    <x v="669"/>
    <n v="0.39631478792043401"/>
    <x v="863"/>
    <n v="0.58525867960421696"/>
    <n v="0.44691055013486503"/>
    <n v="2.88000000000011"/>
    <n v="2.98000000000002"/>
  </r>
  <r>
    <x v="1"/>
    <x v="1"/>
    <x v="0"/>
    <x v="0"/>
    <x v="1"/>
    <x v="0"/>
    <n v="100"/>
    <n v="5"/>
    <n v="5"/>
    <n v="5"/>
    <x v="0"/>
    <x v="1"/>
    <x v="0"/>
    <x v="0"/>
    <s v="NA"/>
    <s v="NA"/>
    <n v="0.308959675037215"/>
    <n v="8.0716014790932697E-2"/>
    <n v="66.660571767780397"/>
    <n v="0.18509613466829"/>
    <n v="1.9473466080523701E-2"/>
    <n v="52.049813314625098"/>
    <n v="0.395063106345311"/>
    <n v="5.2923570441136603E-2"/>
    <x v="0"/>
    <x v="0"/>
    <n v="0.227987215245051"/>
    <x v="864"/>
    <s v="NA"/>
    <s v="NA"/>
    <s v="NA"/>
    <n v="1.99999999999818E-2"/>
  </r>
  <r>
    <x v="1"/>
    <x v="1"/>
    <x v="0"/>
    <x v="0"/>
    <x v="1"/>
    <x v="0"/>
    <n v="100"/>
    <n v="5"/>
    <n v="5"/>
    <n v="5"/>
    <x v="1"/>
    <x v="1"/>
    <x v="424"/>
    <x v="346"/>
    <s v="NA"/>
    <s v="NA"/>
    <n v="0.181204230118828"/>
    <n v="8.3480627093382401E-2"/>
    <n v="16.864929839720801"/>
    <n v="0.11641062684664399"/>
    <n v="6.4754491230576305E-2"/>
    <n v="23.833336676342999"/>
    <n v="0.24388405158971299"/>
    <n v="0.125418349123426"/>
    <x v="670"/>
    <x v="670"/>
    <n v="0.18321870569224"/>
    <x v="865"/>
    <n v="0.26606716958233501"/>
    <n v="0.194290568402057"/>
    <n v="2.9999999999972701E-2"/>
    <n v="6.9999999999936294E-2"/>
  </r>
  <r>
    <x v="1"/>
    <x v="1"/>
    <x v="0"/>
    <x v="0"/>
    <x v="1"/>
    <x v="0"/>
    <n v="100"/>
    <n v="5"/>
    <n v="5"/>
    <n v="5"/>
    <x v="2"/>
    <x v="1"/>
    <x v="425"/>
    <x v="347"/>
    <s v="NA"/>
    <s v="NA"/>
    <n v="0.19849548123477601"/>
    <n v="7.9806640203542098E-2"/>
    <n v="17.3597029383582"/>
    <n v="0.119534013222881"/>
    <n v="6.0365947554673997E-2"/>
    <n v="22.680943693962799"/>
    <n v="0.23963943166798499"/>
    <n v="0.107986293952705"/>
    <x v="671"/>
    <x v="671"/>
    <n v="0.168471747049277"/>
    <x v="866"/>
    <n v="0.25955112833444199"/>
    <n v="0.192700196406523"/>
    <n v="1.99999999999818E-2"/>
    <n v="8.00000000001546E-2"/>
  </r>
  <r>
    <x v="1"/>
    <x v="1"/>
    <x v="0"/>
    <x v="0"/>
    <x v="1"/>
    <x v="0"/>
    <n v="100"/>
    <n v="5"/>
    <n v="5"/>
    <n v="5"/>
    <x v="3"/>
    <x v="1"/>
    <x v="426"/>
    <x v="348"/>
    <s v="NA"/>
    <s v="NA"/>
    <n v="0.13470374307167901"/>
    <n v="6.9288518649574998E-2"/>
    <n v="9.9690103876956702"/>
    <n v="9.7222003198797605E-2"/>
    <n v="5.2265555608151597E-2"/>
    <n v="16.624385967226001"/>
    <n v="0.19709843955025499"/>
    <n v="0.10790738014666"/>
    <x v="672"/>
    <x v="672"/>
    <n v="0.158098234449425"/>
    <x v="867"/>
    <n v="0.22221342269087599"/>
    <n v="0.15716273900120001"/>
    <n v="2.8599999999999"/>
    <n v="2.99000000000001"/>
  </r>
  <r>
    <x v="1"/>
    <x v="1"/>
    <x v="0"/>
    <x v="0"/>
    <x v="1"/>
    <x v="1"/>
    <n v="100"/>
    <n v="5"/>
    <n v="5"/>
    <n v="5"/>
    <x v="0"/>
    <x v="0"/>
    <x v="0"/>
    <x v="0"/>
    <s v="NA"/>
    <s v="NA"/>
    <n v="0.48627187878473499"/>
    <n v="0.104226524913809"/>
    <n v="106.855659168039"/>
    <n v="0.32828637767049201"/>
    <n v="0.14729044489493101"/>
    <n v="76.506679561289303"/>
    <n v="0.29378350833284"/>
    <n v="6.8191970671287502E-2"/>
    <x v="0"/>
    <x v="0"/>
    <n v="0.24770304273743801"/>
    <x v="868"/>
    <s v="NA"/>
    <s v="NA"/>
    <s v="NA"/>
    <n v="1.99999999999818E-2"/>
  </r>
  <r>
    <x v="1"/>
    <x v="1"/>
    <x v="0"/>
    <x v="0"/>
    <x v="1"/>
    <x v="1"/>
    <n v="100"/>
    <n v="5"/>
    <n v="5"/>
    <n v="5"/>
    <x v="1"/>
    <x v="0"/>
    <x v="427"/>
    <x v="349"/>
    <s v="NA"/>
    <s v="NA"/>
    <n v="8.1694084453267798E-2"/>
    <n v="2.20742009507646E-3"/>
    <n v="4.7658224154701703"/>
    <n v="0.273844119082158"/>
    <n v="0.10277414880833"/>
    <n v="73.155619093268896"/>
    <n v="0.14034470300285801"/>
    <n v="4.23053881589322E-2"/>
    <x v="673"/>
    <x v="673"/>
    <n v="0.29291032403142497"/>
    <x v="869"/>
    <n v="0.54013519215790196"/>
    <n v="0.37356330352892297"/>
    <n v="9.9999999999909103E-3"/>
    <n v="7.9999999999927199E-2"/>
  </r>
  <r>
    <x v="1"/>
    <x v="1"/>
    <x v="0"/>
    <x v="0"/>
    <x v="1"/>
    <x v="1"/>
    <n v="100"/>
    <n v="5"/>
    <n v="5"/>
    <n v="5"/>
    <x v="2"/>
    <x v="0"/>
    <x v="428"/>
    <x v="350"/>
    <s v="NA"/>
    <s v="NA"/>
    <n v="6.3511451681187298E-2"/>
    <n v="3.5261456301612102E-3"/>
    <n v="4.8950958023034303"/>
    <n v="0.185493798716102"/>
    <n v="7.0087136308254097E-2"/>
    <n v="40.395648394013598"/>
    <n v="0.124252394711912"/>
    <n v="5.5317440786618301E-2"/>
    <x v="674"/>
    <x v="674"/>
    <n v="0.22766352431735901"/>
    <x v="870"/>
    <n v="0.40138799683619503"/>
    <n v="0.28277954520272103"/>
    <n v="9.9999999999909103E-3"/>
    <n v="6.9999999999936294E-2"/>
  </r>
  <r>
    <x v="1"/>
    <x v="1"/>
    <x v="0"/>
    <x v="0"/>
    <x v="1"/>
    <x v="1"/>
    <n v="100"/>
    <n v="5"/>
    <n v="5"/>
    <n v="5"/>
    <x v="3"/>
    <x v="0"/>
    <x v="429"/>
    <x v="351"/>
    <s v="NA"/>
    <s v="NA"/>
    <n v="9.4079816798574703E-2"/>
    <n v="1.21240022411396E-2"/>
    <n v="7.45006188987053"/>
    <n v="0.29397246392759502"/>
    <n v="0.116339330340995"/>
    <n v="85.660007370376704"/>
    <n v="0.179912264577163"/>
    <n v="7.9424040525104794E-2"/>
    <x v="675"/>
    <x v="675"/>
    <n v="0.323000127618497"/>
    <x v="871"/>
    <n v="0.58448333098991401"/>
    <n v="0.41995224529268199"/>
    <n v="2.9000000000000901"/>
    <n v="2.99000000000001"/>
  </r>
  <r>
    <x v="1"/>
    <x v="1"/>
    <x v="0"/>
    <x v="0"/>
    <x v="1"/>
    <x v="1"/>
    <n v="100"/>
    <n v="5"/>
    <n v="5"/>
    <n v="5"/>
    <x v="0"/>
    <x v="1"/>
    <x v="0"/>
    <x v="0"/>
    <s v="NA"/>
    <s v="NA"/>
    <n v="0.108993687164227"/>
    <n v="0.101190212364384"/>
    <n v="23.440064368024199"/>
    <n v="7.1447593149599697E-2"/>
    <n v="2.2922210502419101E-2"/>
    <n v="14.465727471073199"/>
    <n v="0.16188919365034901"/>
    <n v="2.85578160734428E-2"/>
    <x v="0"/>
    <x v="0"/>
    <n v="0.111171113261433"/>
    <x v="872"/>
    <s v="NA"/>
    <s v="NA"/>
    <s v="NA"/>
    <n v="0"/>
  </r>
  <r>
    <x v="1"/>
    <x v="1"/>
    <x v="0"/>
    <x v="0"/>
    <x v="1"/>
    <x v="1"/>
    <n v="100"/>
    <n v="5"/>
    <n v="5"/>
    <n v="5"/>
    <x v="1"/>
    <x v="1"/>
    <x v="430"/>
    <x v="352"/>
    <s v="NA"/>
    <s v="NA"/>
    <n v="5.6447168560798199E-2"/>
    <n v="4.6885952085495702E-2"/>
    <n v="10.0839202443704"/>
    <n v="7.1847398357726605E-2"/>
    <n v="1.8608232361066901E-2"/>
    <n v="17.064092003644902"/>
    <n v="0.108090771270259"/>
    <n v="4.9045685248569698E-2"/>
    <x v="676"/>
    <x v="676"/>
    <n v="0.116733870354869"/>
    <x v="873"/>
    <n v="0.13781377418019899"/>
    <n v="5.5468811569822203E-2"/>
    <n v="2.9999999999972701E-2"/>
    <n v="8.00000000001546E-2"/>
  </r>
  <r>
    <x v="1"/>
    <x v="1"/>
    <x v="0"/>
    <x v="0"/>
    <x v="1"/>
    <x v="1"/>
    <n v="100"/>
    <n v="5"/>
    <n v="5"/>
    <n v="5"/>
    <x v="2"/>
    <x v="1"/>
    <x v="431"/>
    <x v="353"/>
    <s v="NA"/>
    <s v="NA"/>
    <n v="6.2089413965423897E-2"/>
    <n v="4.93107043960411E-2"/>
    <n v="9.0927289461002392"/>
    <n v="5.7214407936782702E-2"/>
    <n v="1.93725360071181E-2"/>
    <n v="13.328863654326801"/>
    <n v="0.106264030799326"/>
    <n v="5.9745952058640903E-2"/>
    <x v="677"/>
    <x v="677"/>
    <n v="0.10375355857662499"/>
    <x v="874"/>
    <n v="0.12180258650436"/>
    <n v="7.0517675942891503E-2"/>
    <n v="9.9999999999909103E-3"/>
    <n v="7.9999999999927199E-2"/>
  </r>
  <r>
    <x v="1"/>
    <x v="1"/>
    <x v="0"/>
    <x v="0"/>
    <x v="1"/>
    <x v="1"/>
    <n v="100"/>
    <n v="5"/>
    <n v="5"/>
    <n v="5"/>
    <x v="3"/>
    <x v="1"/>
    <x v="432"/>
    <x v="354"/>
    <s v="NA"/>
    <s v="NA"/>
    <n v="7.4690696067880299E-2"/>
    <n v="3.7083411403703401E-2"/>
    <n v="22.391343222463998"/>
    <n v="7.3859186903695501E-2"/>
    <n v="2.1290633876227601E-2"/>
    <n v="35.269096842654598"/>
    <n v="0.156435413139277"/>
    <n v="6.3375721322250805E-2"/>
    <x v="678"/>
    <x v="678"/>
    <n v="0.14861719413744101"/>
    <x v="875"/>
    <n v="0.198137079057979"/>
    <n v="0.104256349125493"/>
    <n v="2.9300000000000601"/>
    <n v="3.0399999999999601"/>
  </r>
  <r>
    <x v="1"/>
    <x v="1"/>
    <x v="0"/>
    <x v="0"/>
    <x v="1"/>
    <x v="2"/>
    <n v="100"/>
    <n v="5"/>
    <n v="5"/>
    <n v="5"/>
    <x v="0"/>
    <x v="0"/>
    <x v="0"/>
    <x v="0"/>
    <s v="NA"/>
    <s v="NA"/>
    <n v="0.28806449662177902"/>
    <n v="0.284687708978837"/>
    <n v="72.592713350228905"/>
    <n v="0.11645496714996501"/>
    <n v="7.5775401086895594E-2"/>
    <n v="33.468821600975602"/>
    <n v="0.19403285879832899"/>
    <n v="5.2246086272729197E-2"/>
    <x v="0"/>
    <x v="0"/>
    <n v="0.273751286413841"/>
    <x v="876"/>
    <s v="NA"/>
    <s v="NA"/>
    <s v="NA"/>
    <n v="9.9999999999909103E-3"/>
  </r>
  <r>
    <x v="1"/>
    <x v="1"/>
    <x v="0"/>
    <x v="0"/>
    <x v="1"/>
    <x v="2"/>
    <n v="100"/>
    <n v="5"/>
    <n v="5"/>
    <n v="5"/>
    <x v="1"/>
    <x v="0"/>
    <x v="433"/>
    <x v="355"/>
    <s v="NA"/>
    <s v="NA"/>
    <n v="0.359907401563554"/>
    <n v="0.34590631682253598"/>
    <n v="108.273972871786"/>
    <n v="0.116960349388506"/>
    <n v="3.4544232244910399E-2"/>
    <n v="33.295389695683497"/>
    <n v="0.22610099786864099"/>
    <n v="6.9433238006442299E-2"/>
    <x v="679"/>
    <x v="679"/>
    <n v="0.27559530959311301"/>
    <x v="877"/>
    <n v="0.27596827617686398"/>
    <n v="0.197458960525663"/>
    <n v="1.99999999999818E-2"/>
    <n v="0.10000000000013599"/>
  </r>
  <r>
    <x v="1"/>
    <x v="1"/>
    <x v="0"/>
    <x v="0"/>
    <x v="1"/>
    <x v="2"/>
    <n v="100"/>
    <n v="5"/>
    <n v="5"/>
    <n v="5"/>
    <x v="2"/>
    <x v="0"/>
    <x v="434"/>
    <x v="356"/>
    <s v="NA"/>
    <s v="NA"/>
    <n v="0.35476547187218799"/>
    <n v="0.34202403152140798"/>
    <n v="100.907120980332"/>
    <n v="0.11145443085245101"/>
    <n v="5.8158799262790897E-2"/>
    <n v="33.084969755447801"/>
    <n v="0.22636504107819699"/>
    <n v="5.5136237060354101E-2"/>
    <x v="680"/>
    <x v="680"/>
    <n v="0.277977285211506"/>
    <x v="878"/>
    <n v="0.27509496184368998"/>
    <n v="0.18112063912450199"/>
    <n v="9.9999999999909103E-3"/>
    <n v="5.9999999999945403E-2"/>
  </r>
  <r>
    <x v="1"/>
    <x v="1"/>
    <x v="0"/>
    <x v="0"/>
    <x v="1"/>
    <x v="2"/>
    <n v="100"/>
    <n v="5"/>
    <n v="5"/>
    <n v="5"/>
    <x v="3"/>
    <x v="0"/>
    <x v="435"/>
    <x v="357"/>
    <s v="NA"/>
    <s v="NA"/>
    <n v="0.282985481028662"/>
    <n v="0.27253537660591598"/>
    <n v="81.144803032915206"/>
    <n v="0.136127414853352"/>
    <n v="7.5690456386448002E-3"/>
    <n v="34.654569447728598"/>
    <n v="0.21857956486299701"/>
    <n v="6.4852236854320594E-2"/>
    <x v="681"/>
    <x v="681"/>
    <n v="0.29571568603510301"/>
    <x v="879"/>
    <n v="0.28153492069969499"/>
    <n v="0.18312179482171501"/>
    <n v="2.8599999999999"/>
    <n v="3"/>
  </r>
  <r>
    <x v="1"/>
    <x v="1"/>
    <x v="0"/>
    <x v="0"/>
    <x v="1"/>
    <x v="2"/>
    <n v="100"/>
    <n v="5"/>
    <n v="5"/>
    <n v="5"/>
    <x v="0"/>
    <x v="1"/>
    <x v="0"/>
    <x v="0"/>
    <s v="NA"/>
    <s v="NA"/>
    <n v="0.14301428203630501"/>
    <n v="2.3017297274682502E-2"/>
    <n v="22.454574368961399"/>
    <n v="0.202822566729709"/>
    <n v="0.114060587655054"/>
    <n v="65.301363128983795"/>
    <n v="0.22299207789727399"/>
    <n v="0.146570451596433"/>
    <x v="0"/>
    <x v="0"/>
    <n v="0.414486939494488"/>
    <x v="880"/>
    <s v="NA"/>
    <s v="NA"/>
    <s v="NA"/>
    <n v="9.9999999999909103E-3"/>
  </r>
  <r>
    <x v="1"/>
    <x v="1"/>
    <x v="0"/>
    <x v="0"/>
    <x v="1"/>
    <x v="2"/>
    <n v="100"/>
    <n v="5"/>
    <n v="5"/>
    <n v="5"/>
    <x v="1"/>
    <x v="1"/>
    <x v="436"/>
    <x v="358"/>
    <s v="NA"/>
    <s v="NA"/>
    <n v="0.13748569779893399"/>
    <n v="4.4822209734228097E-2"/>
    <n v="30.2339524897689"/>
    <n v="0.212544513477014"/>
    <n v="0.130430847044851"/>
    <n v="68.686632123711604"/>
    <n v="0.24626119216977299"/>
    <n v="0.220025749821918"/>
    <x v="682"/>
    <x v="682"/>
    <n v="0.43016720574075701"/>
    <x v="881"/>
    <n v="0.50260107352059002"/>
    <n v="0.45581693215112701"/>
    <n v="2.9999999999972701E-2"/>
    <n v="7.9999999999927199E-2"/>
  </r>
  <r>
    <x v="1"/>
    <x v="1"/>
    <x v="0"/>
    <x v="0"/>
    <x v="1"/>
    <x v="2"/>
    <n v="100"/>
    <n v="5"/>
    <n v="5"/>
    <n v="5"/>
    <x v="2"/>
    <x v="1"/>
    <x v="437"/>
    <x v="359"/>
    <s v="NA"/>
    <s v="NA"/>
    <n v="0.16602302406493799"/>
    <n v="5.2072538999331799E-2"/>
    <n v="40.415257280200599"/>
    <n v="0.23728442408410899"/>
    <n v="0.143556185308018"/>
    <n v="84.022834223590095"/>
    <n v="0.27006423246393901"/>
    <n v="0.23025683308783099"/>
    <x v="683"/>
    <x v="683"/>
    <n v="0.46024459268255902"/>
    <x v="882"/>
    <n v="0.55588434176657497"/>
    <n v="0.49145374536664099"/>
    <n v="2.9999999999972701E-2"/>
    <n v="8.00000000001546E-2"/>
  </r>
  <r>
    <x v="1"/>
    <x v="1"/>
    <x v="0"/>
    <x v="0"/>
    <x v="1"/>
    <x v="2"/>
    <n v="100"/>
    <n v="5"/>
    <n v="5"/>
    <n v="5"/>
    <x v="3"/>
    <x v="1"/>
    <x v="438"/>
    <x v="360"/>
    <s v="NA"/>
    <s v="NA"/>
    <n v="0.17061124478998199"/>
    <n v="6.8853866969612904E-2"/>
    <n v="35.957937299112203"/>
    <n v="0.25429837566368702"/>
    <n v="0.14956970095935099"/>
    <n v="90.811827309859794"/>
    <n v="0.26881665553801898"/>
    <n v="0.22391348752088799"/>
    <x v="684"/>
    <x v="684"/>
    <n v="0.46951081330802003"/>
    <x v="883"/>
    <n v="0.57790026317238796"/>
    <n v="0.50042448761402802"/>
    <n v="2.9199999999998498"/>
    <n v="3.00999999999999"/>
  </r>
  <r>
    <x v="1"/>
    <x v="1"/>
    <x v="0"/>
    <x v="1"/>
    <x v="0"/>
    <x v="0"/>
    <n v="100"/>
    <n v="5"/>
    <n v="5"/>
    <n v="5"/>
    <x v="0"/>
    <x v="0"/>
    <x v="0"/>
    <x v="0"/>
    <s v="NA"/>
    <s v="NA"/>
    <n v="0.11160929605978499"/>
    <n v="2.98451102789314E-2"/>
    <n v="7.8225270322790301"/>
    <n v="0.121448635572852"/>
    <n v="5.5301995949631803E-2"/>
    <n v="20.525850178967399"/>
    <n v="0.203356674327999"/>
    <n v="7.9156726357805102E-2"/>
    <x v="0"/>
    <x v="0"/>
    <n v="0.27338171505334902"/>
    <x v="884"/>
    <s v="NA"/>
    <s v="NA"/>
    <s v="NA"/>
    <n v="3.9999999999963599E-2"/>
  </r>
  <r>
    <x v="1"/>
    <x v="1"/>
    <x v="0"/>
    <x v="1"/>
    <x v="0"/>
    <x v="0"/>
    <n v="100"/>
    <n v="5"/>
    <n v="5"/>
    <n v="5"/>
    <x v="1"/>
    <x v="0"/>
    <x v="439"/>
    <x v="361"/>
    <s v="NA"/>
    <s v="NA"/>
    <n v="6.7270558283818602E-2"/>
    <n v="7.6523022935360502E-3"/>
    <n v="2.4910065246477902"/>
    <n v="0.113001311099239"/>
    <n v="4.2530701773518503E-2"/>
    <n v="17.986057598979301"/>
    <n v="0.12954303680345"/>
    <n v="4.2895246386965799E-4"/>
    <x v="685"/>
    <x v="685"/>
    <n v="0.23158546490083701"/>
    <x v="885"/>
    <n v="0.31375810676356503"/>
    <n v="0.19483492169875799"/>
    <n v="9.9999999999909103E-3"/>
    <n v="8.9999999999918104E-2"/>
  </r>
  <r>
    <x v="1"/>
    <x v="1"/>
    <x v="0"/>
    <x v="1"/>
    <x v="0"/>
    <x v="0"/>
    <n v="100"/>
    <n v="5"/>
    <n v="5"/>
    <n v="5"/>
    <x v="2"/>
    <x v="0"/>
    <x v="440"/>
    <x v="362"/>
    <s v="NA"/>
    <s v="NA"/>
    <n v="6.7856788063457504E-2"/>
    <n v="5.4911043766579602E-3"/>
    <n v="2.7307656875167199"/>
    <n v="0.12666142988774701"/>
    <n v="4.0077334167951902E-2"/>
    <n v="18.7350009987147"/>
    <n v="0.126374821687049"/>
    <n v="2.14959883121826E-2"/>
    <x v="686"/>
    <x v="686"/>
    <n v="0.243414595600282"/>
    <x v="886"/>
    <n v="0.320208599201663"/>
    <n v="0.20008560885184601"/>
    <n v="0"/>
    <n v="6.0000000000172797E-2"/>
  </r>
  <r>
    <x v="1"/>
    <x v="1"/>
    <x v="0"/>
    <x v="1"/>
    <x v="0"/>
    <x v="0"/>
    <n v="100"/>
    <n v="5"/>
    <n v="5"/>
    <n v="5"/>
    <x v="3"/>
    <x v="0"/>
    <x v="441"/>
    <x v="363"/>
    <s v="NA"/>
    <s v="NA"/>
    <n v="6.3101037202540705E-2"/>
    <n v="1.1935910181886099E-2"/>
    <n v="2.3393978524171199"/>
    <n v="0.126263845123327"/>
    <n v="5.8035492442861297E-2"/>
    <n v="28.426981458991399"/>
    <n v="0.133778053000386"/>
    <n v="1.2906093506275199E-2"/>
    <x v="687"/>
    <x v="687"/>
    <n v="0.27900681558386797"/>
    <x v="887"/>
    <n v="0.39446702466826"/>
    <n v="0.21869386105095201"/>
    <n v="3.73000000000002"/>
    <n v="3.8599999999999"/>
  </r>
  <r>
    <x v="1"/>
    <x v="1"/>
    <x v="0"/>
    <x v="1"/>
    <x v="0"/>
    <x v="0"/>
    <n v="100"/>
    <n v="5"/>
    <n v="5"/>
    <n v="5"/>
    <x v="0"/>
    <x v="1"/>
    <x v="0"/>
    <x v="0"/>
    <s v="NA"/>
    <s v="NA"/>
    <n v="0.10546630432009001"/>
    <n v="6.1128193238549497E-2"/>
    <n v="15.353037014836801"/>
    <n v="9.0577048281681699E-2"/>
    <n v="5.0509360500822498E-2"/>
    <n v="9.4476403384133505"/>
    <n v="0.2075788024812"/>
    <n v="0.150124441044447"/>
    <x v="0"/>
    <x v="0"/>
    <n v="0.16849583689206499"/>
    <x v="888"/>
    <s v="NA"/>
    <s v="NA"/>
    <s v="NA"/>
    <n v="1.99999999999818E-2"/>
  </r>
  <r>
    <x v="1"/>
    <x v="1"/>
    <x v="0"/>
    <x v="1"/>
    <x v="0"/>
    <x v="0"/>
    <n v="100"/>
    <n v="5"/>
    <n v="5"/>
    <n v="5"/>
    <x v="1"/>
    <x v="1"/>
    <x v="442"/>
    <x v="364"/>
    <s v="NA"/>
    <s v="NA"/>
    <n v="2.2847075016253701E-2"/>
    <n v="1.56185594078059E-4"/>
    <n v="0.66244301706692599"/>
    <n v="4.9656739839735002E-2"/>
    <n v="2.6672014141583499E-2"/>
    <n v="3.4418935854680401"/>
    <n v="5.8947613050022399E-2"/>
    <n v="4.64148769466717E-2"/>
    <x v="688"/>
    <x v="688"/>
    <n v="9.4580971281485404E-2"/>
    <x v="889"/>
    <n v="0.117938614493593"/>
    <n v="6.5879526159184604E-2"/>
    <n v="1.99999999999818E-2"/>
    <n v="8.00000000001546E-2"/>
  </r>
  <r>
    <x v="1"/>
    <x v="1"/>
    <x v="0"/>
    <x v="1"/>
    <x v="0"/>
    <x v="0"/>
    <n v="100"/>
    <n v="5"/>
    <n v="5"/>
    <n v="5"/>
    <x v="2"/>
    <x v="1"/>
    <x v="443"/>
    <x v="365"/>
    <s v="NA"/>
    <s v="NA"/>
    <n v="2.1932833051801898E-2"/>
    <n v="2.44331275690125E-3"/>
    <n v="0.92351706624119001"/>
    <n v="4.1637850811839801E-2"/>
    <n v="2.5052353621607799E-2"/>
    <n v="2.6670650878758799"/>
    <n v="6.7881969453749094E-2"/>
    <n v="5.6590784152487902E-2"/>
    <x v="689"/>
    <x v="689"/>
    <n v="8.1937214863377197E-2"/>
    <x v="890"/>
    <n v="0.103821830630798"/>
    <n v="7.3892464556168505E-2"/>
    <n v="1.99999999999818E-2"/>
    <n v="7.9999999999927199E-2"/>
  </r>
  <r>
    <x v="1"/>
    <x v="1"/>
    <x v="0"/>
    <x v="1"/>
    <x v="0"/>
    <x v="0"/>
    <n v="100"/>
    <n v="5"/>
    <n v="5"/>
    <n v="5"/>
    <x v="3"/>
    <x v="1"/>
    <x v="444"/>
    <x v="366"/>
    <s v="NA"/>
    <s v="NA"/>
    <n v="2.96294515236252E-2"/>
    <n v="8.9243005675469301E-4"/>
    <n v="0.59463273124775096"/>
    <n v="4.7887017989008698E-2"/>
    <n v="2.7345919855583899E-2"/>
    <n v="3.3524783499014901"/>
    <n v="4.87460119153229E-2"/>
    <n v="2.6396025444363501E-2"/>
    <x v="690"/>
    <x v="690"/>
    <n v="8.9586396533072196E-2"/>
    <x v="891"/>
    <n v="0.116396092833849"/>
    <n v="6.6435646595358097E-2"/>
    <n v="3.73000000000002"/>
    <n v="3.8599999999999"/>
  </r>
  <r>
    <x v="1"/>
    <x v="1"/>
    <x v="0"/>
    <x v="1"/>
    <x v="0"/>
    <x v="1"/>
    <n v="100"/>
    <n v="5"/>
    <n v="5"/>
    <n v="5"/>
    <x v="0"/>
    <x v="0"/>
    <x v="0"/>
    <x v="0"/>
    <s v="NA"/>
    <s v="NA"/>
    <n v="0.208710201328897"/>
    <n v="7.9088191407953701E-2"/>
    <n v="47.092534836771598"/>
    <n v="0.21259237776374401"/>
    <n v="7.8249940161283192E-3"/>
    <n v="22.282992866604399"/>
    <n v="0.42759536819819299"/>
    <n v="0.323942778152635"/>
    <x v="0"/>
    <x v="0"/>
    <n v="0.21218130693158799"/>
    <x v="892"/>
    <s v="NA"/>
    <s v="NA"/>
    <s v="NA"/>
    <n v="0"/>
  </r>
  <r>
    <x v="1"/>
    <x v="1"/>
    <x v="0"/>
    <x v="1"/>
    <x v="0"/>
    <x v="1"/>
    <n v="100"/>
    <n v="5"/>
    <n v="5"/>
    <n v="5"/>
    <x v="1"/>
    <x v="0"/>
    <x v="445"/>
    <x v="367"/>
    <s v="NA"/>
    <s v="NA"/>
    <n v="0.24154772476787101"/>
    <n v="1.94876027136093E-2"/>
    <n v="10.271122519988999"/>
    <n v="0.16894205606406801"/>
    <n v="3.5974458453507398E-3"/>
    <n v="13.392396921761099"/>
    <n v="0.19951237524839099"/>
    <n v="1.03199866699667E-2"/>
    <x v="691"/>
    <x v="691"/>
    <n v="0.16109828745869201"/>
    <x v="893"/>
    <n v="0.26577449037183398"/>
    <n v="0.14745442355258301"/>
    <n v="2.9999999999972701E-2"/>
    <n v="8.9999999999918104E-2"/>
  </r>
  <r>
    <x v="1"/>
    <x v="1"/>
    <x v="0"/>
    <x v="1"/>
    <x v="0"/>
    <x v="1"/>
    <n v="100"/>
    <n v="5"/>
    <n v="5"/>
    <n v="5"/>
    <x v="2"/>
    <x v="0"/>
    <x v="446"/>
    <x v="368"/>
    <s v="NA"/>
    <s v="NA"/>
    <n v="0.220043800197364"/>
    <n v="1.44618962187806E-2"/>
    <n v="6.5780503274467499"/>
    <n v="0.120256955091088"/>
    <n v="3.6585451532849902E-3"/>
    <n v="9.1273647543043506"/>
    <n v="0.17284532561122301"/>
    <n v="1.9975629107312799E-3"/>
    <x v="692"/>
    <x v="692"/>
    <n v="0.137792678894161"/>
    <x v="894"/>
    <n v="0.21946197230126699"/>
    <n v="0.12146417843490601"/>
    <n v="1.99999999999818E-2"/>
    <n v="7.9999999999927199E-2"/>
  </r>
  <r>
    <x v="1"/>
    <x v="1"/>
    <x v="0"/>
    <x v="1"/>
    <x v="0"/>
    <x v="1"/>
    <n v="100"/>
    <n v="5"/>
    <n v="5"/>
    <n v="5"/>
    <x v="3"/>
    <x v="0"/>
    <x v="447"/>
    <x v="369"/>
    <s v="NA"/>
    <s v="NA"/>
    <n v="0.172917368855519"/>
    <n v="1.25574926421542E-2"/>
    <n v="6.0280355319883103"/>
    <n v="0.1495209383551"/>
    <n v="5.77792773307585E-4"/>
    <n v="10.3508372666371"/>
    <n v="0.17039742064030999"/>
    <n v="3.9990780155563697E-2"/>
    <x v="693"/>
    <x v="693"/>
    <n v="0.14541459880100099"/>
    <x v="895"/>
    <n v="0.233645827561166"/>
    <n v="0.111588015547468"/>
    <n v="3.76999999999998"/>
    <n v="3.9000000000000901"/>
  </r>
  <r>
    <x v="1"/>
    <x v="1"/>
    <x v="0"/>
    <x v="1"/>
    <x v="0"/>
    <x v="1"/>
    <n v="100"/>
    <n v="5"/>
    <n v="5"/>
    <n v="5"/>
    <x v="0"/>
    <x v="1"/>
    <x v="0"/>
    <x v="0"/>
    <s v="NA"/>
    <s v="NA"/>
    <n v="0.19303869041757901"/>
    <n v="7.2603734936242795E-2"/>
    <n v="42.634173986701398"/>
    <n v="0.18121725005372699"/>
    <n v="4.2195389581453198E-2"/>
    <n v="63.032167675861402"/>
    <n v="0.25536240959770801"/>
    <n v="6.3056000992107494E-2"/>
    <x v="0"/>
    <x v="0"/>
    <n v="0.33104512718177698"/>
    <x v="896"/>
    <s v="NA"/>
    <s v="NA"/>
    <s v="NA"/>
    <n v="9.9999999999909103E-3"/>
  </r>
  <r>
    <x v="1"/>
    <x v="1"/>
    <x v="0"/>
    <x v="1"/>
    <x v="0"/>
    <x v="1"/>
    <n v="100"/>
    <n v="5"/>
    <n v="5"/>
    <n v="5"/>
    <x v="1"/>
    <x v="1"/>
    <x v="448"/>
    <x v="370"/>
    <s v="NA"/>
    <s v="NA"/>
    <n v="9.61812924658762E-2"/>
    <n v="2.74145897444329E-2"/>
    <n v="7.7160163161577104"/>
    <n v="8.2941943163107101E-2"/>
    <n v="4.0199112852384797E-2"/>
    <n v="8.4139857198218806"/>
    <n v="0.13120003045027101"/>
    <n v="6.8798455332564207E-2"/>
    <x v="694"/>
    <x v="694"/>
    <n v="0.14970871117808901"/>
    <x v="897"/>
    <n v="0.19327219754876401"/>
    <n v="0.117791844198018"/>
    <n v="2.9999999999972701E-2"/>
    <n v="8.9999999999918104E-2"/>
  </r>
  <r>
    <x v="1"/>
    <x v="1"/>
    <x v="0"/>
    <x v="1"/>
    <x v="0"/>
    <x v="1"/>
    <n v="100"/>
    <n v="5"/>
    <n v="5"/>
    <n v="5"/>
    <x v="2"/>
    <x v="1"/>
    <x v="449"/>
    <x v="371"/>
    <s v="NA"/>
    <s v="NA"/>
    <n v="7.2653909101278003E-2"/>
    <n v="1.05522993098425E-2"/>
    <n v="5.5677788936111696"/>
    <n v="6.5774798728809605E-2"/>
    <n v="3.5717959178703899E-2"/>
    <n v="4.0289826370684096"/>
    <n v="0.117208081768773"/>
    <n v="6.6157944951455397E-2"/>
    <x v="695"/>
    <x v="695"/>
    <n v="0.107580388796399"/>
    <x v="898"/>
    <n v="0.133732664920646"/>
    <n v="0.10301753420406499"/>
    <n v="1.99999999999818E-2"/>
    <n v="8.00000000001546E-2"/>
  </r>
  <r>
    <x v="1"/>
    <x v="1"/>
    <x v="0"/>
    <x v="1"/>
    <x v="0"/>
    <x v="1"/>
    <n v="100"/>
    <n v="5"/>
    <n v="5"/>
    <n v="5"/>
    <x v="3"/>
    <x v="1"/>
    <x v="450"/>
    <x v="372"/>
    <s v="NA"/>
    <s v="NA"/>
    <n v="7.1665471002578807E-2"/>
    <n v="1.99660165041224E-2"/>
    <n v="4.3328226746464704"/>
    <n v="0.17690584423712"/>
    <n v="8.5070485180713598E-2"/>
    <n v="25.642802754642801"/>
    <n v="0.11051018264123399"/>
    <n v="5.4154337804143297E-2"/>
    <x v="696"/>
    <x v="696"/>
    <n v="0.21806698739965399"/>
    <x v="899"/>
    <n v="0.33734448268578199"/>
    <n v="0.19668001168895199"/>
    <n v="3.7899999999999601"/>
    <n v="3.90999999999985"/>
  </r>
  <r>
    <x v="1"/>
    <x v="1"/>
    <x v="0"/>
    <x v="1"/>
    <x v="0"/>
    <x v="2"/>
    <n v="100"/>
    <n v="5"/>
    <n v="5"/>
    <n v="5"/>
    <x v="0"/>
    <x v="0"/>
    <x v="0"/>
    <x v="0"/>
    <s v="NA"/>
    <s v="NA"/>
    <n v="0.50719181371329503"/>
    <n v="0.16188135868355299"/>
    <n v="214.48729419748301"/>
    <n v="0.34485050434988801"/>
    <n v="0.163609077085098"/>
    <n v="115.592141584864"/>
    <n v="0.55353368028807304"/>
    <n v="3.1245132441501601E-2"/>
    <x v="0"/>
    <x v="0"/>
    <n v="0.50650009341678104"/>
    <x v="900"/>
    <s v="NA"/>
    <s v="NA"/>
    <s v="NA"/>
    <n v="2.0000000000209201E-2"/>
  </r>
  <r>
    <x v="1"/>
    <x v="1"/>
    <x v="0"/>
    <x v="1"/>
    <x v="0"/>
    <x v="2"/>
    <n v="100"/>
    <n v="5"/>
    <n v="5"/>
    <n v="5"/>
    <x v="1"/>
    <x v="0"/>
    <x v="451"/>
    <x v="373"/>
    <s v="NA"/>
    <s v="NA"/>
    <n v="0.17752677022255101"/>
    <n v="1.9711263000045501E-2"/>
    <n v="9.5373763507818197"/>
    <n v="0.27232748476166502"/>
    <n v="1.67469331363998E-2"/>
    <n v="27.439606703308801"/>
    <n v="0.25535064530631302"/>
    <n v="2.22831560562902E-2"/>
    <x v="697"/>
    <x v="697"/>
    <n v="0.30357469734334303"/>
    <x v="901"/>
    <n v="0.43081306284521098"/>
    <n v="0.203568586928912"/>
    <n v="3.9999999999963599E-2"/>
    <n v="0.1099999999999"/>
  </r>
  <r>
    <x v="1"/>
    <x v="1"/>
    <x v="0"/>
    <x v="1"/>
    <x v="0"/>
    <x v="2"/>
    <n v="100"/>
    <n v="5"/>
    <n v="5"/>
    <n v="5"/>
    <x v="2"/>
    <x v="0"/>
    <x v="452"/>
    <x v="374"/>
    <s v="NA"/>
    <s v="NA"/>
    <n v="0.114951844454423"/>
    <n v="1.6599255754626899E-2"/>
    <n v="3.8145064455214901"/>
    <n v="0.22198172835109101"/>
    <n v="1.8651891951247501E-3"/>
    <n v="20.025337189234602"/>
    <n v="0.152994597469642"/>
    <n v="1.6692892467072701E-2"/>
    <x v="698"/>
    <x v="698"/>
    <n v="0.26859731382872498"/>
    <x v="902"/>
    <n v="0.36806858968053402"/>
    <n v="0.18786986769841801"/>
    <n v="9.9999999999909103E-3"/>
    <n v="6.9999999999936294E-2"/>
  </r>
  <r>
    <x v="1"/>
    <x v="1"/>
    <x v="0"/>
    <x v="1"/>
    <x v="0"/>
    <x v="2"/>
    <n v="100"/>
    <n v="5"/>
    <n v="5"/>
    <n v="5"/>
    <x v="3"/>
    <x v="0"/>
    <x v="453"/>
    <x v="375"/>
    <s v="NA"/>
    <s v="NA"/>
    <n v="9.6574224035622699E-2"/>
    <n v="1.49469321622591E-2"/>
    <n v="3.1223022145840802"/>
    <n v="0.164213111844034"/>
    <n v="2.2722357092943801E-2"/>
    <n v="12.397402291120899"/>
    <n v="0.16375680686487701"/>
    <n v="1.8344181703432699E-2"/>
    <x v="699"/>
    <x v="699"/>
    <n v="0.25646265401033003"/>
    <x v="903"/>
    <n v="0.28964009281981901"/>
    <n v="0.18158774779556999"/>
    <n v="3.7700000000002101"/>
    <n v="3.8900000000001"/>
  </r>
  <r>
    <x v="1"/>
    <x v="1"/>
    <x v="0"/>
    <x v="1"/>
    <x v="0"/>
    <x v="2"/>
    <n v="100"/>
    <n v="5"/>
    <n v="5"/>
    <n v="5"/>
    <x v="0"/>
    <x v="1"/>
    <x v="0"/>
    <x v="0"/>
    <s v="NA"/>
    <s v="NA"/>
    <n v="0.34864306793027"/>
    <n v="2.9343765511558699E-2"/>
    <n v="99.216295284658102"/>
    <n v="0.25915791037309699"/>
    <n v="2.2054709414630901E-2"/>
    <n v="71.976942214418102"/>
    <n v="0.460338503091197"/>
    <n v="0.15965021452667599"/>
    <x v="0"/>
    <x v="0"/>
    <n v="0.62257722706267704"/>
    <x v="904"/>
    <s v="NA"/>
    <s v="NA"/>
    <s v="NA"/>
    <n v="9.9999999999909103E-3"/>
  </r>
  <r>
    <x v="1"/>
    <x v="1"/>
    <x v="0"/>
    <x v="1"/>
    <x v="0"/>
    <x v="2"/>
    <n v="100"/>
    <n v="5"/>
    <n v="5"/>
    <n v="5"/>
    <x v="1"/>
    <x v="1"/>
    <x v="454"/>
    <x v="376"/>
    <s v="NA"/>
    <s v="NA"/>
    <n v="8.8517393030302399E-2"/>
    <n v="6.1372677872215797E-3"/>
    <n v="3.5456124012010899"/>
    <n v="8.1095139195406202E-2"/>
    <n v="3.68509539381153E-3"/>
    <n v="7.3008583378557201"/>
    <n v="0.14492510491075999"/>
    <n v="5.5501916935546099E-3"/>
    <x v="700"/>
    <x v="700"/>
    <n v="0.209679411573127"/>
    <x v="905"/>
    <n v="0.194668835794651"/>
    <n v="0.15070674053281799"/>
    <n v="4.9999999999954498E-2"/>
    <n v="0.1099999999999"/>
  </r>
  <r>
    <x v="1"/>
    <x v="1"/>
    <x v="0"/>
    <x v="1"/>
    <x v="0"/>
    <x v="2"/>
    <n v="100"/>
    <n v="5"/>
    <n v="5"/>
    <n v="5"/>
    <x v="2"/>
    <x v="1"/>
    <x v="455"/>
    <x v="377"/>
    <s v="NA"/>
    <s v="NA"/>
    <n v="0.121853570808284"/>
    <n v="8.9883529499947001E-4"/>
    <n v="6.5589554003875001"/>
    <n v="0.14176595943146"/>
    <n v="2.4370670703303302E-2"/>
    <n v="21.693121638746199"/>
    <n v="0.16425580412229501"/>
    <n v="2.6303290844922601E-2"/>
    <x v="701"/>
    <x v="701"/>
    <n v="0.29618777080113501"/>
    <x v="906"/>
    <n v="0.33557876231554401"/>
    <n v="0.29179964868788"/>
    <n v="2.0000000000209201E-2"/>
    <n v="9.0000000000145505E-2"/>
  </r>
  <r>
    <x v="1"/>
    <x v="1"/>
    <x v="0"/>
    <x v="1"/>
    <x v="0"/>
    <x v="2"/>
    <n v="100"/>
    <n v="5"/>
    <n v="5"/>
    <n v="5"/>
    <x v="3"/>
    <x v="1"/>
    <x v="456"/>
    <x v="378"/>
    <s v="NA"/>
    <s v="NA"/>
    <n v="0.100699238430521"/>
    <n v="1.2488312543323801E-2"/>
    <n v="3.7963522540949599"/>
    <n v="0.14529495368326001"/>
    <n v="3.1492962308872101E-2"/>
    <n v="20.075899506868499"/>
    <n v="0.13536356366626701"/>
    <n v="2.8217038696701301E-2"/>
    <x v="702"/>
    <x v="702"/>
    <n v="0.34246645626446898"/>
    <x v="907"/>
    <n v="0.32280739066859498"/>
    <n v="0.26613859164693399"/>
    <n v="3.8099999999999499"/>
    <n v="3.9200000000000701"/>
  </r>
  <r>
    <x v="1"/>
    <x v="1"/>
    <x v="0"/>
    <x v="1"/>
    <x v="1"/>
    <x v="0"/>
    <n v="100"/>
    <n v="5"/>
    <n v="5"/>
    <n v="5"/>
    <x v="0"/>
    <x v="0"/>
    <x v="0"/>
    <x v="0"/>
    <s v="NA"/>
    <s v="NA"/>
    <n v="0.234213730369289"/>
    <n v="6.4655800846937797E-2"/>
    <n v="55.509046079682001"/>
    <n v="0.28115829479871501"/>
    <n v="5.9582586989904901E-2"/>
    <n v="100.174057066534"/>
    <n v="0.45973748614503701"/>
    <n v="5.9506519726204701E-2"/>
    <x v="0"/>
    <x v="0"/>
    <n v="0.51020852220111201"/>
    <x v="908"/>
    <s v="NA"/>
    <s v="NA"/>
    <s v="NA"/>
    <n v="0"/>
  </r>
  <r>
    <x v="1"/>
    <x v="1"/>
    <x v="0"/>
    <x v="1"/>
    <x v="1"/>
    <x v="0"/>
    <n v="100"/>
    <n v="5"/>
    <n v="5"/>
    <n v="5"/>
    <x v="1"/>
    <x v="0"/>
    <x v="457"/>
    <x v="379"/>
    <s v="NA"/>
    <s v="NA"/>
    <n v="0.175603376212077"/>
    <n v="7.9081213726069494E-3"/>
    <n v="33.232305841661102"/>
    <n v="0.27481862562405601"/>
    <n v="2.9364426740184399E-2"/>
    <n v="125.647521185606"/>
    <n v="0.25643300625735299"/>
    <n v="0.12912995326065099"/>
    <x v="703"/>
    <x v="703"/>
    <n v="0.52175110207306796"/>
    <x v="909"/>
    <n v="0.80009271814613003"/>
    <n v="0.57839027370676499"/>
    <n v="2.9999999999972701E-2"/>
    <n v="8.9999999999918104E-2"/>
  </r>
  <r>
    <x v="1"/>
    <x v="1"/>
    <x v="0"/>
    <x v="1"/>
    <x v="1"/>
    <x v="0"/>
    <n v="100"/>
    <n v="5"/>
    <n v="5"/>
    <n v="5"/>
    <x v="2"/>
    <x v="0"/>
    <x v="458"/>
    <x v="380"/>
    <s v="NA"/>
    <s v="NA"/>
    <n v="0.12577817313061501"/>
    <n v="2.4776397266571801E-2"/>
    <n v="18.526750797170099"/>
    <n v="0.27702706780681102"/>
    <n v="4.7550690248696501E-2"/>
    <n v="125.414932843526"/>
    <n v="0.26247044985808499"/>
    <n v="0.167250746757132"/>
    <x v="704"/>
    <x v="704"/>
    <n v="0.52598618423421295"/>
    <x v="910"/>
    <n v="0.79935558785827798"/>
    <n v="0.59847803526295096"/>
    <n v="1.99999999999818E-2"/>
    <n v="7.9999999999927199E-2"/>
  </r>
  <r>
    <x v="1"/>
    <x v="1"/>
    <x v="0"/>
    <x v="1"/>
    <x v="1"/>
    <x v="0"/>
    <n v="100"/>
    <n v="5"/>
    <n v="5"/>
    <n v="5"/>
    <x v="3"/>
    <x v="0"/>
    <x v="459"/>
    <x v="381"/>
    <s v="NA"/>
    <s v="NA"/>
    <n v="0.151571736359773"/>
    <n v="5.0982698863764997E-2"/>
    <n v="9.4298641088159094"/>
    <n v="0.25957297948639602"/>
    <n v="3.6944608730660203E-2"/>
    <n v="110.953368119486"/>
    <n v="0.27581962399180998"/>
    <n v="0.15269443200371799"/>
    <x v="705"/>
    <x v="705"/>
    <n v="0.50882461654384903"/>
    <x v="911"/>
    <n v="0.75186145413868699"/>
    <n v="0.59090573215026698"/>
    <n v="3.7799999999999701"/>
    <n v="3.88999999999987"/>
  </r>
  <r>
    <x v="1"/>
    <x v="1"/>
    <x v="0"/>
    <x v="1"/>
    <x v="1"/>
    <x v="0"/>
    <n v="100"/>
    <n v="5"/>
    <n v="5"/>
    <n v="5"/>
    <x v="0"/>
    <x v="1"/>
    <x v="0"/>
    <x v="0"/>
    <s v="NA"/>
    <s v="NA"/>
    <n v="0.22415062916617001"/>
    <n v="8.3197316944438798E-2"/>
    <n v="43.034125633542999"/>
    <n v="0.16224374150151899"/>
    <n v="4.8240137882082902E-2"/>
    <n v="40.128777280940703"/>
    <n v="0.368467700572086"/>
    <n v="5.95786286735576E-2"/>
    <x v="0"/>
    <x v="0"/>
    <n v="0.29473002606728299"/>
    <x v="912"/>
    <s v="NA"/>
    <s v="NA"/>
    <s v="NA"/>
    <n v="9.9999999999909103E-3"/>
  </r>
  <r>
    <x v="1"/>
    <x v="1"/>
    <x v="0"/>
    <x v="1"/>
    <x v="1"/>
    <x v="0"/>
    <n v="100"/>
    <n v="5"/>
    <n v="5"/>
    <n v="5"/>
    <x v="1"/>
    <x v="1"/>
    <x v="460"/>
    <x v="382"/>
    <s v="NA"/>
    <s v="NA"/>
    <n v="0.12710952400599501"/>
    <n v="1.78162794608283E-2"/>
    <n v="19.349481062741098"/>
    <n v="0.210634676154345"/>
    <n v="3.6802845257578501E-2"/>
    <n v="77.763272887878799"/>
    <n v="0.20976332749433699"/>
    <n v="9.69482169406293E-2"/>
    <x v="706"/>
    <x v="706"/>
    <n v="0.32164322103666498"/>
    <x v="913"/>
    <n v="0.50532696270420197"/>
    <n v="0.38714074239319302"/>
    <n v="4.9999999999954498E-2"/>
    <n v="0.110000000000127"/>
  </r>
  <r>
    <x v="1"/>
    <x v="1"/>
    <x v="0"/>
    <x v="1"/>
    <x v="1"/>
    <x v="0"/>
    <n v="100"/>
    <n v="5"/>
    <n v="5"/>
    <n v="5"/>
    <x v="2"/>
    <x v="1"/>
    <x v="461"/>
    <x v="383"/>
    <s v="NA"/>
    <s v="NA"/>
    <n v="0.19033715166809601"/>
    <n v="9.5580066084152995E-2"/>
    <n v="33.893173472172698"/>
    <n v="0.20660908418323601"/>
    <n v="2.7041469504404701E-2"/>
    <n v="75.206375988760598"/>
    <n v="0.25747668034846799"/>
    <n v="0.135297278804066"/>
    <x v="707"/>
    <x v="707"/>
    <n v="0.32349278068730503"/>
    <x v="914"/>
    <n v="0.49695747652657102"/>
    <n v="0.40509828571581802"/>
    <n v="1.99999999999818E-2"/>
    <n v="7.9999999999927199E-2"/>
  </r>
  <r>
    <x v="1"/>
    <x v="1"/>
    <x v="0"/>
    <x v="1"/>
    <x v="1"/>
    <x v="0"/>
    <n v="100"/>
    <n v="5"/>
    <n v="5"/>
    <n v="5"/>
    <x v="3"/>
    <x v="1"/>
    <x v="462"/>
    <x v="384"/>
    <s v="NA"/>
    <s v="NA"/>
    <n v="0.12107933210354201"/>
    <n v="6.6154827031638996E-2"/>
    <n v="12.340204012812199"/>
    <n v="0.147267246005133"/>
    <n v="1.04588550607266E-2"/>
    <n v="43.6997350650255"/>
    <n v="0.16207146940442199"/>
    <n v="0.109832766915289"/>
    <x v="708"/>
    <x v="708"/>
    <n v="0.26204954290245902"/>
    <x v="915"/>
    <n v="0.37882859494717602"/>
    <n v="0.31788554480908598"/>
    <n v="3.7799999999999701"/>
    <n v="3.9200000000000701"/>
  </r>
  <r>
    <x v="1"/>
    <x v="1"/>
    <x v="0"/>
    <x v="1"/>
    <x v="1"/>
    <x v="1"/>
    <n v="100"/>
    <n v="5"/>
    <n v="5"/>
    <n v="5"/>
    <x v="0"/>
    <x v="0"/>
    <x v="0"/>
    <x v="0"/>
    <s v="NA"/>
    <s v="NA"/>
    <n v="0.15918165994689901"/>
    <n v="1.7196268316976099E-2"/>
    <n v="31.507202218907299"/>
    <n v="0.27080383347852099"/>
    <n v="5.2549595115259598E-2"/>
    <n v="50.379507203010803"/>
    <n v="0.30399427720741401"/>
    <n v="0.14438501050277699"/>
    <x v="0"/>
    <x v="0"/>
    <n v="0.35897826707240299"/>
    <x v="916"/>
    <s v="NA"/>
    <s v="NA"/>
    <s v="NA"/>
    <n v="9.9999999999909103E-3"/>
  </r>
  <r>
    <x v="1"/>
    <x v="1"/>
    <x v="0"/>
    <x v="1"/>
    <x v="1"/>
    <x v="1"/>
    <n v="100"/>
    <n v="5"/>
    <n v="5"/>
    <n v="5"/>
    <x v="1"/>
    <x v="0"/>
    <x v="463"/>
    <x v="385"/>
    <s v="NA"/>
    <s v="NA"/>
    <n v="0.11536815560154599"/>
    <n v="3.6642454121504402E-2"/>
    <n v="21.3030750073363"/>
    <n v="0.13367414314922699"/>
    <n v="5.5839403210597403E-2"/>
    <n v="51.241157952129598"/>
    <n v="0.157417654387561"/>
    <n v="5.1215932861841699E-3"/>
    <x v="709"/>
    <x v="709"/>
    <n v="0.28065883358951299"/>
    <x v="917"/>
    <n v="0.45801468202810303"/>
    <n v="0.19110917135779601"/>
    <n v="0.1099999999999"/>
    <n v="0.180000000000064"/>
  </r>
  <r>
    <x v="1"/>
    <x v="1"/>
    <x v="0"/>
    <x v="1"/>
    <x v="1"/>
    <x v="1"/>
    <n v="100"/>
    <n v="5"/>
    <n v="5"/>
    <n v="5"/>
    <x v="2"/>
    <x v="0"/>
    <x v="464"/>
    <x v="386"/>
    <s v="NA"/>
    <s v="NA"/>
    <n v="0.132087414716899"/>
    <n v="3.4719254060837298E-2"/>
    <n v="12.648099701748601"/>
    <n v="0.154260087611783"/>
    <n v="2.5814323686602601E-3"/>
    <n v="33.595967911218501"/>
    <n v="0.187375223091231"/>
    <n v="5.2900071367156199E-3"/>
    <x v="710"/>
    <x v="710"/>
    <n v="0.29445578578422599"/>
    <x v="918"/>
    <n v="0.37081708434994898"/>
    <n v="0.14806161158252701"/>
    <n v="9.9999999999909103E-3"/>
    <n v="6.9999999999936294E-2"/>
  </r>
  <r>
    <x v="1"/>
    <x v="1"/>
    <x v="0"/>
    <x v="1"/>
    <x v="1"/>
    <x v="1"/>
    <n v="100"/>
    <n v="5"/>
    <n v="5"/>
    <n v="5"/>
    <x v="3"/>
    <x v="0"/>
    <x v="465"/>
    <x v="387"/>
    <s v="NA"/>
    <s v="NA"/>
    <n v="0.141178913967832"/>
    <n v="5.8348610543342103E-2"/>
    <n v="11.193169268598799"/>
    <n v="0.21364675756443499"/>
    <n v="3.05552204311202E-2"/>
    <n v="40.495195332055999"/>
    <n v="0.20394471167610301"/>
    <n v="2.6824533303380901E-2"/>
    <x v="711"/>
    <x v="711"/>
    <n v="0.32871246101496199"/>
    <x v="919"/>
    <n v="0.40705788649387098"/>
    <n v="0.14088060352326001"/>
    <n v="3.75"/>
    <n v="3.90999999999985"/>
  </r>
  <r>
    <x v="1"/>
    <x v="1"/>
    <x v="0"/>
    <x v="1"/>
    <x v="1"/>
    <x v="1"/>
    <n v="100"/>
    <n v="5"/>
    <n v="5"/>
    <n v="5"/>
    <x v="0"/>
    <x v="1"/>
    <x v="0"/>
    <x v="0"/>
    <s v="NA"/>
    <s v="NA"/>
    <n v="0.30145412912471298"/>
    <n v="1.1055406195598699E-3"/>
    <n v="115.472734731038"/>
    <n v="0.46389981017568399"/>
    <n v="0.17771065388242799"/>
    <n v="212.72457997906901"/>
    <n v="0.36595083152490399"/>
    <n v="0.145503432075855"/>
    <x v="0"/>
    <x v="0"/>
    <n v="0.72599944226853297"/>
    <x v="920"/>
    <s v="NA"/>
    <s v="NA"/>
    <s v="NA"/>
    <n v="9.9999999999909103E-3"/>
  </r>
  <r>
    <x v="1"/>
    <x v="1"/>
    <x v="0"/>
    <x v="1"/>
    <x v="1"/>
    <x v="1"/>
    <n v="100"/>
    <n v="5"/>
    <n v="5"/>
    <n v="5"/>
    <x v="1"/>
    <x v="1"/>
    <x v="466"/>
    <x v="388"/>
    <s v="NA"/>
    <s v="NA"/>
    <n v="4.74316394353562E-2"/>
    <n v="1.30615050335083E-2"/>
    <n v="2.74604162860973"/>
    <n v="0.25225037660406402"/>
    <n v="4.0642323894530603E-2"/>
    <n v="30.843535959274998"/>
    <n v="9.4384927588961595E-2"/>
    <n v="1.7953771676005299E-3"/>
    <x v="712"/>
    <x v="712"/>
    <n v="0.37336890527816002"/>
    <x v="921"/>
    <n v="0.49350779379375498"/>
    <n v="0.33869187956473401"/>
    <n v="4.9999999999954498E-2"/>
    <n v="0.1099999999999"/>
  </r>
  <r>
    <x v="1"/>
    <x v="1"/>
    <x v="0"/>
    <x v="1"/>
    <x v="1"/>
    <x v="1"/>
    <n v="100"/>
    <n v="5"/>
    <n v="5"/>
    <n v="5"/>
    <x v="2"/>
    <x v="1"/>
    <x v="467"/>
    <x v="389"/>
    <s v="NA"/>
    <s v="NA"/>
    <n v="5.1521484845672302E-2"/>
    <n v="7.6752861119124298E-3"/>
    <n v="4.7017345341546104"/>
    <n v="0.30936855169878802"/>
    <n v="6.5836912431297603E-3"/>
    <n v="39.1784580340736"/>
    <n v="0.119641036870619"/>
    <n v="4.0529184297904301E-2"/>
    <x v="713"/>
    <x v="713"/>
    <n v="0.41676205500760699"/>
    <x v="922"/>
    <n v="0.55613261851065598"/>
    <n v="0.35609457412477102"/>
    <n v="2.9999999999972701E-2"/>
    <n v="8.9999999999918104E-2"/>
  </r>
  <r>
    <x v="1"/>
    <x v="1"/>
    <x v="0"/>
    <x v="1"/>
    <x v="1"/>
    <x v="1"/>
    <n v="100"/>
    <n v="5"/>
    <n v="5"/>
    <n v="5"/>
    <x v="3"/>
    <x v="1"/>
    <x v="468"/>
    <x v="390"/>
    <s v="NA"/>
    <s v="NA"/>
    <n v="7.9400532878771093E-2"/>
    <n v="9.5121993806223104E-3"/>
    <n v="5.8822388928595197"/>
    <n v="0.21137902368630401"/>
    <n v="5.7975364920636298E-2"/>
    <n v="29.328932536479599"/>
    <n v="0.12138556110894699"/>
    <n v="3.1424475790055299E-2"/>
    <x v="714"/>
    <x v="714"/>
    <n v="0.36568992572363601"/>
    <x v="923"/>
    <n v="0.48132986662934701"/>
    <n v="0.35957988263199397"/>
    <n v="3.8199999999999399"/>
    <n v="3.9600000000000399"/>
  </r>
  <r>
    <x v="1"/>
    <x v="1"/>
    <x v="0"/>
    <x v="1"/>
    <x v="1"/>
    <x v="2"/>
    <n v="100"/>
    <n v="5"/>
    <n v="5"/>
    <n v="5"/>
    <x v="0"/>
    <x v="0"/>
    <x v="0"/>
    <x v="0"/>
    <s v="NA"/>
    <s v="NA"/>
    <n v="0.27535731188930301"/>
    <n v="1.49418953314613E-2"/>
    <n v="98.1907330584894"/>
    <n v="0.42111075256063302"/>
    <n v="0.174170443049083"/>
    <n v="97.326870693152003"/>
    <n v="0.51924586678191798"/>
    <n v="0.27019489595386897"/>
    <x v="0"/>
    <x v="0"/>
    <n v="0.56104878624962395"/>
    <x v="924"/>
    <s v="NA"/>
    <s v="NA"/>
    <s v="NA"/>
    <n v="9.9999999999909103E-3"/>
  </r>
  <r>
    <x v="1"/>
    <x v="1"/>
    <x v="0"/>
    <x v="1"/>
    <x v="1"/>
    <x v="2"/>
    <n v="100"/>
    <n v="5"/>
    <n v="5"/>
    <n v="5"/>
    <x v="1"/>
    <x v="0"/>
    <x v="469"/>
    <x v="391"/>
    <s v="NA"/>
    <s v="NA"/>
    <n v="0.23655914310352699"/>
    <n v="0.128033264636155"/>
    <n v="18.862976290374601"/>
    <n v="0.28752740116959902"/>
    <n v="9.0019537036297795E-2"/>
    <n v="34.865813092111402"/>
    <n v="0.25603050858643001"/>
    <n v="0.14464845790250799"/>
    <x v="715"/>
    <x v="715"/>
    <n v="0.300995279106964"/>
    <x v="925"/>
    <n v="0.49302833344484798"/>
    <n v="0.100462380956353"/>
    <n v="8.00000000001546E-2"/>
    <n v="0.14000000000009999"/>
  </r>
  <r>
    <x v="1"/>
    <x v="1"/>
    <x v="0"/>
    <x v="1"/>
    <x v="1"/>
    <x v="2"/>
    <n v="100"/>
    <n v="5"/>
    <n v="5"/>
    <n v="5"/>
    <x v="2"/>
    <x v="0"/>
    <x v="470"/>
    <x v="392"/>
    <s v="NA"/>
    <s v="NA"/>
    <n v="0.16431541902528399"/>
    <n v="8.1697955775253905E-2"/>
    <n v="15.9956372958471"/>
    <n v="0.2574081518461"/>
    <n v="5.7801857814443199E-2"/>
    <n v="33.968759968082701"/>
    <n v="0.26754367470609303"/>
    <n v="0.17835330725908599"/>
    <x v="716"/>
    <x v="716"/>
    <n v="0.26246193310724503"/>
    <x v="926"/>
    <n v="0.48672788743898698"/>
    <n v="0.174404434500082"/>
    <n v="2.9999999999972701E-2"/>
    <n v="7.9999999999927199E-2"/>
  </r>
  <r>
    <x v="1"/>
    <x v="1"/>
    <x v="0"/>
    <x v="1"/>
    <x v="1"/>
    <x v="2"/>
    <n v="100"/>
    <n v="5"/>
    <n v="5"/>
    <n v="5"/>
    <x v="3"/>
    <x v="0"/>
    <x v="471"/>
    <x v="393"/>
    <s v="NA"/>
    <s v="NA"/>
    <n v="6.6186770312940402E-2"/>
    <n v="6.1167159677616902E-3"/>
    <n v="6.9284235288030702"/>
    <n v="0.13017146354919101"/>
    <n v="3.9603065712375998E-2"/>
    <n v="16.986581377456101"/>
    <n v="0.15903555484067"/>
    <n v="2.88839678555349E-2"/>
    <x v="717"/>
    <x v="717"/>
    <n v="0.215648796673266"/>
    <x v="927"/>
    <n v="0.34431088660318698"/>
    <n v="0.11369169802718"/>
    <n v="3.75"/>
    <n v="3.88000000000011"/>
  </r>
  <r>
    <x v="1"/>
    <x v="1"/>
    <x v="0"/>
    <x v="1"/>
    <x v="1"/>
    <x v="2"/>
    <n v="100"/>
    <n v="5"/>
    <n v="5"/>
    <n v="5"/>
    <x v="0"/>
    <x v="1"/>
    <x v="0"/>
    <x v="0"/>
    <s v="NA"/>
    <s v="NA"/>
    <n v="0.17993852417609599"/>
    <n v="4.4818186806206202E-2"/>
    <n v="83.764587920377096"/>
    <n v="0.19895542751738499"/>
    <n v="5.6477001355827797E-2"/>
    <n v="73.246528077623793"/>
    <n v="0.22617287012620199"/>
    <n v="1.59173227393386E-3"/>
    <x v="0"/>
    <x v="0"/>
    <n v="0.20286629435717399"/>
    <x v="928"/>
    <s v="NA"/>
    <s v="NA"/>
    <s v="NA"/>
    <n v="9.9999999999909103E-3"/>
  </r>
  <r>
    <x v="1"/>
    <x v="1"/>
    <x v="0"/>
    <x v="1"/>
    <x v="1"/>
    <x v="2"/>
    <n v="100"/>
    <n v="5"/>
    <n v="5"/>
    <n v="5"/>
    <x v="1"/>
    <x v="1"/>
    <x v="472"/>
    <x v="394"/>
    <s v="NA"/>
    <s v="NA"/>
    <n v="8.4722471504291796E-2"/>
    <n v="2.08135584650537E-2"/>
    <n v="39.501203888072197"/>
    <n v="9.0998757900115496E-2"/>
    <n v="3.2227291815664499E-2"/>
    <n v="56.5908702446769"/>
    <n v="0.19885415618646701"/>
    <n v="7.7206790661169797E-2"/>
    <x v="718"/>
    <x v="718"/>
    <n v="0.208890465703329"/>
    <x v="929"/>
    <n v="0.26274025428164099"/>
    <n v="0.168125269936658"/>
    <n v="8.9999999999918104E-2"/>
    <n v="0.16000000000008199"/>
  </r>
  <r>
    <x v="1"/>
    <x v="1"/>
    <x v="0"/>
    <x v="1"/>
    <x v="1"/>
    <x v="2"/>
    <n v="100"/>
    <n v="5"/>
    <n v="5"/>
    <n v="5"/>
    <x v="2"/>
    <x v="1"/>
    <x v="473"/>
    <x v="395"/>
    <s v="NA"/>
    <s v="NA"/>
    <n v="0.12913899151718899"/>
    <n v="1.4421473657713599E-2"/>
    <n v="67.273379625672206"/>
    <n v="9.8026021301404795E-2"/>
    <n v="6.4403946435325201E-3"/>
    <n v="67.768686310832805"/>
    <n v="0.21603938537762199"/>
    <n v="3.7876465683649101E-2"/>
    <x v="719"/>
    <x v="719"/>
    <n v="0.17736266429004199"/>
    <x v="930"/>
    <n v="0.28751818819407499"/>
    <n v="0.16261784811486901"/>
    <n v="3.9999999999963599E-2"/>
    <n v="0.119999999999891"/>
  </r>
  <r>
    <x v="1"/>
    <x v="1"/>
    <x v="0"/>
    <x v="1"/>
    <x v="1"/>
    <x v="2"/>
    <n v="100"/>
    <n v="5"/>
    <n v="5"/>
    <n v="5"/>
    <x v="3"/>
    <x v="1"/>
    <x v="474"/>
    <x v="396"/>
    <s v="NA"/>
    <s v="NA"/>
    <n v="9.7805994660723802E-2"/>
    <n v="1.47491337469316E-3"/>
    <n v="46.675524772588702"/>
    <n v="0.11164408063138399"/>
    <n v="3.7398571077618798E-3"/>
    <n v="51.720381374350502"/>
    <n v="0.188754132735239"/>
    <n v="7.6896430932639703E-2"/>
    <x v="720"/>
    <x v="720"/>
    <n v="0.15266412346769101"/>
    <x v="931"/>
    <n v="0.25116798106916199"/>
    <n v="0.14303390083078599"/>
    <n v="3.7799999999999701"/>
    <n v="3.9100000000000801"/>
  </r>
  <r>
    <x v="1"/>
    <x v="1"/>
    <x v="0"/>
    <x v="2"/>
    <x v="0"/>
    <x v="0"/>
    <n v="100"/>
    <n v="5"/>
    <n v="5"/>
    <n v="5"/>
    <x v="0"/>
    <x v="0"/>
    <x v="0"/>
    <x v="0"/>
    <s v="NA"/>
    <s v="NA"/>
    <n v="0.17867162236085599"/>
    <n v="2.82846347292268E-2"/>
    <n v="46.536993531865399"/>
    <n v="0.181865997214296"/>
    <n v="1.05184746627583E-2"/>
    <n v="33.429598419440403"/>
    <n v="0.25069670202604599"/>
    <n v="1.02440392741976E-2"/>
    <x v="0"/>
    <x v="0"/>
    <n v="0.278591054987682"/>
    <x v="932"/>
    <s v="NA"/>
    <s v="NA"/>
    <s v="NA"/>
    <n v="9.9999999999909103E-3"/>
  </r>
  <r>
    <x v="1"/>
    <x v="1"/>
    <x v="0"/>
    <x v="2"/>
    <x v="0"/>
    <x v="0"/>
    <n v="100"/>
    <n v="5"/>
    <n v="5"/>
    <n v="5"/>
    <x v="1"/>
    <x v="0"/>
    <x v="475"/>
    <x v="397"/>
    <s v="NA"/>
    <s v="NA"/>
    <n v="4.65249716208046E-2"/>
    <n v="1.5023204696812601E-2"/>
    <n v="2.5339339909722498"/>
    <n v="6.8118736625282394E-2"/>
    <n v="1.38287894210506E-2"/>
    <n v="5.9584504822025099"/>
    <n v="9.3980407197433002E-2"/>
    <n v="1.41328036464073E-2"/>
    <x v="721"/>
    <x v="721"/>
    <n v="0.16128888534103"/>
    <x v="933"/>
    <n v="0.158178732870731"/>
    <n v="8.7670784181436302E-3"/>
    <n v="2.9999999999972701E-2"/>
    <n v="0.1099999999999"/>
  </r>
  <r>
    <x v="1"/>
    <x v="1"/>
    <x v="0"/>
    <x v="2"/>
    <x v="0"/>
    <x v="0"/>
    <n v="100"/>
    <n v="5"/>
    <n v="5"/>
    <n v="5"/>
    <x v="2"/>
    <x v="0"/>
    <x v="476"/>
    <x v="398"/>
    <s v="NA"/>
    <s v="NA"/>
    <n v="2.77093957809455E-2"/>
    <n v="4.8159425270097103E-3"/>
    <n v="1.3731037849894101"/>
    <n v="7.0407499312851896E-2"/>
    <n v="5.3480427487560302E-3"/>
    <n v="5.7975944000332502"/>
    <n v="7.4588227290026399E-2"/>
    <n v="2.2817888848142301E-2"/>
    <x v="722"/>
    <x v="722"/>
    <n v="0.14215432697652999"/>
    <x v="934"/>
    <n v="0.156026839330977"/>
    <n v="4.1156565943027398E-2"/>
    <n v="0"/>
    <n v="9.0000000000145505E-2"/>
  </r>
  <r>
    <x v="1"/>
    <x v="1"/>
    <x v="0"/>
    <x v="2"/>
    <x v="0"/>
    <x v="0"/>
    <n v="100"/>
    <n v="5"/>
    <n v="5"/>
    <n v="5"/>
    <x v="3"/>
    <x v="0"/>
    <x v="477"/>
    <x v="399"/>
    <s v="NA"/>
    <s v="NA"/>
    <n v="4.3957200849829597E-2"/>
    <n v="9.0343958172840102E-3"/>
    <n v="2.0067331186473401"/>
    <n v="8.9475535591947097E-2"/>
    <n v="5.6930125503184504E-3"/>
    <n v="4.8805181194579497"/>
    <n v="9.41685702679812E-2"/>
    <n v="5.4257514338635397E-2"/>
    <x v="723"/>
    <x v="723"/>
    <n v="0.13690370116946099"/>
    <x v="935"/>
    <n v="0.143098827516463"/>
    <n v="3.1923564753204299E-2"/>
    <n v="4.8399999999999199"/>
    <n v="5"/>
  </r>
  <r>
    <x v="1"/>
    <x v="1"/>
    <x v="0"/>
    <x v="2"/>
    <x v="0"/>
    <x v="0"/>
    <n v="100"/>
    <n v="5"/>
    <n v="5"/>
    <n v="5"/>
    <x v="0"/>
    <x v="1"/>
    <x v="0"/>
    <x v="0"/>
    <s v="NA"/>
    <s v="NA"/>
    <n v="8.04675109336737E-2"/>
    <n v="2.3783053930277799E-3"/>
    <n v="19.3735993894148"/>
    <n v="0.155073025437659"/>
    <n v="5.59627845607686E-2"/>
    <n v="11.820830944071"/>
    <n v="0.18306691581156501"/>
    <n v="3.5584329492722402E-2"/>
    <x v="0"/>
    <x v="0"/>
    <n v="0.22419168301454701"/>
    <x v="936"/>
    <s v="NA"/>
    <s v="NA"/>
    <s v="NA"/>
    <n v="0"/>
  </r>
  <r>
    <x v="1"/>
    <x v="1"/>
    <x v="0"/>
    <x v="2"/>
    <x v="0"/>
    <x v="0"/>
    <n v="100"/>
    <n v="5"/>
    <n v="5"/>
    <n v="5"/>
    <x v="1"/>
    <x v="1"/>
    <x v="478"/>
    <x v="400"/>
    <s v="NA"/>
    <s v="NA"/>
    <n v="6.1245137404980901E-2"/>
    <n v="3.8117189985729699E-3"/>
    <n v="7.3157111333879499"/>
    <n v="0.11149388024186201"/>
    <n v="5.1159029823606698E-2"/>
    <n v="11.705705775787701"/>
    <n v="0.117320891658463"/>
    <n v="1.1980528121900501E-2"/>
    <x v="724"/>
    <x v="724"/>
    <n v="0.19471540881393401"/>
    <x v="937"/>
    <n v="0.23216259378193599"/>
    <n v="1.6350133300884698E-2"/>
    <n v="2.9999999999972701E-2"/>
    <n v="0.1099999999999"/>
  </r>
  <r>
    <x v="1"/>
    <x v="1"/>
    <x v="0"/>
    <x v="2"/>
    <x v="0"/>
    <x v="0"/>
    <n v="100"/>
    <n v="5"/>
    <n v="5"/>
    <n v="5"/>
    <x v="2"/>
    <x v="1"/>
    <x v="479"/>
    <x v="401"/>
    <s v="NA"/>
    <s v="NA"/>
    <n v="6.3710139098800106E-2"/>
    <n v="5.6978005794684301E-3"/>
    <n v="7.61720091728405"/>
    <n v="8.7835583168629397E-2"/>
    <n v="4.4353341570428299E-2"/>
    <n v="7.2643023196978396"/>
    <n v="0.12130131634753499"/>
    <n v="6.4065927347225797E-3"/>
    <x v="725"/>
    <x v="725"/>
    <n v="0.16355508786360101"/>
    <x v="938"/>
    <n v="0.182890142603756"/>
    <n v="2.02990205463396E-2"/>
    <n v="0"/>
    <n v="9.0000000000145505E-2"/>
  </r>
  <r>
    <x v="1"/>
    <x v="1"/>
    <x v="0"/>
    <x v="2"/>
    <x v="0"/>
    <x v="0"/>
    <n v="100"/>
    <n v="5"/>
    <n v="5"/>
    <n v="5"/>
    <x v="3"/>
    <x v="1"/>
    <x v="480"/>
    <x v="402"/>
    <s v="NA"/>
    <s v="NA"/>
    <n v="3.77857306971143E-2"/>
    <n v="3.4054338727904099E-4"/>
    <n v="2.7352245299484901"/>
    <n v="5.9662660176448501E-2"/>
    <n v="3.2581872600104499E-2"/>
    <n v="3.9018921251004"/>
    <n v="8.4029762612610207E-2"/>
    <n v="1.0201820020720001E-2"/>
    <x v="726"/>
    <x v="726"/>
    <n v="0.12612274077802399"/>
    <x v="939"/>
    <n v="0.134047977024085"/>
    <n v="1.9065007184482001E-2"/>
    <n v="4.88000000000011"/>
    <n v="5.0399999999999601"/>
  </r>
  <r>
    <x v="1"/>
    <x v="1"/>
    <x v="0"/>
    <x v="2"/>
    <x v="0"/>
    <x v="1"/>
    <n v="100"/>
    <n v="5"/>
    <n v="5"/>
    <n v="5"/>
    <x v="0"/>
    <x v="0"/>
    <x v="0"/>
    <x v="0"/>
    <s v="NA"/>
    <s v="NA"/>
    <n v="0.45490090566288999"/>
    <n v="0.102968329599519"/>
    <n v="203.006703527062"/>
    <n v="0.36917228215732401"/>
    <n v="3.5551208909370802E-2"/>
    <n v="148.25615018948801"/>
    <n v="0.48303261186281798"/>
    <n v="3.3862621276599697E-2"/>
    <x v="0"/>
    <x v="0"/>
    <n v="0.49307106831205399"/>
    <x v="940"/>
    <s v="NA"/>
    <s v="NA"/>
    <s v="NA"/>
    <n v="9.9999999999909103E-3"/>
  </r>
  <r>
    <x v="1"/>
    <x v="1"/>
    <x v="0"/>
    <x v="2"/>
    <x v="0"/>
    <x v="1"/>
    <n v="100"/>
    <n v="5"/>
    <n v="5"/>
    <n v="5"/>
    <x v="1"/>
    <x v="0"/>
    <x v="481"/>
    <x v="403"/>
    <s v="NA"/>
    <s v="NA"/>
    <n v="9.2778426311309697E-2"/>
    <n v="3.1322066571443E-2"/>
    <n v="10.312097805143599"/>
    <n v="5.5333093385348101E-2"/>
    <n v="9.9078461009309508E-3"/>
    <n v="3.3622240223532001"/>
    <n v="0.178951275400245"/>
    <n v="4.0143524573058899E-2"/>
    <x v="727"/>
    <x v="727"/>
    <n v="9.4606870533503404E-2"/>
    <x v="941"/>
    <n v="0.134516564301771"/>
    <n v="4.43616999116161E-2"/>
    <n v="0.16000000000008199"/>
    <n v="0.25"/>
  </r>
  <r>
    <x v="1"/>
    <x v="1"/>
    <x v="0"/>
    <x v="2"/>
    <x v="0"/>
    <x v="1"/>
    <n v="100"/>
    <n v="5"/>
    <n v="5"/>
    <n v="5"/>
    <x v="2"/>
    <x v="0"/>
    <x v="482"/>
    <x v="404"/>
    <s v="NA"/>
    <s v="NA"/>
    <n v="0.12264008943387"/>
    <n v="2.3515553208200399E-2"/>
    <n v="11.090989296524601"/>
    <n v="0.12141276953914"/>
    <n v="5.5735050340589998E-3"/>
    <n v="9.8010524655283593"/>
    <n v="0.21029446761621701"/>
    <n v="4.8359587136537298E-2"/>
    <x v="728"/>
    <x v="728"/>
    <n v="0.13826579049543"/>
    <x v="942"/>
    <n v="0.22960590516189899"/>
    <n v="6.7663096469918804E-2"/>
    <n v="9.9999999999909103E-3"/>
    <n v="8.00000000001546E-2"/>
  </r>
  <r>
    <x v="1"/>
    <x v="1"/>
    <x v="0"/>
    <x v="2"/>
    <x v="0"/>
    <x v="1"/>
    <n v="100"/>
    <n v="5"/>
    <n v="5"/>
    <n v="5"/>
    <x v="3"/>
    <x v="0"/>
    <x v="483"/>
    <x v="405"/>
    <s v="NA"/>
    <s v="NA"/>
    <n v="0.100296713489365"/>
    <n v="2.8215542862605698E-4"/>
    <n v="7.0341779362189696"/>
    <n v="0.125322834846919"/>
    <n v="1.13270164579848E-2"/>
    <n v="6.0449674950322603"/>
    <n v="0.133899924917635"/>
    <n v="2.44101889211224E-2"/>
    <x v="729"/>
    <x v="729"/>
    <n v="0.14367823040434899"/>
    <x v="943"/>
    <n v="0.18021885364019699"/>
    <n v="3.34904292143249E-2"/>
    <n v="4.90999999999985"/>
    <n v="5.0599999999999499"/>
  </r>
  <r>
    <x v="1"/>
    <x v="1"/>
    <x v="0"/>
    <x v="2"/>
    <x v="0"/>
    <x v="1"/>
    <n v="100"/>
    <n v="5"/>
    <n v="5"/>
    <n v="5"/>
    <x v="0"/>
    <x v="1"/>
    <x v="0"/>
    <x v="0"/>
    <s v="NA"/>
    <s v="NA"/>
    <n v="0.187493988936447"/>
    <n v="5.9052971971757804E-3"/>
    <n v="22.170931670443199"/>
    <n v="0.32834826014888302"/>
    <n v="0.22789331914292299"/>
    <n v="82.2677304501686"/>
    <n v="0.24248656988180001"/>
    <n v="4.8968028149169902E-2"/>
    <x v="0"/>
    <x v="0"/>
    <n v="0.51271292091061205"/>
    <x v="944"/>
    <s v="NA"/>
    <s v="NA"/>
    <s v="NA"/>
    <n v="9.9999999999909103E-3"/>
  </r>
  <r>
    <x v="1"/>
    <x v="1"/>
    <x v="0"/>
    <x v="2"/>
    <x v="0"/>
    <x v="1"/>
    <n v="100"/>
    <n v="5"/>
    <n v="5"/>
    <n v="5"/>
    <x v="1"/>
    <x v="1"/>
    <x v="484"/>
    <x v="406"/>
    <s v="NA"/>
    <s v="NA"/>
    <n v="0.18008100813344699"/>
    <n v="0.10526414073536799"/>
    <n v="36.010680471250197"/>
    <n v="0.163768735054027"/>
    <n v="8.1816096788615206E-2"/>
    <n v="23.133957283652599"/>
    <n v="0.218551019047352"/>
    <n v="5.2665269183296101E-2"/>
    <x v="730"/>
    <x v="730"/>
    <n v="0.249714374169764"/>
    <x v="945"/>
    <n v="0.34315747536001601"/>
    <n v="0.134544994322255"/>
    <n v="4.9999999999954498E-2"/>
    <n v="0.130000000000109"/>
  </r>
  <r>
    <x v="1"/>
    <x v="1"/>
    <x v="0"/>
    <x v="2"/>
    <x v="0"/>
    <x v="1"/>
    <n v="100"/>
    <n v="5"/>
    <n v="5"/>
    <n v="5"/>
    <x v="2"/>
    <x v="1"/>
    <x v="485"/>
    <x v="407"/>
    <s v="NA"/>
    <s v="NA"/>
    <n v="0.145086583483031"/>
    <n v="8.4424891879828406E-2"/>
    <n v="17.551310784256302"/>
    <n v="0.107403170172839"/>
    <n v="7.7746151430610894E-2"/>
    <n v="13.445335836558099"/>
    <n v="0.172140379204889"/>
    <n v="4.9275807784110899E-2"/>
    <x v="731"/>
    <x v="731"/>
    <n v="0.18161239395995399"/>
    <x v="946"/>
    <n v="0.26165089514940798"/>
    <n v="0.136422507577346"/>
    <n v="9.9999999999909103E-3"/>
    <n v="8.9999999999918104E-2"/>
  </r>
  <r>
    <x v="1"/>
    <x v="1"/>
    <x v="0"/>
    <x v="2"/>
    <x v="0"/>
    <x v="1"/>
    <n v="100"/>
    <n v="5"/>
    <n v="5"/>
    <n v="5"/>
    <x v="3"/>
    <x v="1"/>
    <x v="486"/>
    <x v="408"/>
    <s v="NA"/>
    <s v="NA"/>
    <n v="0.14784812903047401"/>
    <n v="5.1686397994470702E-2"/>
    <n v="8.2679950108604103"/>
    <n v="0.142327995572642"/>
    <n v="8.9911793286895705E-2"/>
    <n v="13.082932172790599"/>
    <n v="0.15465527089077"/>
    <n v="3.9703960471658403E-2"/>
    <x v="732"/>
    <x v="732"/>
    <n v="0.15962199041008901"/>
    <x v="947"/>
    <n v="0.25803101331303602"/>
    <n v="0.15876106419188399"/>
    <n v="4.87000000000012"/>
    <n v="5.0299999999999701"/>
  </r>
  <r>
    <x v="1"/>
    <x v="1"/>
    <x v="0"/>
    <x v="2"/>
    <x v="0"/>
    <x v="2"/>
    <n v="100"/>
    <n v="5"/>
    <n v="5"/>
    <n v="5"/>
    <x v="0"/>
    <x v="0"/>
    <x v="0"/>
    <x v="0"/>
    <s v="NA"/>
    <s v="NA"/>
    <n v="0.51065854373164399"/>
    <n v="0.24570409775415999"/>
    <n v="279.67641809869201"/>
    <n v="0.412405359541824"/>
    <n v="7.5407027304305194E-2"/>
    <n v="108.688625527166"/>
    <n v="0.64589426314410703"/>
    <n v="0.202978698250596"/>
    <x v="0"/>
    <x v="0"/>
    <n v="0.325492935986326"/>
    <x v="948"/>
    <s v="NA"/>
    <s v="NA"/>
    <s v="NA"/>
    <n v="9.9999999999909103E-3"/>
  </r>
  <r>
    <x v="1"/>
    <x v="1"/>
    <x v="0"/>
    <x v="2"/>
    <x v="0"/>
    <x v="2"/>
    <n v="100"/>
    <n v="5"/>
    <n v="5"/>
    <n v="5"/>
    <x v="1"/>
    <x v="0"/>
    <x v="487"/>
    <x v="409"/>
    <s v="NA"/>
    <s v="NA"/>
    <n v="0.17620994430088399"/>
    <n v="5.49094734412824E-2"/>
    <n v="21.573095161634399"/>
    <n v="0.15619665740184599"/>
    <n v="8.1692114741722194E-2"/>
    <n v="17.923999120028899"/>
    <n v="0.255184998127924"/>
    <n v="0.119876163868454"/>
    <x v="733"/>
    <x v="733"/>
    <n v="0.19488368436481501"/>
    <x v="949"/>
    <n v="0.264447984617322"/>
    <n v="3.6855626411733998E-3"/>
    <n v="9.0000000000145505E-2"/>
    <n v="0.17000000000007301"/>
  </r>
  <r>
    <x v="1"/>
    <x v="1"/>
    <x v="0"/>
    <x v="2"/>
    <x v="0"/>
    <x v="2"/>
    <n v="100"/>
    <n v="5"/>
    <n v="5"/>
    <n v="5"/>
    <x v="2"/>
    <x v="0"/>
    <x v="488"/>
    <x v="410"/>
    <s v="NA"/>
    <s v="NA"/>
    <n v="0.14664119290507599"/>
    <n v="1.8758560125509999E-2"/>
    <n v="17.159570804537701"/>
    <n v="0.110082268144364"/>
    <n v="4.3498765840119698E-2"/>
    <n v="11.992411456577299"/>
    <n v="0.20005708382496501"/>
    <n v="0.116924816777722"/>
    <x v="734"/>
    <x v="734"/>
    <n v="0.16437719706600201"/>
    <x v="950"/>
    <n v="0.21634609176122099"/>
    <n v="2.90291457800461E-2"/>
    <n v="1.99999999999818E-2"/>
    <n v="8.9999999999918104E-2"/>
  </r>
  <r>
    <x v="1"/>
    <x v="1"/>
    <x v="0"/>
    <x v="2"/>
    <x v="0"/>
    <x v="2"/>
    <n v="100"/>
    <n v="5"/>
    <n v="5"/>
    <n v="5"/>
    <x v="3"/>
    <x v="0"/>
    <x v="489"/>
    <x v="411"/>
    <s v="NA"/>
    <s v="NA"/>
    <n v="0.118299762770739"/>
    <n v="3.3624540038827803E-2"/>
    <n v="8.4973017128728507"/>
    <n v="9.5817184171142794E-2"/>
    <n v="5.2616130937691401E-2"/>
    <n v="11.984072298505801"/>
    <n v="0.19934976001124699"/>
    <n v="0.12477481988512"/>
    <x v="735"/>
    <x v="735"/>
    <n v="0.18082297754454099"/>
    <x v="951"/>
    <n v="0.21629705271788299"/>
    <n v="5.7122032654454799E-2"/>
    <n v="4.9199999999998498"/>
    <n v="5.0600000000001701"/>
  </r>
  <r>
    <x v="1"/>
    <x v="1"/>
    <x v="0"/>
    <x v="2"/>
    <x v="0"/>
    <x v="2"/>
    <n v="100"/>
    <n v="5"/>
    <n v="5"/>
    <n v="5"/>
    <x v="0"/>
    <x v="1"/>
    <x v="0"/>
    <x v="0"/>
    <s v="NA"/>
    <s v="NA"/>
    <n v="0.68830111651506798"/>
    <n v="1.8164914236603699E-2"/>
    <n v="379.641774263044"/>
    <n v="0.32770724262349299"/>
    <n v="7.0205043328139094E-2"/>
    <n v="65.323199644078798"/>
    <n v="0.65316022559584797"/>
    <n v="3.7498117717916599E-2"/>
    <x v="0"/>
    <x v="0"/>
    <n v="0.61489979627042601"/>
    <x v="952"/>
    <s v="NA"/>
    <s v="NA"/>
    <s v="NA"/>
    <n v="3.9999999999963599E-2"/>
  </r>
  <r>
    <x v="1"/>
    <x v="1"/>
    <x v="0"/>
    <x v="2"/>
    <x v="0"/>
    <x v="2"/>
    <n v="100"/>
    <n v="5"/>
    <n v="5"/>
    <n v="5"/>
    <x v="1"/>
    <x v="1"/>
    <x v="490"/>
    <x v="412"/>
    <s v="NA"/>
    <s v="NA"/>
    <n v="7.9423169715415895E-2"/>
    <n v="1.87635286896825E-2"/>
    <n v="8.1962900070611404"/>
    <n v="0.16846182037157201"/>
    <n v="4.1363203680016399E-2"/>
    <n v="13.064618606185601"/>
    <n v="0.194277256924616"/>
    <n v="8.9023767340358096E-3"/>
    <x v="736"/>
    <x v="736"/>
    <n v="0.20531188964452199"/>
    <x v="953"/>
    <n v="0.28691941891985701"/>
    <n v="8.45667539487749E-2"/>
    <n v="0.14000000000009999"/>
    <n v="0.230000000000018"/>
  </r>
  <r>
    <x v="1"/>
    <x v="1"/>
    <x v="0"/>
    <x v="2"/>
    <x v="0"/>
    <x v="2"/>
    <n v="100"/>
    <n v="5"/>
    <n v="5"/>
    <n v="5"/>
    <x v="2"/>
    <x v="1"/>
    <x v="491"/>
    <x v="413"/>
    <s v="NA"/>
    <s v="NA"/>
    <n v="9.62180866369058E-2"/>
    <n v="3.0780524911198499E-2"/>
    <n v="8.7703643399596096"/>
    <n v="0.255387497216643"/>
    <n v="9.3449466816777904E-2"/>
    <n v="26.097624515784801"/>
    <n v="0.19633045956133599"/>
    <n v="2.7499417007584698E-2"/>
    <x v="737"/>
    <x v="737"/>
    <n v="0.35729449891326998"/>
    <x v="954"/>
    <n v="0.40545051024293399"/>
    <n v="0.11490675224483"/>
    <n v="1.99999999999818E-2"/>
    <n v="8.9999999999918104E-2"/>
  </r>
  <r>
    <x v="1"/>
    <x v="1"/>
    <x v="0"/>
    <x v="2"/>
    <x v="0"/>
    <x v="2"/>
    <n v="100"/>
    <n v="5"/>
    <n v="5"/>
    <n v="5"/>
    <x v="3"/>
    <x v="1"/>
    <x v="492"/>
    <x v="414"/>
    <s v="NA"/>
    <s v="NA"/>
    <n v="7.9663973299102894E-2"/>
    <n v="3.0654568627344801E-2"/>
    <n v="4.77283147474619"/>
    <n v="0.18571507350819999"/>
    <n v="6.21198317897367E-2"/>
    <n v="17.1682351906882"/>
    <n v="0.16367343018653599"/>
    <n v="3.1989526349472499E-3"/>
    <x v="738"/>
    <x v="738"/>
    <n v="0.27563048529230999"/>
    <x v="955"/>
    <n v="0.32892078692551202"/>
    <n v="0.105642056942668"/>
    <n v="5.0200000000002101"/>
    <n v="5.1800000000000601"/>
  </r>
  <r>
    <x v="1"/>
    <x v="1"/>
    <x v="0"/>
    <x v="2"/>
    <x v="1"/>
    <x v="0"/>
    <n v="100"/>
    <n v="5"/>
    <n v="5"/>
    <n v="5"/>
    <x v="0"/>
    <x v="0"/>
    <x v="0"/>
    <x v="0"/>
    <s v="NA"/>
    <s v="NA"/>
    <n v="0.13043261432779399"/>
    <n v="1.3067518972236999E-2"/>
    <n v="44.7985043389181"/>
    <n v="0.219274125508721"/>
    <n v="9.6939816327748507E-3"/>
    <n v="80.312523230784294"/>
    <n v="0.28884367049491499"/>
    <n v="6.6133416128431197E-2"/>
    <x v="0"/>
    <x v="0"/>
    <n v="0.33738912982671698"/>
    <x v="956"/>
    <s v="NA"/>
    <s v="NA"/>
    <s v="NA"/>
    <n v="9.9999999999909103E-3"/>
  </r>
  <r>
    <x v="1"/>
    <x v="1"/>
    <x v="0"/>
    <x v="2"/>
    <x v="1"/>
    <x v="0"/>
    <n v="100"/>
    <n v="5"/>
    <n v="5"/>
    <n v="5"/>
    <x v="1"/>
    <x v="0"/>
    <x v="493"/>
    <x v="415"/>
    <s v="NA"/>
    <s v="NA"/>
    <n v="0.12156643550613"/>
    <n v="2.99936363020895E-2"/>
    <n v="17.610969915834801"/>
    <n v="0.15474732173546901"/>
    <n v="1.9957100087746499E-2"/>
    <n v="38.8118389164921"/>
    <n v="0.144958934009914"/>
    <n v="5.0603910815206496E-3"/>
    <x v="739"/>
    <x v="739"/>
    <n v="0.26918571483571402"/>
    <x v="957"/>
    <n v="0.37475434598521001"/>
    <n v="0.19145881245443999"/>
    <n v="5.9999999999945403E-2"/>
    <n v="0.14000000000009999"/>
  </r>
  <r>
    <x v="1"/>
    <x v="1"/>
    <x v="0"/>
    <x v="2"/>
    <x v="1"/>
    <x v="0"/>
    <n v="100"/>
    <n v="5"/>
    <n v="5"/>
    <n v="5"/>
    <x v="2"/>
    <x v="0"/>
    <x v="494"/>
    <x v="416"/>
    <s v="NA"/>
    <s v="NA"/>
    <n v="0.10773998681743099"/>
    <n v="2.7594557090421402E-2"/>
    <n v="14.799991824322801"/>
    <n v="0.134400277108775"/>
    <n v="1.24721301627799E-2"/>
    <n v="33.035839128454299"/>
    <n v="0.118018675373875"/>
    <n v="5.2321922532435998E-3"/>
    <x v="740"/>
    <x v="740"/>
    <n v="0.22597235733491"/>
    <x v="958"/>
    <n v="0.34575687560658702"/>
    <n v="0.17645951276695199"/>
    <n v="1.99999999999818E-2"/>
    <n v="9.9999999999909106E-2"/>
  </r>
  <r>
    <x v="1"/>
    <x v="1"/>
    <x v="0"/>
    <x v="2"/>
    <x v="1"/>
    <x v="0"/>
    <n v="100"/>
    <n v="5"/>
    <n v="5"/>
    <n v="5"/>
    <x v="3"/>
    <x v="0"/>
    <x v="495"/>
    <x v="417"/>
    <s v="NA"/>
    <s v="NA"/>
    <n v="7.69459091669846E-2"/>
    <n v="5.6095824486837899E-2"/>
    <n v="9.8396310096142692"/>
    <n v="0.22757268430559799"/>
    <n v="6.9063253699089304E-3"/>
    <n v="81.383697182684699"/>
    <n v="0.18030544425449499"/>
    <n v="5.3471738233310903E-2"/>
    <x v="741"/>
    <x v="741"/>
    <n v="0.30296774171957302"/>
    <x v="959"/>
    <n v="0.54266767359924994"/>
    <n v="0.29217650918914401"/>
    <n v="5.48000000000002"/>
    <n v="5.6400000000001"/>
  </r>
  <r>
    <x v="1"/>
    <x v="1"/>
    <x v="0"/>
    <x v="2"/>
    <x v="1"/>
    <x v="0"/>
    <n v="100"/>
    <n v="5"/>
    <n v="5"/>
    <n v="5"/>
    <x v="0"/>
    <x v="1"/>
    <x v="0"/>
    <x v="0"/>
    <s v="NA"/>
    <s v="NA"/>
    <n v="9.2022823417742705E-2"/>
    <n v="3.5197654920788302E-2"/>
    <n v="25.106640920238799"/>
    <n v="0.21944174498386701"/>
    <n v="2.9971870285133099E-2"/>
    <n v="36.383499807943103"/>
    <n v="0.22228082967773199"/>
    <n v="6.5032586879964799E-2"/>
    <x v="0"/>
    <x v="0"/>
    <n v="0.30472917212710499"/>
    <x v="960"/>
    <s v="NA"/>
    <s v="NA"/>
    <s v="NA"/>
    <n v="9.9999999999909103E-3"/>
  </r>
  <r>
    <x v="1"/>
    <x v="1"/>
    <x v="0"/>
    <x v="2"/>
    <x v="1"/>
    <x v="0"/>
    <n v="100"/>
    <n v="5"/>
    <n v="5"/>
    <n v="5"/>
    <x v="1"/>
    <x v="1"/>
    <x v="496"/>
    <x v="418"/>
    <s v="NA"/>
    <s v="NA"/>
    <n v="6.9060585158660204E-2"/>
    <n v="3.3271821736659997E-2"/>
    <n v="14.528391327096999"/>
    <n v="0.189512543413421"/>
    <n v="7.6941727036448901E-2"/>
    <n v="52.8844344981338"/>
    <n v="0.118075027565851"/>
    <n v="7.3827209087066803E-2"/>
    <x v="742"/>
    <x v="742"/>
    <n v="0.278176003113908"/>
    <x v="961"/>
    <n v="0.45625999846975401"/>
    <n v="0.33657995738220198"/>
    <n v="4.9999999999954498E-2"/>
    <n v="0.139999999999873"/>
  </r>
  <r>
    <x v="1"/>
    <x v="1"/>
    <x v="0"/>
    <x v="2"/>
    <x v="1"/>
    <x v="0"/>
    <n v="100"/>
    <n v="5"/>
    <n v="5"/>
    <n v="5"/>
    <x v="2"/>
    <x v="1"/>
    <x v="497"/>
    <x v="419"/>
    <s v="NA"/>
    <s v="NA"/>
    <n v="8.3133301177884505E-2"/>
    <n v="2.55196615255892E-2"/>
    <n v="21.049129683216002"/>
    <n v="0.13376955531267801"/>
    <n v="5.2063331577837803E-2"/>
    <n v="38.095616718247598"/>
    <n v="0.12486594284392399"/>
    <n v="8.8342513958861904E-2"/>
    <x v="743"/>
    <x v="743"/>
    <n v="0.26395429366702799"/>
    <x v="962"/>
    <n v="0.38729269506332697"/>
    <n v="0.31122554167753402"/>
    <n v="1.99999999999818E-2"/>
    <n v="0.10000000000013599"/>
  </r>
  <r>
    <x v="1"/>
    <x v="1"/>
    <x v="0"/>
    <x v="2"/>
    <x v="1"/>
    <x v="0"/>
    <n v="100"/>
    <n v="5"/>
    <n v="5"/>
    <n v="5"/>
    <x v="3"/>
    <x v="1"/>
    <x v="498"/>
    <x v="420"/>
    <s v="NA"/>
    <s v="NA"/>
    <n v="8.5834060812980006E-2"/>
    <n v="1.54455195283242E-2"/>
    <n v="9.4594285710061392"/>
    <n v="0.217698259965521"/>
    <n v="3.5422212002056502E-2"/>
    <n v="42.907221487145797"/>
    <n v="0.113313349835518"/>
    <n v="4.7681753963388702E-2"/>
    <x v="744"/>
    <x v="744"/>
    <n v="0.263783913466131"/>
    <x v="963"/>
    <n v="0.41087620242651202"/>
    <n v="0.21836048266059799"/>
    <n v="4.9200000000000701"/>
    <n v="5.0899999999999199"/>
  </r>
  <r>
    <x v="1"/>
    <x v="1"/>
    <x v="0"/>
    <x v="2"/>
    <x v="1"/>
    <x v="1"/>
    <n v="100"/>
    <n v="5"/>
    <n v="5"/>
    <n v="5"/>
    <x v="0"/>
    <x v="0"/>
    <x v="0"/>
    <x v="0"/>
    <s v="NA"/>
    <s v="NA"/>
    <n v="0.16640719673057899"/>
    <n v="7.4868977167329804E-3"/>
    <n v="41.699035573310503"/>
    <n v="0.57667696032573801"/>
    <n v="0.16050100234966899"/>
    <n v="123.616648516136"/>
    <n v="0.50143316946963101"/>
    <n v="0.239580588852186"/>
    <x v="0"/>
    <x v="0"/>
    <n v="0.58797284761883795"/>
    <x v="964"/>
    <s v="NA"/>
    <s v="NA"/>
    <s v="NA"/>
    <n v="1.99999999999818E-2"/>
  </r>
  <r>
    <x v="1"/>
    <x v="1"/>
    <x v="0"/>
    <x v="2"/>
    <x v="1"/>
    <x v="1"/>
    <n v="100"/>
    <n v="5"/>
    <n v="5"/>
    <n v="5"/>
    <x v="1"/>
    <x v="0"/>
    <x v="499"/>
    <x v="421"/>
    <s v="NA"/>
    <s v="NA"/>
    <n v="0.15432864849976299"/>
    <n v="2.2420657617072699E-3"/>
    <n v="7.0220643635008901"/>
    <n v="0.45949049107384199"/>
    <n v="4.0770578649941901E-2"/>
    <n v="42.707686231728701"/>
    <n v="0.26954413910661901"/>
    <n v="3.86420596474608E-2"/>
    <x v="745"/>
    <x v="745"/>
    <n v="0.41603836185088"/>
    <x v="965"/>
    <n v="0.55686260388998599"/>
    <n v="0.12639345258265999"/>
    <n v="8.00000000001546E-2"/>
    <n v="0.16000000000008199"/>
  </r>
  <r>
    <x v="1"/>
    <x v="1"/>
    <x v="0"/>
    <x v="2"/>
    <x v="1"/>
    <x v="1"/>
    <n v="100"/>
    <n v="5"/>
    <n v="5"/>
    <n v="5"/>
    <x v="2"/>
    <x v="0"/>
    <x v="500"/>
    <x v="422"/>
    <s v="NA"/>
    <s v="NA"/>
    <n v="0.13766340159779999"/>
    <n v="1.1426222999424401E-2"/>
    <n v="5.8138604862430796"/>
    <n v="0.234069734479773"/>
    <n v="3.46228969481562E-2"/>
    <n v="18.053318210966601"/>
    <n v="0.249039291993329"/>
    <n v="1.8685273416746501E-2"/>
    <x v="746"/>
    <x v="746"/>
    <n v="0.38372742112132902"/>
    <x v="966"/>
    <n v="0.36238212362588301"/>
    <n v="0.11761200340415701"/>
    <n v="2.9999999999972701E-2"/>
    <n v="9.9999999999909106E-2"/>
  </r>
  <r>
    <x v="1"/>
    <x v="1"/>
    <x v="0"/>
    <x v="2"/>
    <x v="1"/>
    <x v="1"/>
    <n v="100"/>
    <n v="5"/>
    <n v="5"/>
    <n v="5"/>
    <x v="3"/>
    <x v="0"/>
    <x v="501"/>
    <x v="423"/>
    <s v="NA"/>
    <s v="NA"/>
    <n v="0.18967667021662801"/>
    <n v="7.7020139680643602E-3"/>
    <n v="7.7864476556345998"/>
    <n v="0.25355599275742902"/>
    <n v="1.9275158715811001E-2"/>
    <n v="24.9309078361036"/>
    <n v="0.22786480664855599"/>
    <n v="2.9016106272147599E-2"/>
    <x v="747"/>
    <x v="747"/>
    <n v="0.33854661912429901"/>
    <x v="967"/>
    <n v="0.42594274370066598"/>
    <n v="0.130820946410837"/>
    <n v="4.9499999999998199"/>
    <n v="5.10000000000014"/>
  </r>
  <r>
    <x v="1"/>
    <x v="1"/>
    <x v="0"/>
    <x v="2"/>
    <x v="1"/>
    <x v="1"/>
    <n v="100"/>
    <n v="5"/>
    <n v="5"/>
    <n v="5"/>
    <x v="0"/>
    <x v="1"/>
    <x v="0"/>
    <x v="0"/>
    <s v="NA"/>
    <s v="NA"/>
    <n v="0.83983717872276198"/>
    <n v="0.242499959007903"/>
    <n v="891.46554761752395"/>
    <n v="0.951174477340054"/>
    <n v="4.5979564172514802E-3"/>
    <n v="709.80666748519798"/>
    <n v="0.57889056576331099"/>
    <n v="0.184574443040145"/>
    <x v="0"/>
    <x v="0"/>
    <n v="0.80479131404818904"/>
    <x v="968"/>
    <s v="NA"/>
    <s v="NA"/>
    <s v="NA"/>
    <n v="9.9999999999909103E-3"/>
  </r>
  <r>
    <x v="1"/>
    <x v="1"/>
    <x v="0"/>
    <x v="2"/>
    <x v="1"/>
    <x v="1"/>
    <n v="100"/>
    <n v="5"/>
    <n v="5"/>
    <n v="5"/>
    <x v="1"/>
    <x v="1"/>
    <x v="502"/>
    <x v="424"/>
    <s v="NA"/>
    <s v="NA"/>
    <n v="0.165379402198577"/>
    <n v="5.06480957301879E-2"/>
    <n v="28.548189123029999"/>
    <n v="0.41682092024972001"/>
    <n v="0.104544006964428"/>
    <n v="105.563355113474"/>
    <n v="0.32164849476379398"/>
    <n v="1.4051716879122E-2"/>
    <x v="748"/>
    <x v="748"/>
    <n v="0.639042420545197"/>
    <x v="969"/>
    <n v="0.92590307360424495"/>
    <n v="0.57771245095884904"/>
    <n v="8.9999999999918104E-2"/>
    <n v="0.17000000000007301"/>
  </r>
  <r>
    <x v="1"/>
    <x v="1"/>
    <x v="0"/>
    <x v="2"/>
    <x v="1"/>
    <x v="1"/>
    <n v="100"/>
    <n v="5"/>
    <n v="5"/>
    <n v="5"/>
    <x v="2"/>
    <x v="1"/>
    <x v="503"/>
    <x v="425"/>
    <s v="NA"/>
    <s v="NA"/>
    <n v="0.160243485020788"/>
    <n v="5.22776548381634E-2"/>
    <n v="27.581513856362399"/>
    <n v="0.40164270954878001"/>
    <n v="0.116998215471852"/>
    <n v="88.735468050208198"/>
    <n v="0.28289176327566501"/>
    <n v="4.4524594297160602E-3"/>
    <x v="749"/>
    <x v="749"/>
    <n v="0.60032091943067001"/>
    <x v="970"/>
    <n v="0.84884219936946204"/>
    <n v="0.53045926658601505"/>
    <n v="2.9999999999972701E-2"/>
    <n v="0.1099999999999"/>
  </r>
  <r>
    <x v="1"/>
    <x v="1"/>
    <x v="0"/>
    <x v="2"/>
    <x v="1"/>
    <x v="1"/>
    <n v="100"/>
    <n v="5"/>
    <n v="5"/>
    <n v="5"/>
    <x v="3"/>
    <x v="1"/>
    <x v="504"/>
    <x v="426"/>
    <s v="NA"/>
    <s v="NA"/>
    <n v="7.7674113139057102E-2"/>
    <n v="3.3655532640006897E-2"/>
    <n v="8.3459198177003007"/>
    <n v="0.33596211456104902"/>
    <n v="0.11117385801666101"/>
    <n v="57.650908073812303"/>
    <n v="0.18496468792611501"/>
    <n v="3.9527940571437402E-2"/>
    <x v="750"/>
    <x v="750"/>
    <n v="0.44839490936862703"/>
    <x v="971"/>
    <n v="0.68416349680210298"/>
    <n v="0.40922973094985199"/>
    <n v="4.9600000000000399"/>
    <n v="5.09000000000015"/>
  </r>
  <r>
    <x v="1"/>
    <x v="1"/>
    <x v="0"/>
    <x v="2"/>
    <x v="1"/>
    <x v="2"/>
    <n v="100"/>
    <n v="5"/>
    <n v="5"/>
    <n v="5"/>
    <x v="0"/>
    <x v="0"/>
    <x v="0"/>
    <x v="0"/>
    <s v="NA"/>
    <s v="NA"/>
    <n v="0.42952731196864402"/>
    <n v="0.12648742024364401"/>
    <n v="247.08646580433"/>
    <n v="0.34975910449372399"/>
    <n v="8.6278284916000703E-2"/>
    <n v="145.088736384009"/>
    <n v="0.31470589676020799"/>
    <n v="2.5474072011727501E-3"/>
    <x v="0"/>
    <x v="0"/>
    <n v="0.57824486965478805"/>
    <x v="972"/>
    <s v="NA"/>
    <s v="NA"/>
    <s v="NA"/>
    <n v="0"/>
  </r>
  <r>
    <x v="1"/>
    <x v="1"/>
    <x v="0"/>
    <x v="2"/>
    <x v="1"/>
    <x v="2"/>
    <n v="100"/>
    <n v="5"/>
    <n v="5"/>
    <n v="5"/>
    <x v="1"/>
    <x v="0"/>
    <x v="505"/>
    <x v="427"/>
    <s v="NA"/>
    <s v="NA"/>
    <n v="0.195410183547894"/>
    <n v="6.0314727167311802E-2"/>
    <n v="40.172682217821801"/>
    <n v="0.32688880754217903"/>
    <n v="9.2577022188518196E-2"/>
    <n v="75.548178454838407"/>
    <n v="0.32119493481546502"/>
    <n v="3.4064075039822297E-2"/>
    <x v="751"/>
    <x v="751"/>
    <n v="0.50797866567569705"/>
    <x v="973"/>
    <n v="0.58747015741199105"/>
    <n v="2.02254258647224E-2"/>
    <n v="0.35999999999990001"/>
    <n v="0.43999999999982697"/>
  </r>
  <r>
    <x v="1"/>
    <x v="1"/>
    <x v="0"/>
    <x v="2"/>
    <x v="1"/>
    <x v="2"/>
    <n v="100"/>
    <n v="5"/>
    <n v="5"/>
    <n v="5"/>
    <x v="2"/>
    <x v="0"/>
    <x v="506"/>
    <x v="428"/>
    <s v="NA"/>
    <s v="NA"/>
    <n v="0.15235078622182899"/>
    <n v="3.9498799979310502E-2"/>
    <n v="22.692473363347101"/>
    <n v="0.159004694998472"/>
    <n v="2.5558557358234101E-2"/>
    <n v="26.053027473529699"/>
    <n v="0.23151660485620501"/>
    <n v="3.70834083822891E-3"/>
    <x v="752"/>
    <x v="752"/>
    <n v="0.32836739177685198"/>
    <x v="974"/>
    <n v="0.34504409004581399"/>
    <n v="0.176693256588"/>
    <n v="5.0000000000181899E-2"/>
    <n v="0.110000000000127"/>
  </r>
  <r>
    <x v="1"/>
    <x v="1"/>
    <x v="0"/>
    <x v="2"/>
    <x v="1"/>
    <x v="2"/>
    <n v="100"/>
    <n v="5"/>
    <n v="5"/>
    <n v="5"/>
    <x v="3"/>
    <x v="0"/>
    <x v="507"/>
    <x v="429"/>
    <s v="NA"/>
    <s v="NA"/>
    <n v="9.0951788017156796E-2"/>
    <n v="3.23722993950726E-2"/>
    <n v="8.3210216188510202"/>
    <n v="0.160398362980645"/>
    <n v="3.2510616961311599E-2"/>
    <n v="17.133480297559998"/>
    <n v="0.195130681568778"/>
    <n v="2.1860593607074499E-2"/>
    <x v="753"/>
    <x v="753"/>
    <n v="0.25070369586754598"/>
    <x v="975"/>
    <n v="0.279757857125224"/>
    <n v="1.9436350193096301E-2"/>
    <n v="4.9200000000000701"/>
    <n v="5.0699999999999399"/>
  </r>
  <r>
    <x v="1"/>
    <x v="1"/>
    <x v="0"/>
    <x v="2"/>
    <x v="1"/>
    <x v="2"/>
    <n v="100"/>
    <n v="5"/>
    <n v="5"/>
    <n v="5"/>
    <x v="0"/>
    <x v="1"/>
    <x v="0"/>
    <x v="0"/>
    <s v="NA"/>
    <s v="NA"/>
    <n v="0.66560700282200302"/>
    <n v="0.32769980663530202"/>
    <n v="1102.9711671268401"/>
    <n v="1.0209742478811401"/>
    <n v="0.30952345802970099"/>
    <n v="2337.4956471341402"/>
    <n v="0.47535192394521902"/>
    <n v="0.47520392084207103"/>
    <x v="0"/>
    <x v="0"/>
    <n v="0.86317610007933498"/>
    <x v="976"/>
    <s v="NA"/>
    <s v="NA"/>
    <s v="NA"/>
    <n v="0"/>
  </r>
  <r>
    <x v="1"/>
    <x v="1"/>
    <x v="0"/>
    <x v="2"/>
    <x v="1"/>
    <x v="2"/>
    <n v="100"/>
    <n v="5"/>
    <n v="5"/>
    <n v="5"/>
    <x v="1"/>
    <x v="1"/>
    <x v="508"/>
    <x v="430"/>
    <s v="NA"/>
    <s v="NA"/>
    <n v="0.44862551224836"/>
    <n v="2.3911087914071101E-2"/>
    <n v="139.74210783989599"/>
    <n v="0.49921111328072498"/>
    <n v="0.17009216135382599"/>
    <n v="125.384388293051"/>
    <n v="0.666566954453918"/>
    <n v="0.58209127510264802"/>
    <x v="754"/>
    <x v="754"/>
    <n v="0.19597482817442799"/>
    <x v="977"/>
    <n v="0.83085230971123303"/>
    <n v="0.29053818812385901"/>
    <n v="0.26999999999998198"/>
    <n v="0.360000000000127"/>
  </r>
  <r>
    <x v="1"/>
    <x v="1"/>
    <x v="0"/>
    <x v="2"/>
    <x v="1"/>
    <x v="2"/>
    <n v="100"/>
    <n v="5"/>
    <n v="5"/>
    <n v="5"/>
    <x v="2"/>
    <x v="1"/>
    <x v="509"/>
    <x v="431"/>
    <s v="NA"/>
    <s v="NA"/>
    <n v="0.28757954533646601"/>
    <n v="4.51687499271968E-2"/>
    <n v="56.426896873865203"/>
    <n v="0.43594319395625503"/>
    <n v="0.189388784211038"/>
    <n v="111.133237326913"/>
    <n v="0.47470505211796798"/>
    <n v="0.42470477505994803"/>
    <x v="755"/>
    <x v="755"/>
    <n v="0.11547581952135499"/>
    <x v="978"/>
    <n v="0.78231586319520197"/>
    <n v="0.34133231023125399"/>
    <n v="3.9999999999963599E-2"/>
    <n v="0.1099999999999"/>
  </r>
  <r>
    <x v="1"/>
    <x v="1"/>
    <x v="0"/>
    <x v="2"/>
    <x v="1"/>
    <x v="2"/>
    <n v="100"/>
    <n v="5"/>
    <n v="5"/>
    <n v="5"/>
    <x v="3"/>
    <x v="1"/>
    <x v="510"/>
    <x v="432"/>
    <s v="NA"/>
    <s v="NA"/>
    <n v="0.17181577854183799"/>
    <n v="2.5927493375923101E-2"/>
    <n v="19.679999440441701"/>
    <n v="0.30461986260888702"/>
    <n v="0.12555458846005599"/>
    <n v="86.164459907388206"/>
    <n v="0.38745106430537601"/>
    <n v="0.35785735291213899"/>
    <x v="756"/>
    <x v="756"/>
    <n v="0.37498813262765601"/>
    <x v="979"/>
    <n v="0.68904542319036799"/>
    <n v="0.41275051822119302"/>
    <n v="4.9299999999998398"/>
    <n v="5.10000000000014"/>
  </r>
  <r>
    <x v="1"/>
    <x v="1"/>
    <x v="1"/>
    <x v="0"/>
    <x v="0"/>
    <x v="0"/>
    <n v="100"/>
    <n v="5"/>
    <n v="5"/>
    <n v="5"/>
    <x v="0"/>
    <x v="0"/>
    <x v="0"/>
    <x v="0"/>
    <s v="NA"/>
    <s v="NA"/>
    <n v="9.5905970965916104E-2"/>
    <n v="1.70799536651941E-2"/>
    <n v="12.4945893277091"/>
    <n v="0.31728498744258898"/>
    <n v="2.2854411096188201E-2"/>
    <n v="4.12985002015846"/>
    <n v="0.135822258588807"/>
    <n v="4.47257531398043E-2"/>
    <x v="0"/>
    <x v="0"/>
    <n v="0.35980213713263698"/>
    <x v="980"/>
    <s v="NA"/>
    <s v="NA"/>
    <s v="NA"/>
    <n v="9.9999999999909103E-3"/>
  </r>
  <r>
    <x v="1"/>
    <x v="1"/>
    <x v="1"/>
    <x v="0"/>
    <x v="0"/>
    <x v="0"/>
    <n v="100"/>
    <n v="5"/>
    <n v="5"/>
    <n v="5"/>
    <x v="1"/>
    <x v="0"/>
    <x v="278"/>
    <x v="0"/>
    <n v="0.24634810049567901"/>
    <n v="3.8823431675140699E-2"/>
    <n v="5.1809905931635099E-2"/>
    <n v="1.8913836011604599E-2"/>
    <n v="2.12185509538882"/>
    <n v="0.23224455589979301"/>
    <n v="4.8710341560882102E-2"/>
    <n v="3.9769634242579599"/>
    <n v="6.75471343234747E-2"/>
    <n v="1.31760930691698E-2"/>
    <x v="757"/>
    <x v="757"/>
    <n v="0.37197013921881"/>
    <x v="981"/>
    <n v="0.50079622326653905"/>
    <n v="0.36194985721606798"/>
    <n v="1.99999999999818E-2"/>
    <n v="0.15999999999985401"/>
  </r>
  <r>
    <x v="1"/>
    <x v="1"/>
    <x v="1"/>
    <x v="0"/>
    <x v="0"/>
    <x v="0"/>
    <n v="100"/>
    <n v="5"/>
    <n v="5"/>
    <n v="5"/>
    <x v="2"/>
    <x v="0"/>
    <x v="115"/>
    <x v="0"/>
    <n v="0.226845670144149"/>
    <n v="4.2085646406507297E-2"/>
    <n v="5.7201436716402501E-2"/>
    <n v="1.6161545871184499E-2"/>
    <n v="2.2922759228493499"/>
    <n v="0.25033244872424099"/>
    <n v="2.7264893053814999E-2"/>
    <n v="2.7566491116535401"/>
    <n v="7.2079649901110807E-2"/>
    <n v="1.2971185882636399E-2"/>
    <x v="758"/>
    <x v="758"/>
    <n v="0.33437500006038701"/>
    <x v="982"/>
    <n v="0.39828487026213999"/>
    <n v="0.27463095610476301"/>
    <n v="0"/>
    <n v="0.130000000000109"/>
  </r>
  <r>
    <x v="1"/>
    <x v="1"/>
    <x v="1"/>
    <x v="0"/>
    <x v="0"/>
    <x v="0"/>
    <n v="100"/>
    <n v="5"/>
    <n v="5"/>
    <n v="5"/>
    <x v="3"/>
    <x v="0"/>
    <x v="131"/>
    <x v="0"/>
    <n v="0.12864760794687599"/>
    <n v="3.34557882244641E-2"/>
    <n v="5.8241702352987201E-2"/>
    <n v="1.7718104553424201E-2"/>
    <n v="2.3542063374871298"/>
    <n v="0.33160604169763003"/>
    <n v="6.4838083748205599E-2"/>
    <n v="4.2706548405120603"/>
    <n v="7.4790250350124501E-2"/>
    <n v="1.6939812063972399E-2"/>
    <x v="759"/>
    <x v="759"/>
    <n v="0.36012881254850398"/>
    <x v="983"/>
    <n v="0.417577321439702"/>
    <n v="0.162481023857353"/>
    <n v="4"/>
    <n v="4.1700000000000701"/>
  </r>
  <r>
    <x v="1"/>
    <x v="1"/>
    <x v="1"/>
    <x v="0"/>
    <x v="0"/>
    <x v="0"/>
    <n v="100"/>
    <n v="5"/>
    <n v="5"/>
    <n v="5"/>
    <x v="0"/>
    <x v="1"/>
    <x v="0"/>
    <x v="0"/>
    <s v="NA"/>
    <s v="NA"/>
    <n v="0.137359355198201"/>
    <n v="7.9624593959927895E-2"/>
    <n v="3.4221082451446199"/>
    <n v="0.105589169024387"/>
    <n v="4.6656304172694202E-2"/>
    <n v="0.502279576103284"/>
    <n v="0.16947855553216001"/>
    <n v="2.3947260338711999E-3"/>
    <x v="0"/>
    <x v="0"/>
    <n v="0.16985679071267501"/>
    <x v="984"/>
    <s v="NA"/>
    <s v="NA"/>
    <s v="NA"/>
    <n v="1.99999999999818E-2"/>
  </r>
  <r>
    <x v="1"/>
    <x v="1"/>
    <x v="1"/>
    <x v="0"/>
    <x v="0"/>
    <x v="0"/>
    <n v="100"/>
    <n v="5"/>
    <n v="5"/>
    <n v="5"/>
    <x v="1"/>
    <x v="1"/>
    <x v="116"/>
    <x v="0"/>
    <n v="0.59703852370364596"/>
    <n v="0.406751392172787"/>
    <n v="6.5112003685600495E-2"/>
    <n v="5.0366151762038201E-3"/>
    <n v="0.67271882300832897"/>
    <n v="9.53721867909013E-2"/>
    <n v="2.52132656036155E-2"/>
    <n v="0.53315826920085196"/>
    <n v="7.7762173765247702E-2"/>
    <n v="3.4382570905601498E-2"/>
    <x v="760"/>
    <x v="760"/>
    <n v="0.17062846629192399"/>
    <x v="985"/>
    <n v="0.177699308947768"/>
    <n v="0.10033915689928501"/>
    <n v="1.99999999999818E-2"/>
    <n v="0.16000000000008199"/>
  </r>
  <r>
    <x v="1"/>
    <x v="1"/>
    <x v="1"/>
    <x v="0"/>
    <x v="0"/>
    <x v="0"/>
    <n v="100"/>
    <n v="5"/>
    <n v="5"/>
    <n v="5"/>
    <x v="2"/>
    <x v="1"/>
    <x v="117"/>
    <x v="0"/>
    <n v="0.589703550826844"/>
    <n v="0.397758535298951"/>
    <n v="8.3108310187197706E-2"/>
    <n v="2.9101169580557199E-2"/>
    <n v="1.0693775746068099"/>
    <n v="9.0378008240685495E-2"/>
    <n v="4.0044339751386201E-2"/>
    <n v="0.85417456647948697"/>
    <n v="9.4893209729905406E-2"/>
    <n v="2.7948508961738599E-2"/>
    <x v="761"/>
    <x v="761"/>
    <n v="0.181483835158466"/>
    <x v="986"/>
    <n v="0.19171551011104601"/>
    <n v="4.3394425750655802E-2"/>
    <n v="0"/>
    <n v="0.139999999999873"/>
  </r>
  <r>
    <x v="1"/>
    <x v="1"/>
    <x v="1"/>
    <x v="0"/>
    <x v="0"/>
    <x v="0"/>
    <n v="100"/>
    <n v="5"/>
    <n v="5"/>
    <n v="5"/>
    <x v="3"/>
    <x v="1"/>
    <x v="111"/>
    <x v="0"/>
    <n v="0.53641184157371502"/>
    <n v="0.41275835335049499"/>
    <n v="0.11310533102065801"/>
    <n v="4.6512856836736498E-2"/>
    <n v="2.2495820437298"/>
    <n v="0.15340438346792701"/>
    <n v="3.6517373751048701E-2"/>
    <n v="0.81931373614788905"/>
    <n v="0.141602555771527"/>
    <n v="5.6611390866982497E-2"/>
    <x v="762"/>
    <x v="762"/>
    <n v="0.29781405660316301"/>
    <x v="987"/>
    <n v="0.30747929719994699"/>
    <n v="0.221503886969731"/>
    <n v="4.0599999999999499"/>
    <n v="4.25"/>
  </r>
  <r>
    <x v="1"/>
    <x v="1"/>
    <x v="1"/>
    <x v="0"/>
    <x v="0"/>
    <x v="1"/>
    <n v="100"/>
    <n v="5"/>
    <n v="5"/>
    <n v="5"/>
    <x v="0"/>
    <x v="0"/>
    <x v="0"/>
    <x v="0"/>
    <s v="NA"/>
    <s v="NA"/>
    <n v="5.71056265483324E-2"/>
    <n v="2.4300574786040802E-3"/>
    <n v="4.4940880268421797"/>
    <n v="0.54038374736571104"/>
    <n v="0.24045213799795101"/>
    <n v="7.8150744220349297"/>
    <n v="0.102253069788203"/>
    <n v="6.4024549450802104E-2"/>
    <x v="0"/>
    <x v="0"/>
    <n v="0.50257232975642396"/>
    <x v="988"/>
    <s v="NA"/>
    <s v="NA"/>
    <s v="NA"/>
    <n v="1.99999999999818E-2"/>
  </r>
  <r>
    <x v="1"/>
    <x v="1"/>
    <x v="1"/>
    <x v="0"/>
    <x v="0"/>
    <x v="1"/>
    <n v="100"/>
    <n v="5"/>
    <n v="5"/>
    <n v="5"/>
    <x v="1"/>
    <x v="0"/>
    <x v="122"/>
    <x v="0"/>
    <n v="0.2376643862186"/>
    <n v="5.10332820905261E-2"/>
    <n v="6.12130838065921E-2"/>
    <n v="5.9558734122518199E-3"/>
    <n v="6.9549818863189197"/>
    <n v="0.748362307527908"/>
    <n v="0.25447794833256898"/>
    <n v="9.7490815283011791"/>
    <n v="0.115104478350877"/>
    <n v="9.0585536361733804E-2"/>
    <x v="763"/>
    <x v="763"/>
    <n v="0.54220560692459596"/>
    <x v="989"/>
    <n v="0.61848230615717503"/>
    <n v="0.10768152667207501"/>
    <n v="2.9999999999972701E-2"/>
    <n v="0.14000000000009999"/>
  </r>
  <r>
    <x v="1"/>
    <x v="1"/>
    <x v="1"/>
    <x v="0"/>
    <x v="0"/>
    <x v="1"/>
    <n v="100"/>
    <n v="5"/>
    <n v="5"/>
    <n v="5"/>
    <x v="2"/>
    <x v="0"/>
    <x v="114"/>
    <x v="0"/>
    <n v="0.26065193952750798"/>
    <n v="6.3885090028561201E-2"/>
    <n v="6.8921717822710005E-2"/>
    <n v="9.6752067787164303E-3"/>
    <n v="7.4786807388854202"/>
    <n v="0.552708415859262"/>
    <n v="0.243613805239415"/>
    <n v="5.9249917822663098"/>
    <n v="0.12162697100084501"/>
    <n v="9.3900406152350693E-2"/>
    <x v="764"/>
    <x v="764"/>
    <n v="0.39409064656420101"/>
    <x v="990"/>
    <n v="0.46832452098900301"/>
    <n v="6.4652422618447503E-2"/>
    <n v="1.99999999999818E-2"/>
    <n v="0.16000000000008199"/>
  </r>
  <r>
    <x v="1"/>
    <x v="1"/>
    <x v="1"/>
    <x v="0"/>
    <x v="0"/>
    <x v="1"/>
    <n v="100"/>
    <n v="5"/>
    <n v="5"/>
    <n v="5"/>
    <x v="3"/>
    <x v="0"/>
    <x v="131"/>
    <x v="0"/>
    <n v="0.140406856294086"/>
    <n v="3.1063711335077002E-2"/>
    <n v="5.7448684318470701E-2"/>
    <n v="1.93799454719062E-3"/>
    <n v="5.6729353883471001"/>
    <n v="0.36696925895564497"/>
    <n v="0.17053226335647001"/>
    <n v="3.9777641447735599"/>
    <n v="0.104629151005352"/>
    <n v="7.9095170171194704E-2"/>
    <x v="765"/>
    <x v="765"/>
    <n v="0.31815508336456999"/>
    <x v="991"/>
    <n v="0.37669206171085301"/>
    <n v="2.3310111406108299E-3"/>
    <n v="4.0899999999999199"/>
    <n v="4.25999999999999"/>
  </r>
  <r>
    <x v="1"/>
    <x v="1"/>
    <x v="1"/>
    <x v="0"/>
    <x v="0"/>
    <x v="1"/>
    <n v="100"/>
    <n v="5"/>
    <n v="5"/>
    <n v="5"/>
    <x v="0"/>
    <x v="1"/>
    <x v="0"/>
    <x v="0"/>
    <s v="NA"/>
    <s v="NA"/>
    <n v="8.6131712918483094E-2"/>
    <n v="1.7143839824487701E-2"/>
    <n v="14.165663032430301"/>
    <n v="0.40718814842117801"/>
    <n v="0.33426811743588197"/>
    <n v="10.390723506456499"/>
    <n v="0.12518057828965301"/>
    <n v="7.7023687852718306E-2"/>
    <x v="0"/>
    <x v="0"/>
    <n v="0.72129190502802099"/>
    <x v="992"/>
    <s v="NA"/>
    <s v="NA"/>
    <s v="NA"/>
    <n v="9.9999999999909103E-3"/>
  </r>
  <r>
    <x v="1"/>
    <x v="1"/>
    <x v="1"/>
    <x v="0"/>
    <x v="0"/>
    <x v="1"/>
    <n v="100"/>
    <n v="5"/>
    <n v="5"/>
    <n v="5"/>
    <x v="1"/>
    <x v="1"/>
    <x v="118"/>
    <x v="0"/>
    <n v="0.58640433719865603"/>
    <n v="0.48557485519237498"/>
    <n v="5.9389957485539997E-2"/>
    <n v="9.9267638420820793E-3"/>
    <n v="2.8734071879976502"/>
    <n v="0.31224821207696202"/>
    <n v="0.20188416382603"/>
    <n v="3.6255042143151002"/>
    <n v="6.0207510048762798E-2"/>
    <n v="6.3124787961890702E-3"/>
    <x v="766"/>
    <x v="766"/>
    <n v="0.45973418733698301"/>
    <x v="993"/>
    <n v="0.52903046684381205"/>
    <n v="0.36169789506674699"/>
    <n v="1.99999999999818E-2"/>
    <n v="0.139999999999873"/>
  </r>
  <r>
    <x v="1"/>
    <x v="1"/>
    <x v="1"/>
    <x v="0"/>
    <x v="0"/>
    <x v="1"/>
    <n v="100"/>
    <n v="5"/>
    <n v="5"/>
    <n v="5"/>
    <x v="2"/>
    <x v="1"/>
    <x v="112"/>
    <x v="0"/>
    <n v="0.60857576461533502"/>
    <n v="0.52053822450014497"/>
    <n v="6.0441304022825999E-2"/>
    <n v="7.1579797702425703E-3"/>
    <n v="3.01517442818876"/>
    <n v="0.29932082321126702"/>
    <n v="0.15861955177398099"/>
    <n v="3.8687843144758101"/>
    <n v="6.4708398787511598E-2"/>
    <n v="2.3446105772684501E-3"/>
    <x v="767"/>
    <x v="767"/>
    <n v="0.47057207025422199"/>
    <x v="994"/>
    <n v="0.50960702305190297"/>
    <n v="0.28194425286514901"/>
    <n v="1.99999999999818E-2"/>
    <n v="0.150000000000091"/>
  </r>
  <r>
    <x v="1"/>
    <x v="1"/>
    <x v="1"/>
    <x v="0"/>
    <x v="0"/>
    <x v="1"/>
    <n v="100"/>
    <n v="5"/>
    <n v="5"/>
    <n v="5"/>
    <x v="3"/>
    <x v="1"/>
    <x v="118"/>
    <x v="0"/>
    <n v="0.56401793584109605"/>
    <n v="0.49709393181827699"/>
    <n v="8.5190830443532303E-2"/>
    <n v="1.44754572746862E-2"/>
    <n v="6.4268675543766998"/>
    <n v="0.42072057493939102"/>
    <n v="0.33169340226668798"/>
    <n v="6.6829257889157301"/>
    <n v="8.4274213199326403E-2"/>
    <n v="1.22008260455998E-2"/>
    <x v="768"/>
    <x v="768"/>
    <n v="0.61180015841209001"/>
    <x v="995"/>
    <n v="0.72613869934779096"/>
    <n v="0.43228753132061898"/>
    <n v="4.12000000000012"/>
    <n v="4.2799999999999701"/>
  </r>
  <r>
    <x v="1"/>
    <x v="1"/>
    <x v="1"/>
    <x v="0"/>
    <x v="0"/>
    <x v="2"/>
    <n v="100"/>
    <n v="5"/>
    <n v="5"/>
    <n v="5"/>
    <x v="0"/>
    <x v="0"/>
    <x v="0"/>
    <x v="0"/>
    <s v="NA"/>
    <s v="NA"/>
    <n v="9.8857870452974797E-2"/>
    <n v="5.7757262374441599E-2"/>
    <n v="9.2011366547213704"/>
    <n v="0.42561648210318498"/>
    <n v="4.7810237080790199E-2"/>
    <n v="16.1787904812101"/>
    <n v="0.17749794942925801"/>
    <n v="0.117515409737021"/>
    <x v="0"/>
    <x v="0"/>
    <n v="0.753786442416431"/>
    <x v="996"/>
    <s v="NA"/>
    <s v="NA"/>
    <s v="NA"/>
    <n v="9.9999999999909103E-3"/>
  </r>
  <r>
    <x v="1"/>
    <x v="1"/>
    <x v="1"/>
    <x v="0"/>
    <x v="0"/>
    <x v="2"/>
    <n v="100"/>
    <n v="5"/>
    <n v="5"/>
    <n v="5"/>
    <x v="1"/>
    <x v="0"/>
    <x v="114"/>
    <x v="0"/>
    <n v="0.26233943237066898"/>
    <n v="3.0759718319437902E-2"/>
    <n v="5.9999193463336799E-2"/>
    <n v="5.3294110244037603E-3"/>
    <n v="2.8037550727976699"/>
    <n v="0.43767443015813601"/>
    <n v="3.8085843406660297E-2"/>
    <n v="11.0595468138374"/>
    <n v="8.7523871751665497E-2"/>
    <n v="1.21318598784138E-2"/>
    <x v="769"/>
    <x v="769"/>
    <n v="0.50372992694292296"/>
    <x v="997"/>
    <n v="0.58200905670963998"/>
    <n v="5.3681431999650697E-2"/>
    <n v="2.9999999999972701E-2"/>
    <n v="0.16000000000008199"/>
  </r>
  <r>
    <x v="1"/>
    <x v="1"/>
    <x v="1"/>
    <x v="0"/>
    <x v="0"/>
    <x v="2"/>
    <n v="100"/>
    <n v="5"/>
    <n v="5"/>
    <n v="5"/>
    <x v="2"/>
    <x v="0"/>
    <x v="118"/>
    <x v="0"/>
    <n v="0.29825711472982602"/>
    <n v="3.0036065434307101E-2"/>
    <n v="8.0498325196966203E-2"/>
    <n v="1.9095487927739099E-2"/>
    <n v="5.6803522612197597"/>
    <n v="0.30936464524249402"/>
    <n v="2.0005893989345401E-2"/>
    <n v="6.1838518058918002"/>
    <n v="0.116432567795279"/>
    <n v="1.20076565174809E-2"/>
    <x v="770"/>
    <x v="770"/>
    <n v="0.38841101827285501"/>
    <x v="998"/>
    <n v="0.46272492433080897"/>
    <n v="0.121010423592686"/>
    <n v="1.99999999999818E-2"/>
    <n v="0.1099999999999"/>
  </r>
  <r>
    <x v="1"/>
    <x v="1"/>
    <x v="1"/>
    <x v="0"/>
    <x v="0"/>
    <x v="2"/>
    <n v="100"/>
    <n v="5"/>
    <n v="5"/>
    <n v="5"/>
    <x v="3"/>
    <x v="0"/>
    <x v="141"/>
    <x v="0"/>
    <n v="0.12461123244227799"/>
    <n v="1.6695123657204599E-2"/>
    <n v="7.3009145340859796E-2"/>
    <n v="2.4711064881212799E-2"/>
    <n v="3.9957369607043698"/>
    <n v="0.17106963438373801"/>
    <n v="9.5013024836178794E-2"/>
    <n v="1.46594104797156"/>
    <n v="0.106980894715494"/>
    <n v="1.39988153784091E-2"/>
    <x v="771"/>
    <x v="771"/>
    <n v="0.24561935063381701"/>
    <x v="999"/>
    <n v="0.232948173906909"/>
    <n v="3.3680384666004801E-2"/>
    <n v="4.0200000000002101"/>
    <n v="4.1900000000000501"/>
  </r>
  <r>
    <x v="1"/>
    <x v="1"/>
    <x v="1"/>
    <x v="0"/>
    <x v="0"/>
    <x v="2"/>
    <n v="100"/>
    <n v="5"/>
    <n v="5"/>
    <n v="5"/>
    <x v="0"/>
    <x v="1"/>
    <x v="0"/>
    <x v="0"/>
    <s v="NA"/>
    <s v="NA"/>
    <n v="0.158569360295408"/>
    <n v="5.7125865563622903E-2"/>
    <n v="13.1085984121199"/>
    <n v="0.46312315273294702"/>
    <n v="7.2907042729247903E-2"/>
    <n v="8.4106063110242708"/>
    <n v="0.23449796132537901"/>
    <n v="9.9908130496615205E-2"/>
    <x v="0"/>
    <x v="0"/>
    <n v="0.68709047299104298"/>
    <x v="1000"/>
    <s v="NA"/>
    <s v="NA"/>
    <s v="NA"/>
    <n v="9.9999999999909103E-3"/>
  </r>
  <r>
    <x v="1"/>
    <x v="1"/>
    <x v="1"/>
    <x v="0"/>
    <x v="0"/>
    <x v="2"/>
    <n v="100"/>
    <n v="5"/>
    <n v="5"/>
    <n v="5"/>
    <x v="1"/>
    <x v="1"/>
    <x v="266"/>
    <x v="0"/>
    <n v="0.51267737403695202"/>
    <n v="0.180509582786991"/>
    <n v="0.14096986940574799"/>
    <n v="2.38056341021857E-2"/>
    <n v="13.4487363253598"/>
    <n v="0.25771790803773098"/>
    <n v="2.68487847144585E-2"/>
    <n v="2.7440928381385601"/>
    <n v="0.23066413232690899"/>
    <n v="0.13099104853361501"/>
    <x v="772"/>
    <x v="772"/>
    <n v="0.531950599686978"/>
    <x v="1001"/>
    <n v="0.56424572643198101"/>
    <n v="0.27016088322002302"/>
    <n v="9.9999999999909103E-3"/>
    <n v="0.16000000000008199"/>
  </r>
  <r>
    <x v="1"/>
    <x v="1"/>
    <x v="1"/>
    <x v="0"/>
    <x v="0"/>
    <x v="2"/>
    <n v="100"/>
    <n v="5"/>
    <n v="5"/>
    <n v="5"/>
    <x v="2"/>
    <x v="1"/>
    <x v="266"/>
    <x v="0"/>
    <n v="0.51352512640453496"/>
    <n v="0.17615075445568101"/>
    <n v="0.116945907284421"/>
    <n v="1.67888146515824E-3"/>
    <n v="11.364653371026399"/>
    <n v="0.401901589342821"/>
    <n v="4.6171926139660702E-2"/>
    <n v="5.75559409123185"/>
    <n v="0.20800647120065599"/>
    <n v="0.11915367149780499"/>
    <x v="773"/>
    <x v="773"/>
    <n v="0.64664531371308398"/>
    <x v="1002"/>
    <n v="0.72380862031100501"/>
    <n v="0.21841231685616999"/>
    <n v="9.9999999999909103E-3"/>
    <n v="0.119999999999891"/>
  </r>
  <r>
    <x v="1"/>
    <x v="1"/>
    <x v="1"/>
    <x v="0"/>
    <x v="0"/>
    <x v="2"/>
    <n v="100"/>
    <n v="5"/>
    <n v="5"/>
    <n v="5"/>
    <x v="3"/>
    <x v="1"/>
    <x v="128"/>
    <x v="0"/>
    <n v="0.445167968460839"/>
    <n v="0.15439086947043401"/>
    <n v="0.12492019573997599"/>
    <n v="1.2306977565978299E-2"/>
    <n v="11.4741567778449"/>
    <n v="0.42548931696727299"/>
    <n v="8.7593747074445893E-3"/>
    <n v="7.3252162414621003"/>
    <n v="0.21264508613774499"/>
    <n v="0.133468045130718"/>
    <x v="774"/>
    <x v="774"/>
    <n v="0.48645615790019903"/>
    <x v="1003"/>
    <n v="0.60369650662484697"/>
    <n v="0.169127812392805"/>
    <n v="4.1099999999999"/>
    <n v="4.3100000000001701"/>
  </r>
  <r>
    <x v="1"/>
    <x v="1"/>
    <x v="1"/>
    <x v="0"/>
    <x v="1"/>
    <x v="0"/>
    <n v="100"/>
    <n v="5"/>
    <n v="5"/>
    <n v="5"/>
    <x v="0"/>
    <x v="0"/>
    <x v="0"/>
    <x v="0"/>
    <s v="NA"/>
    <s v="NA"/>
    <n v="9.8815284018539798E-2"/>
    <n v="1.9964981816926401E-2"/>
    <n v="47.599652317146401"/>
    <n v="0.54340733693558296"/>
    <n v="0.177546678653767"/>
    <n v="9.1690867057876897"/>
    <n v="0.260005827564389"/>
    <n v="0.235149919035127"/>
    <x v="0"/>
    <x v="0"/>
    <n v="0.85672818406786999"/>
    <x v="1004"/>
    <s v="NA"/>
    <s v="NA"/>
    <s v="NA"/>
    <n v="3.9999999999963599E-2"/>
  </r>
  <r>
    <x v="1"/>
    <x v="1"/>
    <x v="1"/>
    <x v="0"/>
    <x v="1"/>
    <x v="0"/>
    <n v="100"/>
    <n v="5"/>
    <n v="5"/>
    <n v="5"/>
    <x v="1"/>
    <x v="0"/>
    <x v="116"/>
    <x v="0"/>
    <n v="0.25019325986590601"/>
    <n v="7.1689212367687105E-2"/>
    <n v="6.5536924954017195E-2"/>
    <n v="1.8110246627061799E-3"/>
    <n v="9.1891940725814205"/>
    <n v="0.19731966544952101"/>
    <n v="7.3472835217757895E-2"/>
    <n v="3.7985965253758298"/>
    <n v="0.113150493104457"/>
    <n v="5.8947322180330497E-2"/>
    <x v="775"/>
    <x v="775"/>
    <n v="0.68850437465016001"/>
    <x v="1005"/>
    <n v="0.78093940397258099"/>
    <n v="0.67214494789776602"/>
    <n v="9.9999999999909103E-3"/>
    <n v="0.21000000000003599"/>
  </r>
  <r>
    <x v="1"/>
    <x v="1"/>
    <x v="1"/>
    <x v="0"/>
    <x v="1"/>
    <x v="0"/>
    <n v="100"/>
    <n v="5"/>
    <n v="5"/>
    <n v="5"/>
    <x v="2"/>
    <x v="0"/>
    <x v="116"/>
    <x v="0"/>
    <n v="0.27003536558965302"/>
    <n v="8.0969109883892706E-2"/>
    <n v="6.6510921445714494E-2"/>
    <n v="3.73127141511059E-3"/>
    <n v="7.9509399858181"/>
    <n v="0.36600345933717898"/>
    <n v="2.06080479478623E-2"/>
    <n v="4.1336045455344204"/>
    <n v="0.107975022951528"/>
    <n v="5.7938034891431602E-2"/>
    <x v="776"/>
    <x v="776"/>
    <n v="0.67369535912200895"/>
    <x v="1006"/>
    <n v="0.76299777913658495"/>
    <n v="0.63687987424121895"/>
    <n v="3.9999999999963599E-2"/>
    <n v="0.15999999999985401"/>
  </r>
  <r>
    <x v="1"/>
    <x v="1"/>
    <x v="1"/>
    <x v="0"/>
    <x v="1"/>
    <x v="0"/>
    <n v="100"/>
    <n v="5"/>
    <n v="5"/>
    <n v="5"/>
    <x v="3"/>
    <x v="0"/>
    <x v="117"/>
    <x v="0"/>
    <n v="0.23878699956593"/>
    <n v="8.61866156170778E-2"/>
    <n v="7.73062689895746E-2"/>
    <n v="6.9429363906489397E-3"/>
    <n v="10.7738277301364"/>
    <n v="0.52885292245192095"/>
    <n v="8.2396528689158102E-2"/>
    <n v="11.3559746313178"/>
    <n v="0.11317911839124201"/>
    <n v="8.0671653551297906E-2"/>
    <x v="777"/>
    <x v="777"/>
    <n v="0.86493587689917495"/>
    <x v="1007"/>
    <n v="1.13208392713253"/>
    <n v="0.89000363411901395"/>
    <n v="4.75"/>
    <n v="5"/>
  </r>
  <r>
    <x v="1"/>
    <x v="1"/>
    <x v="1"/>
    <x v="0"/>
    <x v="1"/>
    <x v="0"/>
    <n v="100"/>
    <n v="5"/>
    <n v="5"/>
    <n v="5"/>
    <x v="0"/>
    <x v="1"/>
    <x v="0"/>
    <x v="0"/>
    <s v="NA"/>
    <s v="NA"/>
    <n v="0.10593396339281699"/>
    <n v="3.1736717043939801E-2"/>
    <n v="10.5930863129727"/>
    <n v="0.33328038925025499"/>
    <n v="3.4239001333114402E-2"/>
    <n v="4.4416450057668104"/>
    <n v="0.15540095000270501"/>
    <n v="3.7112936132439399E-2"/>
    <x v="0"/>
    <x v="0"/>
    <n v="0.57953051592234806"/>
    <x v="1008"/>
    <s v="NA"/>
    <s v="NA"/>
    <s v="NA"/>
    <n v="2.9999999999972701E-2"/>
  </r>
  <r>
    <x v="1"/>
    <x v="1"/>
    <x v="1"/>
    <x v="0"/>
    <x v="1"/>
    <x v="0"/>
    <n v="100"/>
    <n v="5"/>
    <n v="5"/>
    <n v="5"/>
    <x v="1"/>
    <x v="1"/>
    <x v="511"/>
    <x v="0"/>
    <n v="0.49433391752897099"/>
    <n v="0.16156808566557701"/>
    <n v="0.113167545113569"/>
    <n v="1.4597128803840299E-3"/>
    <n v="5.55906889545175"/>
    <n v="0.70440926897239797"/>
    <n v="0.445278593970311"/>
    <n v="6.7863447268244803"/>
    <n v="0.120050592841809"/>
    <n v="3.8390043417701997E-4"/>
    <x v="778"/>
    <x v="778"/>
    <n v="1.1566170970564"/>
    <x v="1009"/>
    <n v="1.1809596412797201"/>
    <n v="0.142256916951253"/>
    <n v="1.99999999999818E-2"/>
    <n v="0.169999999999845"/>
  </r>
  <r>
    <x v="1"/>
    <x v="1"/>
    <x v="1"/>
    <x v="0"/>
    <x v="1"/>
    <x v="0"/>
    <n v="100"/>
    <n v="5"/>
    <n v="5"/>
    <n v="5"/>
    <x v="2"/>
    <x v="1"/>
    <x v="398"/>
    <x v="0"/>
    <n v="0.47476642786087597"/>
    <n v="0.17714291525296"/>
    <n v="0.114784070935221"/>
    <n v="1.92471996446122E-2"/>
    <n v="4.1950843920580398"/>
    <n v="0.75306418695951105"/>
    <n v="0.44953151780718598"/>
    <n v="7.2822578343149997"/>
    <n v="9.8878852047096899E-2"/>
    <n v="2.9490627928456799E-3"/>
    <x v="779"/>
    <x v="779"/>
    <n v="1.19840421113601"/>
    <x v="1010"/>
    <n v="1.2444776720709501"/>
    <n v="0.18440721489662901"/>
    <n v="1.99999999999818E-2"/>
    <n v="0.180000000000064"/>
  </r>
  <r>
    <x v="1"/>
    <x v="1"/>
    <x v="1"/>
    <x v="0"/>
    <x v="1"/>
    <x v="0"/>
    <n v="100"/>
    <n v="5"/>
    <n v="5"/>
    <n v="5"/>
    <x v="3"/>
    <x v="1"/>
    <x v="512"/>
    <x v="0"/>
    <n v="0.49728363430585198"/>
    <n v="0.10960706931639599"/>
    <n v="8.9708134209740401E-2"/>
    <n v="2.4913762155411301E-2"/>
    <n v="5.0411073842849001"/>
    <n v="0.38162226883791101"/>
    <n v="0.287422834919982"/>
    <n v="6.7645923997770003"/>
    <n v="0.106967594511262"/>
    <n v="7.94073018440156E-3"/>
    <x v="780"/>
    <x v="780"/>
    <n v="0.85310540629911202"/>
    <x v="1011"/>
    <n v="0.84950735159500401"/>
    <n v="8.8548386993519995E-2"/>
    <n v="4.6400000000001"/>
    <n v="4.8199999999999399"/>
  </r>
  <r>
    <x v="1"/>
    <x v="1"/>
    <x v="1"/>
    <x v="0"/>
    <x v="1"/>
    <x v="1"/>
    <n v="100"/>
    <n v="5"/>
    <n v="5"/>
    <n v="5"/>
    <x v="0"/>
    <x v="0"/>
    <x v="0"/>
    <x v="0"/>
    <s v="NA"/>
    <s v="NA"/>
    <n v="0.255495447711447"/>
    <n v="3.7669116233609301E-2"/>
    <n v="53.960212749875502"/>
    <n v="0.57723345707072804"/>
    <n v="0.41558021695869202"/>
    <n v="25.777192403219601"/>
    <n v="0.30386856494008302"/>
    <n v="4.8671983533195899E-2"/>
    <x v="0"/>
    <x v="0"/>
    <n v="0.83859759664406297"/>
    <x v="1012"/>
    <s v="NA"/>
    <s v="NA"/>
    <s v="NA"/>
    <n v="2.9999999999972701E-2"/>
  </r>
  <r>
    <x v="1"/>
    <x v="1"/>
    <x v="1"/>
    <x v="0"/>
    <x v="1"/>
    <x v="1"/>
    <n v="100"/>
    <n v="5"/>
    <n v="5"/>
    <n v="5"/>
    <x v="1"/>
    <x v="0"/>
    <x v="150"/>
    <x v="0"/>
    <n v="0.22940454530357501"/>
    <n v="4.1251944652336399E-2"/>
    <n v="9.5215696803523694E-2"/>
    <n v="8.6003331472694101E-3"/>
    <n v="5.2558966674748602"/>
    <n v="0.38922441983829098"/>
    <n v="0.307748952006135"/>
    <n v="9.0146929904544102"/>
    <n v="0.14096577453207099"/>
    <n v="8.2275202876355105E-2"/>
    <x v="781"/>
    <x v="781"/>
    <n v="0.51264487532974501"/>
    <x v="1013"/>
    <n v="0.78187102204169301"/>
    <n v="0.515547896691265"/>
    <n v="1.99999999999818E-2"/>
    <n v="0.139999999999873"/>
  </r>
  <r>
    <x v="1"/>
    <x v="1"/>
    <x v="1"/>
    <x v="0"/>
    <x v="1"/>
    <x v="1"/>
    <n v="100"/>
    <n v="5"/>
    <n v="5"/>
    <n v="5"/>
    <x v="2"/>
    <x v="0"/>
    <x v="110"/>
    <x v="0"/>
    <n v="0.26782815073995198"/>
    <n v="6.37478657526655E-2"/>
    <n v="0.132531045432075"/>
    <n v="2.7656426979685698E-2"/>
    <n v="6.4247760106870002"/>
    <n v="0.47380492809115798"/>
    <n v="0.383563230129012"/>
    <n v="11.8704120118422"/>
    <n v="0.16503735351954901"/>
    <n v="8.3168267302198798E-2"/>
    <x v="782"/>
    <x v="782"/>
    <n v="0.57542437651869605"/>
    <x v="1014"/>
    <n v="0.82056169015364"/>
    <n v="0.43644783145884197"/>
    <n v="2.9999999999972701E-2"/>
    <n v="0.180000000000064"/>
  </r>
  <r>
    <x v="1"/>
    <x v="1"/>
    <x v="1"/>
    <x v="0"/>
    <x v="1"/>
    <x v="1"/>
    <n v="100"/>
    <n v="5"/>
    <n v="5"/>
    <n v="5"/>
    <x v="3"/>
    <x v="0"/>
    <x v="279"/>
    <x v="0"/>
    <n v="0.24516582830774"/>
    <n v="5.0755387929185797E-2"/>
    <n v="5.8276156490093899E-2"/>
    <n v="1.11888900547582E-2"/>
    <n v="3.91946569645904"/>
    <n v="0.44064768930848403"/>
    <n v="0.22669973448273101"/>
    <n v="19.676997111192598"/>
    <n v="0.10657425642047801"/>
    <n v="5.2300829226376098E-2"/>
    <x v="783"/>
    <x v="783"/>
    <n v="0.82353268152813996"/>
    <x v="1015"/>
    <n v="1.0809466327296999"/>
    <n v="0.47598474322754902"/>
    <n v="4.4300000000000601"/>
    <n v="4.6500000000000901"/>
  </r>
  <r>
    <x v="1"/>
    <x v="1"/>
    <x v="1"/>
    <x v="0"/>
    <x v="1"/>
    <x v="1"/>
    <n v="100"/>
    <n v="5"/>
    <n v="5"/>
    <n v="5"/>
    <x v="0"/>
    <x v="1"/>
    <x v="0"/>
    <x v="0"/>
    <s v="NA"/>
    <s v="NA"/>
    <n v="0.284757197997976"/>
    <n v="8.4568690153593602E-3"/>
    <n v="100.49327313624499"/>
    <n v="0.55739188707391396"/>
    <n v="0.21425378331189099"/>
    <n v="21.8196902926509"/>
    <n v="0.38642251317368098"/>
    <n v="0.23000863340680899"/>
    <x v="0"/>
    <x v="0"/>
    <n v="1.08003845458603"/>
    <x v="1016"/>
    <s v="NA"/>
    <s v="NA"/>
    <s v="NA"/>
    <n v="9.9999999999909103E-3"/>
  </r>
  <r>
    <x v="1"/>
    <x v="1"/>
    <x v="1"/>
    <x v="0"/>
    <x v="1"/>
    <x v="1"/>
    <n v="100"/>
    <n v="5"/>
    <n v="5"/>
    <n v="5"/>
    <x v="1"/>
    <x v="1"/>
    <x v="109"/>
    <x v="0"/>
    <n v="0.47528080878379497"/>
    <n v="0.20705754634363699"/>
    <n v="0.16745121176514799"/>
    <n v="1.4899546811851801E-2"/>
    <n v="10.9391030431686"/>
    <n v="0.39837434625382301"/>
    <n v="4.83218770704366E-2"/>
    <n v="15.648012394876"/>
    <n v="0.20079144829112"/>
    <n v="4.7121277687213199E-2"/>
    <x v="784"/>
    <x v="784"/>
    <n v="0.80426256295894905"/>
    <x v="1017"/>
    <n v="1.03805915034339"/>
    <n v="0.533045606774047"/>
    <n v="3.9999999999963599E-2"/>
    <n v="0.180000000000064"/>
  </r>
  <r>
    <x v="1"/>
    <x v="1"/>
    <x v="1"/>
    <x v="0"/>
    <x v="1"/>
    <x v="1"/>
    <n v="100"/>
    <n v="5"/>
    <n v="5"/>
    <n v="5"/>
    <x v="2"/>
    <x v="1"/>
    <x v="395"/>
    <x v="0"/>
    <n v="0.49467996220350802"/>
    <n v="0.213014776477575"/>
    <n v="0.10895342775075099"/>
    <n v="1.23401312118932E-2"/>
    <n v="5.4360087224520601"/>
    <n v="0.45731227183772"/>
    <n v="9.8813248199113704E-2"/>
    <n v="17.2851383113235"/>
    <n v="0.140553566432949"/>
    <n v="4.66822960183872E-2"/>
    <x v="785"/>
    <x v="785"/>
    <n v="0.83720068559276195"/>
    <x v="1018"/>
    <n v="1.02085612600493"/>
    <n v="0.40211163412112899"/>
    <n v="1.99999999999818E-2"/>
    <n v="0.15999999999985401"/>
  </r>
  <r>
    <x v="1"/>
    <x v="1"/>
    <x v="1"/>
    <x v="0"/>
    <x v="1"/>
    <x v="1"/>
    <n v="100"/>
    <n v="5"/>
    <n v="5"/>
    <n v="5"/>
    <x v="3"/>
    <x v="1"/>
    <x v="154"/>
    <x v="0"/>
    <n v="0.451694365049294"/>
    <n v="0.184107790126046"/>
    <n v="0.112465142741228"/>
    <n v="2.85979344265728E-2"/>
    <n v="7.1458814142027203"/>
    <n v="0.54260481389491"/>
    <n v="3.8737571505545999E-2"/>
    <n v="16.507021832757999"/>
    <n v="0.16759521221492801"/>
    <n v="7.4102472665907096E-2"/>
    <x v="786"/>
    <x v="786"/>
    <n v="0.883437567352377"/>
    <x v="1019"/>
    <n v="1.21360671044649"/>
    <n v="0.472231653236585"/>
    <n v="4.9100000000000801"/>
    <n v="5.1400000000001"/>
  </r>
  <r>
    <x v="1"/>
    <x v="1"/>
    <x v="1"/>
    <x v="0"/>
    <x v="1"/>
    <x v="2"/>
    <n v="100"/>
    <n v="5"/>
    <n v="5"/>
    <n v="5"/>
    <x v="0"/>
    <x v="0"/>
    <x v="0"/>
    <x v="0"/>
    <s v="NA"/>
    <s v="NA"/>
    <n v="0.36832201059622199"/>
    <n v="0.10010510455281101"/>
    <n v="117.37258277829"/>
    <n v="0.39863476440008899"/>
    <n v="0.27415351126613602"/>
    <n v="18.061899315895399"/>
    <n v="0.51646418491990398"/>
    <n v="0.302295672620018"/>
    <x v="0"/>
    <x v="0"/>
    <n v="0.86693417929472805"/>
    <x v="1020"/>
    <s v="NA"/>
    <s v="NA"/>
    <s v="NA"/>
    <n v="9.9999999999909103E-3"/>
  </r>
  <r>
    <x v="1"/>
    <x v="1"/>
    <x v="1"/>
    <x v="0"/>
    <x v="1"/>
    <x v="2"/>
    <n v="100"/>
    <n v="5"/>
    <n v="5"/>
    <n v="5"/>
    <x v="1"/>
    <x v="0"/>
    <x v="513"/>
    <x v="0"/>
    <n v="0.237374680559543"/>
    <n v="2.1357978771146601E-2"/>
    <n v="0.182480765540533"/>
    <n v="5.3350320761502798E-2"/>
    <n v="9.2638006149956507"/>
    <n v="0.47292854523641997"/>
    <n v="0.340747501794956"/>
    <n v="18.6741736545336"/>
    <n v="0.230917637126063"/>
    <n v="1.6149457855626999E-2"/>
    <x v="787"/>
    <x v="787"/>
    <n v="0.92784202903192603"/>
    <x v="1021"/>
    <n v="1.45736372275788"/>
    <n v="1.22925332734855"/>
    <n v="1.99999999999818E-2"/>
    <n v="0.200000000000045"/>
  </r>
  <r>
    <x v="1"/>
    <x v="1"/>
    <x v="1"/>
    <x v="0"/>
    <x v="1"/>
    <x v="2"/>
    <n v="100"/>
    <n v="5"/>
    <n v="5"/>
    <n v="5"/>
    <x v="2"/>
    <x v="0"/>
    <x v="271"/>
    <x v="0"/>
    <n v="0.22777935454662601"/>
    <n v="6.7181070382560396E-2"/>
    <n v="0.17520350678247801"/>
    <n v="5.8123399204711997E-2"/>
    <n v="8.7375487214777294"/>
    <n v="0.38813728082372401"/>
    <n v="0.298942260466044"/>
    <n v="15.483447628664701"/>
    <n v="0.22505562658428499"/>
    <n v="1.3732961637264099E-2"/>
    <x v="788"/>
    <x v="788"/>
    <n v="0.94267151229914603"/>
    <x v="1022"/>
    <n v="1.47365086402488"/>
    <n v="1.29375697466024"/>
    <n v="1.99999999999818E-2"/>
    <n v="0.139999999999873"/>
  </r>
  <r>
    <x v="1"/>
    <x v="1"/>
    <x v="1"/>
    <x v="0"/>
    <x v="1"/>
    <x v="2"/>
    <n v="100"/>
    <n v="5"/>
    <n v="5"/>
    <n v="5"/>
    <x v="3"/>
    <x v="0"/>
    <x v="123"/>
    <x v="0"/>
    <n v="0.165526420640807"/>
    <n v="3.1485095393159801E-2"/>
    <n v="0.16278247534149201"/>
    <n v="1.2992026044634199E-2"/>
    <n v="7.5394174757968804"/>
    <n v="0.31721635374541901"/>
    <n v="0.22564464894675901"/>
    <n v="9.8475020737244794"/>
    <n v="0.20823603047293099"/>
    <n v="2.6802530300290599E-4"/>
    <x v="789"/>
    <x v="789"/>
    <n v="0.86991431198167202"/>
    <x v="1023"/>
    <n v="1.24674278073663"/>
    <n v="1.10092211125427"/>
    <n v="4.1799999999998398"/>
    <n v="4.36000000000013"/>
  </r>
  <r>
    <x v="1"/>
    <x v="1"/>
    <x v="1"/>
    <x v="0"/>
    <x v="1"/>
    <x v="2"/>
    <n v="100"/>
    <n v="5"/>
    <n v="5"/>
    <n v="5"/>
    <x v="0"/>
    <x v="1"/>
    <x v="0"/>
    <x v="0"/>
    <s v="NA"/>
    <s v="NA"/>
    <n v="0.22496081468244"/>
    <n v="7.0489935802344698E-3"/>
    <n v="49.848305701915301"/>
    <n v="0.30657804724468002"/>
    <n v="0.11690274267742901"/>
    <n v="24.131375166236399"/>
    <n v="0.42449390852403901"/>
    <n v="0.35808788989826901"/>
    <x v="0"/>
    <x v="0"/>
    <n v="1.09083293506408"/>
    <x v="1024"/>
    <s v="NA"/>
    <s v="NA"/>
    <s v="NA"/>
    <n v="1.99999999999818E-2"/>
  </r>
  <r>
    <x v="1"/>
    <x v="1"/>
    <x v="1"/>
    <x v="0"/>
    <x v="1"/>
    <x v="2"/>
    <n v="100"/>
    <n v="5"/>
    <n v="5"/>
    <n v="5"/>
    <x v="1"/>
    <x v="1"/>
    <x v="155"/>
    <x v="0"/>
    <n v="0.58120499593299901"/>
    <n v="0.481691057704769"/>
    <n v="0.150394018954948"/>
    <n v="1.4151870633794699E-2"/>
    <n v="5.4538228160606597"/>
    <n v="0.14890189458522299"/>
    <n v="3.5911755756932298E-2"/>
    <n v="1.5036055239811801"/>
    <n v="0.18041917364763699"/>
    <n v="9.3354286633080902E-2"/>
    <x v="790"/>
    <x v="790"/>
    <n v="0.75663558238934503"/>
    <x v="1025"/>
    <n v="0.68914051443031699"/>
    <n v="0.63686723468916995"/>
    <n v="2.9999999999972701E-2"/>
    <n v="0.17000000000007301"/>
  </r>
  <r>
    <x v="1"/>
    <x v="1"/>
    <x v="1"/>
    <x v="0"/>
    <x v="1"/>
    <x v="2"/>
    <n v="100"/>
    <n v="5"/>
    <n v="5"/>
    <n v="5"/>
    <x v="2"/>
    <x v="1"/>
    <x v="402"/>
    <x v="0"/>
    <n v="0.57891266825276899"/>
    <n v="0.483418548578124"/>
    <n v="0.17789912490825799"/>
    <n v="1.98865088490317E-2"/>
    <n v="6.3095084659649601"/>
    <n v="0.15809016118584701"/>
    <n v="4.7039839173000197E-2"/>
    <n v="2.88212782466212"/>
    <n v="0.19268122707062399"/>
    <n v="8.9590981906800093E-2"/>
    <x v="791"/>
    <x v="791"/>
    <n v="0.701338107490042"/>
    <x v="1026"/>
    <n v="0.59394636480641405"/>
    <n v="0.491236596624403"/>
    <n v="9.9999999999909103E-3"/>
    <n v="0.139999999999873"/>
  </r>
  <r>
    <x v="1"/>
    <x v="1"/>
    <x v="1"/>
    <x v="0"/>
    <x v="1"/>
    <x v="2"/>
    <n v="100"/>
    <n v="5"/>
    <n v="5"/>
    <n v="5"/>
    <x v="3"/>
    <x v="1"/>
    <x v="142"/>
    <x v="0"/>
    <n v="0.53362702463029499"/>
    <n v="0.46601152925209899"/>
    <n v="0.117265132085453"/>
    <n v="2.19489324208458E-2"/>
    <n v="5.1219916343839698"/>
    <n v="0.192287468167469"/>
    <n v="3.3029887948381902E-2"/>
    <n v="2.1594185285337399"/>
    <n v="0.161542471973425"/>
    <n v="8.2151269397425897E-2"/>
    <x v="792"/>
    <x v="792"/>
    <n v="0.53942649478270899"/>
    <x v="1027"/>
    <n v="0.50604262600663996"/>
    <n v="0.40241989278312401"/>
    <n v="4.0200000000002101"/>
    <n v="4.2000000000000499"/>
  </r>
  <r>
    <x v="1"/>
    <x v="1"/>
    <x v="1"/>
    <x v="1"/>
    <x v="0"/>
    <x v="0"/>
    <n v="100"/>
    <n v="5"/>
    <n v="5"/>
    <n v="5"/>
    <x v="0"/>
    <x v="0"/>
    <x v="0"/>
    <x v="0"/>
    <s v="NA"/>
    <s v="NA"/>
    <n v="0.15255724834614601"/>
    <n v="3.6370375319426901E-3"/>
    <n v="21.865257470482302"/>
    <n v="0.58719331794673302"/>
    <n v="0.34035720305225597"/>
    <n v="17.0337493489968"/>
    <n v="0.15950163420001401"/>
    <n v="2.0577551727232399E-2"/>
    <x v="0"/>
    <x v="0"/>
    <n v="0.964013484721018"/>
    <x v="1028"/>
    <s v="NA"/>
    <s v="NA"/>
    <s v="NA"/>
    <n v="2.9999999999972701E-2"/>
  </r>
  <r>
    <x v="1"/>
    <x v="1"/>
    <x v="1"/>
    <x v="1"/>
    <x v="0"/>
    <x v="0"/>
    <n v="100"/>
    <n v="5"/>
    <n v="5"/>
    <n v="5"/>
    <x v="1"/>
    <x v="0"/>
    <x v="110"/>
    <x v="0"/>
    <n v="0.31222842384741201"/>
    <n v="0.16602963693450001"/>
    <n v="6.9236274718484994E-2"/>
    <n v="1.88172147779124E-2"/>
    <n v="2.3725281428628602"/>
    <n v="0.62343154094158304"/>
    <n v="0.15802140242964699"/>
    <n v="13.526940464207501"/>
    <n v="6.6849621333915393E-2"/>
    <n v="2.7423762638481598E-2"/>
    <x v="793"/>
    <x v="793"/>
    <n v="1.10365617849349"/>
    <x v="1029"/>
    <n v="1.2757111235238101"/>
    <n v="3.9689125957032903E-2"/>
    <n v="3.0000000000200099E-2"/>
    <n v="0.19000000000005501"/>
  </r>
  <r>
    <x v="1"/>
    <x v="1"/>
    <x v="1"/>
    <x v="1"/>
    <x v="0"/>
    <x v="0"/>
    <n v="100"/>
    <n v="5"/>
    <n v="5"/>
    <n v="5"/>
    <x v="2"/>
    <x v="0"/>
    <x v="128"/>
    <x v="0"/>
    <n v="0.29945441084901397"/>
    <n v="0.16564427976526999"/>
    <n v="6.2158149232922101E-2"/>
    <n v="1.75841508560357E-2"/>
    <n v="2.7161613624260799"/>
    <n v="0.46961608120714099"/>
    <n v="9.9626011714115406E-2"/>
    <n v="6.9620600508916501"/>
    <n v="6.5212349672897504E-2"/>
    <n v="3.1924336392139499E-2"/>
    <x v="794"/>
    <x v="794"/>
    <n v="1.0058531075400701"/>
    <x v="1030"/>
    <n v="1.1268500987785499"/>
    <n v="0.10064779507666401"/>
    <n v="9.9999999999909103E-3"/>
    <n v="0.150000000000091"/>
  </r>
  <r>
    <x v="1"/>
    <x v="1"/>
    <x v="1"/>
    <x v="1"/>
    <x v="0"/>
    <x v="0"/>
    <n v="100"/>
    <n v="5"/>
    <n v="5"/>
    <n v="5"/>
    <x v="3"/>
    <x v="0"/>
    <x v="514"/>
    <x v="0"/>
    <n v="0.233352501285394"/>
    <n v="7.5262575232045298E-2"/>
    <n v="3.1520320806629198E-2"/>
    <n v="1.2323586508006501E-2"/>
    <n v="1.7481068182535899"/>
    <n v="0.323869260055757"/>
    <n v="6.8879338602560996E-3"/>
    <n v="5.6865191041764502"/>
    <n v="5.7920104440715402E-2"/>
    <n v="3.9750233569124299E-2"/>
    <x v="795"/>
    <x v="795"/>
    <n v="0.58084736537229897"/>
    <x v="1031"/>
    <n v="0.644025206889276"/>
    <n v="0.101660387323394"/>
    <n v="5.5799999999999299"/>
    <n v="5.8199999999999399"/>
  </r>
  <r>
    <x v="1"/>
    <x v="1"/>
    <x v="1"/>
    <x v="1"/>
    <x v="0"/>
    <x v="0"/>
    <n v="100"/>
    <n v="5"/>
    <n v="5"/>
    <n v="5"/>
    <x v="0"/>
    <x v="1"/>
    <x v="0"/>
    <x v="0"/>
    <s v="NA"/>
    <s v="NA"/>
    <n v="0.14257747556981201"/>
    <n v="5.2589176414756203E-2"/>
    <n v="17.405432374579799"/>
    <n v="0.23107457811072901"/>
    <n v="0.1217504760035"/>
    <n v="4.5950029110586996"/>
    <n v="0.23939459322006401"/>
    <n v="2.61761691739246E-2"/>
    <x v="0"/>
    <x v="0"/>
    <n v="0.45725746624539199"/>
    <x v="1032"/>
    <s v="NA"/>
    <s v="NA"/>
    <s v="NA"/>
    <n v="1.99999999999818E-2"/>
  </r>
  <r>
    <x v="1"/>
    <x v="1"/>
    <x v="1"/>
    <x v="1"/>
    <x v="0"/>
    <x v="0"/>
    <n v="100"/>
    <n v="5"/>
    <n v="5"/>
    <n v="5"/>
    <x v="1"/>
    <x v="1"/>
    <x v="140"/>
    <x v="0"/>
    <n v="0.61361247534007402"/>
    <n v="0.383851879135713"/>
    <n v="7.3493072515281699E-2"/>
    <n v="2.4651131545827199E-2"/>
    <n v="2.4879980690938499"/>
    <n v="0.25534059746745003"/>
    <n v="0.11084893341698"/>
    <n v="5.1063090045364499"/>
    <n v="9.2209019829448596E-2"/>
    <n v="4.78635851087914E-2"/>
    <x v="796"/>
    <x v="796"/>
    <n v="0.42864166681052301"/>
    <x v="1033"/>
    <n v="0.57771224074518002"/>
    <n v="0.33694120105852299"/>
    <n v="2.9999999999972701E-2"/>
    <n v="0.19000000000005501"/>
  </r>
  <r>
    <x v="1"/>
    <x v="1"/>
    <x v="1"/>
    <x v="1"/>
    <x v="0"/>
    <x v="0"/>
    <n v="100"/>
    <n v="5"/>
    <n v="5"/>
    <n v="5"/>
    <x v="2"/>
    <x v="1"/>
    <x v="142"/>
    <x v="0"/>
    <n v="0.60502219034003701"/>
    <n v="0.38814211093474399"/>
    <n v="0.166947872850883"/>
    <n v="2.7833227700572699E-2"/>
    <n v="6.7265325991531704"/>
    <n v="0.48430801131074502"/>
    <n v="0.18673597903282399"/>
    <n v="8.8416856114064295"/>
    <n v="0.15073217009185499"/>
    <n v="5.0375116097313502E-2"/>
    <x v="797"/>
    <x v="797"/>
    <n v="0.55548912899547598"/>
    <x v="1034"/>
    <n v="0.73115375277933103"/>
    <n v="0.38941324441184499"/>
    <n v="0"/>
    <n v="0.14000000000009999"/>
  </r>
  <r>
    <x v="1"/>
    <x v="1"/>
    <x v="1"/>
    <x v="1"/>
    <x v="0"/>
    <x v="0"/>
    <n v="100"/>
    <n v="5"/>
    <n v="5"/>
    <n v="5"/>
    <x v="3"/>
    <x v="1"/>
    <x v="152"/>
    <x v="0"/>
    <n v="0.59082384169616897"/>
    <n v="0.38097230515514902"/>
    <n v="0.14905858364782501"/>
    <n v="3.9200318827080201E-2"/>
    <n v="5.8826822341271203"/>
    <n v="0.471238286106621"/>
    <n v="0.139885593226556"/>
    <n v="10.555839966051099"/>
    <n v="0.13585988238793401"/>
    <n v="4.1808466362251898E-2"/>
    <x v="798"/>
    <x v="798"/>
    <n v="0.58012279959097601"/>
    <x v="1035"/>
    <n v="0.72311598935774002"/>
    <n v="0.30152621858185302"/>
    <n v="5.26999999999998"/>
    <n v="5.49000000000001"/>
  </r>
  <r>
    <x v="1"/>
    <x v="1"/>
    <x v="1"/>
    <x v="1"/>
    <x v="0"/>
    <x v="1"/>
    <n v="100"/>
    <n v="5"/>
    <n v="5"/>
    <n v="5"/>
    <x v="0"/>
    <x v="0"/>
    <x v="0"/>
    <x v="0"/>
    <s v="NA"/>
    <s v="NA"/>
    <n v="0.34250009723507202"/>
    <n v="0.159100220436108"/>
    <n v="41.433557417914898"/>
    <n v="0.95078927036509697"/>
    <n v="0.37247305523737001"/>
    <n v="25.924207616196401"/>
    <n v="0.20480077590792301"/>
    <n v="3.8062971002356099E-3"/>
    <x v="0"/>
    <x v="0"/>
    <n v="1.39156477678686"/>
    <x v="1036"/>
    <s v="NA"/>
    <s v="NA"/>
    <s v="NA"/>
    <n v="1.99999999999818E-2"/>
  </r>
  <r>
    <x v="1"/>
    <x v="1"/>
    <x v="1"/>
    <x v="1"/>
    <x v="0"/>
    <x v="1"/>
    <n v="100"/>
    <n v="5"/>
    <n v="5"/>
    <n v="5"/>
    <x v="1"/>
    <x v="0"/>
    <x v="264"/>
    <x v="0"/>
    <n v="0.34216446432839998"/>
    <n v="0.21310534400484199"/>
    <n v="8.9506081656937506E-2"/>
    <n v="8.6843029784397004E-3"/>
    <n v="8.3602117011903694"/>
    <n v="0.70158100088599595"/>
    <n v="0.14831033014025799"/>
    <n v="11.729293703952401"/>
    <n v="0.12651459883208299"/>
    <n v="7.77226445168126E-2"/>
    <x v="799"/>
    <x v="799"/>
    <n v="1.5268327312728101"/>
    <x v="1037"/>
    <n v="1.60550972506595"/>
    <n v="0.12954708472051699"/>
    <n v="2.9999999999972701E-2"/>
    <n v="0.19000000000005501"/>
  </r>
  <r>
    <x v="1"/>
    <x v="1"/>
    <x v="1"/>
    <x v="1"/>
    <x v="0"/>
    <x v="1"/>
    <n v="100"/>
    <n v="5"/>
    <n v="5"/>
    <n v="5"/>
    <x v="2"/>
    <x v="0"/>
    <x v="515"/>
    <x v="0"/>
    <n v="0.33601474356564198"/>
    <n v="0.18731195404456499"/>
    <n v="0.16338798047591899"/>
    <n v="3.98723607126963E-2"/>
    <n v="13.254799254924199"/>
    <n v="0.77810966433893902"/>
    <n v="0.273796798745359"/>
    <n v="20.247597854835899"/>
    <n v="0.15504699057802199"/>
    <n v="8.9517591611102496E-2"/>
    <x v="800"/>
    <x v="800"/>
    <n v="1.43146822070228"/>
    <x v="1038"/>
    <n v="1.5752938089522399"/>
    <n v="0.24995802141055001"/>
    <n v="9.9999999999909103E-3"/>
    <n v="0.14999999999986399"/>
  </r>
  <r>
    <x v="1"/>
    <x v="1"/>
    <x v="1"/>
    <x v="1"/>
    <x v="0"/>
    <x v="1"/>
    <n v="100"/>
    <n v="5"/>
    <n v="5"/>
    <n v="5"/>
    <x v="3"/>
    <x v="0"/>
    <x v="516"/>
    <x v="0"/>
    <n v="0.32134275424785602"/>
    <n v="0.20559162671029099"/>
    <n v="0.197472743551075"/>
    <n v="5.1916202997774101E-2"/>
    <n v="14.2603545926388"/>
    <n v="0.56695611073105301"/>
    <n v="0.119200115148237"/>
    <n v="16.724898417665798"/>
    <n v="0.144410715255754"/>
    <n v="6.8511403598384299E-2"/>
    <x v="801"/>
    <x v="801"/>
    <n v="1.17517837547946"/>
    <x v="1039"/>
    <n v="1.31508343141165"/>
    <n v="0.21390877726896201"/>
    <n v="5.61000000000013"/>
    <n v="5.8300000000001502"/>
  </r>
  <r>
    <x v="1"/>
    <x v="1"/>
    <x v="1"/>
    <x v="1"/>
    <x v="0"/>
    <x v="1"/>
    <n v="100"/>
    <n v="5"/>
    <n v="5"/>
    <n v="5"/>
    <x v="0"/>
    <x v="1"/>
    <x v="0"/>
    <x v="0"/>
    <s v="NA"/>
    <s v="NA"/>
    <n v="0.20929308133702301"/>
    <n v="6.5574065261705394E-2"/>
    <n v="59.892922609822897"/>
    <n v="0.99904495353338096"/>
    <n v="0.47485354302344002"/>
    <n v="102.00235428439299"/>
    <n v="0.225050830269754"/>
    <n v="4.5821572852237299E-2"/>
    <x v="0"/>
    <x v="0"/>
    <n v="1.4732734342180001"/>
    <x v="1040"/>
    <s v="NA"/>
    <s v="NA"/>
    <s v="NA"/>
    <n v="3.9999999999963599E-2"/>
  </r>
  <r>
    <x v="1"/>
    <x v="1"/>
    <x v="1"/>
    <x v="1"/>
    <x v="0"/>
    <x v="1"/>
    <n v="100"/>
    <n v="5"/>
    <n v="5"/>
    <n v="5"/>
    <x v="1"/>
    <x v="1"/>
    <x v="115"/>
    <x v="0"/>
    <n v="0.57528096215379698"/>
    <n v="0.34389624655065498"/>
    <n v="6.7489968749377793E-2"/>
    <n v="6.2758746678043802E-3"/>
    <n v="9.2257111257200197"/>
    <n v="0.289208694425581"/>
    <n v="0.23254751189571601"/>
    <n v="6.3899396587721"/>
    <n v="0.11478062728001"/>
    <n v="4.6268532917554797E-2"/>
    <x v="802"/>
    <x v="802"/>
    <n v="0.51502113743106104"/>
    <x v="1041"/>
    <n v="0.61594557698183305"/>
    <n v="0.39844016877724298"/>
    <n v="2.9999999999972701E-2"/>
    <n v="0.150000000000091"/>
  </r>
  <r>
    <x v="1"/>
    <x v="1"/>
    <x v="1"/>
    <x v="1"/>
    <x v="0"/>
    <x v="1"/>
    <n v="100"/>
    <n v="5"/>
    <n v="5"/>
    <n v="5"/>
    <x v="2"/>
    <x v="1"/>
    <x v="142"/>
    <x v="0"/>
    <n v="0.57883728585765304"/>
    <n v="0.384810239608041"/>
    <n v="6.9488270066162205E-2"/>
    <n v="7.8441544391183394E-5"/>
    <n v="11.0167241876443"/>
    <n v="0.24948147672927701"/>
    <n v="0.158282128642148"/>
    <n v="7.4499751797695"/>
    <n v="0.120482809755209"/>
    <n v="6.1068398862105702E-2"/>
    <x v="803"/>
    <x v="803"/>
    <n v="0.53840069672778401"/>
    <x v="1042"/>
    <n v="0.66962132021278298"/>
    <n v="0.44283277062208498"/>
    <n v="9.9999999999909103E-3"/>
    <n v="0.14999999999986399"/>
  </r>
  <r>
    <x v="1"/>
    <x v="1"/>
    <x v="1"/>
    <x v="1"/>
    <x v="0"/>
    <x v="1"/>
    <n v="100"/>
    <n v="5"/>
    <n v="5"/>
    <n v="5"/>
    <x v="3"/>
    <x v="1"/>
    <x v="131"/>
    <x v="0"/>
    <n v="0.54861148506285495"/>
    <n v="0.35922622497962797"/>
    <n v="5.6814665336920901E-2"/>
    <n v="3.4963725576787901E-3"/>
    <n v="8.6040925614944896"/>
    <n v="0.27096235492088"/>
    <n v="0.18506631409316299"/>
    <n v="8.7285928664496701"/>
    <n v="0.11382511547597"/>
    <n v="6.2773781182651797E-2"/>
    <x v="804"/>
    <x v="804"/>
    <n v="0.64172506886087799"/>
    <x v="1043"/>
    <n v="0.72524666685463202"/>
    <n v="0.45960340431658903"/>
    <n v="5.1900000000000501"/>
    <n v="5.36000000000013"/>
  </r>
  <r>
    <x v="1"/>
    <x v="1"/>
    <x v="1"/>
    <x v="1"/>
    <x v="0"/>
    <x v="2"/>
    <n v="100"/>
    <n v="5"/>
    <n v="5"/>
    <n v="5"/>
    <x v="0"/>
    <x v="0"/>
    <x v="0"/>
    <x v="0"/>
    <s v="NA"/>
    <s v="NA"/>
    <n v="0.268185104908581"/>
    <n v="0.106669197386929"/>
    <n v="89.095820137619299"/>
    <n v="0.77671376329804798"/>
    <n v="9.0335709500837996E-2"/>
    <n v="100.681467393933"/>
    <n v="0.47163642785209597"/>
    <n v="1.3992014561541101E-2"/>
    <x v="0"/>
    <x v="0"/>
    <n v="1.9027118155645499"/>
    <x v="1044"/>
    <s v="NA"/>
    <s v="NA"/>
    <s v="NA"/>
    <n v="2.9999999999972701E-2"/>
  </r>
  <r>
    <x v="1"/>
    <x v="1"/>
    <x v="1"/>
    <x v="1"/>
    <x v="0"/>
    <x v="2"/>
    <n v="100"/>
    <n v="5"/>
    <n v="5"/>
    <n v="5"/>
    <x v="1"/>
    <x v="0"/>
    <x v="119"/>
    <x v="0"/>
    <n v="0.22970373884303799"/>
    <n v="3.5404116512910498E-2"/>
    <n v="9.17992860600986E-2"/>
    <n v="5.9727715610541502E-3"/>
    <n v="5.1339685430079998"/>
    <n v="0.25744272600377799"/>
    <n v="3.54063108680744E-2"/>
    <n v="7.5272472402128496"/>
    <n v="0.13073666416295401"/>
    <n v="7.2776816878665607E-2"/>
    <x v="805"/>
    <x v="805"/>
    <n v="0.47120058415334398"/>
    <x v="1045"/>
    <n v="0.68652700525300803"/>
    <n v="0.28137375674355097"/>
    <n v="2.9999999999972701E-2"/>
    <n v="0.17000000000007301"/>
  </r>
  <r>
    <x v="1"/>
    <x v="1"/>
    <x v="1"/>
    <x v="1"/>
    <x v="0"/>
    <x v="2"/>
    <n v="100"/>
    <n v="5"/>
    <n v="5"/>
    <n v="5"/>
    <x v="2"/>
    <x v="0"/>
    <x v="116"/>
    <x v="0"/>
    <n v="0.25087948565724899"/>
    <n v="3.9212171526489002E-2"/>
    <n v="0.105048659815404"/>
    <n v="6.9584556069576704E-3"/>
    <n v="9.1732477381174693"/>
    <n v="0.17732615706103599"/>
    <n v="1.0767208876303801E-2"/>
    <n v="5.5128021277543304"/>
    <n v="0.157447034188785"/>
    <n v="6.7795077535954207E-2"/>
    <x v="806"/>
    <x v="806"/>
    <n v="0.50047061908179202"/>
    <x v="1046"/>
    <n v="0.54381588484613097"/>
    <n v="0.100677668042253"/>
    <n v="0.230000000000018"/>
    <n v="0.33999999999991798"/>
  </r>
  <r>
    <x v="1"/>
    <x v="1"/>
    <x v="1"/>
    <x v="1"/>
    <x v="0"/>
    <x v="2"/>
    <n v="100"/>
    <n v="5"/>
    <n v="5"/>
    <n v="5"/>
    <x v="3"/>
    <x v="0"/>
    <x v="117"/>
    <x v="0"/>
    <n v="0.166277393516438"/>
    <n v="1.4531580307398E-2"/>
    <n v="0.10593006507955401"/>
    <n v="3.5350521325243599E-2"/>
    <n v="5.7528930759896602"/>
    <n v="0.31532959798333299"/>
    <n v="6.2535853127644495E-2"/>
    <n v="11.0125413134796"/>
    <n v="0.18035494365490801"/>
    <n v="5.5469897745283797E-2"/>
    <x v="807"/>
    <x v="807"/>
    <n v="0.646670250418793"/>
    <x v="1047"/>
    <n v="0.81415597772077097"/>
    <n v="0.169152016590808"/>
    <n v="5.3000000000001801"/>
    <n v="5.48000000000002"/>
  </r>
  <r>
    <x v="1"/>
    <x v="1"/>
    <x v="1"/>
    <x v="1"/>
    <x v="0"/>
    <x v="2"/>
    <n v="100"/>
    <n v="5"/>
    <n v="5"/>
    <n v="5"/>
    <x v="0"/>
    <x v="1"/>
    <x v="0"/>
    <x v="0"/>
    <s v="NA"/>
    <s v="NA"/>
    <n v="0.20786408588491001"/>
    <n v="8.3097318162693896E-3"/>
    <n v="27.010630639778501"/>
    <n v="1.77845529591834"/>
    <n v="4.94637649892627E-2"/>
    <n v="386.70353979045598"/>
    <n v="0.36405570696935502"/>
    <n v="2.9121432732852601E-2"/>
    <x v="0"/>
    <x v="0"/>
    <n v="3.7929097879168299"/>
    <x v="1048"/>
    <s v="NA"/>
    <s v="NA"/>
    <s v="NA"/>
    <n v="2.9999999999972701E-2"/>
  </r>
  <r>
    <x v="1"/>
    <x v="1"/>
    <x v="1"/>
    <x v="1"/>
    <x v="0"/>
    <x v="2"/>
    <n v="100"/>
    <n v="5"/>
    <n v="5"/>
    <n v="5"/>
    <x v="1"/>
    <x v="1"/>
    <x v="140"/>
    <x v="0"/>
    <n v="0.58478929357561604"/>
    <n v="0.34492240807499402"/>
    <n v="0.24977290275473399"/>
    <n v="3.1235712271898301E-2"/>
    <n v="25.249851123457901"/>
    <n v="0.61412761750675304"/>
    <n v="5.2800737293047802E-2"/>
    <n v="26.583261475256599"/>
    <n v="0.18731670675204801"/>
    <n v="1.22458690746885E-2"/>
    <x v="808"/>
    <x v="808"/>
    <n v="1.05532970522328"/>
    <x v="1049"/>
    <n v="1.2871017039813599"/>
    <n v="0.11284982109075201"/>
    <n v="3.0000000000200099E-2"/>
    <n v="0.19000000000005501"/>
  </r>
  <r>
    <x v="1"/>
    <x v="1"/>
    <x v="1"/>
    <x v="1"/>
    <x v="0"/>
    <x v="2"/>
    <n v="100"/>
    <n v="5"/>
    <n v="5"/>
    <n v="5"/>
    <x v="2"/>
    <x v="1"/>
    <x v="150"/>
    <x v="0"/>
    <n v="0.60346198656500705"/>
    <n v="0.32469634408474202"/>
    <n v="0.27616862558049399"/>
    <n v="3.6529644834567103E-2"/>
    <n v="27.2934492287635"/>
    <n v="0.57117656275462203"/>
    <n v="3.9236201715788399E-2"/>
    <n v="26.410784688998799"/>
    <n v="0.201527572711446"/>
    <n v="2.1731539445856599E-2"/>
    <x v="809"/>
    <x v="809"/>
    <n v="1.0412754560231401"/>
    <x v="1050"/>
    <n v="1.2632232775535699"/>
    <n v="8.8940904636117896E-2"/>
    <n v="9.9999999999909103E-3"/>
    <n v="0.14000000000009999"/>
  </r>
  <r>
    <x v="1"/>
    <x v="1"/>
    <x v="1"/>
    <x v="1"/>
    <x v="0"/>
    <x v="2"/>
    <n v="100"/>
    <n v="5"/>
    <n v="5"/>
    <n v="5"/>
    <x v="3"/>
    <x v="1"/>
    <x v="109"/>
    <x v="0"/>
    <n v="0.60556209322559296"/>
    <n v="0.29221483904619899"/>
    <n v="0.26277040179593703"/>
    <n v="6.3207330304791795E-2"/>
    <n v="20.916594845292298"/>
    <n v="0.353269452107838"/>
    <n v="2.0118023045783501E-2"/>
    <n v="13.5105771721556"/>
    <n v="0.25604580963129597"/>
    <n v="7.6972020301490501E-2"/>
    <x v="810"/>
    <x v="810"/>
    <n v="0.82040029619022703"/>
    <x v="1051"/>
    <n v="0.95023443911053196"/>
    <n v="4.0033642523384398E-3"/>
    <n v="5.5"/>
    <n v="5.7000000000000499"/>
  </r>
  <r>
    <x v="1"/>
    <x v="1"/>
    <x v="1"/>
    <x v="1"/>
    <x v="1"/>
    <x v="0"/>
    <n v="100"/>
    <n v="5"/>
    <n v="5"/>
    <n v="5"/>
    <x v="0"/>
    <x v="0"/>
    <x v="0"/>
    <x v="0"/>
    <s v="NA"/>
    <s v="NA"/>
    <n v="0.56770187707490205"/>
    <n v="0.11147875338683"/>
    <n v="106.23032910570301"/>
    <n v="0.58506687541889701"/>
    <n v="0.40711967038236402"/>
    <n v="48.335773582850301"/>
    <n v="0.55018967458666701"/>
    <n v="7.1388057793183704E-2"/>
    <x v="0"/>
    <x v="0"/>
    <n v="1.38553194150722"/>
    <x v="1052"/>
    <s v="NA"/>
    <s v="NA"/>
    <s v="NA"/>
    <n v="9.9999999999909103E-3"/>
  </r>
  <r>
    <x v="1"/>
    <x v="1"/>
    <x v="1"/>
    <x v="1"/>
    <x v="1"/>
    <x v="0"/>
    <n v="100"/>
    <n v="5"/>
    <n v="5"/>
    <n v="5"/>
    <x v="1"/>
    <x v="0"/>
    <x v="142"/>
    <x v="0"/>
    <n v="0.26394251014311398"/>
    <n v="5.5945804813636001E-2"/>
    <n v="0.148022503241867"/>
    <n v="2.9004493794126601E-2"/>
    <n v="5.0293090318314002"/>
    <n v="0.21901420985976999"/>
    <n v="8.7827841461977793E-2"/>
    <n v="8.8973224930933394"/>
    <n v="0.19483345888647499"/>
    <n v="9.6653205507484505E-2"/>
    <x v="811"/>
    <x v="811"/>
    <n v="0.86172305083643697"/>
    <x v="1053"/>
    <n v="0.93924857987527799"/>
    <n v="0.71582097183318305"/>
    <n v="3.9999999999963599E-2"/>
    <n v="0.15999999999985401"/>
  </r>
  <r>
    <x v="1"/>
    <x v="1"/>
    <x v="1"/>
    <x v="1"/>
    <x v="1"/>
    <x v="0"/>
    <n v="100"/>
    <n v="5"/>
    <n v="5"/>
    <n v="5"/>
    <x v="2"/>
    <x v="0"/>
    <x v="155"/>
    <x v="0"/>
    <n v="0.27256128490245601"/>
    <n v="6.7294148030610401E-2"/>
    <n v="0.17940362191057599"/>
    <n v="1.80855205368857E-2"/>
    <n v="8.9486532109096899"/>
    <n v="0.26684758101384498"/>
    <n v="0.20082381301006999"/>
    <n v="11.8510678191286"/>
    <n v="0.22766286282499401"/>
    <n v="0.105527833805453"/>
    <x v="812"/>
    <x v="812"/>
    <n v="0.90425956847200395"/>
    <x v="1054"/>
    <n v="0.96109631217347902"/>
    <n v="0.60905448214115998"/>
    <n v="2.0000000000209201E-2"/>
    <n v="0.14000000000009999"/>
  </r>
  <r>
    <x v="1"/>
    <x v="1"/>
    <x v="1"/>
    <x v="1"/>
    <x v="1"/>
    <x v="0"/>
    <n v="100"/>
    <n v="5"/>
    <n v="5"/>
    <n v="5"/>
    <x v="3"/>
    <x v="0"/>
    <x v="112"/>
    <x v="0"/>
    <n v="0.19655133864170801"/>
    <n v="8.0547147899766303E-2"/>
    <n v="0.14688996169013699"/>
    <n v="1.63633078952658E-2"/>
    <n v="5.46068744404716"/>
    <n v="0.20039702385362401"/>
    <n v="8.5530264581169899E-2"/>
    <n v="8.0332638516356294"/>
    <n v="0.194372013259452"/>
    <n v="8.1069877106410101E-2"/>
    <x v="813"/>
    <x v="813"/>
    <n v="0.92533722904642701"/>
    <x v="1055"/>
    <n v="0.98181147804907198"/>
    <n v="0.75326122062784995"/>
    <n v="5.2200000000000299"/>
    <n v="5.4100000000000801"/>
  </r>
  <r>
    <x v="1"/>
    <x v="1"/>
    <x v="1"/>
    <x v="1"/>
    <x v="1"/>
    <x v="0"/>
    <n v="100"/>
    <n v="5"/>
    <n v="5"/>
    <n v="5"/>
    <x v="0"/>
    <x v="1"/>
    <x v="0"/>
    <x v="0"/>
    <s v="NA"/>
    <s v="NA"/>
    <n v="0.18141641367908301"/>
    <n v="1.5470365631225801E-2"/>
    <n v="58.064177343618901"/>
    <n v="0.69140904646622403"/>
    <n v="8.8406945164744705E-2"/>
    <n v="20.224492192700101"/>
    <n v="0.248576361042569"/>
    <n v="0.16398552120067"/>
    <x v="0"/>
    <x v="0"/>
    <n v="0.81633295538884398"/>
    <x v="1056"/>
    <s v="NA"/>
    <s v="NA"/>
    <s v="NA"/>
    <n v="1.99999999999818E-2"/>
  </r>
  <r>
    <x v="1"/>
    <x v="1"/>
    <x v="1"/>
    <x v="1"/>
    <x v="1"/>
    <x v="0"/>
    <n v="100"/>
    <n v="5"/>
    <n v="5"/>
    <n v="5"/>
    <x v="1"/>
    <x v="1"/>
    <x v="277"/>
    <x v="0"/>
    <n v="0.54798305665369396"/>
    <n v="0.28010235462391098"/>
    <n v="8.6020264088290693E-2"/>
    <n v="4.7706470567541702E-3"/>
    <n v="8.5768303229689007"/>
    <n v="0.46911964800589701"/>
    <n v="6.7796337809898702E-2"/>
    <n v="12.187860768763301"/>
    <n v="9.7023608791962396E-2"/>
    <n v="1.0148468927241E-3"/>
    <x v="814"/>
    <x v="814"/>
    <n v="0.66826209499599998"/>
    <x v="1057"/>
    <n v="0.86106760044765995"/>
    <n v="0.36420714750041699"/>
    <n v="2.9999999999972701E-2"/>
    <n v="0.150000000000091"/>
  </r>
  <r>
    <x v="1"/>
    <x v="1"/>
    <x v="1"/>
    <x v="1"/>
    <x v="1"/>
    <x v="0"/>
    <n v="100"/>
    <n v="5"/>
    <n v="5"/>
    <n v="5"/>
    <x v="2"/>
    <x v="1"/>
    <x v="268"/>
    <x v="0"/>
    <n v="0.54263274645104598"/>
    <n v="0.27688794450133303"/>
    <n v="8.6730970627420398E-2"/>
    <n v="4.4931210424855603E-3"/>
    <n v="10.511595305761"/>
    <n v="0.57283000778201998"/>
    <n v="0.14219536348328299"/>
    <n v="15.9449520971104"/>
    <n v="0.10293391659017399"/>
    <n v="1.5418761053765001E-2"/>
    <x v="815"/>
    <x v="815"/>
    <n v="0.87602045044667198"/>
    <x v="1058"/>
    <n v="1.0944296241486"/>
    <n v="0.48341162742856703"/>
    <n v="1.99999999999818E-2"/>
    <n v="0.15999999999985401"/>
  </r>
  <r>
    <x v="1"/>
    <x v="1"/>
    <x v="1"/>
    <x v="1"/>
    <x v="1"/>
    <x v="0"/>
    <n v="100"/>
    <n v="5"/>
    <n v="5"/>
    <n v="5"/>
    <x v="3"/>
    <x v="1"/>
    <x v="114"/>
    <x v="0"/>
    <n v="0.51308163046720601"/>
    <n v="0.30957948731946"/>
    <n v="0.107127780929377"/>
    <n v="1.23920373251389E-2"/>
    <n v="9.2220572001544792"/>
    <n v="0.90169801795157001"/>
    <n v="0.10923227906911299"/>
    <n v="22.883961668245998"/>
    <n v="0.118282372043485"/>
    <n v="5.4983895258570404E-3"/>
    <x v="816"/>
    <x v="816"/>
    <n v="1.1134250423999299"/>
    <x v="1059"/>
    <n v="1.37501841407518"/>
    <n v="0.477884992402072"/>
    <n v="5.26999999999998"/>
    <n v="5.48000000000002"/>
  </r>
  <r>
    <x v="1"/>
    <x v="1"/>
    <x v="1"/>
    <x v="1"/>
    <x v="1"/>
    <x v="1"/>
    <n v="100"/>
    <n v="5"/>
    <n v="5"/>
    <n v="5"/>
    <x v="0"/>
    <x v="0"/>
    <x v="0"/>
    <x v="0"/>
    <s v="NA"/>
    <s v="NA"/>
    <n v="0.47761570741377801"/>
    <n v="3.0789711099234299E-2"/>
    <n v="168.81306467480599"/>
    <n v="0.54592880776290098"/>
    <n v="0.241128166444597"/>
    <n v="26.8707998610628"/>
    <n v="0.34832944069599397"/>
    <n v="7.5562311356190001E-2"/>
    <x v="0"/>
    <x v="0"/>
    <n v="0.93551545011728199"/>
    <x v="1060"/>
    <s v="NA"/>
    <s v="NA"/>
    <s v="NA"/>
    <n v="2.9999999999972701E-2"/>
  </r>
  <r>
    <x v="1"/>
    <x v="1"/>
    <x v="1"/>
    <x v="1"/>
    <x v="1"/>
    <x v="1"/>
    <n v="100"/>
    <n v="5"/>
    <n v="5"/>
    <n v="5"/>
    <x v="1"/>
    <x v="0"/>
    <x v="125"/>
    <x v="0"/>
    <n v="0.29046083137776302"/>
    <n v="3.5199488488228299E-2"/>
    <n v="0.13491832956917901"/>
    <n v="7.6866806381498398E-2"/>
    <n v="9.2471546130059092"/>
    <n v="0.243614653922167"/>
    <n v="7.7336329346288897E-3"/>
    <n v="8.22797363746316"/>
    <n v="0.15808176313820399"/>
    <n v="9.2121812887722594E-3"/>
    <x v="817"/>
    <x v="817"/>
    <n v="0.627812773119374"/>
    <x v="1061"/>
    <n v="0.56262310401330795"/>
    <n v="6.4543882605216693E-2"/>
    <n v="0.110000000000127"/>
    <n v="0.25"/>
  </r>
  <r>
    <x v="1"/>
    <x v="1"/>
    <x v="1"/>
    <x v="1"/>
    <x v="1"/>
    <x v="1"/>
    <n v="100"/>
    <n v="5"/>
    <n v="5"/>
    <n v="5"/>
    <x v="2"/>
    <x v="0"/>
    <x v="132"/>
    <x v="0"/>
    <n v="0.24679385405595"/>
    <n v="4.10094394755222E-2"/>
    <n v="0.141362320640886"/>
    <n v="7.1750229254830794E-2"/>
    <n v="10.6930729048985"/>
    <n v="0.24514839468733199"/>
    <n v="7.2997939326526304E-2"/>
    <n v="5.8395921264465702"/>
    <n v="0.163595662999031"/>
    <n v="6.9186354357666903E-3"/>
    <x v="818"/>
    <x v="818"/>
    <n v="0.44719702204183998"/>
    <x v="1062"/>
    <n v="0.477172928850367"/>
    <n v="1.91198653932399E-3"/>
    <n v="1.99999999999818E-2"/>
    <n v="0.16000000000008199"/>
  </r>
  <r>
    <x v="1"/>
    <x v="1"/>
    <x v="1"/>
    <x v="1"/>
    <x v="1"/>
    <x v="1"/>
    <n v="100"/>
    <n v="5"/>
    <n v="5"/>
    <n v="5"/>
    <x v="3"/>
    <x v="0"/>
    <x v="132"/>
    <x v="0"/>
    <n v="0.20276914815773001"/>
    <n v="2.5349062491875799E-2"/>
    <n v="0.16388708256978499"/>
    <n v="0.102313023901342"/>
    <n v="13.781066325285501"/>
    <n v="0.25668500159289798"/>
    <n v="3.6002467243378702E-2"/>
    <n v="11.496361066990399"/>
    <n v="0.18951930708501699"/>
    <n v="1.67164717197394E-2"/>
    <x v="819"/>
    <x v="819"/>
    <n v="0.55044939115660496"/>
    <x v="1063"/>
    <n v="0.70826003005335203"/>
    <n v="0.25403036933661799"/>
    <n v="5.25"/>
    <n v="5.4400000000000501"/>
  </r>
  <r>
    <x v="1"/>
    <x v="1"/>
    <x v="1"/>
    <x v="1"/>
    <x v="1"/>
    <x v="1"/>
    <n v="100"/>
    <n v="5"/>
    <n v="5"/>
    <n v="5"/>
    <x v="0"/>
    <x v="1"/>
    <x v="0"/>
    <x v="0"/>
    <s v="NA"/>
    <s v="NA"/>
    <n v="0.25908140518357797"/>
    <n v="2.08478395725912E-2"/>
    <n v="128.378636495904"/>
    <n v="0.99484030916483002"/>
    <n v="0.14768132780292201"/>
    <n v="191.73965635246699"/>
    <n v="0.35081668530356203"/>
    <n v="4.8010827484084397E-2"/>
    <x v="0"/>
    <x v="0"/>
    <n v="2.4521888150539"/>
    <x v="232"/>
    <s v="NA"/>
    <s v="NA"/>
    <s v="NA"/>
    <n v="1.99999999999818E-2"/>
  </r>
  <r>
    <x v="1"/>
    <x v="1"/>
    <x v="1"/>
    <x v="1"/>
    <x v="1"/>
    <x v="1"/>
    <n v="100"/>
    <n v="5"/>
    <n v="5"/>
    <n v="5"/>
    <x v="1"/>
    <x v="1"/>
    <x v="275"/>
    <x v="0"/>
    <n v="0.58872308325761202"/>
    <n v="0.42922455648679397"/>
    <n v="9.9494530958667005E-2"/>
    <n v="5.39157289030575E-2"/>
    <n v="14.8483003453153"/>
    <n v="0.41505840151261397"/>
    <n v="0.15979090323628101"/>
    <n v="16.025871018893099"/>
    <n v="0.148496811566488"/>
    <n v="3.02526243773069E-2"/>
    <x v="820"/>
    <x v="820"/>
    <n v="0.67317644863515402"/>
    <x v="1064"/>
    <n v="0.81599688617806099"/>
    <n v="0.33605094496313698"/>
    <n v="5.9999999999945403E-2"/>
    <n v="0.200000000000045"/>
  </r>
  <r>
    <x v="1"/>
    <x v="1"/>
    <x v="1"/>
    <x v="1"/>
    <x v="1"/>
    <x v="1"/>
    <n v="100"/>
    <n v="5"/>
    <n v="5"/>
    <n v="5"/>
    <x v="2"/>
    <x v="1"/>
    <x v="131"/>
    <x v="0"/>
    <n v="0.59524545121797501"/>
    <n v="0.45292184806615499"/>
    <n v="8.4143650769287703E-2"/>
    <n v="2.4337995436587399E-2"/>
    <n v="9.9502048463020003"/>
    <n v="0.27315405861309799"/>
    <n v="2.67675313009339E-2"/>
    <n v="11.699602757654199"/>
    <n v="0.14388570899130601"/>
    <n v="5.61972618216676E-2"/>
    <x v="821"/>
    <x v="821"/>
    <n v="0.58418884940053195"/>
    <x v="1065"/>
    <n v="0.89023153323267701"/>
    <n v="0.59210088446871001"/>
    <n v="1.99999999999818E-2"/>
    <n v="0.16000000000008199"/>
  </r>
  <r>
    <x v="1"/>
    <x v="1"/>
    <x v="1"/>
    <x v="1"/>
    <x v="1"/>
    <x v="1"/>
    <n v="100"/>
    <n v="5"/>
    <n v="5"/>
    <n v="5"/>
    <x v="3"/>
    <x v="1"/>
    <x v="270"/>
    <x v="0"/>
    <n v="0.59857418673662599"/>
    <n v="0.43024925083077797"/>
    <n v="0.13678794364482999"/>
    <n v="2.34395239248993E-2"/>
    <n v="34.219243886640299"/>
    <n v="0.41357829350074998"/>
    <n v="6.3509492430745398E-2"/>
    <n v="27.8731411174596"/>
    <n v="0.16772694641793201"/>
    <n v="6.1474131854606998E-2"/>
    <x v="822"/>
    <x v="822"/>
    <n v="0.96574952211417298"/>
    <x v="1066"/>
    <n v="1.48506894634773"/>
    <n v="1.12396151556975"/>
    <n v="5.5299999999999701"/>
    <n v="5.7099999999998099"/>
  </r>
  <r>
    <x v="1"/>
    <x v="1"/>
    <x v="1"/>
    <x v="1"/>
    <x v="1"/>
    <x v="2"/>
    <n v="100"/>
    <n v="5"/>
    <n v="5"/>
    <n v="5"/>
    <x v="0"/>
    <x v="0"/>
    <x v="0"/>
    <x v="0"/>
    <s v="NA"/>
    <s v="NA"/>
    <n v="0.354438811342497"/>
    <n v="0.12827576494603099"/>
    <n v="171.703460804835"/>
    <n v="1.08261933064479"/>
    <n v="0.25942826532602198"/>
    <n v="38.1366430233359"/>
    <n v="0.29415708590835399"/>
    <n v="5.9714849859021603E-3"/>
    <x v="0"/>
    <x v="0"/>
    <n v="1.3841154477556299"/>
    <x v="232"/>
    <s v="NA"/>
    <s v="NA"/>
    <s v="NA"/>
    <n v="2.9999999999972701E-2"/>
  </r>
  <r>
    <x v="1"/>
    <x v="1"/>
    <x v="1"/>
    <x v="1"/>
    <x v="1"/>
    <x v="2"/>
    <n v="100"/>
    <n v="5"/>
    <n v="5"/>
    <n v="5"/>
    <x v="1"/>
    <x v="0"/>
    <x v="144"/>
    <x v="0"/>
    <n v="0.25516120668983799"/>
    <n v="0.119841891202291"/>
    <n v="0.16226892673174501"/>
    <n v="0.106088072761808"/>
    <n v="12.221831496245199"/>
    <n v="0.88231673890278695"/>
    <n v="0.47787694547469001"/>
    <n v="13.484059571934599"/>
    <n v="0.153314383646348"/>
    <n v="9.4361471625898002E-2"/>
    <x v="823"/>
    <x v="823"/>
    <n v="1.2972398801952201"/>
    <x v="1067"/>
    <n v="1.25609844411505"/>
    <n v="3.5356198143050299E-2"/>
    <n v="4.9999999999954498E-2"/>
    <n v="0.169999999999845"/>
  </r>
  <r>
    <x v="1"/>
    <x v="1"/>
    <x v="1"/>
    <x v="1"/>
    <x v="1"/>
    <x v="2"/>
    <n v="100"/>
    <n v="5"/>
    <n v="5"/>
    <n v="5"/>
    <x v="2"/>
    <x v="0"/>
    <x v="127"/>
    <x v="0"/>
    <n v="0.23102008550955"/>
    <n v="0.10572780522778701"/>
    <n v="0.155772919247083"/>
    <n v="0.10240438539400901"/>
    <n v="9.5969151394916707"/>
    <n v="0.60758681488116295"/>
    <n v="0.46869597083153902"/>
    <n v="8.4733456154550701"/>
    <n v="0.130794507207139"/>
    <n v="6.9482801120498205E-2"/>
    <x v="824"/>
    <x v="824"/>
    <n v="1.32461005606732"/>
    <x v="1068"/>
    <n v="1.3193383757275801"/>
    <n v="9.0830608088285497E-3"/>
    <n v="5.0000000000181899E-2"/>
    <n v="0.17000000000007301"/>
  </r>
  <r>
    <x v="1"/>
    <x v="1"/>
    <x v="1"/>
    <x v="1"/>
    <x v="1"/>
    <x v="2"/>
    <n v="100"/>
    <n v="5"/>
    <n v="5"/>
    <n v="5"/>
    <x v="3"/>
    <x v="0"/>
    <x v="517"/>
    <x v="0"/>
    <n v="0.23965283963086001"/>
    <n v="9.6503280474586201E-2"/>
    <n v="0.10276314627932701"/>
    <n v="6.9575224183593506E-2"/>
    <n v="8.2664159732160307"/>
    <n v="0.44931270118644601"/>
    <n v="0.24518963887339701"/>
    <n v="9.7629598996098395"/>
    <n v="0.121633213005946"/>
    <n v="5.8248308694760102E-2"/>
    <x v="825"/>
    <x v="825"/>
    <n v="0.86983243377170905"/>
    <x v="1069"/>
    <n v="0.80122702860461503"/>
    <n v="0.138400831154251"/>
    <n v="5.48000000000002"/>
    <n v="5.7100000000000399"/>
  </r>
  <r>
    <x v="1"/>
    <x v="1"/>
    <x v="1"/>
    <x v="1"/>
    <x v="1"/>
    <x v="2"/>
    <n v="100"/>
    <n v="5"/>
    <n v="5"/>
    <n v="5"/>
    <x v="0"/>
    <x v="1"/>
    <x v="0"/>
    <x v="0"/>
    <s v="NA"/>
    <s v="NA"/>
    <n v="0.74420238699895302"/>
    <n v="0.14942662245348501"/>
    <n v="719.26531714913006"/>
    <n v="1.52470105660953"/>
    <n v="0.53131820337286595"/>
    <n v="207.36737965755"/>
    <n v="0.54508130359428697"/>
    <n v="8.0672028708438398E-2"/>
    <x v="0"/>
    <x v="0"/>
    <n v="3.6908986479769901"/>
    <x v="232"/>
    <s v="NA"/>
    <s v="NA"/>
    <s v="NA"/>
    <n v="1.99999999999818E-2"/>
  </r>
  <r>
    <x v="1"/>
    <x v="1"/>
    <x v="1"/>
    <x v="1"/>
    <x v="1"/>
    <x v="2"/>
    <n v="100"/>
    <n v="5"/>
    <n v="5"/>
    <n v="5"/>
    <x v="1"/>
    <x v="1"/>
    <x v="150"/>
    <x v="0"/>
    <n v="0.59418252086205803"/>
    <n v="0.39425873493552199"/>
    <n v="8.3310996361865605E-2"/>
    <n v="2.59209528096822E-2"/>
    <n v="21.898902403813601"/>
    <n v="0.50189749800518002"/>
    <n v="0.18882647134798"/>
    <n v="42.449255463539302"/>
    <n v="0.15359182475692201"/>
    <n v="3.7471567777955503E-2"/>
    <x v="826"/>
    <x v="826"/>
    <n v="0.79659678997764205"/>
    <x v="1070"/>
    <n v="1.2837650365731801"/>
    <n v="0.297636002748984"/>
    <n v="3.9999999999963599E-2"/>
    <n v="0.200000000000045"/>
  </r>
  <r>
    <x v="1"/>
    <x v="1"/>
    <x v="1"/>
    <x v="1"/>
    <x v="1"/>
    <x v="2"/>
    <n v="100"/>
    <n v="5"/>
    <n v="5"/>
    <n v="5"/>
    <x v="2"/>
    <x v="1"/>
    <x v="151"/>
    <x v="0"/>
    <n v="0.57935262019914102"/>
    <n v="0.42114878162673403"/>
    <n v="0.114275093050854"/>
    <n v="4.9807998528598803E-2"/>
    <n v="33.908020013516598"/>
    <n v="0.57369130111325795"/>
    <n v="8.0562960726559205E-2"/>
    <n v="11.961321295505799"/>
    <n v="0.208552014486142"/>
    <n v="4.4109917458401399E-2"/>
    <x v="827"/>
    <x v="827"/>
    <n v="0.52089239043388003"/>
    <x v="1071"/>
    <n v="0.68935273522837104"/>
    <n v="0.1884934693832"/>
    <n v="1.99999999999818E-2"/>
    <n v="0.16000000000008199"/>
  </r>
  <r>
    <x v="1"/>
    <x v="1"/>
    <x v="1"/>
    <x v="1"/>
    <x v="1"/>
    <x v="2"/>
    <n v="100"/>
    <n v="5"/>
    <n v="5"/>
    <n v="5"/>
    <x v="3"/>
    <x v="1"/>
    <x v="150"/>
    <x v="0"/>
    <n v="0.56496683175336604"/>
    <n v="0.41269532781773"/>
    <n v="9.1844178253904799E-2"/>
    <n v="2.67729794131631E-2"/>
    <n v="19.667568564652399"/>
    <n v="0.43695908839616998"/>
    <n v="0.125525725661085"/>
    <n v="7.3764918511568096"/>
    <n v="0.19443086170389601"/>
    <n v="6.82388967479908E-3"/>
    <x v="828"/>
    <x v="828"/>
    <n v="0.53599913600860005"/>
    <x v="1072"/>
    <n v="0.54072762970215305"/>
    <n v="5.0100746958710897E-2"/>
    <n v="5.2999999999999501"/>
    <n v="5.5"/>
  </r>
  <r>
    <x v="1"/>
    <x v="1"/>
    <x v="1"/>
    <x v="2"/>
    <x v="0"/>
    <x v="0"/>
    <n v="100"/>
    <n v="5"/>
    <n v="5"/>
    <n v="5"/>
    <x v="0"/>
    <x v="0"/>
    <x v="0"/>
    <x v="0"/>
    <s v="NA"/>
    <s v="NA"/>
    <n v="0.16024409527459499"/>
    <n v="3.4288697581033097E-2"/>
    <n v="43.268111160218801"/>
    <n v="0.58422858520582699"/>
    <n v="7.0007388571925499E-3"/>
    <n v="59.051929683573"/>
    <n v="0.305226430438438"/>
    <n v="6.48146301272053E-2"/>
    <x v="0"/>
    <x v="0"/>
    <n v="1.3303426950208901"/>
    <x v="1073"/>
    <s v="NA"/>
    <s v="NA"/>
    <s v="NA"/>
    <n v="2.9999999999972701E-2"/>
  </r>
  <r>
    <x v="1"/>
    <x v="1"/>
    <x v="1"/>
    <x v="2"/>
    <x v="0"/>
    <x v="0"/>
    <n v="100"/>
    <n v="5"/>
    <n v="5"/>
    <n v="5"/>
    <x v="1"/>
    <x v="0"/>
    <x v="143"/>
    <x v="0"/>
    <n v="0.27118967835482299"/>
    <n v="4.5253581294630897E-2"/>
    <n v="7.6546789755376807E-2"/>
    <n v="3.0649486340998702E-2"/>
    <n v="4.0075762634343599"/>
    <n v="0.16599571142378799"/>
    <n v="3.7876527253771199E-2"/>
    <n v="4.9622194545860498"/>
    <n v="0.117506893490137"/>
    <n v="1.4755163944674399E-3"/>
    <x v="829"/>
    <x v="829"/>
    <n v="0.40184641243119701"/>
    <x v="1074"/>
    <n v="0.43145382800051801"/>
    <n v="3.9203347558658098E-2"/>
    <n v="2.9999999999972701E-2"/>
    <n v="0.17000000000007301"/>
  </r>
  <r>
    <x v="1"/>
    <x v="1"/>
    <x v="1"/>
    <x v="2"/>
    <x v="0"/>
    <x v="0"/>
    <n v="100"/>
    <n v="5"/>
    <n v="5"/>
    <n v="5"/>
    <x v="2"/>
    <x v="0"/>
    <x v="399"/>
    <x v="0"/>
    <n v="0.30527096616025101"/>
    <n v="3.2908638764868499E-2"/>
    <n v="7.4725600026025005E-2"/>
    <n v="2.7468385627743098E-2"/>
    <n v="3.53558385373247"/>
    <n v="0.27894869646791698"/>
    <n v="5.7527648641468199E-2"/>
    <n v="8.37098191934688"/>
    <n v="0.11678134041379799"/>
    <n v="7.4150165774335402E-3"/>
    <x v="830"/>
    <x v="830"/>
    <n v="0.48387053094212201"/>
    <x v="1075"/>
    <n v="0.56509048992500299"/>
    <n v="0.110451608896125"/>
    <n v="1.99999999999818E-2"/>
    <n v="0.15999999999985401"/>
  </r>
  <r>
    <x v="1"/>
    <x v="1"/>
    <x v="1"/>
    <x v="2"/>
    <x v="0"/>
    <x v="0"/>
    <n v="100"/>
    <n v="5"/>
    <n v="5"/>
    <n v="5"/>
    <x v="3"/>
    <x v="0"/>
    <x v="143"/>
    <x v="0"/>
    <n v="0.24758680312113199"/>
    <n v="3.6642593332380201E-2"/>
    <n v="6.9948196983798505E-2"/>
    <n v="2.3220388622447199E-2"/>
    <n v="3.1823175068491598"/>
    <n v="0.30185540720434401"/>
    <n v="7.3382865006604903E-2"/>
    <n v="9.1971697796699594"/>
    <n v="0.114249398531668"/>
    <n v="5.2894480992379299E-3"/>
    <x v="831"/>
    <x v="831"/>
    <n v="0.54172508410471998"/>
    <x v="1076"/>
    <n v="0.62384923538245296"/>
    <n v="8.0007777363602095E-2"/>
    <n v="6.88999999999987"/>
    <n v="7.09000000000015"/>
  </r>
  <r>
    <x v="1"/>
    <x v="1"/>
    <x v="1"/>
    <x v="2"/>
    <x v="0"/>
    <x v="0"/>
    <n v="100"/>
    <n v="5"/>
    <n v="5"/>
    <n v="5"/>
    <x v="0"/>
    <x v="1"/>
    <x v="0"/>
    <x v="0"/>
    <s v="NA"/>
    <s v="NA"/>
    <n v="0.15855622004052899"/>
    <n v="5.1882380041348798E-2"/>
    <n v="26.436072750094102"/>
    <n v="0.303274429128842"/>
    <n v="7.3281168791304405E-2"/>
    <n v="10.2716368818843"/>
    <n v="0.29421730342977598"/>
    <n v="2.2630501276858202E-3"/>
    <x v="0"/>
    <x v="0"/>
    <n v="1.03031433375756"/>
    <x v="1077"/>
    <s v="NA"/>
    <s v="NA"/>
    <s v="NA"/>
    <n v="1.99999999999818E-2"/>
  </r>
  <r>
    <x v="1"/>
    <x v="1"/>
    <x v="1"/>
    <x v="2"/>
    <x v="0"/>
    <x v="0"/>
    <n v="100"/>
    <n v="5"/>
    <n v="5"/>
    <n v="5"/>
    <x v="1"/>
    <x v="1"/>
    <x v="117"/>
    <x v="0"/>
    <n v="0.51113557551452604"/>
    <n v="0.323850072093331"/>
    <n v="0.105436133987998"/>
    <n v="1.6517058975209199E-2"/>
    <n v="8.7290108968594105"/>
    <n v="0.30178177887924901"/>
    <n v="4.6277561431902703E-2"/>
    <n v="9.8610384837427496"/>
    <n v="0.143443719371488"/>
    <n v="3.9141206552538103E-2"/>
    <x v="832"/>
    <x v="832"/>
    <n v="0.50658288695554998"/>
    <x v="1078"/>
    <n v="0.65138465120880895"/>
    <n v="0.10741202134953701"/>
    <n v="2.9999999999972701E-2"/>
    <n v="0.180000000000064"/>
  </r>
  <r>
    <x v="1"/>
    <x v="1"/>
    <x v="1"/>
    <x v="2"/>
    <x v="0"/>
    <x v="0"/>
    <n v="100"/>
    <n v="5"/>
    <n v="5"/>
    <n v="5"/>
    <x v="2"/>
    <x v="1"/>
    <x v="143"/>
    <x v="0"/>
    <n v="0.56933137994665195"/>
    <n v="0.34419063829968599"/>
    <n v="8.1915104405391903E-2"/>
    <n v="2.3872991496396101E-2"/>
    <n v="5.7009446377714204"/>
    <n v="0.26595195011040101"/>
    <n v="7.3510511679257803E-2"/>
    <n v="9.5918088946943296"/>
    <n v="0.120784885835831"/>
    <n v="2.3694607705064801E-2"/>
    <x v="833"/>
    <x v="833"/>
    <n v="0.52710875439405902"/>
    <x v="1079"/>
    <n v="0.66445669588297196"/>
    <n v="7.7348024306195903E-2"/>
    <n v="1.99999999999818E-2"/>
    <n v="0.15999999999985401"/>
  </r>
  <r>
    <x v="1"/>
    <x v="1"/>
    <x v="1"/>
    <x v="2"/>
    <x v="0"/>
    <x v="0"/>
    <n v="100"/>
    <n v="5"/>
    <n v="5"/>
    <n v="5"/>
    <x v="3"/>
    <x v="1"/>
    <x v="111"/>
    <x v="0"/>
    <n v="0.51990556753389505"/>
    <n v="0.26154019853423699"/>
    <n v="0.103354396383305"/>
    <n v="1.9004748324841701E-2"/>
    <n v="8.0981984179088098"/>
    <n v="0.24197308801140299"/>
    <n v="3.5921163201177601E-2"/>
    <n v="8.8974760188520108"/>
    <n v="0.143063901037875"/>
    <n v="4.2232077250218998E-2"/>
    <x v="834"/>
    <x v="834"/>
    <n v="0.783746506740152"/>
    <x v="1080"/>
    <n v="0.81478774351431804"/>
    <n v="6.92624293917211E-2"/>
    <n v="6.99000000000001"/>
    <n v="7.23000000000002"/>
  </r>
  <r>
    <x v="1"/>
    <x v="1"/>
    <x v="1"/>
    <x v="2"/>
    <x v="0"/>
    <x v="1"/>
    <n v="100"/>
    <n v="5"/>
    <n v="5"/>
    <n v="5"/>
    <x v="0"/>
    <x v="0"/>
    <x v="0"/>
    <x v="0"/>
    <s v="NA"/>
    <s v="NA"/>
    <n v="0.13711207090188099"/>
    <n v="4.9277749823948502E-2"/>
    <n v="41.804438442438503"/>
    <n v="0.67538473144908295"/>
    <n v="0.42554000984167401"/>
    <n v="77.304074278753902"/>
    <n v="0.23978452436471601"/>
    <n v="0.111404542841457"/>
    <x v="0"/>
    <x v="0"/>
    <n v="1.55976562925215"/>
    <x v="1081"/>
    <s v="NA"/>
    <s v="NA"/>
    <s v="NA"/>
    <n v="1.99999999999818E-2"/>
  </r>
  <r>
    <x v="1"/>
    <x v="1"/>
    <x v="1"/>
    <x v="2"/>
    <x v="0"/>
    <x v="1"/>
    <n v="100"/>
    <n v="5"/>
    <n v="5"/>
    <n v="5"/>
    <x v="1"/>
    <x v="0"/>
    <x v="153"/>
    <x v="0"/>
    <n v="0.24049213290069599"/>
    <n v="3.6784213776321399E-2"/>
    <n v="0.10398437429045999"/>
    <n v="5.6630985612673899E-2"/>
    <n v="22.598320101243399"/>
    <n v="1.20352110588709"/>
    <n v="0.91888390904658301"/>
    <n v="32.846392776996403"/>
    <n v="0.15797744013836301"/>
    <n v="5.8929039291435802E-2"/>
    <x v="835"/>
    <x v="835"/>
    <n v="1.4294555763630701"/>
    <x v="1082"/>
    <n v="1.87792808974829"/>
    <n v="0.46299933436281998"/>
    <n v="5.9999999999945403E-2"/>
    <n v="0.22000000000002701"/>
  </r>
  <r>
    <x v="1"/>
    <x v="1"/>
    <x v="1"/>
    <x v="2"/>
    <x v="0"/>
    <x v="1"/>
    <n v="100"/>
    <n v="5"/>
    <n v="5"/>
    <n v="5"/>
    <x v="2"/>
    <x v="0"/>
    <x v="119"/>
    <x v="0"/>
    <n v="0.24789433820887999"/>
    <n v="6.7049357652068098E-2"/>
    <n v="0.10843870098146"/>
    <n v="6.0537286353321403E-2"/>
    <n v="19.3835240957327"/>
    <n v="0.65862549248489"/>
    <n v="0.50709885146292"/>
    <n v="12.6885204437426"/>
    <n v="0.15089344876882499"/>
    <n v="3.3419220803647301E-2"/>
    <x v="836"/>
    <x v="836"/>
    <n v="0.861206746787889"/>
    <x v="1083"/>
    <n v="1.08357197046689"/>
    <n v="0.256028169098727"/>
    <n v="9.9999999999909103E-3"/>
    <n v="0.17999999999983601"/>
  </r>
  <r>
    <x v="1"/>
    <x v="1"/>
    <x v="1"/>
    <x v="2"/>
    <x v="0"/>
    <x v="1"/>
    <n v="100"/>
    <n v="5"/>
    <n v="5"/>
    <n v="5"/>
    <x v="3"/>
    <x v="0"/>
    <x v="128"/>
    <x v="0"/>
    <n v="0.21497245134519699"/>
    <n v="2.1270384724678501E-2"/>
    <n v="7.4272197239443796E-2"/>
    <n v="3.4515093135088E-2"/>
    <n v="9.1981545799827398"/>
    <n v="0.28980727318921601"/>
    <n v="0.14386108896104399"/>
    <n v="7.2789199269637699"/>
    <n v="0.13279183438492201"/>
    <n v="3.24022186675939E-2"/>
    <x v="837"/>
    <x v="837"/>
    <n v="0.598689222976868"/>
    <x v="1084"/>
    <n v="0.702424824629023"/>
    <n v="0.31679435189050897"/>
    <n v="7.09000000000015"/>
    <n v="7.3200000000001602"/>
  </r>
  <r>
    <x v="1"/>
    <x v="1"/>
    <x v="1"/>
    <x v="2"/>
    <x v="0"/>
    <x v="1"/>
    <n v="100"/>
    <n v="5"/>
    <n v="5"/>
    <n v="5"/>
    <x v="0"/>
    <x v="1"/>
    <x v="0"/>
    <x v="0"/>
    <s v="NA"/>
    <s v="NA"/>
    <n v="0.16938459736570299"/>
    <n v="4.0063293337215797E-2"/>
    <n v="69.090237072824905"/>
    <n v="1.01863557227024"/>
    <n v="1.8143609215837998E-2"/>
    <n v="77.916657753943994"/>
    <n v="0.25056882799786201"/>
    <n v="0.120728809030578"/>
    <x v="0"/>
    <x v="0"/>
    <n v="1.25808381140266"/>
    <x v="1085"/>
    <s v="NA"/>
    <s v="NA"/>
    <s v="NA"/>
    <n v="9.9999999999909103E-3"/>
  </r>
  <r>
    <x v="1"/>
    <x v="1"/>
    <x v="1"/>
    <x v="2"/>
    <x v="0"/>
    <x v="1"/>
    <n v="100"/>
    <n v="5"/>
    <n v="5"/>
    <n v="5"/>
    <x v="1"/>
    <x v="1"/>
    <x v="142"/>
    <x v="0"/>
    <n v="0.63014238973980397"/>
    <n v="0.48433223452165802"/>
    <n v="6.6736819105523995E-2"/>
    <n v="7.29310097082246E-3"/>
    <n v="19.1337411227736"/>
    <n v="0.40107616174793598"/>
    <n v="8.5446280836197597E-2"/>
    <n v="11.2447500281944"/>
    <n v="0.16225502539105399"/>
    <n v="0.10249233216191"/>
    <x v="838"/>
    <x v="838"/>
    <n v="0.72546996185132895"/>
    <x v="1086"/>
    <n v="0.77674551067524999"/>
    <n v="0.30702023143575102"/>
    <n v="4.9999999999954498E-2"/>
    <n v="0.430000000000064"/>
  </r>
  <r>
    <x v="1"/>
    <x v="1"/>
    <x v="1"/>
    <x v="2"/>
    <x v="0"/>
    <x v="1"/>
    <n v="100"/>
    <n v="5"/>
    <n v="5"/>
    <n v="5"/>
    <x v="2"/>
    <x v="1"/>
    <x v="399"/>
    <x v="0"/>
    <n v="0.642747788507535"/>
    <n v="0.51911725720087698"/>
    <n v="7.2531645239542905E-2"/>
    <n v="2.9490107766387799E-3"/>
    <n v="19.079135556219899"/>
    <n v="0.48284149951251698"/>
    <n v="0.103108240546463"/>
    <n v="14.0307915345252"/>
    <n v="0.156649655389903"/>
    <n v="9.4824186413793504E-2"/>
    <x v="839"/>
    <x v="839"/>
    <n v="0.73328413288105998"/>
    <x v="1087"/>
    <n v="0.82894824785554699"/>
    <n v="0.36396549511545501"/>
    <n v="9.9999999999909103E-3"/>
    <n v="0.14999999999986399"/>
  </r>
  <r>
    <x v="1"/>
    <x v="1"/>
    <x v="1"/>
    <x v="2"/>
    <x v="0"/>
    <x v="1"/>
    <n v="100"/>
    <n v="5"/>
    <n v="5"/>
    <n v="5"/>
    <x v="3"/>
    <x v="1"/>
    <x v="114"/>
    <x v="0"/>
    <n v="0.60287497510871602"/>
    <n v="0.46817830884637301"/>
    <n v="6.7832092072467196E-2"/>
    <n v="2.42633244898545E-2"/>
    <n v="16.024100317399402"/>
    <n v="0.38541511529600397"/>
    <n v="6.8578317250038004E-2"/>
    <n v="12.1782625352617"/>
    <n v="0.147007479473344"/>
    <n v="8.4272169020213394E-2"/>
    <x v="840"/>
    <x v="840"/>
    <n v="0.691771636388399"/>
    <x v="1088"/>
    <n v="0.80789462955021196"/>
    <n v="0.34640286528113801"/>
    <n v="6.9500000000000499"/>
    <n v="7.1900000000000501"/>
  </r>
  <r>
    <x v="1"/>
    <x v="1"/>
    <x v="1"/>
    <x v="2"/>
    <x v="0"/>
    <x v="2"/>
    <n v="100"/>
    <n v="5"/>
    <n v="5"/>
    <n v="5"/>
    <x v="0"/>
    <x v="0"/>
    <x v="0"/>
    <x v="0"/>
    <s v="NA"/>
    <s v="NA"/>
    <n v="0.31905867149566403"/>
    <n v="3.3087731079320302E-2"/>
    <n v="260.82825710191901"/>
    <n v="0.61710887274280402"/>
    <n v="8.7279636752533002E-2"/>
    <n v="39.530089528126403"/>
    <n v="0.503624724424655"/>
    <n v="0.26455434605636402"/>
    <x v="0"/>
    <x v="0"/>
    <n v="0.840592576335635"/>
    <x v="232"/>
    <s v="NA"/>
    <s v="NA"/>
    <s v="NA"/>
    <n v="3.9999999999963599E-2"/>
  </r>
  <r>
    <x v="1"/>
    <x v="1"/>
    <x v="1"/>
    <x v="2"/>
    <x v="0"/>
    <x v="2"/>
    <n v="100"/>
    <n v="5"/>
    <n v="5"/>
    <n v="5"/>
    <x v="1"/>
    <x v="0"/>
    <x v="114"/>
    <x v="0"/>
    <n v="0.29092661606815101"/>
    <n v="9.5384831804364106E-2"/>
    <n v="9.4847777704407693E-2"/>
    <n v="6.0261262960579702E-2"/>
    <n v="8.7368662750808301"/>
    <n v="0.95766473115966699"/>
    <n v="0.536972398319018"/>
    <n v="38.531052616135"/>
    <n v="0.16383438278821599"/>
    <n v="6.4572642797386098E-3"/>
    <x v="841"/>
    <x v="841"/>
    <n v="0.92830330030604402"/>
    <x v="1089"/>
    <n v="1.1743093314886199"/>
    <n v="9.0578241697385806E-2"/>
    <n v="0.130000000000109"/>
    <n v="0.26999999999998198"/>
  </r>
  <r>
    <x v="1"/>
    <x v="1"/>
    <x v="1"/>
    <x v="2"/>
    <x v="0"/>
    <x v="2"/>
    <n v="100"/>
    <n v="5"/>
    <n v="5"/>
    <n v="5"/>
    <x v="2"/>
    <x v="0"/>
    <x v="110"/>
    <x v="0"/>
    <n v="0.26523544690788597"/>
    <n v="4.7944034954556999E-2"/>
    <n v="0.13039329836271399"/>
    <n v="4.54065157878345E-2"/>
    <n v="19.649408372914301"/>
    <n v="0.62669878444167004"/>
    <n v="0.16195435411522999"/>
    <n v="28.800220771699799"/>
    <n v="0.17124362431437101"/>
    <n v="1.6835150093696401E-2"/>
    <x v="842"/>
    <x v="842"/>
    <n v="0.84923892166862702"/>
    <x v="1090"/>
    <n v="1.06027502795183"/>
    <n v="2.8203232935769301E-2"/>
    <n v="9.9999999999909103E-3"/>
    <n v="0.17000000000007301"/>
  </r>
  <r>
    <x v="1"/>
    <x v="1"/>
    <x v="1"/>
    <x v="2"/>
    <x v="0"/>
    <x v="2"/>
    <n v="100"/>
    <n v="5"/>
    <n v="5"/>
    <n v="5"/>
    <x v="3"/>
    <x v="0"/>
    <x v="119"/>
    <x v="0"/>
    <n v="0.23906239960367601"/>
    <n v="5.09037523788861E-2"/>
    <n v="9.1907648670170206E-2"/>
    <n v="1.8552728029488201E-2"/>
    <n v="7.8811626988284198"/>
    <n v="0.43743156148485601"/>
    <n v="6.7174179978270299E-2"/>
    <n v="11.9193369344763"/>
    <n v="9.9789726034415299E-2"/>
    <n v="3.9580570439928603E-2"/>
    <x v="843"/>
    <x v="843"/>
    <n v="0.55268355775340205"/>
    <x v="1091"/>
    <n v="0.70285969525388203"/>
    <n v="0.10814526831549399"/>
    <n v="6.84000000000015"/>
    <n v="7.0799999999999299"/>
  </r>
  <r>
    <x v="1"/>
    <x v="1"/>
    <x v="1"/>
    <x v="2"/>
    <x v="0"/>
    <x v="2"/>
    <n v="100"/>
    <n v="5"/>
    <n v="5"/>
    <n v="5"/>
    <x v="0"/>
    <x v="1"/>
    <x v="0"/>
    <x v="0"/>
    <s v="NA"/>
    <s v="NA"/>
    <n v="0.78973358166582897"/>
    <n v="0.163217583709134"/>
    <n v="470.14161256039"/>
    <n v="0.92491839419718602"/>
    <n v="0.120758825118779"/>
    <n v="159.53193716223799"/>
    <n v="0.45711000131066398"/>
    <n v="0.20984728522618901"/>
    <x v="0"/>
    <x v="0"/>
    <n v="2.0600188544008202"/>
    <x v="232"/>
    <s v="NA"/>
    <s v="NA"/>
    <s v="NA"/>
    <n v="3.9999999999963599E-2"/>
  </r>
  <r>
    <x v="1"/>
    <x v="1"/>
    <x v="1"/>
    <x v="2"/>
    <x v="0"/>
    <x v="2"/>
    <n v="100"/>
    <n v="5"/>
    <n v="5"/>
    <n v="5"/>
    <x v="1"/>
    <x v="1"/>
    <x v="399"/>
    <x v="0"/>
    <n v="0.55220640762329698"/>
    <n v="0.45986617237938099"/>
    <n v="0.15109226221622801"/>
    <n v="1.09172407988574E-3"/>
    <n v="21.740767725560399"/>
    <n v="0.54923914151728903"/>
    <n v="0.160339920506474"/>
    <n v="44.163913549842398"/>
    <n v="0.28501609937144901"/>
    <n v="0.135080832740017"/>
    <x v="844"/>
    <x v="844"/>
    <n v="1.6482979462901901"/>
    <x v="1092"/>
    <n v="1.72103024972312"/>
    <n v="0.24637043772155401"/>
    <n v="7.9999999999927199E-2"/>
    <n v="0.24000000000000901"/>
  </r>
  <r>
    <x v="1"/>
    <x v="1"/>
    <x v="1"/>
    <x v="2"/>
    <x v="0"/>
    <x v="2"/>
    <n v="100"/>
    <n v="5"/>
    <n v="5"/>
    <n v="5"/>
    <x v="2"/>
    <x v="1"/>
    <x v="278"/>
    <x v="0"/>
    <n v="0.57402630948659505"/>
    <n v="0.41859712877842897"/>
    <n v="0.14320936523645"/>
    <n v="2.9572551858206798E-3"/>
    <n v="18.753915911195101"/>
    <n v="0.37186050972714302"/>
    <n v="0.145469870187938"/>
    <n v="28.6708939184001"/>
    <n v="0.27210501945739302"/>
    <n v="0.122692785071076"/>
    <x v="845"/>
    <x v="845"/>
    <n v="1.24268269463337"/>
    <x v="1093"/>
    <n v="1.35018150475346"/>
    <n v="0.50103639235378705"/>
    <n v="9.9999999999909103E-3"/>
    <n v="0.169999999999845"/>
  </r>
  <r>
    <x v="1"/>
    <x v="1"/>
    <x v="1"/>
    <x v="2"/>
    <x v="0"/>
    <x v="2"/>
    <n v="100"/>
    <n v="5"/>
    <n v="5"/>
    <n v="5"/>
    <x v="3"/>
    <x v="1"/>
    <x v="109"/>
    <x v="0"/>
    <n v="0.52286695431428598"/>
    <n v="0.29252202377782899"/>
    <n v="9.8839222250174302E-2"/>
    <n v="1.4661384775596601E-4"/>
    <n v="7.6109920327375402"/>
    <n v="0.39777352564013402"/>
    <n v="8.2771777746848296E-2"/>
    <n v="34.680702530251097"/>
    <n v="0.16508738290334499"/>
    <n v="8.8809681535895704E-2"/>
    <x v="846"/>
    <x v="846"/>
    <n v="0.90401583510209005"/>
    <x v="1094"/>
    <n v="1.34286885316352"/>
    <n v="0.12023794558014"/>
    <n v="7.24000000000001"/>
    <n v="7.4700000000000299"/>
  </r>
  <r>
    <x v="1"/>
    <x v="1"/>
    <x v="1"/>
    <x v="2"/>
    <x v="1"/>
    <x v="0"/>
    <n v="100"/>
    <n v="5"/>
    <n v="5"/>
    <n v="5"/>
    <x v="0"/>
    <x v="0"/>
    <x v="0"/>
    <x v="0"/>
    <s v="NA"/>
    <s v="NA"/>
    <n v="0.148327812735562"/>
    <n v="7.1281631800045797E-3"/>
    <n v="41.910679851271397"/>
    <n v="1.3686638251466601"/>
    <n v="0.499003854395415"/>
    <n v="213.54008803949901"/>
    <n v="0.27841597851636901"/>
    <n v="0.19025522027391201"/>
    <x v="0"/>
    <x v="0"/>
    <n v="1.6990711385781501"/>
    <x v="1095"/>
    <s v="NA"/>
    <s v="NA"/>
    <s v="NA"/>
    <n v="3.0000000000200099E-2"/>
  </r>
  <r>
    <x v="1"/>
    <x v="1"/>
    <x v="1"/>
    <x v="2"/>
    <x v="1"/>
    <x v="0"/>
    <n v="100"/>
    <n v="5"/>
    <n v="5"/>
    <n v="5"/>
    <x v="1"/>
    <x v="0"/>
    <x v="126"/>
    <x v="0"/>
    <n v="0.26431758994066801"/>
    <n v="5.4109208626399202E-2"/>
    <n v="0.15969581096125601"/>
    <n v="1.59980808285657E-2"/>
    <n v="23.695200719397299"/>
    <n v="0.98483026661357798"/>
    <n v="6.0856901087495897E-2"/>
    <n v="33.547821551649903"/>
    <n v="0.207722723031037"/>
    <n v="1.7198673790283E-2"/>
    <x v="847"/>
    <x v="847"/>
    <n v="0.83006779312968704"/>
    <x v="1096"/>
    <n v="1.0170743338774499"/>
    <n v="3.3641360114307697E-2"/>
    <n v="5.9999999999945403E-2"/>
    <n v="0.19999999999981799"/>
  </r>
  <r>
    <x v="1"/>
    <x v="1"/>
    <x v="1"/>
    <x v="2"/>
    <x v="1"/>
    <x v="0"/>
    <n v="100"/>
    <n v="5"/>
    <n v="5"/>
    <n v="5"/>
    <x v="2"/>
    <x v="0"/>
    <x v="111"/>
    <x v="0"/>
    <n v="0.27733412548417602"/>
    <n v="4.90810311100527E-2"/>
    <n v="0.153360170752917"/>
    <n v="2.0615169882152801E-2"/>
    <n v="21.946230776684398"/>
    <n v="0.96785163192025903"/>
    <n v="2.33331781743767E-2"/>
    <n v="31.724557415247698"/>
    <n v="0.206368360487583"/>
    <n v="1.39390576817698E-2"/>
    <x v="848"/>
    <x v="848"/>
    <n v="0.76364592061341996"/>
    <x v="1097"/>
    <n v="1.00183436844942"/>
    <n v="2.10299332049095E-2"/>
    <n v="1.99999999999818E-2"/>
    <n v="0.180000000000064"/>
  </r>
  <r>
    <x v="1"/>
    <x v="1"/>
    <x v="1"/>
    <x v="2"/>
    <x v="1"/>
    <x v="0"/>
    <n v="100"/>
    <n v="5"/>
    <n v="5"/>
    <n v="5"/>
    <x v="3"/>
    <x v="0"/>
    <x v="155"/>
    <x v="0"/>
    <n v="0.219423492327433"/>
    <n v="6.0514030417994399E-2"/>
    <n v="0.107066391677147"/>
    <n v="6.3214806134425199E-3"/>
    <n v="11.4481553705759"/>
    <n v="0.48569341243360198"/>
    <n v="5.9187531120353E-2"/>
    <n v="13.717000366577601"/>
    <n v="0.15040139787308901"/>
    <n v="3.4635622312802999E-3"/>
    <x v="849"/>
    <x v="849"/>
    <n v="0.68013463960549803"/>
    <x v="1098"/>
    <n v="0.840482877917333"/>
    <n v="0.25288621533722699"/>
    <n v="10.110000000000101"/>
    <n v="10.420000000000099"/>
  </r>
  <r>
    <x v="1"/>
    <x v="1"/>
    <x v="1"/>
    <x v="2"/>
    <x v="1"/>
    <x v="0"/>
    <n v="100"/>
    <n v="5"/>
    <n v="5"/>
    <n v="5"/>
    <x v="0"/>
    <x v="1"/>
    <x v="0"/>
    <x v="0"/>
    <s v="NA"/>
    <s v="NA"/>
    <n v="0.27195128939059299"/>
    <n v="0.107357790342152"/>
    <n v="97.500334838247397"/>
    <n v="1.1882181492953201"/>
    <n v="0.26107184348585399"/>
    <n v="44.909139662774002"/>
    <n v="0.31896359977034"/>
    <n v="0.128847654125856"/>
    <x v="0"/>
    <x v="0"/>
    <n v="1.90865640463782"/>
    <x v="1099"/>
    <s v="NA"/>
    <s v="NA"/>
    <s v="NA"/>
    <n v="2.9999999999972701E-2"/>
  </r>
  <r>
    <x v="1"/>
    <x v="1"/>
    <x v="1"/>
    <x v="2"/>
    <x v="1"/>
    <x v="0"/>
    <n v="100"/>
    <n v="5"/>
    <n v="5"/>
    <n v="5"/>
    <x v="1"/>
    <x v="1"/>
    <x v="268"/>
    <x v="0"/>
    <n v="0.42345570578071301"/>
    <n v="9.6782044541846801E-2"/>
    <n v="0.220391244969421"/>
    <n v="1.31111325144072E-2"/>
    <n v="22.481286650302199"/>
    <n v="1.59371991884357"/>
    <n v="0.61347186679569199"/>
    <n v="36.3560074857971"/>
    <n v="0.29718573757648098"/>
    <n v="0.15374353268869301"/>
    <x v="850"/>
    <x v="850"/>
    <n v="3.4186833848327201"/>
    <x v="1100"/>
    <n v="3.5624133890770602"/>
    <n v="0.80099270468667705"/>
    <n v="3.9999999999963599E-2"/>
    <n v="0.25"/>
  </r>
  <r>
    <x v="1"/>
    <x v="1"/>
    <x v="1"/>
    <x v="2"/>
    <x v="1"/>
    <x v="0"/>
    <n v="100"/>
    <n v="5"/>
    <n v="5"/>
    <n v="5"/>
    <x v="2"/>
    <x v="1"/>
    <x v="116"/>
    <x v="0"/>
    <n v="0.42187130121476502"/>
    <n v="7.6647779607638397E-2"/>
    <n v="0.216413978173328"/>
    <n v="2.7241923598528998E-2"/>
    <n v="20.052120166610599"/>
    <n v="1.5879992322044501"/>
    <n v="0.47971946314354702"/>
    <n v="34.532926811461898"/>
    <n v="0.283375132427512"/>
    <n v="0.117042395838168"/>
    <x v="851"/>
    <x v="851"/>
    <n v="3.4615197133387499"/>
    <x v="1101"/>
    <n v="3.5030082548636199"/>
    <n v="0.52412378220624301"/>
    <n v="2.9999999999972701E-2"/>
    <n v="0.22000000000002701"/>
  </r>
  <r>
    <x v="1"/>
    <x v="1"/>
    <x v="1"/>
    <x v="2"/>
    <x v="1"/>
    <x v="0"/>
    <n v="100"/>
    <n v="5"/>
    <n v="5"/>
    <n v="5"/>
    <x v="3"/>
    <x v="1"/>
    <x v="129"/>
    <x v="0"/>
    <n v="0.45113550159557197"/>
    <n v="5.1103096988564203E-2"/>
    <n v="0.153303906567819"/>
    <n v="1.9487520624250802E-2"/>
    <n v="34.010637846372497"/>
    <n v="0.79580583651623005"/>
    <n v="5.6402413762544103E-3"/>
    <n v="54.8058253208523"/>
    <n v="0.20414943366292801"/>
    <n v="5.0883557243071899E-2"/>
    <x v="852"/>
    <x v="852"/>
    <n v="1.49791415473735"/>
    <x v="1102"/>
    <n v="2.1144064502704798"/>
    <n v="0.89093923018371901"/>
    <n v="11.76"/>
    <n v="12.01"/>
  </r>
  <r>
    <x v="1"/>
    <x v="1"/>
    <x v="1"/>
    <x v="2"/>
    <x v="1"/>
    <x v="1"/>
    <n v="100"/>
    <n v="5"/>
    <n v="5"/>
    <n v="5"/>
    <x v="0"/>
    <x v="0"/>
    <x v="0"/>
    <x v="0"/>
    <s v="NA"/>
    <s v="NA"/>
    <n v="13.420199240913"/>
    <n v="2.5138388525636501"/>
    <n v="149651.06059215299"/>
    <n v="0.68491224436712195"/>
    <n v="0.15387438009421101"/>
    <n v="82.488863034838005"/>
    <n v="0.54340015361321503"/>
    <n v="6.2740240167458605E-2"/>
    <x v="0"/>
    <x v="0"/>
    <n v="1.5269527115216399"/>
    <x v="232"/>
    <s v="NA"/>
    <s v="NA"/>
    <s v="NA"/>
    <n v="5.0000000000181899E-2"/>
  </r>
  <r>
    <x v="1"/>
    <x v="1"/>
    <x v="1"/>
    <x v="2"/>
    <x v="1"/>
    <x v="1"/>
    <n v="100"/>
    <n v="5"/>
    <n v="5"/>
    <n v="5"/>
    <x v="1"/>
    <x v="0"/>
    <x v="144"/>
    <x v="0"/>
    <n v="0.32049236418481297"/>
    <n v="0.123554269373226"/>
    <n v="0.170120070022591"/>
    <n v="5.21717951684042E-2"/>
    <n v="7.9984761120250996"/>
    <n v="0.60307407109826605"/>
    <n v="0.25537033688796301"/>
    <n v="29.9903652624416"/>
    <n v="0.24327752863379201"/>
    <n v="3.7637299340861803E-2"/>
    <x v="853"/>
    <x v="853"/>
    <n v="0.84980134170683597"/>
    <x v="1103"/>
    <n v="1.33926658142031"/>
    <n v="0.45243466555850897"/>
    <n v="0.21999999999979999"/>
    <n v="0.389999999999873"/>
  </r>
  <r>
    <x v="1"/>
    <x v="1"/>
    <x v="1"/>
    <x v="2"/>
    <x v="1"/>
    <x v="1"/>
    <n v="100"/>
    <n v="5"/>
    <n v="5"/>
    <n v="5"/>
    <x v="2"/>
    <x v="0"/>
    <x v="130"/>
    <x v="0"/>
    <n v="0.29967495318239001"/>
    <n v="0.1343177222545"/>
    <n v="8.9986727219942095E-2"/>
    <n v="1.1761332294424999E-2"/>
    <n v="6.6357207790226704"/>
    <n v="0.52575475330991694"/>
    <n v="0.174250198671728"/>
    <n v="29.8993005141986"/>
    <n v="0.199238671423659"/>
    <n v="3.4283661440526803E-2"/>
    <x v="854"/>
    <x v="854"/>
    <n v="0.61780257732246502"/>
    <x v="1104"/>
    <n v="1.21771725310472"/>
    <n v="0.54334423590436898"/>
    <n v="9.9999999999909103E-3"/>
    <n v="0.200000000000045"/>
  </r>
  <r>
    <x v="1"/>
    <x v="1"/>
    <x v="1"/>
    <x v="2"/>
    <x v="1"/>
    <x v="1"/>
    <n v="100"/>
    <n v="5"/>
    <n v="5"/>
    <n v="5"/>
    <x v="3"/>
    <x v="0"/>
    <x v="147"/>
    <x v="0"/>
    <n v="0.33994006583418102"/>
    <n v="0.12400807443235499"/>
    <n v="0.12693103612034301"/>
    <n v="2.67211111706314E-2"/>
    <n v="6.0463349579707897"/>
    <n v="0.46264006120487999"/>
    <n v="1.0743639846302701E-2"/>
    <n v="34.229602661973097"/>
    <n v="0.21071018935217101"/>
    <n v="0.133810983027046"/>
    <x v="855"/>
    <x v="855"/>
    <n v="0.73855022399642301"/>
    <x v="1105"/>
    <n v="1.40370865083978"/>
    <n v="0.69500921794383697"/>
    <n v="7.48000000000002"/>
    <n v="7.7000000000000499"/>
  </r>
  <r>
    <x v="1"/>
    <x v="1"/>
    <x v="1"/>
    <x v="2"/>
    <x v="1"/>
    <x v="1"/>
    <n v="100"/>
    <n v="5"/>
    <n v="5"/>
    <n v="5"/>
    <x v="0"/>
    <x v="1"/>
    <x v="0"/>
    <x v="0"/>
    <s v="NA"/>
    <s v="NA"/>
    <n v="0.492591057024234"/>
    <n v="0.159761584580944"/>
    <n v="195.28874619671001"/>
    <n v="0.98732978544432304"/>
    <n v="0.19518933288717999"/>
    <n v="144.51057174334599"/>
    <n v="0.58569161577640005"/>
    <n v="0.21985756983642099"/>
    <x v="0"/>
    <x v="0"/>
    <n v="1.62844291095528"/>
    <x v="232"/>
    <s v="NA"/>
    <s v="NA"/>
    <s v="NA"/>
    <n v="2.9999999999972701E-2"/>
  </r>
  <r>
    <x v="1"/>
    <x v="1"/>
    <x v="1"/>
    <x v="2"/>
    <x v="1"/>
    <x v="1"/>
    <n v="100"/>
    <n v="5"/>
    <n v="5"/>
    <n v="5"/>
    <x v="1"/>
    <x v="1"/>
    <x v="279"/>
    <x v="0"/>
    <n v="0.47198567263525298"/>
    <n v="0.13203765870808001"/>
    <n v="0.16273912836858201"/>
    <n v="8.0939286956387094E-2"/>
    <n v="7.3118417964669398"/>
    <n v="0.51243360531416204"/>
    <n v="0.18079052206033899"/>
    <n v="30.940321732318498"/>
    <n v="0.15965920834258299"/>
    <n v="4.4813056165650803E-2"/>
    <x v="856"/>
    <x v="856"/>
    <n v="1.88115134465374"/>
    <x v="1106"/>
    <n v="2.1215555211257402"/>
    <n v="0.221154030138353"/>
    <n v="8.00000000001546E-2"/>
    <n v="0.230000000000018"/>
  </r>
  <r>
    <x v="1"/>
    <x v="1"/>
    <x v="1"/>
    <x v="2"/>
    <x v="1"/>
    <x v="1"/>
    <n v="100"/>
    <n v="5"/>
    <n v="5"/>
    <n v="5"/>
    <x v="2"/>
    <x v="1"/>
    <x v="127"/>
    <x v="0"/>
    <n v="0.46114479682547399"/>
    <n v="0.14611586591754999"/>
    <n v="0.13135605038677201"/>
    <n v="7.6778592500075502E-2"/>
    <n v="5.8355956286645503"/>
    <n v="0.57829237309877002"/>
    <n v="0.31364449386295201"/>
    <n v="30.439001802401702"/>
    <n v="0.17860862967316099"/>
    <n v="5.31172332858292E-2"/>
    <x v="857"/>
    <x v="857"/>
    <n v="2.1311896482778598"/>
    <x v="1107"/>
    <n v="2.3481712549853602"/>
    <n v="0.24481471148339201"/>
    <n v="1.99999999999818E-2"/>
    <n v="0.17000000000007301"/>
  </r>
  <r>
    <x v="1"/>
    <x v="1"/>
    <x v="1"/>
    <x v="2"/>
    <x v="1"/>
    <x v="1"/>
    <n v="100"/>
    <n v="5"/>
    <n v="5"/>
    <n v="5"/>
    <x v="3"/>
    <x v="1"/>
    <x v="273"/>
    <x v="0"/>
    <n v="0.48233083076704503"/>
    <n v="9.5561458690667705E-2"/>
    <n v="0.12746016912798799"/>
    <n v="6.6422875099595102E-2"/>
    <n v="7.5551397471634303"/>
    <n v="0.460572621083364"/>
    <n v="2.9676477461917199E-2"/>
    <n v="27.262710123496401"/>
    <n v="0.145192476269697"/>
    <n v="2.5338904903598899E-2"/>
    <x v="858"/>
    <x v="858"/>
    <n v="1.5928955853891"/>
    <x v="1108"/>
    <n v="1.74016104318959"/>
    <n v="0.346437617778736"/>
    <n v="7.1900000000000501"/>
    <n v="7.4300000000000601"/>
  </r>
  <r>
    <x v="1"/>
    <x v="1"/>
    <x v="1"/>
    <x v="2"/>
    <x v="1"/>
    <x v="2"/>
    <n v="100"/>
    <n v="5"/>
    <n v="5"/>
    <n v="5"/>
    <x v="0"/>
    <x v="0"/>
    <x v="0"/>
    <x v="0"/>
    <s v="NA"/>
    <s v="NA"/>
    <n v="0.38798418443184801"/>
    <n v="6.7792331847863693E-2"/>
    <n v="510.049881117648"/>
    <n v="0.94632930872786503"/>
    <n v="0.17231262846989401"/>
    <n v="146.813522822419"/>
    <n v="0.40156462797819098"/>
    <n v="0.106713844735354"/>
    <x v="0"/>
    <x v="0"/>
    <n v="1.6442944434073701"/>
    <x v="232"/>
    <s v="NA"/>
    <s v="NA"/>
    <s v="NA"/>
    <n v="2.9999999999972701E-2"/>
  </r>
  <r>
    <x v="1"/>
    <x v="1"/>
    <x v="1"/>
    <x v="2"/>
    <x v="1"/>
    <x v="2"/>
    <n v="100"/>
    <n v="5"/>
    <n v="5"/>
    <n v="5"/>
    <x v="1"/>
    <x v="0"/>
    <x v="114"/>
    <x v="0"/>
    <n v="0.25839486926149902"/>
    <n v="0.103807163754217"/>
    <n v="0.18759903069487899"/>
    <n v="6.11075018379496E-2"/>
    <n v="75.617710982479096"/>
    <n v="1.0871529892502301"/>
    <n v="0.25307816749920098"/>
    <n v="120.21020916207"/>
    <n v="0.19866608718536599"/>
    <n v="4.5790867686931497E-2"/>
    <x v="859"/>
    <x v="859"/>
    <n v="1.48783830068467"/>
    <x v="1109"/>
    <n v="2.21400779301548"/>
    <n v="0.32794014752806799"/>
    <n v="0.22000000000002701"/>
    <n v="0.41000000000008202"/>
  </r>
  <r>
    <x v="1"/>
    <x v="1"/>
    <x v="1"/>
    <x v="2"/>
    <x v="1"/>
    <x v="2"/>
    <n v="100"/>
    <n v="5"/>
    <n v="5"/>
    <n v="5"/>
    <x v="2"/>
    <x v="0"/>
    <x v="399"/>
    <x v="0"/>
    <n v="0.235919923581314"/>
    <n v="8.6546906588169603E-2"/>
    <n v="8.9173064387552806E-2"/>
    <n v="1.3749243287065499E-2"/>
    <n v="16.675523182515001"/>
    <n v="0.49878403813776301"/>
    <n v="5.3304803628514599E-2"/>
    <n v="22.6311359483866"/>
    <n v="0.17059421778046899"/>
    <n v="5.5365003746792998E-2"/>
    <x v="860"/>
    <x v="860"/>
    <n v="0.77596238286658503"/>
    <x v="1110"/>
    <n v="0.94792006495187497"/>
    <n v="0.146880033564635"/>
    <n v="2.9999999999972701E-2"/>
    <n v="0.17999999999983601"/>
  </r>
  <r>
    <x v="1"/>
    <x v="1"/>
    <x v="1"/>
    <x v="2"/>
    <x v="1"/>
    <x v="2"/>
    <n v="100"/>
    <n v="5"/>
    <n v="5"/>
    <n v="5"/>
    <x v="3"/>
    <x v="0"/>
    <x v="112"/>
    <x v="0"/>
    <n v="0.247707306124029"/>
    <n v="0.112498556112222"/>
    <n v="0.12424559388202699"/>
    <n v="4.43374867483999E-2"/>
    <n v="27.503701585109798"/>
    <n v="0.59328568865476194"/>
    <n v="9.7581710839346497E-2"/>
    <n v="33.229389156400899"/>
    <n v="0.123021796339987"/>
    <n v="2.7045125851164E-2"/>
    <x v="861"/>
    <x v="861"/>
    <n v="0.92411155678073498"/>
    <x v="1111"/>
    <n v="1.1986413709715"/>
    <n v="0.23925598670631601"/>
    <n v="7.4100000000000801"/>
    <n v="7.6400000000001"/>
  </r>
  <r>
    <x v="1"/>
    <x v="1"/>
    <x v="1"/>
    <x v="2"/>
    <x v="1"/>
    <x v="2"/>
    <n v="100"/>
    <n v="5"/>
    <n v="5"/>
    <n v="5"/>
    <x v="0"/>
    <x v="1"/>
    <x v="0"/>
    <x v="0"/>
    <s v="NA"/>
    <s v="NA"/>
    <n v="0.27343459670572201"/>
    <n v="5.8214219902936903E-2"/>
    <n v="221.850016596947"/>
    <n v="0.81518665469267304"/>
    <n v="0.26268509800357898"/>
    <n v="45.818660396172"/>
    <n v="0.39534981960557802"/>
    <n v="9.36575871856948E-3"/>
    <x v="0"/>
    <x v="0"/>
    <n v="1.5416859828536"/>
    <x v="232"/>
    <s v="NA"/>
    <s v="NA"/>
    <s v="NA"/>
    <n v="9.9999999999909103E-3"/>
  </r>
  <r>
    <x v="1"/>
    <x v="1"/>
    <x v="1"/>
    <x v="2"/>
    <x v="1"/>
    <x v="2"/>
    <n v="100"/>
    <n v="5"/>
    <n v="5"/>
    <n v="5"/>
    <x v="1"/>
    <x v="1"/>
    <x v="140"/>
    <x v="0"/>
    <n v="0.58384695784740503"/>
    <n v="0.31430018123928999"/>
    <n v="0.18106717893771601"/>
    <n v="7.4738915614606201E-4"/>
    <n v="40.2398825449255"/>
    <n v="2.14919303050358"/>
    <n v="0.28373725715091203"/>
    <n v="123.75444484307801"/>
    <n v="0.21225051611172399"/>
    <n v="1.2453648649736099E-2"/>
    <x v="862"/>
    <x v="862"/>
    <n v="2.1436038414210401"/>
    <x v="1112"/>
    <n v="2.90683247623046"/>
    <n v="0.74955183440242501"/>
    <n v="0.360000000000127"/>
    <n v="0.54999999999995497"/>
  </r>
  <r>
    <x v="1"/>
    <x v="1"/>
    <x v="1"/>
    <x v="2"/>
    <x v="1"/>
    <x v="2"/>
    <n v="100"/>
    <n v="5"/>
    <n v="5"/>
    <n v="5"/>
    <x v="2"/>
    <x v="1"/>
    <x v="394"/>
    <x v="0"/>
    <n v="0.56260756084116903"/>
    <n v="0.29197920265628302"/>
    <n v="0.11274897764359799"/>
    <n v="1.0428862232742701E-2"/>
    <n v="19.929685931548299"/>
    <n v="0.95601556460187398"/>
    <n v="0.183216763215412"/>
    <n v="31.845926461063499"/>
    <n v="0.11780659696161901"/>
    <n v="1.21527888063249E-2"/>
    <x v="863"/>
    <x v="863"/>
    <n v="0.71985268423217996"/>
    <x v="1113"/>
    <n v="1.2959391051134901"/>
    <n v="0.69364262107373398"/>
    <n v="2.9999999999972701E-2"/>
    <n v="0.200000000000045"/>
  </r>
  <r>
    <x v="1"/>
    <x v="1"/>
    <x v="1"/>
    <x v="2"/>
    <x v="1"/>
    <x v="2"/>
    <n v="100"/>
    <n v="5"/>
    <n v="5"/>
    <n v="5"/>
    <x v="3"/>
    <x v="1"/>
    <x v="517"/>
    <x v="0"/>
    <n v="0.54959446833358305"/>
    <n v="0.22959017426252401"/>
    <n v="6.7139458478524802E-2"/>
    <n v="8.6314433428623192E-3"/>
    <n v="13.9073156796101"/>
    <n v="0.74998669489583103"/>
    <n v="0.187351371984742"/>
    <n v="34.100656479068697"/>
    <n v="0.116933232232352"/>
    <n v="3.45003179878911E-3"/>
    <x v="864"/>
    <x v="864"/>
    <n v="1.29771296092278"/>
    <x v="1114"/>
    <n v="1.70591771832096"/>
    <n v="0.92773520076808302"/>
    <n v="7.5400000000001901"/>
    <n v="7.7999999999999501"/>
  </r>
  <r>
    <x v="2"/>
    <x v="0"/>
    <x v="0"/>
    <x v="0"/>
    <x v="0"/>
    <x v="0"/>
    <n v="100"/>
    <n v="5"/>
    <n v="5"/>
    <n v="5"/>
    <x v="0"/>
    <x v="0"/>
    <x v="0"/>
    <x v="0"/>
    <s v="NA"/>
    <s v="NA"/>
    <n v="4.2498630137401301E-2"/>
    <n v="1.9302433790435902E-2"/>
    <n v="2.4403111777254902"/>
    <n v="2.16462191068553E-2"/>
    <n v="1.49967470579219E-3"/>
    <n v="0.66682272483202099"/>
    <n v="7.4744959304821806E-2"/>
    <n v="4.4595251592204399E-2"/>
    <x v="0"/>
    <x v="0"/>
    <n v="6.0107265593747003E-2"/>
    <x v="1115"/>
    <s v="NA"/>
    <s v="NA"/>
    <s v="NA"/>
    <n v="1.99999999999818E-2"/>
  </r>
  <r>
    <x v="2"/>
    <x v="0"/>
    <x v="0"/>
    <x v="0"/>
    <x v="0"/>
    <x v="0"/>
    <n v="100"/>
    <n v="5"/>
    <n v="5"/>
    <n v="5"/>
    <x v="1"/>
    <x v="0"/>
    <x v="518"/>
    <x v="433"/>
    <s v="NA"/>
    <s v="NA"/>
    <n v="6.9386725434546302E-3"/>
    <n v="1.76178538397222E-3"/>
    <n v="7.0157866659482204E-2"/>
    <n v="1.4985269873819001E-2"/>
    <n v="5.2486562520362903E-3"/>
    <n v="0.29470759079812298"/>
    <n v="1.36477316018033E-2"/>
    <n v="2.8420091114050301E-3"/>
    <x v="865"/>
    <x v="865"/>
    <n v="3.4934709562036502E-2"/>
    <x v="1116"/>
    <n v="3.54965203104049E-2"/>
    <n v="1.2202354460731001E-2"/>
    <n v="2.0000000000209201E-2"/>
    <n v="8.00000000001546E-2"/>
  </r>
  <r>
    <x v="2"/>
    <x v="0"/>
    <x v="0"/>
    <x v="0"/>
    <x v="0"/>
    <x v="0"/>
    <n v="100"/>
    <n v="5"/>
    <n v="5"/>
    <n v="5"/>
    <x v="2"/>
    <x v="0"/>
    <x v="519"/>
    <x v="434"/>
    <s v="NA"/>
    <s v="NA"/>
    <n v="8.2140560951247596E-3"/>
    <n v="1.99032659390344E-3"/>
    <n v="0.156660169728289"/>
    <n v="2.7882359503066698E-2"/>
    <n v="1.4349931021906399E-3"/>
    <n v="1.1546932248488999"/>
    <n v="2.1420080206203E-2"/>
    <n v="8.4873836402903392E-3"/>
    <x v="866"/>
    <x v="866"/>
    <n v="6.9920454703741003E-2"/>
    <x v="1117"/>
    <n v="7.0264772250839394E-2"/>
    <n v="2.7593052572284699E-2"/>
    <n v="9.9999999999909103E-3"/>
    <n v="7.9999999999927199E-2"/>
  </r>
  <r>
    <x v="2"/>
    <x v="0"/>
    <x v="0"/>
    <x v="0"/>
    <x v="0"/>
    <x v="0"/>
    <n v="100"/>
    <n v="5"/>
    <n v="5"/>
    <n v="5"/>
    <x v="3"/>
    <x v="0"/>
    <x v="520"/>
    <x v="435"/>
    <s v="NA"/>
    <s v="NA"/>
    <n v="9.5853796298467908E-3"/>
    <n v="4.7432205321679697E-3"/>
    <n v="0.19097193483310501"/>
    <n v="3.9139529388795502E-2"/>
    <n v="1.64984401296264E-2"/>
    <n v="1.6132127860488901"/>
    <n v="2.32267850570698E-2"/>
    <n v="5.6931196284668297E-3"/>
    <x v="867"/>
    <x v="867"/>
    <n v="7.7849772417155197E-2"/>
    <x v="1118"/>
    <n v="8.3043061650646705E-2"/>
    <n v="1.4291600003533101E-2"/>
    <n v="2.9200000000000701"/>
    <n v="3.0399999999999601"/>
  </r>
  <r>
    <x v="2"/>
    <x v="0"/>
    <x v="0"/>
    <x v="0"/>
    <x v="0"/>
    <x v="0"/>
    <n v="100"/>
    <n v="5"/>
    <n v="5"/>
    <n v="5"/>
    <x v="0"/>
    <x v="1"/>
    <x v="0"/>
    <x v="0"/>
    <s v="NA"/>
    <s v="NA"/>
    <n v="6.0819459593000398E-2"/>
    <n v="1.4221547677028301E-2"/>
    <n v="6.6186478502973696"/>
    <n v="6.3397238989483504E-2"/>
    <n v="6.7534349341296703E-3"/>
    <n v="3.8493390684414299"/>
    <n v="0.14449096788680099"/>
    <n v="8.3854512182853905E-2"/>
    <x v="0"/>
    <x v="0"/>
    <n v="0.11824883788752701"/>
    <x v="1119"/>
    <s v="NA"/>
    <s v="NA"/>
    <s v="NA"/>
    <n v="9.9999999999909103E-3"/>
  </r>
  <r>
    <x v="2"/>
    <x v="0"/>
    <x v="0"/>
    <x v="0"/>
    <x v="0"/>
    <x v="0"/>
    <n v="100"/>
    <n v="5"/>
    <n v="5"/>
    <n v="5"/>
    <x v="1"/>
    <x v="1"/>
    <x v="521"/>
    <x v="436"/>
    <s v="NA"/>
    <s v="NA"/>
    <n v="1.6174812310955099E-2"/>
    <n v="8.6716059536574199E-5"/>
    <n v="0.41705809417084899"/>
    <n v="6.18575016167194E-2"/>
    <n v="9.1349396531166492E-3"/>
    <n v="6.9385115924907099"/>
    <n v="3.8463027458976E-2"/>
    <n v="1.7095484703558501E-2"/>
    <x v="868"/>
    <x v="868"/>
    <n v="0.13291292694829501"/>
    <x v="1120"/>
    <n v="0.136165048673902"/>
    <n v="5.2208412134774798E-2"/>
    <n v="1.99999999999818E-2"/>
    <n v="8.00000000001546E-2"/>
  </r>
  <r>
    <x v="2"/>
    <x v="0"/>
    <x v="0"/>
    <x v="0"/>
    <x v="0"/>
    <x v="0"/>
    <n v="100"/>
    <n v="5"/>
    <n v="5"/>
    <n v="5"/>
    <x v="2"/>
    <x v="1"/>
    <x v="522"/>
    <x v="437"/>
    <s v="NA"/>
    <s v="NA"/>
    <n v="1.2233544804828999E-2"/>
    <n v="8.3451264296818101E-4"/>
    <n v="0.39154763548530702"/>
    <n v="4.40072305262297E-2"/>
    <n v="2.4856029044956801E-3"/>
    <n v="3.81869712995619"/>
    <n v="3.0692242455486199E-2"/>
    <n v="6.9753111502543104E-3"/>
    <x v="869"/>
    <x v="869"/>
    <n v="9.8460491718678697E-2"/>
    <x v="1121"/>
    <n v="0.101017970076731"/>
    <n v="5.3091720469959698E-2"/>
    <n v="1.99999999999818E-2"/>
    <n v="9.9999999999909106E-2"/>
  </r>
  <r>
    <x v="2"/>
    <x v="0"/>
    <x v="0"/>
    <x v="0"/>
    <x v="0"/>
    <x v="0"/>
    <n v="100"/>
    <n v="5"/>
    <n v="5"/>
    <n v="5"/>
    <x v="3"/>
    <x v="1"/>
    <x v="523"/>
    <x v="438"/>
    <s v="NA"/>
    <s v="NA"/>
    <n v="2.10358342509957E-2"/>
    <n v="2.3853353773625099E-3"/>
    <n v="0.54959105216107795"/>
    <n v="3.6478809192176498E-2"/>
    <n v="5.1191180319301302E-3"/>
    <n v="1.8985230305809799"/>
    <n v="3.90119758318139E-2"/>
    <n v="5.3167758105227602E-3"/>
    <x v="870"/>
    <x v="870"/>
    <n v="7.2655783070237706E-2"/>
    <x v="1122"/>
    <n v="7.12227142148808E-2"/>
    <n v="1.28490794902487E-2"/>
    <n v="2.8900000000001"/>
    <n v="3.00999999999999"/>
  </r>
  <r>
    <x v="2"/>
    <x v="0"/>
    <x v="0"/>
    <x v="0"/>
    <x v="0"/>
    <x v="1"/>
    <n v="100"/>
    <n v="5"/>
    <n v="5"/>
    <n v="5"/>
    <x v="0"/>
    <x v="0"/>
    <x v="0"/>
    <x v="0"/>
    <s v="NA"/>
    <s v="NA"/>
    <n v="0.17806793115893499"/>
    <n v="2.8549675443383202E-2"/>
    <n v="11.313210477564301"/>
    <n v="7.1047122352133396E-2"/>
    <n v="2.4921652196105201E-2"/>
    <n v="5.7135569514428202"/>
    <n v="0.326144260688842"/>
    <n v="0.26383522167331303"/>
    <x v="0"/>
    <x v="0"/>
    <n v="0.12067706906270299"/>
    <x v="1123"/>
    <s v="NA"/>
    <s v="NA"/>
    <s v="NA"/>
    <n v="9.9999999999909103E-3"/>
  </r>
  <r>
    <x v="2"/>
    <x v="0"/>
    <x v="0"/>
    <x v="0"/>
    <x v="0"/>
    <x v="1"/>
    <n v="100"/>
    <n v="5"/>
    <n v="5"/>
    <n v="5"/>
    <x v="1"/>
    <x v="0"/>
    <x v="524"/>
    <x v="439"/>
    <s v="NA"/>
    <s v="NA"/>
    <n v="0.177463243794556"/>
    <n v="8.3460439091662605E-2"/>
    <n v="2.9950811942978901"/>
    <n v="6.1446495721504402E-2"/>
    <n v="9.9273236103363197E-3"/>
    <n v="5.3583179137352399"/>
    <n v="0.17719689301453001"/>
    <n v="5.9103998239885797E-2"/>
    <x v="871"/>
    <x v="871"/>
    <n v="0.118638858864303"/>
    <x v="1124"/>
    <n v="0.12967015852710101"/>
    <n v="4.7960341953360297E-2"/>
    <n v="1.99999999999818E-2"/>
    <n v="0.10000000000013599"/>
  </r>
  <r>
    <x v="2"/>
    <x v="0"/>
    <x v="0"/>
    <x v="0"/>
    <x v="0"/>
    <x v="1"/>
    <n v="100"/>
    <n v="5"/>
    <n v="5"/>
    <n v="5"/>
    <x v="2"/>
    <x v="0"/>
    <x v="525"/>
    <x v="440"/>
    <s v="NA"/>
    <s v="NA"/>
    <n v="0.167735758575044"/>
    <n v="9.4744104126365095E-2"/>
    <n v="2.7224117110593"/>
    <n v="5.2834526063779003E-2"/>
    <n v="2.2255628484347E-3"/>
    <n v="4.21288209927698"/>
    <n v="0.16467013166249"/>
    <n v="3.7001990197727E-2"/>
    <x v="872"/>
    <x v="872"/>
    <n v="0.10726953784882"/>
    <x v="1125"/>
    <n v="0.114978911678724"/>
    <n v="3.6195564586891202E-2"/>
    <n v="0"/>
    <n v="5.9999999999945403E-2"/>
  </r>
  <r>
    <x v="2"/>
    <x v="0"/>
    <x v="0"/>
    <x v="0"/>
    <x v="0"/>
    <x v="1"/>
    <n v="100"/>
    <n v="5"/>
    <n v="5"/>
    <n v="5"/>
    <x v="3"/>
    <x v="0"/>
    <x v="526"/>
    <x v="441"/>
    <s v="NA"/>
    <s v="NA"/>
    <n v="0.18196664288830999"/>
    <n v="0.103900526929084"/>
    <n v="3.13221038760899"/>
    <n v="6.1599602611560299E-2"/>
    <n v="8.3448141883876704E-4"/>
    <n v="6.0200756085401403"/>
    <n v="0.174302764049834"/>
    <n v="5.2920610842073397E-2"/>
    <x v="873"/>
    <x v="873"/>
    <n v="0.122667323037468"/>
    <x v="1126"/>
    <n v="0.137447921661213"/>
    <n v="6.5581385428834293E-2"/>
    <n v="2.9100000000000801"/>
    <n v="3.01999999999998"/>
  </r>
  <r>
    <x v="2"/>
    <x v="0"/>
    <x v="0"/>
    <x v="0"/>
    <x v="0"/>
    <x v="1"/>
    <n v="100"/>
    <n v="5"/>
    <n v="5"/>
    <n v="5"/>
    <x v="0"/>
    <x v="1"/>
    <x v="0"/>
    <x v="0"/>
    <s v="NA"/>
    <s v="NA"/>
    <n v="9.0091937725782195E-2"/>
    <n v="1.33645508568653E-2"/>
    <n v="6.9158925524203498"/>
    <n v="7.7081755710984107E-2"/>
    <n v="1.8704317274517199E-2"/>
    <n v="8.5362631946108891"/>
    <n v="0.161337203301019"/>
    <n v="4.2596331336858501E-2"/>
    <x v="0"/>
    <x v="0"/>
    <n v="0.10500130913383"/>
    <x v="1127"/>
    <s v="NA"/>
    <s v="NA"/>
    <s v="NA"/>
    <n v="1.99999999999818E-2"/>
  </r>
  <r>
    <x v="2"/>
    <x v="0"/>
    <x v="0"/>
    <x v="0"/>
    <x v="0"/>
    <x v="1"/>
    <n v="100"/>
    <n v="5"/>
    <n v="5"/>
    <n v="5"/>
    <x v="1"/>
    <x v="1"/>
    <x v="527"/>
    <x v="442"/>
    <s v="NA"/>
    <s v="NA"/>
    <n v="0.17665920078327901"/>
    <n v="9.21927816930036E-2"/>
    <n v="4.2370145494444298"/>
    <n v="9.1084937654261205E-2"/>
    <n v="1.9332902437463599E-2"/>
    <n v="10.0236432079768"/>
    <n v="0.104422472620815"/>
    <n v="1.16884691991853E-2"/>
    <x v="874"/>
    <x v="874"/>
    <n v="0.10821885134477099"/>
    <x v="1128"/>
    <n v="0.120575207443648"/>
    <n v="3.1696383095072299E-2"/>
    <n v="9.9999999999909103E-3"/>
    <n v="8.9999999999918104E-2"/>
  </r>
  <r>
    <x v="2"/>
    <x v="0"/>
    <x v="0"/>
    <x v="0"/>
    <x v="0"/>
    <x v="1"/>
    <n v="100"/>
    <n v="5"/>
    <n v="5"/>
    <n v="5"/>
    <x v="2"/>
    <x v="1"/>
    <x v="528"/>
    <x v="443"/>
    <s v="NA"/>
    <s v="NA"/>
    <n v="0.19531909054674201"/>
    <n v="0.10051091783159299"/>
    <n v="4.1831102649856797"/>
    <n v="9.24190994257066E-2"/>
    <n v="2.4139050328759501E-2"/>
    <n v="8.0649987140527504"/>
    <n v="0.108225314990144"/>
    <n v="6.3642209628988504E-3"/>
    <x v="875"/>
    <x v="875"/>
    <n v="0.10348370553107999"/>
    <x v="1129"/>
    <n v="0.10814614930173801"/>
    <n v="1.5477637798173899E-2"/>
    <n v="2.0000000000209201E-2"/>
    <n v="8.00000000001546E-2"/>
  </r>
  <r>
    <x v="2"/>
    <x v="0"/>
    <x v="0"/>
    <x v="0"/>
    <x v="0"/>
    <x v="1"/>
    <n v="100"/>
    <n v="5"/>
    <n v="5"/>
    <n v="5"/>
    <x v="3"/>
    <x v="1"/>
    <x v="529"/>
    <x v="444"/>
    <s v="NA"/>
    <s v="NA"/>
    <n v="0.23532407236616701"/>
    <n v="0.122002135740182"/>
    <n v="7.4402750097744397"/>
    <n v="0.10514666975980699"/>
    <n v="2.0065940149012799E-2"/>
    <n v="12.1263194369551"/>
    <n v="0.143469295965481"/>
    <n v="1.10032437018854E-2"/>
    <x v="876"/>
    <x v="876"/>
    <n v="0.121361854204214"/>
    <x v="1130"/>
    <n v="0.13261574400682799"/>
    <n v="2.5558218095403699E-2"/>
    <n v="2.8599999999999"/>
    <n v="2.9700000000000299"/>
  </r>
  <r>
    <x v="2"/>
    <x v="0"/>
    <x v="0"/>
    <x v="0"/>
    <x v="0"/>
    <x v="2"/>
    <n v="100"/>
    <n v="5"/>
    <n v="5"/>
    <n v="5"/>
    <x v="0"/>
    <x v="0"/>
    <x v="0"/>
    <x v="0"/>
    <s v="NA"/>
    <s v="NA"/>
    <n v="8.0640377361378204E-2"/>
    <n v="2.4743641047549302E-3"/>
    <n v="5.54797650131409"/>
    <n v="7.9559416781029499E-2"/>
    <n v="2.1169368328437001E-2"/>
    <n v="3.5865232963303399"/>
    <n v="0.14495390368955"/>
    <n v="0.10130552123537701"/>
    <x v="0"/>
    <x v="0"/>
    <n v="0.15172490098896599"/>
    <x v="1131"/>
    <s v="NA"/>
    <s v="NA"/>
    <s v="NA"/>
    <n v="1.99999999999818E-2"/>
  </r>
  <r>
    <x v="2"/>
    <x v="0"/>
    <x v="0"/>
    <x v="0"/>
    <x v="0"/>
    <x v="2"/>
    <n v="100"/>
    <n v="5"/>
    <n v="5"/>
    <n v="5"/>
    <x v="1"/>
    <x v="0"/>
    <x v="530"/>
    <x v="445"/>
    <s v="NA"/>
    <s v="NA"/>
    <n v="5.5826103556709798E-2"/>
    <n v="3.8189455032136298E-2"/>
    <n v="2.2445889479935399"/>
    <n v="3.6583991382921399E-2"/>
    <n v="2.0151405495058599E-2"/>
    <n v="1.4613678759308"/>
    <n v="8.4297244036825703E-2"/>
    <n v="4.5193989984095304E-3"/>
    <x v="877"/>
    <x v="877"/>
    <n v="0.10350794870228699"/>
    <x v="1132"/>
    <n v="9.1266473954729296E-2"/>
    <n v="6.2543953906509797E-2"/>
    <n v="9.9999999999909103E-3"/>
    <n v="8.9999999999918104E-2"/>
  </r>
  <r>
    <x v="2"/>
    <x v="0"/>
    <x v="0"/>
    <x v="0"/>
    <x v="0"/>
    <x v="2"/>
    <n v="100"/>
    <n v="5"/>
    <n v="5"/>
    <n v="5"/>
    <x v="2"/>
    <x v="0"/>
    <x v="531"/>
    <x v="446"/>
    <s v="NA"/>
    <s v="NA"/>
    <n v="4.0611229845550198E-2"/>
    <n v="2.8586436793059201E-2"/>
    <n v="1.2112981994673"/>
    <n v="4.2436322280356202E-2"/>
    <n v="2.6577558062346199E-2"/>
    <n v="1.5518309681014899"/>
    <n v="6.8289030826710506E-2"/>
    <n v="1.0228839074374999E-2"/>
    <x v="878"/>
    <x v="878"/>
    <n v="9.5457464531025105E-2"/>
    <x v="1133"/>
    <n v="9.4036868790989894E-2"/>
    <n v="5.3963581079967002E-2"/>
    <n v="1.99999999999818E-2"/>
    <n v="7.9999999999927199E-2"/>
  </r>
  <r>
    <x v="2"/>
    <x v="0"/>
    <x v="0"/>
    <x v="0"/>
    <x v="0"/>
    <x v="2"/>
    <n v="100"/>
    <n v="5"/>
    <n v="5"/>
    <n v="5"/>
    <x v="3"/>
    <x v="0"/>
    <x v="532"/>
    <x v="447"/>
    <s v="NA"/>
    <s v="NA"/>
    <n v="4.2833813236108603E-2"/>
    <n v="2.97199159304419E-2"/>
    <n v="1.6287211521749001"/>
    <n v="5.53166578672468E-2"/>
    <n v="4.3928357520831303E-2"/>
    <n v="2.1650361212838098"/>
    <n v="7.5536843194827799E-2"/>
    <n v="1.2757176903003001E-2"/>
    <x v="879"/>
    <x v="879"/>
    <n v="0.11269433472535401"/>
    <x v="1134"/>
    <n v="0.111063836855664"/>
    <n v="5.60495909259702E-2"/>
    <n v="2.9399999999998299"/>
    <n v="3.0500000000001801"/>
  </r>
  <r>
    <x v="2"/>
    <x v="0"/>
    <x v="0"/>
    <x v="0"/>
    <x v="0"/>
    <x v="2"/>
    <n v="100"/>
    <n v="5"/>
    <n v="5"/>
    <n v="5"/>
    <x v="0"/>
    <x v="1"/>
    <x v="0"/>
    <x v="0"/>
    <s v="NA"/>
    <s v="NA"/>
    <n v="5.6068284674536097E-2"/>
    <n v="1.79119041666281E-3"/>
    <n v="11.0831491098009"/>
    <n v="2.8660991836327001E-2"/>
    <n v="5.85505632748534E-3"/>
    <n v="1.32731049076806"/>
    <n v="0.125397478728108"/>
    <n v="9.0988058272703703E-2"/>
    <x v="0"/>
    <x v="0"/>
    <n v="6.4637802671772798E-2"/>
    <x v="1135"/>
    <s v="NA"/>
    <s v="NA"/>
    <s v="NA"/>
    <n v="1.99999999999818E-2"/>
  </r>
  <r>
    <x v="2"/>
    <x v="0"/>
    <x v="0"/>
    <x v="0"/>
    <x v="0"/>
    <x v="2"/>
    <n v="100"/>
    <n v="5"/>
    <n v="5"/>
    <n v="5"/>
    <x v="1"/>
    <x v="1"/>
    <x v="533"/>
    <x v="448"/>
    <s v="NA"/>
    <s v="NA"/>
    <n v="5.04335454292823E-2"/>
    <n v="1.31559203253152E-2"/>
    <n v="10.4273113856433"/>
    <n v="9.28272550680041E-2"/>
    <n v="1.78854263834867E-2"/>
    <n v="24.649209445010801"/>
    <n v="0.1232270059887"/>
    <n v="2.2232819209835001E-2"/>
    <x v="880"/>
    <x v="880"/>
    <n v="0.22286200929525099"/>
    <x v="1136"/>
    <n v="0.27838337278949499"/>
    <n v="0.150894282995092"/>
    <n v="2.9999999999972701E-2"/>
    <n v="8.9999999999918104E-2"/>
  </r>
  <r>
    <x v="2"/>
    <x v="0"/>
    <x v="0"/>
    <x v="0"/>
    <x v="0"/>
    <x v="2"/>
    <n v="100"/>
    <n v="5"/>
    <n v="5"/>
    <n v="5"/>
    <x v="2"/>
    <x v="1"/>
    <x v="534"/>
    <x v="449"/>
    <s v="NA"/>
    <s v="NA"/>
    <n v="3.96185146204419E-2"/>
    <n v="1.4622423897052201E-2"/>
    <n v="2.7902987712402898"/>
    <n v="4.8432054787414802E-2"/>
    <n v="1.2800683033002301E-2"/>
    <n v="3.5196796773016099"/>
    <n v="7.8774348571208505E-2"/>
    <n v="1.9830473038513902E-2"/>
    <x v="881"/>
    <x v="881"/>
    <n v="0.10741060398925099"/>
    <x v="1137"/>
    <n v="0.105183779740199"/>
    <n v="3.8828644144978601E-2"/>
    <n v="1.99999999999818E-2"/>
    <n v="7.9999999999927199E-2"/>
  </r>
  <r>
    <x v="2"/>
    <x v="0"/>
    <x v="0"/>
    <x v="0"/>
    <x v="0"/>
    <x v="2"/>
    <n v="100"/>
    <n v="5"/>
    <n v="5"/>
    <n v="5"/>
    <x v="3"/>
    <x v="1"/>
    <x v="535"/>
    <x v="450"/>
    <s v="NA"/>
    <s v="NA"/>
    <n v="1.9867159417594302E-2"/>
    <n v="1.40526423213408E-2"/>
    <n v="1.35346076383645"/>
    <n v="5.0604438786977603E-2"/>
    <n v="2.3712943550077199E-2"/>
    <n v="2.1956967652501"/>
    <n v="5.5023109137091998E-2"/>
    <n v="2.9815665565292699E-3"/>
    <x v="882"/>
    <x v="882"/>
    <n v="8.7392726883289099E-2"/>
    <x v="1138"/>
    <n v="8.3064365879382401E-2"/>
    <n v="7.7755410874315702E-3"/>
    <n v="2.90999999999985"/>
    <n v="3.0300000000002001"/>
  </r>
  <r>
    <x v="2"/>
    <x v="0"/>
    <x v="0"/>
    <x v="0"/>
    <x v="1"/>
    <x v="0"/>
    <n v="100"/>
    <n v="5"/>
    <n v="5"/>
    <n v="5"/>
    <x v="0"/>
    <x v="0"/>
    <x v="0"/>
    <x v="0"/>
    <s v="NA"/>
    <s v="NA"/>
    <n v="0.21447595153993301"/>
    <n v="1.8443673628705599E-2"/>
    <n v="16.901018730044299"/>
    <n v="0.23443435091662501"/>
    <n v="0.109603485235984"/>
    <n v="41.243323188140899"/>
    <n v="0.24739212173870201"/>
    <n v="8.7902095017927104E-2"/>
    <x v="0"/>
    <x v="0"/>
    <n v="0.27585079402552798"/>
    <x v="1139"/>
    <s v="NA"/>
    <s v="NA"/>
    <s v="NA"/>
    <n v="9.9999999997635296E-3"/>
  </r>
  <r>
    <x v="2"/>
    <x v="0"/>
    <x v="0"/>
    <x v="0"/>
    <x v="1"/>
    <x v="0"/>
    <n v="100"/>
    <n v="5"/>
    <n v="5"/>
    <n v="5"/>
    <x v="1"/>
    <x v="0"/>
    <x v="536"/>
    <x v="451"/>
    <s v="NA"/>
    <s v="NA"/>
    <n v="8.17804363724393E-2"/>
    <n v="2.3359150256684301E-2"/>
    <n v="2.2623389182528499"/>
    <n v="0.17640719654942499"/>
    <n v="6.7246702741093498E-2"/>
    <n v="25.414085233258799"/>
    <n v="0.117043998329661"/>
    <n v="3.7565251024616101E-3"/>
    <x v="883"/>
    <x v="883"/>
    <n v="0.222520093127375"/>
    <x v="1140"/>
    <n v="0.35034525306005498"/>
    <n v="0.21960846712545401"/>
    <n v="3.0000000000200099E-2"/>
    <n v="8.0000000000382002E-2"/>
  </r>
  <r>
    <x v="2"/>
    <x v="0"/>
    <x v="0"/>
    <x v="0"/>
    <x v="1"/>
    <x v="0"/>
    <n v="100"/>
    <n v="5"/>
    <n v="5"/>
    <n v="5"/>
    <x v="2"/>
    <x v="0"/>
    <x v="537"/>
    <x v="452"/>
    <s v="NA"/>
    <s v="NA"/>
    <n v="5.0641125740003498E-2"/>
    <n v="2.1642590996795399E-2"/>
    <n v="1.0445747182956699"/>
    <n v="0.13863445466351099"/>
    <n v="5.8945191877774E-2"/>
    <n v="14.822898867155599"/>
    <n v="8.51149138989057E-2"/>
    <n v="5.8785356277183398E-3"/>
    <x v="884"/>
    <x v="884"/>
    <n v="0.174312394163506"/>
    <x v="1141"/>
    <n v="0.26755124229437999"/>
    <n v="0.16095803416646701"/>
    <n v="1.99999999999818E-2"/>
    <n v="7.9999999999927199E-2"/>
  </r>
  <r>
    <x v="2"/>
    <x v="0"/>
    <x v="0"/>
    <x v="0"/>
    <x v="1"/>
    <x v="0"/>
    <n v="100"/>
    <n v="5"/>
    <n v="5"/>
    <n v="5"/>
    <x v="3"/>
    <x v="0"/>
    <x v="538"/>
    <x v="453"/>
    <s v="NA"/>
    <s v="NA"/>
    <n v="8.8839122455869501E-2"/>
    <n v="2.4217873335752201E-2"/>
    <n v="2.1657370960073998"/>
    <n v="0.13203136488213699"/>
    <n v="6.2216497482006201E-2"/>
    <n v="12.238891091169201"/>
    <n v="0.11859875300231899"/>
    <n v="7.8303344596350501E-3"/>
    <x v="885"/>
    <x v="885"/>
    <n v="0.19077761484900399"/>
    <x v="1142"/>
    <n v="0.243095702952213"/>
    <n v="9.6637033965749505E-2"/>
    <n v="2.9100000000003101"/>
    <n v="3.0299999999997498"/>
  </r>
  <r>
    <x v="2"/>
    <x v="0"/>
    <x v="0"/>
    <x v="0"/>
    <x v="1"/>
    <x v="0"/>
    <n v="100"/>
    <n v="5"/>
    <n v="5"/>
    <n v="5"/>
    <x v="0"/>
    <x v="1"/>
    <x v="0"/>
    <x v="0"/>
    <s v="NA"/>
    <s v="NA"/>
    <n v="0.10956985216781601"/>
    <n v="1.3344745440722901E-2"/>
    <n v="27.3530611557347"/>
    <n v="0.12677738022750701"/>
    <n v="5.9234310767313199E-3"/>
    <n v="18.253876776234701"/>
    <n v="0.136043731865894"/>
    <n v="3.31987827269511E-2"/>
    <x v="0"/>
    <x v="0"/>
    <n v="0.193980819385105"/>
    <x v="1143"/>
    <s v="NA"/>
    <s v="NA"/>
    <s v="NA"/>
    <n v="1.99999999999818E-2"/>
  </r>
  <r>
    <x v="2"/>
    <x v="0"/>
    <x v="0"/>
    <x v="0"/>
    <x v="1"/>
    <x v="0"/>
    <n v="100"/>
    <n v="5"/>
    <n v="5"/>
    <n v="5"/>
    <x v="1"/>
    <x v="1"/>
    <x v="539"/>
    <x v="454"/>
    <s v="NA"/>
    <s v="NA"/>
    <n v="8.5200948344771696E-2"/>
    <n v="7.2721577144593498E-3"/>
    <n v="11.7700221528832"/>
    <n v="0.19032213177492099"/>
    <n v="1.5812736385955501E-2"/>
    <n v="27.054337209925698"/>
    <n v="8.4993237540643807E-2"/>
    <n v="1.18004504656087E-2"/>
    <x v="886"/>
    <x v="886"/>
    <n v="0.20744812174367599"/>
    <x v="1144"/>
    <n v="0.33174633640643097"/>
    <n v="0.19726303927845301"/>
    <n v="3.0000000000200099E-2"/>
    <n v="7.0000000000163695E-2"/>
  </r>
  <r>
    <x v="2"/>
    <x v="0"/>
    <x v="0"/>
    <x v="0"/>
    <x v="1"/>
    <x v="0"/>
    <n v="100"/>
    <n v="5"/>
    <n v="5"/>
    <n v="5"/>
    <x v="2"/>
    <x v="1"/>
    <x v="540"/>
    <x v="455"/>
    <s v="NA"/>
    <s v="NA"/>
    <n v="6.4416011899652098E-2"/>
    <n v="5.3551476593703996E-3"/>
    <n v="11.479756511908001"/>
    <n v="0.139856187603485"/>
    <n v="8.8785522609355905E-3"/>
    <n v="21.4489823213402"/>
    <n v="8.7121229896411204E-2"/>
    <n v="3.1468543469023599E-2"/>
    <x v="887"/>
    <x v="887"/>
    <n v="0.19857531577198201"/>
    <x v="1145"/>
    <n v="0.29541881997249198"/>
    <n v="0.17829827959715899"/>
    <n v="1.99999999999818E-2"/>
    <n v="9.9999999999909106E-2"/>
  </r>
  <r>
    <x v="2"/>
    <x v="0"/>
    <x v="0"/>
    <x v="0"/>
    <x v="1"/>
    <x v="0"/>
    <n v="100"/>
    <n v="5"/>
    <n v="5"/>
    <n v="5"/>
    <x v="3"/>
    <x v="1"/>
    <x v="541"/>
    <x v="456"/>
    <s v="NA"/>
    <s v="NA"/>
    <n v="6.4504310487390498E-2"/>
    <n v="3.1211011059171199E-3"/>
    <n v="8.5598605075932692"/>
    <n v="0.136202812499335"/>
    <n v="6.3609464741879703E-3"/>
    <n v="18.944758015270398"/>
    <n v="7.84539728685925E-2"/>
    <n v="2.7212871084845901E-2"/>
    <x v="888"/>
    <x v="888"/>
    <n v="0.18768521022875201"/>
    <x v="1146"/>
    <n v="0.27763027448038802"/>
    <n v="0.160695255520763"/>
    <n v="2.88999999999987"/>
    <n v="3"/>
  </r>
  <r>
    <x v="2"/>
    <x v="0"/>
    <x v="0"/>
    <x v="0"/>
    <x v="1"/>
    <x v="1"/>
    <n v="100"/>
    <n v="5"/>
    <n v="5"/>
    <n v="5"/>
    <x v="0"/>
    <x v="0"/>
    <x v="0"/>
    <x v="0"/>
    <s v="NA"/>
    <s v="NA"/>
    <n v="0.171439487206027"/>
    <n v="7.5888184720528204E-2"/>
    <n v="20.144768346277498"/>
    <n v="0.178710364186907"/>
    <n v="5.1932897738143503E-2"/>
    <n v="17.1340050486099"/>
    <n v="0.29901261151193098"/>
    <n v="0.20230883118036"/>
    <x v="0"/>
    <x v="0"/>
    <n v="0.31955737975517101"/>
    <x v="1147"/>
    <s v="NA"/>
    <s v="NA"/>
    <s v="NA"/>
    <n v="1.99999999999818E-2"/>
  </r>
  <r>
    <x v="2"/>
    <x v="0"/>
    <x v="0"/>
    <x v="0"/>
    <x v="1"/>
    <x v="1"/>
    <n v="100"/>
    <n v="5"/>
    <n v="5"/>
    <n v="5"/>
    <x v="1"/>
    <x v="0"/>
    <x v="542"/>
    <x v="457"/>
    <s v="NA"/>
    <s v="NA"/>
    <n v="0.16548241549252701"/>
    <n v="8.0907005773494495E-2"/>
    <n v="20.064176030432499"/>
    <n v="0.212599933913349"/>
    <n v="1.8299338552202601E-2"/>
    <n v="22.129453593746899"/>
    <n v="0.28723168468643301"/>
    <n v="1.21460940230925E-2"/>
    <x v="889"/>
    <x v="889"/>
    <n v="0.315605770551948"/>
    <x v="1148"/>
    <n v="0.37736964951012197"/>
    <n v="0.156819968334344"/>
    <n v="9.9999999997635296E-3"/>
    <n v="7.9999999999927199E-2"/>
  </r>
  <r>
    <x v="2"/>
    <x v="0"/>
    <x v="0"/>
    <x v="0"/>
    <x v="1"/>
    <x v="1"/>
    <n v="100"/>
    <n v="5"/>
    <n v="5"/>
    <n v="5"/>
    <x v="2"/>
    <x v="0"/>
    <x v="543"/>
    <x v="458"/>
    <s v="NA"/>
    <s v="NA"/>
    <n v="9.6887504407595304E-2"/>
    <n v="4.5001668429581601E-2"/>
    <n v="6.4378651133447597"/>
    <n v="0.13681879393975499"/>
    <n v="1.80217668161415E-2"/>
    <n v="9.5455161909628199"/>
    <n v="0.170559307361973"/>
    <n v="9.5025813375222996E-3"/>
    <x v="890"/>
    <x v="890"/>
    <n v="0.22294465625255"/>
    <x v="1149"/>
    <n v="0.247854255268394"/>
    <n v="0.126856067048879"/>
    <n v="9.9999999997635296E-3"/>
    <n v="7.9999999999927199E-2"/>
  </r>
  <r>
    <x v="2"/>
    <x v="0"/>
    <x v="0"/>
    <x v="0"/>
    <x v="1"/>
    <x v="1"/>
    <n v="100"/>
    <n v="5"/>
    <n v="5"/>
    <n v="5"/>
    <x v="3"/>
    <x v="0"/>
    <x v="544"/>
    <x v="459"/>
    <s v="NA"/>
    <s v="NA"/>
    <n v="0.16027940077410699"/>
    <n v="9.1031592493945504E-2"/>
    <n v="15.851139064462799"/>
    <n v="0.26386337020421402"/>
    <n v="7.8003445118554393E-2"/>
    <n v="21.230853248761399"/>
    <n v="0.26070018446783499"/>
    <n v="1.6402730526605899E-2"/>
    <x v="891"/>
    <x v="891"/>
    <n v="0.27285844888645"/>
    <x v="1150"/>
    <n v="0.36949764578310301"/>
    <n v="7.6149013146951106E-2"/>
    <n v="2.9299999999998398"/>
    <n v="3.0599999999999499"/>
  </r>
  <r>
    <x v="2"/>
    <x v="0"/>
    <x v="0"/>
    <x v="0"/>
    <x v="1"/>
    <x v="1"/>
    <n v="100"/>
    <n v="5"/>
    <n v="5"/>
    <n v="5"/>
    <x v="0"/>
    <x v="1"/>
    <x v="0"/>
    <x v="0"/>
    <s v="NA"/>
    <s v="NA"/>
    <n v="9.9613793821758001E-2"/>
    <n v="3.4662792376412503E-2"/>
    <n v="11.943445817916301"/>
    <n v="0.15412283824977199"/>
    <n v="2.0967387330139701E-2"/>
    <n v="14.44744537993"/>
    <n v="0.25105555762333198"/>
    <n v="0.23427114952227601"/>
    <x v="0"/>
    <x v="0"/>
    <n v="0.25834076170417303"/>
    <x v="1151"/>
    <s v="NA"/>
    <s v="NA"/>
    <s v="NA"/>
    <n v="1.99999999999818E-2"/>
  </r>
  <r>
    <x v="2"/>
    <x v="0"/>
    <x v="0"/>
    <x v="0"/>
    <x v="1"/>
    <x v="1"/>
    <n v="100"/>
    <n v="5"/>
    <n v="5"/>
    <n v="5"/>
    <x v="1"/>
    <x v="1"/>
    <x v="545"/>
    <x v="460"/>
    <s v="NA"/>
    <s v="NA"/>
    <n v="3.14802158916591E-2"/>
    <n v="1.6307732943403801E-2"/>
    <n v="1.2751571168493601"/>
    <n v="0.15838091015540801"/>
    <n v="4.5041532237203301E-2"/>
    <n v="9.9121447022887406"/>
    <n v="7.80791061403137E-2"/>
    <n v="4.3504335792642398E-3"/>
    <x v="892"/>
    <x v="892"/>
    <n v="0.21562580430796699"/>
    <x v="1152"/>
    <n v="0.30401476947956901"/>
    <n v="0.109439175410378"/>
    <n v="9.9999999997635296E-3"/>
    <n v="8.99999999996908E-2"/>
  </r>
  <r>
    <x v="2"/>
    <x v="0"/>
    <x v="0"/>
    <x v="0"/>
    <x v="1"/>
    <x v="1"/>
    <n v="100"/>
    <n v="5"/>
    <n v="5"/>
    <n v="5"/>
    <x v="2"/>
    <x v="1"/>
    <x v="546"/>
    <x v="461"/>
    <s v="NA"/>
    <s v="NA"/>
    <n v="1.72571668360798E-2"/>
    <n v="1.0968757090672901E-2"/>
    <n v="0.34957512655367101"/>
    <n v="9.2987057993282302E-2"/>
    <n v="4.6401029110994099E-2"/>
    <n v="5.5664616483648297"/>
    <n v="4.1313822873438898E-2"/>
    <n v="1.8781491056786301E-3"/>
    <x v="893"/>
    <x v="893"/>
    <n v="0.19656968518535201"/>
    <x v="1153"/>
    <n v="0.227881628831898"/>
    <n v="0.113037190464846"/>
    <n v="1.99999999999818E-2"/>
    <n v="8.0000000000382002E-2"/>
  </r>
  <r>
    <x v="2"/>
    <x v="0"/>
    <x v="0"/>
    <x v="0"/>
    <x v="1"/>
    <x v="1"/>
    <n v="100"/>
    <n v="5"/>
    <n v="5"/>
    <n v="5"/>
    <x v="3"/>
    <x v="1"/>
    <x v="547"/>
    <x v="462"/>
    <s v="NA"/>
    <s v="NA"/>
    <n v="2.7200034097464999E-2"/>
    <n v="8.4753804158274292E-3"/>
    <n v="1.0482999254157599"/>
    <n v="0.120340379018089"/>
    <n v="5.4328965225827003E-2"/>
    <n v="8.3104936464776706"/>
    <n v="6.9802833070479006E-2"/>
    <n v="9.3706543023551903E-3"/>
    <x v="894"/>
    <x v="894"/>
    <n v="0.24990773099935201"/>
    <x v="1154"/>
    <n v="0.278409629708749"/>
    <n v="4.6030813337988398E-2"/>
    <n v="2.9200000000000701"/>
    <n v="3.0499999999997298"/>
  </r>
  <r>
    <x v="2"/>
    <x v="0"/>
    <x v="0"/>
    <x v="0"/>
    <x v="1"/>
    <x v="2"/>
    <n v="100"/>
    <n v="5"/>
    <n v="5"/>
    <n v="5"/>
    <x v="0"/>
    <x v="0"/>
    <x v="0"/>
    <x v="0"/>
    <s v="NA"/>
    <s v="NA"/>
    <n v="0.18051069979210699"/>
    <n v="3.9404229537608401E-2"/>
    <n v="51.392401855080898"/>
    <n v="0.24260408530743599"/>
    <n v="0.14820928115610699"/>
    <n v="29.562734798507499"/>
    <n v="0.41492863012141601"/>
    <n v="0.32244673925988998"/>
    <x v="0"/>
    <x v="0"/>
    <n v="0.28813279739904801"/>
    <x v="1155"/>
    <s v="NA"/>
    <s v="NA"/>
    <s v="NA"/>
    <n v="1.99999999999818E-2"/>
  </r>
  <r>
    <x v="2"/>
    <x v="0"/>
    <x v="0"/>
    <x v="0"/>
    <x v="1"/>
    <x v="2"/>
    <n v="100"/>
    <n v="5"/>
    <n v="5"/>
    <n v="5"/>
    <x v="1"/>
    <x v="0"/>
    <x v="548"/>
    <x v="463"/>
    <s v="NA"/>
    <s v="NA"/>
    <n v="0.144075647946423"/>
    <n v="4.5367375210655501E-2"/>
    <n v="8.6889615086637804"/>
    <n v="0.143281587791455"/>
    <n v="7.2017120309178298E-2"/>
    <n v="12.2054127670427"/>
    <n v="0.18139205796410601"/>
    <n v="5.1419539342504997E-2"/>
    <x v="895"/>
    <x v="895"/>
    <n v="0.187024640381317"/>
    <x v="1156"/>
    <n v="0.229189482804324"/>
    <n v="0.10749340176031601"/>
    <n v="2.99999999997453E-2"/>
    <n v="7.9999999999927199E-2"/>
  </r>
  <r>
    <x v="2"/>
    <x v="0"/>
    <x v="0"/>
    <x v="0"/>
    <x v="1"/>
    <x v="2"/>
    <n v="100"/>
    <n v="5"/>
    <n v="5"/>
    <n v="5"/>
    <x v="2"/>
    <x v="0"/>
    <x v="549"/>
    <x v="464"/>
    <s v="NA"/>
    <s v="NA"/>
    <n v="0.16580430255110901"/>
    <n v="4.4845078088811198E-2"/>
    <n v="12.0949699587808"/>
    <n v="0.17621749466485601"/>
    <n v="0.119623042173157"/>
    <n v="18.779208647648801"/>
    <n v="0.21714801212934001"/>
    <n v="7.0584339222858297E-2"/>
    <x v="896"/>
    <x v="896"/>
    <n v="0.21062825402801499"/>
    <x v="1157"/>
    <n v="0.28429689730838897"/>
    <n v="0.17353194061428301"/>
    <n v="9.9999999997635296E-3"/>
    <n v="7.9999999999927199E-2"/>
  </r>
  <r>
    <x v="2"/>
    <x v="0"/>
    <x v="0"/>
    <x v="0"/>
    <x v="1"/>
    <x v="2"/>
    <n v="100"/>
    <n v="5"/>
    <n v="5"/>
    <n v="5"/>
    <x v="3"/>
    <x v="0"/>
    <x v="550"/>
    <x v="465"/>
    <s v="NA"/>
    <s v="NA"/>
    <n v="0.16757423540404601"/>
    <n v="2.7958017756160601E-2"/>
    <n v="17.525172814148799"/>
    <n v="0.27614458247483498"/>
    <n v="0.213060491085135"/>
    <n v="56.805227212434502"/>
    <n v="0.25738123476124403"/>
    <n v="0.14111599439255501"/>
    <x v="897"/>
    <x v="897"/>
    <n v="0.31942294214800798"/>
    <x v="1158"/>
    <n v="0.494501913162257"/>
    <n v="0.34757169691920797"/>
    <n v="2.9199999999996198"/>
    <n v="3.0599999999999499"/>
  </r>
  <r>
    <x v="2"/>
    <x v="0"/>
    <x v="0"/>
    <x v="0"/>
    <x v="1"/>
    <x v="2"/>
    <n v="100"/>
    <n v="5"/>
    <n v="5"/>
    <n v="5"/>
    <x v="0"/>
    <x v="1"/>
    <x v="0"/>
    <x v="0"/>
    <s v="NA"/>
    <s v="NA"/>
    <n v="0.173267537018578"/>
    <n v="0.12505050399065101"/>
    <n v="47.772193020887102"/>
    <n v="0.17792857432777701"/>
    <n v="9.2862676733185302E-3"/>
    <n v="9.0614691802247105"/>
    <n v="0.40291741572121198"/>
    <n v="0.33462782959797599"/>
    <x v="0"/>
    <x v="0"/>
    <n v="0.21602498226549499"/>
    <x v="1159"/>
    <s v="NA"/>
    <s v="NA"/>
    <s v="NA"/>
    <n v="1.99999999999818E-2"/>
  </r>
  <r>
    <x v="2"/>
    <x v="0"/>
    <x v="0"/>
    <x v="0"/>
    <x v="1"/>
    <x v="2"/>
    <n v="100"/>
    <n v="5"/>
    <n v="5"/>
    <n v="5"/>
    <x v="1"/>
    <x v="1"/>
    <x v="551"/>
    <x v="466"/>
    <s v="NA"/>
    <s v="NA"/>
    <n v="5.4539622611604499E-2"/>
    <n v="1.37271624191052E-2"/>
    <n v="4.0944200347597297"/>
    <n v="8.9729045059732504E-2"/>
    <n v="4.45341007528397E-2"/>
    <n v="5.9747995367063798"/>
    <n v="0.14127429323136501"/>
    <n v="7.44617125537122E-2"/>
    <x v="898"/>
    <x v="898"/>
    <n v="0.17724556675924799"/>
    <x v="1160"/>
    <n v="0.18988608829882"/>
    <n v="3.8913801200361503E-2"/>
    <n v="9.9999999997635296E-3"/>
    <n v="7.9999999999927199E-2"/>
  </r>
  <r>
    <x v="2"/>
    <x v="0"/>
    <x v="0"/>
    <x v="0"/>
    <x v="1"/>
    <x v="2"/>
    <n v="100"/>
    <n v="5"/>
    <n v="5"/>
    <n v="5"/>
    <x v="2"/>
    <x v="1"/>
    <x v="552"/>
    <x v="467"/>
    <s v="NA"/>
    <s v="NA"/>
    <n v="6.7838972531613403E-2"/>
    <n v="1.4390266343270799E-2"/>
    <n v="5.7408992234295999"/>
    <n v="0.13232891952749901"/>
    <n v="5.1878548724450697E-2"/>
    <n v="8.7527570576318201"/>
    <n v="0.16504447813703799"/>
    <n v="8.8837549363872906E-2"/>
    <x v="899"/>
    <x v="899"/>
    <n v="0.196626192828258"/>
    <x v="1161"/>
    <n v="0.229787804457626"/>
    <n v="7.2281859780414806E-2"/>
    <n v="2.99999999997453E-2"/>
    <n v="9.0000000000145505E-2"/>
  </r>
  <r>
    <x v="2"/>
    <x v="0"/>
    <x v="0"/>
    <x v="0"/>
    <x v="1"/>
    <x v="2"/>
    <n v="100"/>
    <n v="5"/>
    <n v="5"/>
    <n v="5"/>
    <x v="3"/>
    <x v="1"/>
    <x v="553"/>
    <x v="468"/>
    <s v="NA"/>
    <s v="NA"/>
    <n v="5.4168578446068302E-2"/>
    <n v="1.3953776917763699E-2"/>
    <n v="5.2340371340334002"/>
    <n v="0.145067055672634"/>
    <n v="4.5250394014102503E-2"/>
    <n v="7.9266554019935498"/>
    <n v="0.160778536796335"/>
    <n v="9.0355559965389701E-2"/>
    <x v="900"/>
    <x v="900"/>
    <n v="0.18012534002029801"/>
    <x v="1162"/>
    <n v="0.218632979822452"/>
    <n v="6.6838081472165897E-2"/>
    <n v="2.9700000000002502"/>
    <n v="3.0799999999999299"/>
  </r>
  <r>
    <x v="2"/>
    <x v="0"/>
    <x v="0"/>
    <x v="1"/>
    <x v="0"/>
    <x v="0"/>
    <n v="100"/>
    <n v="5"/>
    <n v="5"/>
    <n v="5"/>
    <x v="0"/>
    <x v="0"/>
    <x v="0"/>
    <x v="0"/>
    <s v="NA"/>
    <s v="NA"/>
    <n v="0.11404427429453901"/>
    <n v="3.5441116442192798E-2"/>
    <n v="6.5922294019369501"/>
    <n v="5.1541454839805399E-2"/>
    <n v="8.8847235564340904E-3"/>
    <n v="11.4141423918773"/>
    <n v="0.16691736206806701"/>
    <n v="8.4934377827103405E-2"/>
    <x v="0"/>
    <x v="0"/>
    <n v="0.124060331132079"/>
    <x v="1163"/>
    <s v="NA"/>
    <s v="NA"/>
    <s v="NA"/>
    <n v="2.99999999997453E-2"/>
  </r>
  <r>
    <x v="2"/>
    <x v="0"/>
    <x v="0"/>
    <x v="1"/>
    <x v="0"/>
    <x v="0"/>
    <n v="100"/>
    <n v="5"/>
    <n v="5"/>
    <n v="5"/>
    <x v="1"/>
    <x v="0"/>
    <x v="554"/>
    <x v="469"/>
    <s v="NA"/>
    <s v="NA"/>
    <n v="0.22010660109098101"/>
    <n v="3.6031938429664699E-2"/>
    <n v="4.6952184592913104"/>
    <n v="5.2547815695464399E-2"/>
    <n v="9.7559007737557397E-3"/>
    <n v="12.1785336608708"/>
    <n v="0.149746403564845"/>
    <n v="2.4480390880714802E-3"/>
    <x v="901"/>
    <x v="901"/>
    <n v="0.120561704183806"/>
    <x v="1164"/>
    <n v="0.129349135521522"/>
    <n v="3.4745243657990997E-2"/>
    <n v="3.0000000000200099E-2"/>
    <n v="9.0000000000145505E-2"/>
  </r>
  <r>
    <x v="2"/>
    <x v="0"/>
    <x v="0"/>
    <x v="1"/>
    <x v="0"/>
    <x v="0"/>
    <n v="100"/>
    <n v="5"/>
    <n v="5"/>
    <n v="5"/>
    <x v="2"/>
    <x v="0"/>
    <x v="555"/>
    <x v="470"/>
    <s v="NA"/>
    <s v="NA"/>
    <n v="0.233916912945592"/>
    <n v="3.87329068721292E-2"/>
    <n v="5.2339467398762496"/>
    <n v="5.2911591508125799E-2"/>
    <n v="1.4670004512972099E-2"/>
    <n v="11.3245885743014"/>
    <n v="0.15245197619819301"/>
    <n v="7.0728692758974295E-5"/>
    <x v="902"/>
    <x v="902"/>
    <n v="0.115171707006457"/>
    <x v="1165"/>
    <n v="0.124731068180336"/>
    <n v="3.8570870614977999E-2"/>
    <n v="1.99999999999818E-2"/>
    <n v="9.9999999999909106E-2"/>
  </r>
  <r>
    <x v="2"/>
    <x v="0"/>
    <x v="0"/>
    <x v="1"/>
    <x v="0"/>
    <x v="0"/>
    <n v="100"/>
    <n v="5"/>
    <n v="5"/>
    <n v="5"/>
    <x v="3"/>
    <x v="0"/>
    <x v="556"/>
    <x v="471"/>
    <s v="NA"/>
    <s v="NA"/>
    <n v="0.20236293347876899"/>
    <n v="3.5434054659212302E-2"/>
    <n v="4.0584649418524901"/>
    <n v="5.1469028801964203E-2"/>
    <n v="1.36902559483981E-2"/>
    <n v="11.9299834791954"/>
    <n v="0.138427116091349"/>
    <n v="7.0304635104152498E-3"/>
    <x v="903"/>
    <x v="903"/>
    <n v="0.118891497231691"/>
    <x v="1166"/>
    <n v="0.12802260768732601"/>
    <n v="3.9505922868736602E-2"/>
    <n v="3.75"/>
    <n v="3.88999999999987"/>
  </r>
  <r>
    <x v="2"/>
    <x v="0"/>
    <x v="0"/>
    <x v="1"/>
    <x v="0"/>
    <x v="0"/>
    <n v="100"/>
    <n v="5"/>
    <n v="5"/>
    <n v="5"/>
    <x v="0"/>
    <x v="1"/>
    <x v="0"/>
    <x v="0"/>
    <s v="NA"/>
    <s v="NA"/>
    <n v="0.11746641182977501"/>
    <n v="5.0238601562459601E-2"/>
    <n v="19.001777539271401"/>
    <n v="7.0051966264228396E-2"/>
    <n v="1.9401129341355999E-3"/>
    <n v="8.1235301207325392"/>
    <n v="0.33439350491813402"/>
    <n v="0.28553330764328599"/>
    <x v="0"/>
    <x v="0"/>
    <n v="0.14629636091099399"/>
    <x v="1167"/>
    <s v="NA"/>
    <s v="NA"/>
    <s v="NA"/>
    <n v="0"/>
  </r>
  <r>
    <x v="2"/>
    <x v="0"/>
    <x v="0"/>
    <x v="1"/>
    <x v="0"/>
    <x v="0"/>
    <n v="100"/>
    <n v="5"/>
    <n v="5"/>
    <n v="5"/>
    <x v="1"/>
    <x v="1"/>
    <x v="557"/>
    <x v="472"/>
    <s v="NA"/>
    <s v="NA"/>
    <n v="9.0601157627761594E-2"/>
    <n v="3.9861412736291797E-2"/>
    <n v="1.27065790285915"/>
    <n v="6.9391394586419394E-2"/>
    <n v="3.08390943584924E-2"/>
    <n v="6.9698353018051504"/>
    <n v="8.6882232206830001E-2"/>
    <n v="1.8379527027521301E-2"/>
    <x v="904"/>
    <x v="904"/>
    <n v="0.13056543201290999"/>
    <x v="1168"/>
    <n v="0.141286565926524"/>
    <n v="2.24523861489427E-2"/>
    <n v="3.9999999999963599E-2"/>
    <n v="9.9999999999909106E-2"/>
  </r>
  <r>
    <x v="2"/>
    <x v="0"/>
    <x v="0"/>
    <x v="1"/>
    <x v="0"/>
    <x v="0"/>
    <n v="100"/>
    <n v="5"/>
    <n v="5"/>
    <n v="5"/>
    <x v="2"/>
    <x v="1"/>
    <x v="558"/>
    <x v="473"/>
    <s v="NA"/>
    <s v="NA"/>
    <n v="0.16711175143441401"/>
    <n v="8.4387919657682997E-2"/>
    <n v="3.9978121333738001"/>
    <n v="7.3911227663194495E-2"/>
    <n v="6.4822190405480198E-3"/>
    <n v="9.3440779957244793"/>
    <n v="0.153782191097383"/>
    <n v="6.3518197844951205E-2"/>
    <x v="905"/>
    <x v="905"/>
    <n v="0.13375065399581901"/>
    <x v="1169"/>
    <n v="0.16359975844630401"/>
    <n v="5.6109431681392902E-2"/>
    <n v="1.00000000002183E-2"/>
    <n v="9.0000000000145505E-2"/>
  </r>
  <r>
    <x v="2"/>
    <x v="0"/>
    <x v="0"/>
    <x v="1"/>
    <x v="0"/>
    <x v="0"/>
    <n v="100"/>
    <n v="5"/>
    <n v="5"/>
    <n v="5"/>
    <x v="3"/>
    <x v="1"/>
    <x v="559"/>
    <x v="474"/>
    <s v="NA"/>
    <s v="NA"/>
    <n v="8.3002700278425504E-2"/>
    <n v="4.4670593759438902E-2"/>
    <n v="1.09534495412554"/>
    <n v="5.6066794342406398E-2"/>
    <n v="1.8901742628592899E-2"/>
    <n v="4.85863606252554"/>
    <n v="8.1757018090319905E-2"/>
    <n v="1.97535146386046E-2"/>
    <x v="906"/>
    <x v="906"/>
    <n v="0.109223268989837"/>
    <x v="1170"/>
    <n v="0.117966307647112"/>
    <n v="2.5158801780982201E-2"/>
    <n v="3.8200000000001602"/>
    <n v="3.9400000000000501"/>
  </r>
  <r>
    <x v="2"/>
    <x v="0"/>
    <x v="0"/>
    <x v="1"/>
    <x v="0"/>
    <x v="1"/>
    <n v="100"/>
    <n v="5"/>
    <n v="5"/>
    <n v="5"/>
    <x v="0"/>
    <x v="0"/>
    <x v="0"/>
    <x v="0"/>
    <s v="NA"/>
    <s v="NA"/>
    <n v="0.14066329371175601"/>
    <n v="3.8483105590803902E-2"/>
    <n v="22.9839196681353"/>
    <n v="5.5764428695643298E-2"/>
    <n v="1.39940932519364E-2"/>
    <n v="9.5829967556513207"/>
    <n v="0.21454872627230601"/>
    <n v="8.7190412666528494E-2"/>
    <x v="0"/>
    <x v="0"/>
    <n v="0.107993499110018"/>
    <x v="1171"/>
    <s v="NA"/>
    <s v="NA"/>
    <s v="NA"/>
    <n v="0"/>
  </r>
  <r>
    <x v="2"/>
    <x v="0"/>
    <x v="0"/>
    <x v="1"/>
    <x v="0"/>
    <x v="1"/>
    <n v="100"/>
    <n v="5"/>
    <n v="5"/>
    <n v="5"/>
    <x v="1"/>
    <x v="0"/>
    <x v="560"/>
    <x v="475"/>
    <s v="NA"/>
    <s v="NA"/>
    <n v="0.143260020042381"/>
    <n v="4.0853018322217501E-2"/>
    <n v="4.6820131715662603"/>
    <n v="5.7260542893272502E-2"/>
    <n v="2.8458370134375299E-2"/>
    <n v="12.9018524272297"/>
    <n v="8.0205375226050798E-2"/>
    <n v="1.0237055258059E-2"/>
    <x v="907"/>
    <x v="907"/>
    <n v="0.11877339786803399"/>
    <x v="1172"/>
    <n v="0.124964378505799"/>
    <n v="2.4880840606124902E-2"/>
    <n v="5.0000000000181899E-2"/>
    <n v="0.110000000000127"/>
  </r>
  <r>
    <x v="2"/>
    <x v="0"/>
    <x v="0"/>
    <x v="1"/>
    <x v="0"/>
    <x v="1"/>
    <n v="100"/>
    <n v="5"/>
    <n v="5"/>
    <n v="5"/>
    <x v="2"/>
    <x v="0"/>
    <x v="561"/>
    <x v="476"/>
    <s v="NA"/>
    <s v="NA"/>
    <n v="0.18209455152117701"/>
    <n v="3.8889937086860699E-2"/>
    <n v="5.1522234098298396"/>
    <n v="5.0433249068967102E-2"/>
    <n v="2.6953318229027599E-2"/>
    <n v="9.7053283017760101"/>
    <n v="9.0415908947212895E-2"/>
    <n v="1.9842795713144699E-2"/>
    <x v="908"/>
    <x v="908"/>
    <n v="0.102866980705031"/>
    <x v="1173"/>
    <n v="0.10838342056077099"/>
    <n v="1.28037347369685E-3"/>
    <n v="1.99999999999818E-2"/>
    <n v="9.9999999999909106E-2"/>
  </r>
  <r>
    <x v="2"/>
    <x v="0"/>
    <x v="0"/>
    <x v="1"/>
    <x v="0"/>
    <x v="1"/>
    <n v="100"/>
    <n v="5"/>
    <n v="5"/>
    <n v="5"/>
    <x v="3"/>
    <x v="0"/>
    <x v="562"/>
    <x v="477"/>
    <s v="NA"/>
    <s v="NA"/>
    <n v="4.4842669610404E-2"/>
    <n v="1.9390545783682E-2"/>
    <n v="2.24312145036764"/>
    <n v="5.5504332927573397E-2"/>
    <n v="2.6651871442496099E-2"/>
    <n v="8.9972461998718494"/>
    <n v="6.16946118358708E-2"/>
    <n v="2.7760258902272401E-3"/>
    <x v="909"/>
    <x v="909"/>
    <n v="8.6258912918043495E-2"/>
    <x v="1174"/>
    <n v="0.10435204462134801"/>
    <n v="3.71803542982159E-3"/>
    <n v="3.75"/>
    <n v="3.86999999999989"/>
  </r>
  <r>
    <x v="2"/>
    <x v="0"/>
    <x v="0"/>
    <x v="1"/>
    <x v="0"/>
    <x v="1"/>
    <n v="100"/>
    <n v="5"/>
    <n v="5"/>
    <n v="5"/>
    <x v="0"/>
    <x v="1"/>
    <x v="0"/>
    <x v="0"/>
    <s v="NA"/>
    <s v="NA"/>
    <n v="9.6573450363359001E-2"/>
    <n v="3.8605532454120198E-2"/>
    <n v="14.196004826775599"/>
    <n v="0.12166816528747"/>
    <n v="1.9358804233736E-2"/>
    <n v="31.003147615153299"/>
    <n v="0.25777373043980001"/>
    <n v="9.0954989811584702E-2"/>
    <x v="0"/>
    <x v="0"/>
    <n v="0.246016203908107"/>
    <x v="1175"/>
    <s v="NA"/>
    <s v="NA"/>
    <s v="NA"/>
    <n v="1.00000000002183E-2"/>
  </r>
  <r>
    <x v="2"/>
    <x v="0"/>
    <x v="0"/>
    <x v="1"/>
    <x v="0"/>
    <x v="1"/>
    <n v="100"/>
    <n v="5"/>
    <n v="5"/>
    <n v="5"/>
    <x v="1"/>
    <x v="1"/>
    <x v="563"/>
    <x v="478"/>
    <s v="NA"/>
    <s v="NA"/>
    <n v="5.2619856351314699E-2"/>
    <n v="2.5490579272209098E-2"/>
    <n v="1.37126666388969"/>
    <n v="6.2299861934969898E-2"/>
    <n v="5.6766846608108396E-3"/>
    <n v="6.5517583372338297"/>
    <n v="8.8661085255151997E-2"/>
    <n v="2.26314869133806E-2"/>
    <x v="910"/>
    <x v="910"/>
    <n v="0.118732765796714"/>
    <x v="1176"/>
    <n v="0.135541163743713"/>
    <n v="1.8613356092264399E-2"/>
    <n v="3.9999999999963599E-2"/>
    <n v="9.9999999999909106E-2"/>
  </r>
  <r>
    <x v="2"/>
    <x v="0"/>
    <x v="0"/>
    <x v="1"/>
    <x v="0"/>
    <x v="1"/>
    <n v="100"/>
    <n v="5"/>
    <n v="5"/>
    <n v="5"/>
    <x v="2"/>
    <x v="1"/>
    <x v="564"/>
    <x v="479"/>
    <s v="NA"/>
    <s v="NA"/>
    <n v="6.3859027976530605E-2"/>
    <n v="2.9311621468617301E-2"/>
    <n v="1.6226942716645101"/>
    <n v="7.3524906631960096E-2"/>
    <n v="2.1690630943219402E-3"/>
    <n v="10.4541541548615"/>
    <n v="9.7376149041981303E-2"/>
    <n v="1.2609772739142299E-2"/>
    <x v="911"/>
    <x v="911"/>
    <n v="0.147763811439936"/>
    <x v="1177"/>
    <n v="0.17121887214048601"/>
    <n v="3.44088645747265E-2"/>
    <n v="1.00000000002183E-2"/>
    <n v="9.0000000000145505E-2"/>
  </r>
  <r>
    <x v="2"/>
    <x v="0"/>
    <x v="0"/>
    <x v="1"/>
    <x v="0"/>
    <x v="1"/>
    <n v="100"/>
    <n v="5"/>
    <n v="5"/>
    <n v="5"/>
    <x v="3"/>
    <x v="1"/>
    <x v="565"/>
    <x v="480"/>
    <s v="NA"/>
    <s v="NA"/>
    <n v="5.7338600845452899E-2"/>
    <n v="1.4194656711949499E-2"/>
    <n v="1.64982922827422"/>
    <n v="8.0563374460503295E-2"/>
    <n v="6.7152493794122199E-3"/>
    <n v="11.9321057062417"/>
    <n v="9.0691176083916095E-2"/>
    <n v="2.1945848014880798E-2"/>
    <x v="912"/>
    <x v="912"/>
    <n v="0.16374436346302099"/>
    <x v="1178"/>
    <n v="0.18291875074299099"/>
    <n v="1.9787507279812499E-2"/>
    <n v="3.8300000000003802"/>
    <n v="3.9499999999998199"/>
  </r>
  <r>
    <x v="2"/>
    <x v="0"/>
    <x v="0"/>
    <x v="1"/>
    <x v="0"/>
    <x v="2"/>
    <n v="100"/>
    <n v="5"/>
    <n v="5"/>
    <n v="5"/>
    <x v="0"/>
    <x v="0"/>
    <x v="0"/>
    <x v="0"/>
    <s v="NA"/>
    <s v="NA"/>
    <n v="0.26181033671167597"/>
    <n v="7.7297144025726794E-2"/>
    <n v="27.840561299649099"/>
    <n v="0.123042075509775"/>
    <n v="1.6208368881610199E-2"/>
    <n v="17.556211666249201"/>
    <n v="0.39413469560201703"/>
    <n v="0.26995704029916801"/>
    <x v="0"/>
    <x v="0"/>
    <n v="0.16797650295720901"/>
    <x v="1179"/>
    <s v="NA"/>
    <s v="NA"/>
    <s v="NA"/>
    <n v="1.99999999999818E-2"/>
  </r>
  <r>
    <x v="2"/>
    <x v="0"/>
    <x v="0"/>
    <x v="1"/>
    <x v="0"/>
    <x v="2"/>
    <n v="100"/>
    <n v="5"/>
    <n v="5"/>
    <n v="5"/>
    <x v="1"/>
    <x v="0"/>
    <x v="566"/>
    <x v="481"/>
    <s v="NA"/>
    <s v="NA"/>
    <n v="0.18949102279776001"/>
    <n v="4.7420440342942002E-2"/>
    <n v="7.4886482651425501"/>
    <n v="0.2099154847676"/>
    <n v="6.6913746127774505E-4"/>
    <n v="26.551297175513501"/>
    <n v="0.185576562874219"/>
    <n v="2.92320663664726E-2"/>
    <x v="913"/>
    <x v="913"/>
    <n v="0.184551669022121"/>
    <x v="1180"/>
    <n v="0.27258207640875798"/>
    <n v="1.3642645378450601E-2"/>
    <n v="3.0000000000200099E-2"/>
    <n v="0.110000000000127"/>
  </r>
  <r>
    <x v="2"/>
    <x v="0"/>
    <x v="0"/>
    <x v="1"/>
    <x v="0"/>
    <x v="2"/>
    <n v="100"/>
    <n v="5"/>
    <n v="5"/>
    <n v="5"/>
    <x v="2"/>
    <x v="0"/>
    <x v="567"/>
    <x v="482"/>
    <s v="NA"/>
    <s v="NA"/>
    <n v="0.15784001054579699"/>
    <n v="2.19006496294708E-2"/>
    <n v="5.7699673429333798"/>
    <n v="0.13235494781086901"/>
    <n v="3.2943274064208398E-3"/>
    <n v="14.9593882335503"/>
    <n v="0.140110407032046"/>
    <n v="3.4446664038194498E-2"/>
    <x v="914"/>
    <x v="914"/>
    <n v="0.14571617698178199"/>
    <x v="1181"/>
    <n v="0.20465220775512799"/>
    <n v="6.7820239704622004E-2"/>
    <n v="1.00000000002183E-2"/>
    <n v="9.0000000000145505E-2"/>
  </r>
  <r>
    <x v="2"/>
    <x v="0"/>
    <x v="0"/>
    <x v="1"/>
    <x v="0"/>
    <x v="2"/>
    <n v="100"/>
    <n v="5"/>
    <n v="5"/>
    <n v="5"/>
    <x v="3"/>
    <x v="0"/>
    <x v="568"/>
    <x v="483"/>
    <s v="NA"/>
    <s v="NA"/>
    <n v="5.8546979780396802E-2"/>
    <n v="1.9640582812710101E-2"/>
    <n v="2.0993812304491501"/>
    <n v="0.14338878344589501"/>
    <n v="1.3949137077563199E-2"/>
    <n v="20.1334468976526"/>
    <n v="0.10335892212667599"/>
    <n v="2.6199291238007599E-2"/>
    <x v="915"/>
    <x v="915"/>
    <n v="0.17595894358918901"/>
    <x v="1182"/>
    <n v="0.23744008681557199"/>
    <n v="0.11541478402706"/>
    <n v="3.8099999999999499"/>
    <n v="3.9499999999998199"/>
  </r>
  <r>
    <x v="2"/>
    <x v="0"/>
    <x v="0"/>
    <x v="1"/>
    <x v="0"/>
    <x v="2"/>
    <n v="100"/>
    <n v="5"/>
    <n v="5"/>
    <n v="5"/>
    <x v="0"/>
    <x v="1"/>
    <x v="0"/>
    <x v="0"/>
    <s v="NA"/>
    <s v="NA"/>
    <n v="0.27853771300441199"/>
    <n v="7.9608410174073399E-2"/>
    <n v="49.698474145648902"/>
    <n v="0.39731074035233299"/>
    <n v="5.0776794879628898E-2"/>
    <n v="49.564790462462298"/>
    <n v="0.43952297001657997"/>
    <n v="0.27328927529184999"/>
    <x v="0"/>
    <x v="0"/>
    <n v="0.47349727209498299"/>
    <x v="1183"/>
    <s v="NA"/>
    <s v="NA"/>
    <s v="NA"/>
    <n v="1.00000000002183E-2"/>
  </r>
  <r>
    <x v="2"/>
    <x v="0"/>
    <x v="0"/>
    <x v="1"/>
    <x v="0"/>
    <x v="2"/>
    <n v="100"/>
    <n v="5"/>
    <n v="5"/>
    <n v="5"/>
    <x v="1"/>
    <x v="1"/>
    <x v="569"/>
    <x v="484"/>
    <s v="NA"/>
    <s v="NA"/>
    <n v="4.8638957326896499E-2"/>
    <n v="5.1036465743919002E-3"/>
    <n v="2.6222867563877399"/>
    <n v="6.5673479515337002E-2"/>
    <n v="3.3672339352316602E-2"/>
    <n v="6.6087523851626901"/>
    <n v="0.115692881772263"/>
    <n v="1.5182391010962201E-4"/>
    <x v="916"/>
    <x v="916"/>
    <n v="0.179372989876141"/>
    <x v="1184"/>
    <n v="0.19563047220470101"/>
    <n v="3.9446572527936E-2"/>
    <n v="2.99999999997453E-2"/>
    <n v="0.109999999999673"/>
  </r>
  <r>
    <x v="2"/>
    <x v="0"/>
    <x v="0"/>
    <x v="1"/>
    <x v="0"/>
    <x v="2"/>
    <n v="100"/>
    <n v="5"/>
    <n v="5"/>
    <n v="5"/>
    <x v="2"/>
    <x v="1"/>
    <x v="570"/>
    <x v="485"/>
    <s v="NA"/>
    <s v="NA"/>
    <n v="7.89536874795084E-2"/>
    <n v="2.4119266630605301E-2"/>
    <n v="4.4299893043172398"/>
    <n v="3.2477453425036301E-2"/>
    <n v="1.8079752374672499E-2"/>
    <n v="0.95002581953866005"/>
    <n v="0.13000833237369799"/>
    <n v="1.39020061046429E-2"/>
    <x v="917"/>
    <x v="917"/>
    <n v="8.5276325499084399E-2"/>
    <x v="1185"/>
    <n v="7.4159867780328695E-2"/>
    <n v="1.8121009292763501E-2"/>
    <n v="1.99999999999818E-2"/>
    <n v="8.0000000000382002E-2"/>
  </r>
  <r>
    <x v="2"/>
    <x v="0"/>
    <x v="0"/>
    <x v="1"/>
    <x v="0"/>
    <x v="2"/>
    <n v="100"/>
    <n v="5"/>
    <n v="5"/>
    <n v="5"/>
    <x v="3"/>
    <x v="1"/>
    <x v="571"/>
    <x v="486"/>
    <s v="NA"/>
    <s v="NA"/>
    <n v="6.7979516086967007E-2"/>
    <n v="1.1307789700114699E-2"/>
    <n v="2.8454200940892802"/>
    <n v="4.80713448022662E-2"/>
    <n v="1.3452670706593299E-2"/>
    <n v="3.3760592009238701"/>
    <n v="0.112309281527673"/>
    <n v="2.7945737080152199E-2"/>
    <x v="918"/>
    <x v="918"/>
    <n v="0.121879600912907"/>
    <x v="1186"/>
    <n v="0.139822795074419"/>
    <n v="3.2152301368627602E-2"/>
    <n v="3.7899999999999601"/>
    <n v="3.9199999999996198"/>
  </r>
  <r>
    <x v="2"/>
    <x v="0"/>
    <x v="0"/>
    <x v="1"/>
    <x v="1"/>
    <x v="0"/>
    <n v="100"/>
    <n v="5"/>
    <n v="5"/>
    <n v="5"/>
    <x v="0"/>
    <x v="0"/>
    <x v="0"/>
    <x v="0"/>
    <s v="NA"/>
    <s v="NA"/>
    <n v="0.213097096012376"/>
    <n v="2.06232636475837E-3"/>
    <n v="43.323912193080702"/>
    <n v="0.27986265619428302"/>
    <n v="9.5306746884665904E-3"/>
    <n v="66.923418295457196"/>
    <n v="0.26902645098078698"/>
    <n v="0.15398513725997601"/>
    <x v="0"/>
    <x v="0"/>
    <n v="0.36155102559140001"/>
    <x v="1187"/>
    <s v="NA"/>
    <s v="NA"/>
    <s v="NA"/>
    <n v="1.00000000002183E-2"/>
  </r>
  <r>
    <x v="2"/>
    <x v="0"/>
    <x v="0"/>
    <x v="1"/>
    <x v="1"/>
    <x v="0"/>
    <n v="100"/>
    <n v="5"/>
    <n v="5"/>
    <n v="5"/>
    <x v="1"/>
    <x v="0"/>
    <x v="572"/>
    <x v="487"/>
    <s v="NA"/>
    <s v="NA"/>
    <n v="2.2394952231993299E-2"/>
    <n v="3.8491179460564402E-3"/>
    <n v="1.20855731930961"/>
    <n v="0.18447083309082099"/>
    <n v="9.4307588083988696E-3"/>
    <n v="36.342502796672903"/>
    <n v="5.95681427351425E-2"/>
    <n v="2.7580106566022299E-2"/>
    <x v="919"/>
    <x v="919"/>
    <n v="0.28225684029776699"/>
    <x v="1188"/>
    <n v="0.44471749928198401"/>
    <n v="0.15483721759416599"/>
    <n v="3.0000000000200099E-2"/>
    <n v="0.110000000000127"/>
  </r>
  <r>
    <x v="2"/>
    <x v="0"/>
    <x v="0"/>
    <x v="1"/>
    <x v="1"/>
    <x v="0"/>
    <n v="100"/>
    <n v="5"/>
    <n v="5"/>
    <n v="5"/>
    <x v="2"/>
    <x v="0"/>
    <x v="573"/>
    <x v="488"/>
    <s v="NA"/>
    <s v="NA"/>
    <n v="2.4925555491507E-2"/>
    <n v="2.0990238495266901E-3"/>
    <n v="0.932261065495403"/>
    <n v="0.189439963952237"/>
    <n v="2.33962995501611E-2"/>
    <n v="34.728659243458601"/>
    <n v="3.60926111327214E-2"/>
    <n v="1.48198958406562E-2"/>
    <x v="920"/>
    <x v="920"/>
    <n v="0.291493053226625"/>
    <x v="1189"/>
    <n v="0.43471221567839902"/>
    <n v="0.127018827038894"/>
    <n v="9.9999999997635296E-3"/>
    <n v="7.9999999999927199E-2"/>
  </r>
  <r>
    <x v="2"/>
    <x v="0"/>
    <x v="0"/>
    <x v="1"/>
    <x v="1"/>
    <x v="0"/>
    <n v="100"/>
    <n v="5"/>
    <n v="5"/>
    <n v="5"/>
    <x v="3"/>
    <x v="0"/>
    <x v="574"/>
    <x v="489"/>
    <s v="NA"/>
    <s v="NA"/>
    <n v="6.9381390495741602E-2"/>
    <n v="1.19486240559224E-2"/>
    <n v="3.8872636150463902"/>
    <n v="0.213921895600684"/>
    <n v="6.0210400322437199E-2"/>
    <n v="28.262153596136301"/>
    <n v="7.6222835362750596E-2"/>
    <n v="1.72400556619932E-2"/>
    <x v="921"/>
    <x v="921"/>
    <n v="0.29671239249654502"/>
    <x v="1190"/>
    <n v="0.39206444378820399"/>
    <n v="0.107786741308317"/>
    <n v="3.8200000000001602"/>
    <n v="3.9699999999997999"/>
  </r>
  <r>
    <x v="2"/>
    <x v="0"/>
    <x v="0"/>
    <x v="1"/>
    <x v="1"/>
    <x v="0"/>
    <n v="100"/>
    <n v="5"/>
    <n v="5"/>
    <n v="5"/>
    <x v="0"/>
    <x v="1"/>
    <x v="0"/>
    <x v="0"/>
    <s v="NA"/>
    <s v="NA"/>
    <n v="0.22944137610645399"/>
    <n v="8.0928415495717092E-3"/>
    <n v="26.322174663979499"/>
    <n v="7.6522901256686898E-2"/>
    <n v="1.0495200252659501E-2"/>
    <n v="9.4520156059515408"/>
    <n v="0.38367722328898901"/>
    <n v="0.27462926917848501"/>
    <x v="0"/>
    <x v="0"/>
    <n v="0.17873740928415399"/>
    <x v="1191"/>
    <s v="NA"/>
    <s v="NA"/>
    <s v="NA"/>
    <n v="1.99999999999818E-2"/>
  </r>
  <r>
    <x v="2"/>
    <x v="0"/>
    <x v="0"/>
    <x v="1"/>
    <x v="1"/>
    <x v="0"/>
    <n v="100"/>
    <n v="5"/>
    <n v="5"/>
    <n v="5"/>
    <x v="1"/>
    <x v="1"/>
    <x v="575"/>
    <x v="490"/>
    <s v="NA"/>
    <s v="NA"/>
    <n v="3.0662481974333501E-2"/>
    <n v="4.0625154948212699E-3"/>
    <n v="0.89961424408624502"/>
    <n v="0.119472237198748"/>
    <n v="3.3649684023212903E-2"/>
    <n v="9.2886157886516507"/>
    <n v="7.1115726014666203E-2"/>
    <n v="4.5664496566964596E-3"/>
    <x v="922"/>
    <x v="922"/>
    <n v="0.198072237497492"/>
    <x v="1192"/>
    <n v="0.208544817658399"/>
    <n v="2.8182397724843801E-2"/>
    <n v="2.99999999997453E-2"/>
    <n v="0.110000000000127"/>
  </r>
  <r>
    <x v="2"/>
    <x v="0"/>
    <x v="0"/>
    <x v="1"/>
    <x v="1"/>
    <x v="0"/>
    <n v="100"/>
    <n v="5"/>
    <n v="5"/>
    <n v="5"/>
    <x v="2"/>
    <x v="1"/>
    <x v="576"/>
    <x v="491"/>
    <s v="NA"/>
    <s v="NA"/>
    <n v="4.7006705212186098E-2"/>
    <n v="2.62012687319245E-2"/>
    <n v="1.52475677594888"/>
    <n v="4.9820381630552101E-2"/>
    <n v="2.7627325732435499E-2"/>
    <n v="5.35146633038236"/>
    <n v="0.100224016404072"/>
    <n v="6.5514397090306598E-3"/>
    <x v="923"/>
    <x v="923"/>
    <n v="0.160837390285959"/>
    <x v="1193"/>
    <n v="0.15835044617324701"/>
    <n v="1.0465128640173399E-2"/>
    <n v="9.9999999997635296E-3"/>
    <n v="6.9999999999709003E-2"/>
  </r>
  <r>
    <x v="2"/>
    <x v="0"/>
    <x v="0"/>
    <x v="1"/>
    <x v="1"/>
    <x v="0"/>
    <n v="100"/>
    <n v="5"/>
    <n v="5"/>
    <n v="5"/>
    <x v="3"/>
    <x v="1"/>
    <x v="577"/>
    <x v="492"/>
    <s v="NA"/>
    <s v="NA"/>
    <n v="3.5423996322619798E-2"/>
    <n v="2.6814032200117E-3"/>
    <n v="0.421099287370998"/>
    <n v="4.7088983947252597E-2"/>
    <n v="2.36976500650928E-2"/>
    <n v="6.5114861706551999"/>
    <n v="5.5128395668123102E-2"/>
    <n v="8.8957766268367294E-3"/>
    <x v="924"/>
    <x v="924"/>
    <n v="0.173280241364273"/>
    <x v="1194"/>
    <n v="0.17468064317070001"/>
    <n v="1.49652127031064E-2"/>
    <n v="3.8099999999999499"/>
    <n v="3.9600000000000399"/>
  </r>
  <r>
    <x v="2"/>
    <x v="0"/>
    <x v="0"/>
    <x v="1"/>
    <x v="1"/>
    <x v="1"/>
    <n v="100"/>
    <n v="5"/>
    <n v="5"/>
    <n v="5"/>
    <x v="0"/>
    <x v="0"/>
    <x v="0"/>
    <x v="0"/>
    <s v="NA"/>
    <s v="NA"/>
    <n v="0.209722176912223"/>
    <n v="3.8071568779955798E-3"/>
    <n v="39.254068851727901"/>
    <n v="0.259385037689701"/>
    <n v="3.1723759239409698E-2"/>
    <n v="28.962995895866101"/>
    <n v="0.359007456071052"/>
    <n v="5.3798414773471699E-2"/>
    <x v="0"/>
    <x v="0"/>
    <n v="0.24673814799354499"/>
    <x v="1195"/>
    <s v="NA"/>
    <s v="NA"/>
    <s v="NA"/>
    <n v="1.99999999999818E-2"/>
  </r>
  <r>
    <x v="2"/>
    <x v="0"/>
    <x v="0"/>
    <x v="1"/>
    <x v="1"/>
    <x v="1"/>
    <n v="100"/>
    <n v="5"/>
    <n v="5"/>
    <n v="5"/>
    <x v="1"/>
    <x v="0"/>
    <x v="578"/>
    <x v="493"/>
    <s v="NA"/>
    <s v="NA"/>
    <n v="8.2408102031337901E-2"/>
    <n v="7.0418973143705097E-3"/>
    <n v="4.30214664477755"/>
    <n v="0.125264259999047"/>
    <n v="2.30274356513266E-4"/>
    <n v="15.7390209050258"/>
    <n v="0.126824666583923"/>
    <n v="7.7083845911790601E-3"/>
    <x v="925"/>
    <x v="925"/>
    <n v="0.16997832831259299"/>
    <x v="1196"/>
    <n v="0.22289582681974801"/>
    <n v="0.10220950226209299"/>
    <n v="2.99999999997453E-2"/>
    <n v="8.99999999996908E-2"/>
  </r>
  <r>
    <x v="2"/>
    <x v="0"/>
    <x v="0"/>
    <x v="1"/>
    <x v="1"/>
    <x v="1"/>
    <n v="100"/>
    <n v="5"/>
    <n v="5"/>
    <n v="5"/>
    <x v="2"/>
    <x v="0"/>
    <x v="579"/>
    <x v="494"/>
    <s v="NA"/>
    <s v="NA"/>
    <n v="0.13125625331110599"/>
    <n v="2.8145761957419201E-2"/>
    <n v="7.7246664402861196"/>
    <n v="0.15642576352663901"/>
    <n v="2.26846862423307E-2"/>
    <n v="13.2807705413483"/>
    <n v="0.15623952430582799"/>
    <n v="1.7905340150104601E-2"/>
    <x v="926"/>
    <x v="926"/>
    <n v="0.16837664488568799"/>
    <x v="1197"/>
    <n v="0.20469135961543899"/>
    <n v="4.4190107777631403E-2"/>
    <n v="1.99999999999818E-2"/>
    <n v="0.10000000000036401"/>
  </r>
  <r>
    <x v="2"/>
    <x v="0"/>
    <x v="0"/>
    <x v="1"/>
    <x v="1"/>
    <x v="1"/>
    <n v="100"/>
    <n v="5"/>
    <n v="5"/>
    <n v="5"/>
    <x v="3"/>
    <x v="0"/>
    <x v="580"/>
    <x v="495"/>
    <s v="NA"/>
    <s v="NA"/>
    <n v="9.7476019570408495E-2"/>
    <n v="2.25222046692371E-2"/>
    <n v="2.4799491079780198"/>
    <n v="0.227767758994217"/>
    <n v="7.7879190338167495E-2"/>
    <n v="22.608458014166501"/>
    <n v="9.8008463197299597E-2"/>
    <n v="1.1383173968887401E-2"/>
    <x v="927"/>
    <x v="927"/>
    <n v="0.225203242007599"/>
    <x v="1198"/>
    <n v="0.26703151112311002"/>
    <n v="3.5043587391926201E-2"/>
    <n v="3.7399999999997799"/>
    <n v="3.86999999999989"/>
  </r>
  <r>
    <x v="2"/>
    <x v="0"/>
    <x v="0"/>
    <x v="1"/>
    <x v="1"/>
    <x v="1"/>
    <n v="100"/>
    <n v="5"/>
    <n v="5"/>
    <n v="5"/>
    <x v="0"/>
    <x v="1"/>
    <x v="0"/>
    <x v="0"/>
    <s v="NA"/>
    <s v="NA"/>
    <n v="0.34006049960434498"/>
    <n v="1.41358586330357E-2"/>
    <n v="62.5847198433489"/>
    <n v="8.8375327958169297E-2"/>
    <n v="3.0714575116595599E-2"/>
    <n v="20.945127630343599"/>
    <n v="0.35520459064723903"/>
    <n v="0.12086984656902"/>
    <x v="0"/>
    <x v="0"/>
    <n v="0.165546777038277"/>
    <x v="1199"/>
    <s v="NA"/>
    <s v="NA"/>
    <s v="NA"/>
    <n v="9.9999999997635296E-3"/>
  </r>
  <r>
    <x v="2"/>
    <x v="0"/>
    <x v="0"/>
    <x v="1"/>
    <x v="1"/>
    <x v="1"/>
    <n v="100"/>
    <n v="5"/>
    <n v="5"/>
    <n v="5"/>
    <x v="1"/>
    <x v="1"/>
    <x v="581"/>
    <x v="496"/>
    <s v="NA"/>
    <s v="NA"/>
    <n v="9.4759971601993703E-2"/>
    <n v="2.3157279275644E-2"/>
    <n v="9.2443552980933106"/>
    <n v="6.4790741671944804E-2"/>
    <n v="1.47737713288728E-2"/>
    <n v="29.019859534602102"/>
    <n v="0.145804501680599"/>
    <n v="6.5924252452330995E-2"/>
    <x v="928"/>
    <x v="928"/>
    <n v="0.16731132090630599"/>
    <x v="1200"/>
    <n v="0.190621913887771"/>
    <n v="4.2504466814966398E-2"/>
    <n v="5.0000000000181899E-2"/>
    <n v="0.130000000000109"/>
  </r>
  <r>
    <x v="2"/>
    <x v="0"/>
    <x v="0"/>
    <x v="1"/>
    <x v="1"/>
    <x v="1"/>
    <n v="100"/>
    <n v="5"/>
    <n v="5"/>
    <n v="5"/>
    <x v="2"/>
    <x v="1"/>
    <x v="582"/>
    <x v="497"/>
    <s v="NA"/>
    <s v="NA"/>
    <n v="0.20975819631800999"/>
    <n v="1.8194403210514201E-2"/>
    <n v="11.8015325674819"/>
    <n v="5.7699418722297301E-2"/>
    <n v="1.44075678121792E-2"/>
    <n v="9.9604276393554905"/>
    <n v="0.16482127659104001"/>
    <n v="4.3812746020817597E-2"/>
    <x v="929"/>
    <x v="929"/>
    <n v="0.10746628421824"/>
    <x v="1201"/>
    <n v="0.111671411314092"/>
    <n v="3.5663421543474398E-2"/>
    <n v="3.0000000000200099E-2"/>
    <n v="9.0000000000145505E-2"/>
  </r>
  <r>
    <x v="2"/>
    <x v="0"/>
    <x v="0"/>
    <x v="1"/>
    <x v="1"/>
    <x v="1"/>
    <n v="100"/>
    <n v="5"/>
    <n v="5"/>
    <n v="5"/>
    <x v="3"/>
    <x v="1"/>
    <x v="583"/>
    <x v="498"/>
    <s v="NA"/>
    <s v="NA"/>
    <n v="0.11484282963994499"/>
    <n v="3.5846408550371501E-3"/>
    <n v="8.1826348523060393"/>
    <n v="4.92620747262658E-2"/>
    <n v="3.22137305631222E-4"/>
    <n v="9.3000517390938509"/>
    <n v="0.127527495427082"/>
    <n v="3.99059318823922E-2"/>
    <x v="930"/>
    <x v="930"/>
    <n v="0.104665553443663"/>
    <x v="1202"/>
    <n v="0.107908318395008"/>
    <n v="3.1791613547966703E-2"/>
    <n v="3.7200000000002502"/>
    <n v="3.86000000000013"/>
  </r>
  <r>
    <x v="2"/>
    <x v="0"/>
    <x v="0"/>
    <x v="1"/>
    <x v="1"/>
    <x v="2"/>
    <n v="100"/>
    <n v="5"/>
    <n v="5"/>
    <n v="5"/>
    <x v="0"/>
    <x v="0"/>
    <x v="0"/>
    <x v="0"/>
    <s v="NA"/>
    <s v="NA"/>
    <n v="0.60978239226283304"/>
    <n v="1.6148837638514199E-2"/>
    <n v="691.92415528700803"/>
    <n v="0.29531585309707098"/>
    <n v="8.2281168646715003E-2"/>
    <n v="198.90857522887899"/>
    <n v="0.82447504581300102"/>
    <n v="0.30301313069119901"/>
    <x v="0"/>
    <x v="0"/>
    <n v="0.38263680409745499"/>
    <x v="1203"/>
    <s v="NA"/>
    <s v="NA"/>
    <s v="NA"/>
    <n v="2.99999999997453E-2"/>
  </r>
  <r>
    <x v="2"/>
    <x v="0"/>
    <x v="0"/>
    <x v="1"/>
    <x v="1"/>
    <x v="2"/>
    <n v="100"/>
    <n v="5"/>
    <n v="5"/>
    <n v="5"/>
    <x v="1"/>
    <x v="0"/>
    <x v="584"/>
    <x v="499"/>
    <s v="NA"/>
    <s v="NA"/>
    <n v="0.13410427394584701"/>
    <n v="9.6446555511190704E-2"/>
    <n v="8.50802954793852"/>
    <n v="0.114767634696383"/>
    <n v="8.1664858339539195E-2"/>
    <n v="11.4954820879867"/>
    <n v="0.15847175472855801"/>
    <n v="7.3758320877749103E-3"/>
    <x v="931"/>
    <x v="931"/>
    <n v="0.15457250901159"/>
    <x v="1204"/>
    <n v="0.18888505001339101"/>
    <n v="2.8769418739485499E-3"/>
    <n v="7.9999999999927199E-2"/>
    <n v="0.139999999999873"/>
  </r>
  <r>
    <x v="2"/>
    <x v="0"/>
    <x v="0"/>
    <x v="1"/>
    <x v="1"/>
    <x v="2"/>
    <n v="100"/>
    <n v="5"/>
    <n v="5"/>
    <n v="5"/>
    <x v="2"/>
    <x v="0"/>
    <x v="585"/>
    <x v="500"/>
    <s v="NA"/>
    <s v="NA"/>
    <n v="5.3287873701120099E-2"/>
    <n v="1.5034378795352301E-3"/>
    <n v="2.5491606188523099"/>
    <n v="5.6249948524985501E-2"/>
    <n v="3.13051003725816E-2"/>
    <n v="5.71137216805593"/>
    <n v="0.120283489338156"/>
    <n v="1.9643961627711402E-2"/>
    <x v="932"/>
    <x v="932"/>
    <n v="0.10418389635672801"/>
    <x v="1205"/>
    <n v="0.13318341271411899"/>
    <n v="2.7044832848564699E-2"/>
    <n v="3.0000000000200099E-2"/>
    <n v="8.0000000000382002E-2"/>
  </r>
  <r>
    <x v="2"/>
    <x v="0"/>
    <x v="0"/>
    <x v="1"/>
    <x v="1"/>
    <x v="2"/>
    <n v="100"/>
    <n v="5"/>
    <n v="5"/>
    <n v="5"/>
    <x v="3"/>
    <x v="0"/>
    <x v="586"/>
    <x v="501"/>
    <s v="NA"/>
    <s v="NA"/>
    <n v="9.2141622187968703E-2"/>
    <n v="4.1112584924861598E-2"/>
    <n v="5.0941472456793102"/>
    <n v="6.9291499529357106E-2"/>
    <n v="1.30784988600074E-3"/>
    <n v="11.224787644504101"/>
    <n v="0.198336518124547"/>
    <n v="2.54389295195218E-2"/>
    <x v="933"/>
    <x v="933"/>
    <n v="0.195467251760888"/>
    <x v="1206"/>
    <n v="0.186724059560025"/>
    <n v="4.3358468737725898E-2"/>
    <n v="3.8199999999997098"/>
    <n v="3.9699999999997999"/>
  </r>
  <r>
    <x v="2"/>
    <x v="0"/>
    <x v="0"/>
    <x v="1"/>
    <x v="1"/>
    <x v="2"/>
    <n v="100"/>
    <n v="5"/>
    <n v="5"/>
    <n v="5"/>
    <x v="0"/>
    <x v="1"/>
    <x v="0"/>
    <x v="0"/>
    <s v="NA"/>
    <s v="NA"/>
    <n v="0.27569140181656498"/>
    <n v="8.6937122529183605E-2"/>
    <n v="81.608914374632207"/>
    <n v="0.150599095458996"/>
    <n v="3.1376955275191798E-2"/>
    <n v="87.306191560030499"/>
    <n v="0.39612291044838699"/>
    <n v="0.21308703322963199"/>
    <x v="0"/>
    <x v="0"/>
    <n v="0.29870195677574402"/>
    <x v="1207"/>
    <s v="NA"/>
    <s v="NA"/>
    <s v="NA"/>
    <n v="1.99999999999818E-2"/>
  </r>
  <r>
    <x v="2"/>
    <x v="0"/>
    <x v="0"/>
    <x v="1"/>
    <x v="1"/>
    <x v="2"/>
    <n v="100"/>
    <n v="5"/>
    <n v="5"/>
    <n v="5"/>
    <x v="1"/>
    <x v="1"/>
    <x v="587"/>
    <x v="502"/>
    <s v="NA"/>
    <s v="NA"/>
    <n v="0.241638557211307"/>
    <n v="7.1765694956485201E-2"/>
    <n v="37.111743737163302"/>
    <n v="0.23366441182511499"/>
    <n v="9.91912577062916E-2"/>
    <n v="69.667555743253104"/>
    <n v="0.296821949206237"/>
    <n v="0.17155205256480699"/>
    <x v="934"/>
    <x v="934"/>
    <n v="0.23103095720269001"/>
    <x v="1208"/>
    <n v="0.321095889920825"/>
    <n v="7.97552537326571E-2"/>
    <n v="5.9999999999945403E-2"/>
    <n v="0.119999999999891"/>
  </r>
  <r>
    <x v="2"/>
    <x v="0"/>
    <x v="0"/>
    <x v="1"/>
    <x v="1"/>
    <x v="2"/>
    <n v="100"/>
    <n v="5"/>
    <n v="5"/>
    <n v="5"/>
    <x v="2"/>
    <x v="1"/>
    <x v="588"/>
    <x v="503"/>
    <s v="NA"/>
    <s v="NA"/>
    <n v="0.19940035523670399"/>
    <n v="4.5441542631725299E-2"/>
    <n v="29.725706009007499"/>
    <n v="0.16185050417249"/>
    <n v="6.3259863199831595E-2"/>
    <n v="46.556796466843302"/>
    <n v="0.28104355833237898"/>
    <n v="0.19068121885504999"/>
    <x v="935"/>
    <x v="935"/>
    <n v="0.19178223038765599"/>
    <x v="1209"/>
    <n v="0.26251168277810699"/>
    <n v="9.5793690384015306E-2"/>
    <n v="4.99999999997272E-2"/>
    <n v="0.130000000000109"/>
  </r>
  <r>
    <x v="2"/>
    <x v="0"/>
    <x v="0"/>
    <x v="1"/>
    <x v="1"/>
    <x v="2"/>
    <n v="100"/>
    <n v="5"/>
    <n v="5"/>
    <n v="5"/>
    <x v="3"/>
    <x v="1"/>
    <x v="589"/>
    <x v="504"/>
    <s v="NA"/>
    <s v="NA"/>
    <n v="0.14535679832224499"/>
    <n v="3.5374520162430798E-2"/>
    <n v="27.7419382723246"/>
    <n v="9.0436610353869296E-2"/>
    <n v="9.6664294849461204E-3"/>
    <n v="39.954783784524501"/>
    <n v="0.24123060394241799"/>
    <n v="0.16535818952633699"/>
    <x v="936"/>
    <x v="936"/>
    <n v="0.17616539690500299"/>
    <x v="1210"/>
    <n v="0.243221631613565"/>
    <n v="0.123975407344194"/>
    <n v="3.7899999999999601"/>
    <n v="3.8999999999996402"/>
  </r>
  <r>
    <x v="2"/>
    <x v="0"/>
    <x v="0"/>
    <x v="2"/>
    <x v="0"/>
    <x v="0"/>
    <n v="100"/>
    <n v="5"/>
    <n v="5"/>
    <n v="5"/>
    <x v="0"/>
    <x v="0"/>
    <x v="0"/>
    <x v="0"/>
    <s v="NA"/>
    <s v="NA"/>
    <n v="0.20680424317262799"/>
    <n v="1.4781957339291701E-2"/>
    <n v="21.153575302400402"/>
    <n v="0.24117084660832"/>
    <n v="1.9424275591299001E-2"/>
    <n v="39.424815731304399"/>
    <n v="0.25288314982103"/>
    <n v="7.1992192600090404E-2"/>
    <x v="0"/>
    <x v="0"/>
    <n v="0.27704973278079698"/>
    <x v="1211"/>
    <s v="NA"/>
    <s v="NA"/>
    <s v="NA"/>
    <n v="1.00000000002183E-2"/>
  </r>
  <r>
    <x v="2"/>
    <x v="0"/>
    <x v="0"/>
    <x v="2"/>
    <x v="0"/>
    <x v="0"/>
    <n v="100"/>
    <n v="5"/>
    <n v="5"/>
    <n v="5"/>
    <x v="1"/>
    <x v="0"/>
    <x v="590"/>
    <x v="505"/>
    <s v="NA"/>
    <s v="NA"/>
    <n v="4.5088897180664597E-2"/>
    <n v="7.33529869392928E-3"/>
    <n v="1.05692039882863"/>
    <n v="0.121433666454435"/>
    <n v="3.1239023929033501E-2"/>
    <n v="12.6981919692851"/>
    <n v="8.1213682806689794E-2"/>
    <n v="8.7367868826158396E-3"/>
    <x v="937"/>
    <x v="937"/>
    <n v="0.15414985978971599"/>
    <x v="1212"/>
    <n v="0.21390683993861301"/>
    <n v="2.0338422272584301E-2"/>
    <n v="3.0000000000200099E-2"/>
    <n v="0.110000000000127"/>
  </r>
  <r>
    <x v="2"/>
    <x v="0"/>
    <x v="0"/>
    <x v="2"/>
    <x v="0"/>
    <x v="0"/>
    <n v="100"/>
    <n v="5"/>
    <n v="5"/>
    <n v="5"/>
    <x v="2"/>
    <x v="0"/>
    <x v="591"/>
    <x v="506"/>
    <s v="NA"/>
    <s v="NA"/>
    <n v="2.43749669681575E-2"/>
    <n v="1.17036841103771E-2"/>
    <n v="0.63017377253053997"/>
    <n v="9.2363756406691699E-2"/>
    <n v="2.6886279288280999E-2"/>
    <n v="10.568457009710199"/>
    <n v="5.8410044099489501E-2"/>
    <n v="1.88506510634192E-2"/>
    <x v="938"/>
    <x v="938"/>
    <n v="0.14766558414356501"/>
    <x v="1213"/>
    <n v="0.195185065272901"/>
    <n v="5.5251358940268296E-3"/>
    <n v="9.9999999997635296E-3"/>
    <n v="7.9999999999927199E-2"/>
  </r>
  <r>
    <x v="2"/>
    <x v="0"/>
    <x v="0"/>
    <x v="2"/>
    <x v="0"/>
    <x v="0"/>
    <n v="100"/>
    <n v="5"/>
    <n v="5"/>
    <n v="5"/>
    <x v="3"/>
    <x v="0"/>
    <x v="592"/>
    <x v="507"/>
    <s v="NA"/>
    <s v="NA"/>
    <n v="5.06589802577493E-2"/>
    <n v="1.4632533425444899E-2"/>
    <n v="1.14387963361789"/>
    <n v="9.2935002150101698E-2"/>
    <n v="2.1964710975859301E-2"/>
    <n v="11.4775565845017"/>
    <n v="8.0430323106344903E-2"/>
    <n v="1.0386612660906E-2"/>
    <x v="939"/>
    <x v="939"/>
    <n v="0.15417998881703901"/>
    <x v="1214"/>
    <n v="0.20341319862994101"/>
    <n v="3.1313588388329601E-2"/>
    <n v="4.86999999999989"/>
    <n v="5.0300000000002001"/>
  </r>
  <r>
    <x v="2"/>
    <x v="0"/>
    <x v="0"/>
    <x v="2"/>
    <x v="0"/>
    <x v="0"/>
    <n v="100"/>
    <n v="5"/>
    <n v="5"/>
    <n v="5"/>
    <x v="0"/>
    <x v="1"/>
    <x v="0"/>
    <x v="0"/>
    <s v="NA"/>
    <s v="NA"/>
    <n v="7.9094276831595506E-2"/>
    <n v="1.9429993999154401E-2"/>
    <n v="19.833883763472599"/>
    <n v="0.104260412578481"/>
    <n v="6.2105320047584102E-2"/>
    <n v="22.736299518031501"/>
    <n v="0.25670720177756701"/>
    <n v="5.3401525435509403E-3"/>
    <x v="0"/>
    <x v="0"/>
    <n v="0.23406159670770901"/>
    <x v="1215"/>
    <s v="NA"/>
    <s v="NA"/>
    <s v="NA"/>
    <n v="1.99999999999818E-2"/>
  </r>
  <r>
    <x v="2"/>
    <x v="0"/>
    <x v="0"/>
    <x v="2"/>
    <x v="0"/>
    <x v="0"/>
    <n v="100"/>
    <n v="5"/>
    <n v="5"/>
    <n v="5"/>
    <x v="1"/>
    <x v="1"/>
    <x v="593"/>
    <x v="508"/>
    <s v="NA"/>
    <s v="NA"/>
    <n v="6.6886139953857199E-2"/>
    <n v="2.0509176418866599E-3"/>
    <n v="6.0814058825959201"/>
    <n v="6.2056874958784203E-2"/>
    <n v="6.4165827198133501E-3"/>
    <n v="5.4912353341557498"/>
    <n v="0.14011514149361801"/>
    <n v="1.48813743728339E-2"/>
    <x v="940"/>
    <x v="940"/>
    <n v="0.13428375150517299"/>
    <x v="1216"/>
    <n v="0.13055448175192899"/>
    <n v="1.1704421050084899E-2"/>
    <n v="3.0000000000200099E-2"/>
    <n v="0.119999999999891"/>
  </r>
  <r>
    <x v="2"/>
    <x v="0"/>
    <x v="0"/>
    <x v="2"/>
    <x v="0"/>
    <x v="0"/>
    <n v="100"/>
    <n v="5"/>
    <n v="5"/>
    <n v="5"/>
    <x v="2"/>
    <x v="1"/>
    <x v="594"/>
    <x v="509"/>
    <s v="NA"/>
    <s v="NA"/>
    <n v="5.7345083920847702E-2"/>
    <n v="1.23011939974411E-2"/>
    <n v="4.5344772139423801"/>
    <n v="4.85373624753144E-2"/>
    <n v="3.5460755763769801E-3"/>
    <n v="3.9674614839519902"/>
    <n v="0.12211284795869499"/>
    <n v="5.2532090461448501E-3"/>
    <x v="941"/>
    <x v="941"/>
    <n v="0.116959943139372"/>
    <x v="1217"/>
    <n v="0.11097841923830901"/>
    <n v="2.9645162925746499E-2"/>
    <n v="1.99999999999818E-2"/>
    <n v="9.0000000000145505E-2"/>
  </r>
  <r>
    <x v="2"/>
    <x v="0"/>
    <x v="0"/>
    <x v="2"/>
    <x v="0"/>
    <x v="0"/>
    <n v="100"/>
    <n v="5"/>
    <n v="5"/>
    <n v="5"/>
    <x v="3"/>
    <x v="1"/>
    <x v="595"/>
    <x v="510"/>
    <s v="NA"/>
    <s v="NA"/>
    <n v="6.17411032792302E-2"/>
    <n v="9.9083147784526301E-3"/>
    <n v="7.3003044851096899"/>
    <n v="7.1793552495828999E-2"/>
    <n v="9.0653903266982895E-3"/>
    <n v="9.9616301097993691"/>
    <n v="0.144018626122184"/>
    <n v="1.4181225549209499E-2"/>
    <x v="942"/>
    <x v="942"/>
    <n v="0.16082195355706899"/>
    <x v="1218"/>
    <n v="0.175861535991821"/>
    <n v="5.6910732684450203E-2"/>
    <n v="4.9399999999995998"/>
    <n v="5.0799999999999299"/>
  </r>
  <r>
    <x v="2"/>
    <x v="0"/>
    <x v="0"/>
    <x v="2"/>
    <x v="0"/>
    <x v="1"/>
    <n v="100"/>
    <n v="5"/>
    <n v="5"/>
    <n v="5"/>
    <x v="0"/>
    <x v="0"/>
    <x v="0"/>
    <x v="0"/>
    <s v="NA"/>
    <s v="NA"/>
    <n v="0.14203358346934"/>
    <n v="4.3254154493724802E-3"/>
    <n v="51.120628648510497"/>
    <n v="0.142213572308453"/>
    <n v="3.6715320679700002E-3"/>
    <n v="62.264659336612901"/>
    <n v="0.17305385405092799"/>
    <n v="2.1574107597506401E-2"/>
    <x v="0"/>
    <x v="0"/>
    <n v="0.26754098025270201"/>
    <x v="1219"/>
    <s v="NA"/>
    <s v="NA"/>
    <s v="NA"/>
    <n v="3.0000000000200099E-2"/>
  </r>
  <r>
    <x v="2"/>
    <x v="0"/>
    <x v="0"/>
    <x v="2"/>
    <x v="0"/>
    <x v="1"/>
    <n v="100"/>
    <n v="5"/>
    <n v="5"/>
    <n v="5"/>
    <x v="1"/>
    <x v="0"/>
    <x v="596"/>
    <x v="511"/>
    <s v="NA"/>
    <s v="NA"/>
    <n v="0.11461000534638099"/>
    <n v="6.6153595178312201E-3"/>
    <n v="18.011978831514099"/>
    <n v="7.8395088035908694E-2"/>
    <n v="1.6865459623785599E-2"/>
    <n v="12.678902576680001"/>
    <n v="0.15524537670057201"/>
    <n v="2.6457292934599498E-3"/>
    <x v="943"/>
    <x v="943"/>
    <n v="0.16091122893309401"/>
    <x v="1220"/>
    <n v="0.167846310728262"/>
    <n v="6.2821344398921994E-2"/>
    <n v="4.99999999997272E-2"/>
    <n v="0.139999999999873"/>
  </r>
  <r>
    <x v="2"/>
    <x v="0"/>
    <x v="0"/>
    <x v="2"/>
    <x v="0"/>
    <x v="1"/>
    <n v="100"/>
    <n v="5"/>
    <n v="5"/>
    <n v="5"/>
    <x v="2"/>
    <x v="0"/>
    <x v="597"/>
    <x v="512"/>
    <s v="NA"/>
    <s v="NA"/>
    <n v="7.2117045052613293E-2"/>
    <n v="9.7995323356517804E-3"/>
    <n v="8.0662361069715303"/>
    <n v="4.8057393853495799E-2"/>
    <n v="1.9296571967255802E-2"/>
    <n v="8.0580080495444406"/>
    <n v="0.101844280696577"/>
    <n v="3.8077825289780198E-3"/>
    <x v="944"/>
    <x v="944"/>
    <n v="0.122416924387738"/>
    <x v="1221"/>
    <n v="0.13381925688632099"/>
    <n v="2.9351466143482999E-2"/>
    <n v="1.99999999999818E-2"/>
    <n v="9.0000000000145505E-2"/>
  </r>
  <r>
    <x v="2"/>
    <x v="0"/>
    <x v="0"/>
    <x v="2"/>
    <x v="0"/>
    <x v="1"/>
    <n v="100"/>
    <n v="5"/>
    <n v="5"/>
    <n v="5"/>
    <x v="3"/>
    <x v="0"/>
    <x v="598"/>
    <x v="513"/>
    <s v="NA"/>
    <s v="NA"/>
    <n v="4.0387416273683599E-2"/>
    <n v="5.29565847734238E-3"/>
    <n v="6.4778466554350302"/>
    <n v="5.1184095608552797E-2"/>
    <n v="8.0091805649383906E-3"/>
    <n v="7.9141287808751004"/>
    <n v="9.0305058730880697E-2"/>
    <n v="7.7091618285172296E-3"/>
    <x v="945"/>
    <x v="945"/>
    <n v="0.113700827899944"/>
    <x v="1222"/>
    <n v="0.13261641059214599"/>
    <n v="1.59288755789888E-2"/>
    <n v="5.01999999999998"/>
    <n v="5.1799999999998398"/>
  </r>
  <r>
    <x v="2"/>
    <x v="0"/>
    <x v="0"/>
    <x v="2"/>
    <x v="0"/>
    <x v="1"/>
    <n v="100"/>
    <n v="5"/>
    <n v="5"/>
    <n v="5"/>
    <x v="0"/>
    <x v="1"/>
    <x v="0"/>
    <x v="0"/>
    <s v="NA"/>
    <s v="NA"/>
    <n v="0.32832448351546201"/>
    <n v="3.72374444855696E-3"/>
    <n v="86.6172648677138"/>
    <n v="0.26125244401015701"/>
    <n v="7.4671315099094096E-2"/>
    <n v="52.8860986627204"/>
    <n v="0.378383276544139"/>
    <n v="5.9823307515958803E-3"/>
    <x v="0"/>
    <x v="0"/>
    <n v="0.458599932682421"/>
    <x v="1223"/>
    <s v="NA"/>
    <s v="NA"/>
    <s v="NA"/>
    <n v="1.99999999999818E-2"/>
  </r>
  <r>
    <x v="2"/>
    <x v="0"/>
    <x v="0"/>
    <x v="2"/>
    <x v="0"/>
    <x v="1"/>
    <n v="100"/>
    <n v="5"/>
    <n v="5"/>
    <n v="5"/>
    <x v="1"/>
    <x v="1"/>
    <x v="599"/>
    <x v="514"/>
    <s v="NA"/>
    <s v="NA"/>
    <n v="7.7497606384238402E-2"/>
    <n v="1.50356646285772E-2"/>
    <n v="4.5558831730632896"/>
    <n v="0.129343781604951"/>
    <n v="2.0320038368521899E-2"/>
    <n v="13.3975746024734"/>
    <n v="0.11116566994987399"/>
    <n v="2.49678550673572E-2"/>
    <x v="946"/>
    <x v="946"/>
    <n v="0.18226864318788"/>
    <x v="1224"/>
    <n v="0.23556998259716699"/>
    <n v="4.7301082221732099E-2"/>
    <n v="3.9999999999963599E-2"/>
    <n v="0.139999999999873"/>
  </r>
  <r>
    <x v="2"/>
    <x v="0"/>
    <x v="0"/>
    <x v="2"/>
    <x v="0"/>
    <x v="1"/>
    <n v="100"/>
    <n v="5"/>
    <n v="5"/>
    <n v="5"/>
    <x v="2"/>
    <x v="1"/>
    <x v="600"/>
    <x v="515"/>
    <s v="NA"/>
    <s v="NA"/>
    <n v="5.5169017023308099E-2"/>
    <n v="8.8916459396650698E-3"/>
    <n v="2.99901224481453"/>
    <n v="9.6992969433909004E-2"/>
    <n v="3.7794332588645597E-2"/>
    <n v="7.7363123472324604"/>
    <n v="9.3568376572456605E-2"/>
    <n v="2.3336186414524999E-2"/>
    <x v="947"/>
    <x v="947"/>
    <n v="0.147918019448079"/>
    <x v="1225"/>
    <n v="0.17901062623664801"/>
    <n v="3.4954942263272601E-2"/>
    <n v="9.9999999997635296E-3"/>
    <n v="0.119999999999891"/>
  </r>
  <r>
    <x v="2"/>
    <x v="0"/>
    <x v="0"/>
    <x v="2"/>
    <x v="0"/>
    <x v="1"/>
    <n v="100"/>
    <n v="5"/>
    <n v="5"/>
    <n v="5"/>
    <x v="3"/>
    <x v="1"/>
    <x v="601"/>
    <x v="516"/>
    <s v="NA"/>
    <s v="NA"/>
    <n v="6.9097239716374201E-2"/>
    <n v="2.9484483489221499E-2"/>
    <n v="4.7012553855980697"/>
    <n v="5.6137380786731701E-2"/>
    <n v="1.4390934921746101E-2"/>
    <n v="2.70144106018375"/>
    <n v="0.114959158054037"/>
    <n v="3.5677415669979701E-2"/>
    <x v="948"/>
    <x v="948"/>
    <n v="8.3668245554993095E-2"/>
    <x v="1226"/>
    <n v="0.10578338727919"/>
    <n v="1.31120586036798E-2"/>
    <n v="5"/>
    <n v="5.13999999999987"/>
  </r>
  <r>
    <x v="2"/>
    <x v="0"/>
    <x v="0"/>
    <x v="2"/>
    <x v="0"/>
    <x v="2"/>
    <n v="100"/>
    <n v="5"/>
    <n v="5"/>
    <n v="5"/>
    <x v="0"/>
    <x v="0"/>
    <x v="0"/>
    <x v="0"/>
    <s v="NA"/>
    <s v="NA"/>
    <n v="0.34471953673858302"/>
    <n v="4.0740348805009201E-2"/>
    <n v="90.079348115919103"/>
    <n v="0.33574360637823403"/>
    <n v="6.2543737648502906E-2"/>
    <n v="98.378861251147399"/>
    <n v="0.43943893769046799"/>
    <n v="2.5636023247155301E-2"/>
    <x v="0"/>
    <x v="0"/>
    <n v="0.455232071198654"/>
    <x v="1227"/>
    <s v="NA"/>
    <s v="NA"/>
    <s v="NA"/>
    <n v="3.9999999999963599E-2"/>
  </r>
  <r>
    <x v="2"/>
    <x v="0"/>
    <x v="0"/>
    <x v="2"/>
    <x v="0"/>
    <x v="2"/>
    <n v="100"/>
    <n v="5"/>
    <n v="5"/>
    <n v="5"/>
    <x v="1"/>
    <x v="0"/>
    <x v="602"/>
    <x v="517"/>
    <s v="NA"/>
    <s v="NA"/>
    <n v="0.17921357399948701"/>
    <n v="4.2740183312667497E-2"/>
    <n v="32.721383612734698"/>
    <n v="0.185693028082769"/>
    <n v="3.4651324478263301E-2"/>
    <n v="48.273219616270303"/>
    <n v="0.27225117871311"/>
    <n v="9.0998114274271694E-2"/>
    <x v="949"/>
    <x v="949"/>
    <n v="0.33689741498217202"/>
    <x v="1228"/>
    <n v="0.44760375181818801"/>
    <n v="6.6744629383401893E-2"/>
    <n v="0.150000000000091"/>
    <n v="0.25"/>
  </r>
  <r>
    <x v="2"/>
    <x v="0"/>
    <x v="0"/>
    <x v="2"/>
    <x v="0"/>
    <x v="2"/>
    <n v="100"/>
    <n v="5"/>
    <n v="5"/>
    <n v="5"/>
    <x v="2"/>
    <x v="0"/>
    <x v="603"/>
    <x v="518"/>
    <s v="NA"/>
    <s v="NA"/>
    <n v="0.13157576350507999"/>
    <n v="7.7516104480257397E-3"/>
    <n v="23.227814971161202"/>
    <n v="0.14363561118015999"/>
    <n v="3.4296897872704298E-2"/>
    <n v="27.3566510382506"/>
    <n v="0.156926426354659"/>
    <n v="3.99918964493194E-2"/>
    <x v="950"/>
    <x v="950"/>
    <n v="0.228469096567915"/>
    <x v="1229"/>
    <n v="0.33695671355022999"/>
    <n v="9.1452161987187405E-2"/>
    <n v="1.00000000002183E-2"/>
    <n v="9.0000000000145505E-2"/>
  </r>
  <r>
    <x v="2"/>
    <x v="0"/>
    <x v="0"/>
    <x v="2"/>
    <x v="0"/>
    <x v="2"/>
    <n v="100"/>
    <n v="5"/>
    <n v="5"/>
    <n v="5"/>
    <x v="3"/>
    <x v="0"/>
    <x v="604"/>
    <x v="519"/>
    <s v="NA"/>
    <s v="NA"/>
    <n v="9.9406062071693002E-2"/>
    <n v="1.20357231113347E-2"/>
    <n v="12.098632820624699"/>
    <n v="7.5802674893243702E-2"/>
    <n v="5.0602824076536696E-3"/>
    <n v="9.9940384511327007"/>
    <n v="0.15965041156042301"/>
    <n v="1.9267627396559898E-2"/>
    <x v="951"/>
    <x v="951"/>
    <n v="0.16324639640411501"/>
    <x v="1230"/>
    <n v="0.20367835301760301"/>
    <n v="1.0247429260987401E-2"/>
    <n v="5"/>
    <n v="5.15999999999985"/>
  </r>
  <r>
    <x v="2"/>
    <x v="0"/>
    <x v="0"/>
    <x v="2"/>
    <x v="0"/>
    <x v="2"/>
    <n v="100"/>
    <n v="5"/>
    <n v="5"/>
    <n v="5"/>
    <x v="0"/>
    <x v="1"/>
    <x v="0"/>
    <x v="0"/>
    <s v="NA"/>
    <s v="NA"/>
    <n v="1.8973747914027399"/>
    <n v="1.0141966551877"/>
    <n v="4429.7246181497303"/>
    <n v="0.62813287318398903"/>
    <n v="0.295045101486196"/>
    <n v="626.16648866835396"/>
    <n v="0.62477984970593603"/>
    <n v="0.254176426088982"/>
    <x v="0"/>
    <x v="0"/>
    <n v="0.89555379547901504"/>
    <x v="1231"/>
    <s v="NA"/>
    <s v="NA"/>
    <s v="NA"/>
    <n v="5.9999999999945403E-2"/>
  </r>
  <r>
    <x v="2"/>
    <x v="0"/>
    <x v="0"/>
    <x v="2"/>
    <x v="0"/>
    <x v="2"/>
    <n v="100"/>
    <n v="5"/>
    <n v="5"/>
    <n v="5"/>
    <x v="1"/>
    <x v="1"/>
    <x v="605"/>
    <x v="520"/>
    <s v="NA"/>
    <s v="NA"/>
    <n v="0.100799121080428"/>
    <n v="4.5334903699496401E-2"/>
    <n v="4.5528262878896397"/>
    <n v="8.5977828623249902E-2"/>
    <n v="2.02178295808145E-2"/>
    <n v="12.2211797152054"/>
    <n v="0.110256256680568"/>
    <n v="1.1606753187793801E-2"/>
    <x v="952"/>
    <x v="952"/>
    <n v="0.20195221071596101"/>
    <x v="1232"/>
    <n v="0.232307616090005"/>
    <n v="1.1384006670402E-2"/>
    <n v="9.9999999999909106E-2"/>
    <n v="0.17999999999983601"/>
  </r>
  <r>
    <x v="2"/>
    <x v="0"/>
    <x v="0"/>
    <x v="2"/>
    <x v="0"/>
    <x v="2"/>
    <n v="100"/>
    <n v="5"/>
    <n v="5"/>
    <n v="5"/>
    <x v="2"/>
    <x v="1"/>
    <x v="606"/>
    <x v="521"/>
    <s v="NA"/>
    <s v="NA"/>
    <n v="0.120978584673799"/>
    <n v="5.2999928380094097E-2"/>
    <n v="4.1609912211740303"/>
    <n v="9.2114649798758594E-2"/>
    <n v="3.2790309855446599E-2"/>
    <n v="5.3468608970956"/>
    <n v="0.11786413703240201"/>
    <n v="3.24153966734207E-2"/>
    <x v="953"/>
    <x v="953"/>
    <n v="6.3551955789272294E-2"/>
    <x v="1233"/>
    <n v="0.15360062396416899"/>
    <n v="3.0619131000285401E-2"/>
    <n v="1.00000000002183E-2"/>
    <n v="9.0000000000145505E-2"/>
  </r>
  <r>
    <x v="2"/>
    <x v="0"/>
    <x v="0"/>
    <x v="2"/>
    <x v="0"/>
    <x v="2"/>
    <n v="100"/>
    <n v="5"/>
    <n v="5"/>
    <n v="5"/>
    <x v="3"/>
    <x v="1"/>
    <x v="607"/>
    <x v="522"/>
    <s v="NA"/>
    <s v="NA"/>
    <n v="0.117048662863067"/>
    <n v="2.10713313976807E-2"/>
    <n v="4.0029699796245701"/>
    <n v="0.107876166624863"/>
    <n v="2.4125885794469101E-2"/>
    <n v="11.796263531439701"/>
    <n v="0.21446495758046499"/>
    <n v="9.9804291010566898E-2"/>
    <x v="954"/>
    <x v="954"/>
    <n v="0.22539735183764401"/>
    <x v="1234"/>
    <n v="0.22819884619000799"/>
    <n v="3.8909205593077999E-2"/>
    <n v="5"/>
    <n v="5.15999999999985"/>
  </r>
  <r>
    <x v="2"/>
    <x v="0"/>
    <x v="0"/>
    <x v="2"/>
    <x v="1"/>
    <x v="0"/>
    <n v="100"/>
    <n v="5"/>
    <n v="5"/>
    <n v="5"/>
    <x v="0"/>
    <x v="0"/>
    <x v="0"/>
    <x v="0"/>
    <s v="NA"/>
    <s v="NA"/>
    <n v="0.21767769056116401"/>
    <n v="2.15079488472153E-2"/>
    <n v="65.468359721991703"/>
    <n v="0.131657206330629"/>
    <n v="2.9036136201097601E-2"/>
    <n v="27.084382987358001"/>
    <n v="0.320138322589753"/>
    <n v="0.18282333145184501"/>
    <x v="0"/>
    <x v="0"/>
    <n v="0.37599576336191098"/>
    <x v="1235"/>
    <s v="NA"/>
    <s v="NA"/>
    <s v="NA"/>
    <n v="1.99999999999818E-2"/>
  </r>
  <r>
    <x v="2"/>
    <x v="0"/>
    <x v="0"/>
    <x v="2"/>
    <x v="1"/>
    <x v="0"/>
    <n v="100"/>
    <n v="5"/>
    <n v="5"/>
    <n v="5"/>
    <x v="1"/>
    <x v="0"/>
    <x v="608"/>
    <x v="523"/>
    <s v="NA"/>
    <s v="NA"/>
    <n v="5.1922628177717603E-2"/>
    <n v="5.5002688228601403E-3"/>
    <n v="4.3341473173492302"/>
    <n v="0.125272186471549"/>
    <n v="1.75007992902548E-2"/>
    <n v="22.1978763521311"/>
    <n v="0.11853372229836"/>
    <n v="3.00743030243887E-2"/>
    <x v="955"/>
    <x v="955"/>
    <n v="0.326818042353203"/>
    <x v="1236"/>
    <n v="0.33730508458151498"/>
    <n v="2.89545827254187E-2"/>
    <n v="3.9999999999963599E-2"/>
    <n v="0.109999999999673"/>
  </r>
  <r>
    <x v="2"/>
    <x v="0"/>
    <x v="0"/>
    <x v="2"/>
    <x v="1"/>
    <x v="0"/>
    <n v="100"/>
    <n v="5"/>
    <n v="5"/>
    <n v="5"/>
    <x v="2"/>
    <x v="0"/>
    <x v="609"/>
    <x v="524"/>
    <s v="NA"/>
    <s v="NA"/>
    <n v="4.4600738474949102E-2"/>
    <n v="2.3752298798074998E-3"/>
    <n v="4.45573019630302"/>
    <n v="0.111175090264129"/>
    <n v="8.7813662275078603E-3"/>
    <n v="17.877232630399099"/>
    <n v="0.13152028070284899"/>
    <n v="6.1064075581652603E-2"/>
    <x v="956"/>
    <x v="956"/>
    <n v="0.29250453211278199"/>
    <x v="1237"/>
    <n v="0.30270678500027998"/>
    <n v="4.0661795957324803E-2"/>
    <n v="1.00000000002183E-2"/>
    <n v="0.110000000000127"/>
  </r>
  <r>
    <x v="2"/>
    <x v="0"/>
    <x v="0"/>
    <x v="2"/>
    <x v="1"/>
    <x v="0"/>
    <n v="100"/>
    <n v="5"/>
    <n v="5"/>
    <n v="5"/>
    <x v="3"/>
    <x v="0"/>
    <x v="610"/>
    <x v="525"/>
    <s v="NA"/>
    <s v="NA"/>
    <n v="5.0444485526715301E-2"/>
    <n v="1.6070693441385099E-2"/>
    <n v="3.7961218488392099"/>
    <n v="0.122977319153752"/>
    <n v="2.00302519897845E-2"/>
    <n v="19.219775735213599"/>
    <n v="0.13608715613236899"/>
    <n v="5.8541711500801202E-2"/>
    <x v="957"/>
    <x v="957"/>
    <n v="0.29041569320829203"/>
    <x v="1238"/>
    <n v="0.31385412756549902"/>
    <n v="5.7953681413324904E-3"/>
    <n v="4.9200000000000701"/>
    <n v="5.0599999999999499"/>
  </r>
  <r>
    <x v="2"/>
    <x v="0"/>
    <x v="0"/>
    <x v="2"/>
    <x v="1"/>
    <x v="0"/>
    <n v="100"/>
    <n v="5"/>
    <n v="5"/>
    <n v="5"/>
    <x v="0"/>
    <x v="1"/>
    <x v="0"/>
    <x v="0"/>
    <s v="NA"/>
    <s v="NA"/>
    <n v="0.27948402931938798"/>
    <n v="5.5698812087665403E-2"/>
    <n v="72.164290346441405"/>
    <n v="0.15414706980926701"/>
    <n v="1.16593443580814E-2"/>
    <n v="42.593293131129698"/>
    <n v="0.450208876596565"/>
    <n v="2.34964687468871E-2"/>
    <x v="0"/>
    <x v="0"/>
    <n v="0.25434761133731898"/>
    <x v="1239"/>
    <s v="NA"/>
    <s v="NA"/>
    <s v="NA"/>
    <n v="2.99999999997453E-2"/>
  </r>
  <r>
    <x v="2"/>
    <x v="0"/>
    <x v="0"/>
    <x v="2"/>
    <x v="1"/>
    <x v="0"/>
    <n v="100"/>
    <n v="5"/>
    <n v="5"/>
    <n v="5"/>
    <x v="1"/>
    <x v="1"/>
    <x v="611"/>
    <x v="526"/>
    <s v="NA"/>
    <s v="NA"/>
    <n v="5.7138082056489799E-2"/>
    <n v="1.2679491742116101E-2"/>
    <n v="4.6273886406125202"/>
    <n v="0.16258139667216401"/>
    <n v="2.7903799151399799E-2"/>
    <n v="39.465642112540003"/>
    <n v="0.112505027124469"/>
    <n v="4.5034796932025702E-2"/>
    <x v="958"/>
    <x v="958"/>
    <n v="0.27720261484008202"/>
    <x v="1240"/>
    <n v="0.34611356925641301"/>
    <n v="0.12726564739662799"/>
    <n v="5.0000000000181899E-2"/>
    <n v="0.150000000000091"/>
  </r>
  <r>
    <x v="2"/>
    <x v="0"/>
    <x v="0"/>
    <x v="2"/>
    <x v="1"/>
    <x v="0"/>
    <n v="100"/>
    <n v="5"/>
    <n v="5"/>
    <n v="5"/>
    <x v="2"/>
    <x v="1"/>
    <x v="612"/>
    <x v="527"/>
    <s v="NA"/>
    <s v="NA"/>
    <n v="5.96393407423094E-2"/>
    <n v="1.7033475201490698E-2"/>
    <n v="4.7018640944107704"/>
    <n v="0.129082126605051"/>
    <n v="3.7746948061789097E-2"/>
    <n v="25.702282648522001"/>
    <n v="0.102498706122994"/>
    <n v="3.6076267969827598E-3"/>
    <x v="959"/>
    <x v="959"/>
    <n v="0.21945650729094601"/>
    <x v="1241"/>
    <n v="0.279312757567792"/>
    <n v="2.5644994800147501E-2"/>
    <n v="1.00000000002183E-2"/>
    <n v="9.0000000000145505E-2"/>
  </r>
  <r>
    <x v="2"/>
    <x v="0"/>
    <x v="0"/>
    <x v="2"/>
    <x v="1"/>
    <x v="0"/>
    <n v="100"/>
    <n v="5"/>
    <n v="5"/>
    <n v="5"/>
    <x v="3"/>
    <x v="1"/>
    <x v="613"/>
    <x v="528"/>
    <s v="NA"/>
    <s v="NA"/>
    <n v="3.4278282391689702E-2"/>
    <n v="1.2309370954738601E-2"/>
    <n v="2.5836877439183201"/>
    <n v="0.121441063812722"/>
    <n v="2.6166388860420699E-2"/>
    <n v="26.555663893467798"/>
    <n v="8.1551817432530802E-2"/>
    <n v="5.72395294474179E-3"/>
    <x v="960"/>
    <x v="960"/>
    <n v="0.23604530810433899"/>
    <x v="1242"/>
    <n v="0.283920907319062"/>
    <n v="3.97367136678956E-2"/>
    <n v="4.9200000000000701"/>
    <n v="5.0799999999999299"/>
  </r>
  <r>
    <x v="2"/>
    <x v="0"/>
    <x v="0"/>
    <x v="2"/>
    <x v="1"/>
    <x v="1"/>
    <n v="100"/>
    <n v="5"/>
    <n v="5"/>
    <n v="5"/>
    <x v="0"/>
    <x v="0"/>
    <x v="0"/>
    <x v="0"/>
    <s v="NA"/>
    <s v="NA"/>
    <n v="0.14157184298508199"/>
    <n v="1.4252267928294199E-2"/>
    <n v="58.789907825347001"/>
    <n v="0.33775864991695498"/>
    <n v="0.16076753628986901"/>
    <n v="54.003454500812602"/>
    <n v="0.20018028284724701"/>
    <n v="0.10107771140282901"/>
    <x v="0"/>
    <x v="0"/>
    <n v="0.42672011918411801"/>
    <x v="1243"/>
    <s v="NA"/>
    <s v="NA"/>
    <s v="NA"/>
    <n v="1.00000000002183E-2"/>
  </r>
  <r>
    <x v="2"/>
    <x v="0"/>
    <x v="0"/>
    <x v="2"/>
    <x v="1"/>
    <x v="1"/>
    <n v="100"/>
    <n v="5"/>
    <n v="5"/>
    <n v="5"/>
    <x v="1"/>
    <x v="0"/>
    <x v="614"/>
    <x v="529"/>
    <s v="NA"/>
    <s v="NA"/>
    <n v="7.3294133903647196E-2"/>
    <n v="9.0039136751739607E-3"/>
    <n v="10.430025376839399"/>
    <n v="0.236122605810799"/>
    <n v="8.1914428829792302E-2"/>
    <n v="51.213751090477501"/>
    <n v="0.110759534866855"/>
    <n v="8.6045511111523306E-3"/>
    <x v="961"/>
    <x v="961"/>
    <n v="0.40136728455170101"/>
    <x v="1244"/>
    <n v="0.50891527117934998"/>
    <n v="3.5271939230110697E-2"/>
    <n v="9.9999999999909106E-2"/>
    <n v="0.17999999999983601"/>
  </r>
  <r>
    <x v="2"/>
    <x v="0"/>
    <x v="0"/>
    <x v="2"/>
    <x v="1"/>
    <x v="1"/>
    <n v="100"/>
    <n v="5"/>
    <n v="5"/>
    <n v="5"/>
    <x v="2"/>
    <x v="0"/>
    <x v="615"/>
    <x v="530"/>
    <s v="NA"/>
    <s v="NA"/>
    <n v="5.64004788584773E-2"/>
    <n v="6.2970531513717298E-3"/>
    <n v="7.0868781939089898"/>
    <n v="0.193937344678348"/>
    <n v="6.0049180381106397E-2"/>
    <n v="38.828215989330701"/>
    <n v="7.1909763851438699E-2"/>
    <n v="1.21871600627271E-2"/>
    <x v="962"/>
    <x v="962"/>
    <n v="0.31935585448732601"/>
    <x v="1245"/>
    <n v="0.44314477211374198"/>
    <n v="3.1181554905298902E-3"/>
    <n v="1.00000000002183E-2"/>
    <n v="9.0000000000145505E-2"/>
  </r>
  <r>
    <x v="2"/>
    <x v="0"/>
    <x v="0"/>
    <x v="2"/>
    <x v="1"/>
    <x v="1"/>
    <n v="100"/>
    <n v="5"/>
    <n v="5"/>
    <n v="5"/>
    <x v="3"/>
    <x v="0"/>
    <x v="616"/>
    <x v="531"/>
    <s v="NA"/>
    <s v="NA"/>
    <n v="5.46845222274231E-2"/>
    <n v="7.2160867555654002E-3"/>
    <n v="5.3065309502655502"/>
    <n v="0.13216849848829801"/>
    <n v="3.1387826376908401E-2"/>
    <n v="33.301757662955801"/>
    <n v="7.7862021834319103E-2"/>
    <n v="1.4231180980377499E-2"/>
    <x v="963"/>
    <x v="963"/>
    <n v="0.31635202612686603"/>
    <x v="1246"/>
    <n v="0.41047140791463099"/>
    <n v="2.4388999635363898E-2"/>
    <n v="4.9400000000000501"/>
    <n v="5.09000000000015"/>
  </r>
  <r>
    <x v="2"/>
    <x v="0"/>
    <x v="0"/>
    <x v="2"/>
    <x v="1"/>
    <x v="1"/>
    <n v="100"/>
    <n v="5"/>
    <n v="5"/>
    <n v="5"/>
    <x v="0"/>
    <x v="1"/>
    <x v="0"/>
    <x v="0"/>
    <s v="NA"/>
    <s v="NA"/>
    <n v="0.40197531007124798"/>
    <n v="0.17389226082327999"/>
    <n v="183.48918741701399"/>
    <n v="0.84198073953467301"/>
    <n v="0.33205658041091801"/>
    <n v="860.37252826472695"/>
    <n v="0.58973641116160902"/>
    <n v="0.14245096904985499"/>
    <x v="0"/>
    <x v="0"/>
    <n v="0.75635226010378698"/>
    <x v="1247"/>
    <s v="NA"/>
    <s v="NA"/>
    <s v="NA"/>
    <n v="5.0000000000181899E-2"/>
  </r>
  <r>
    <x v="2"/>
    <x v="0"/>
    <x v="0"/>
    <x v="2"/>
    <x v="1"/>
    <x v="1"/>
    <n v="100"/>
    <n v="5"/>
    <n v="5"/>
    <n v="5"/>
    <x v="1"/>
    <x v="1"/>
    <x v="617"/>
    <x v="532"/>
    <s v="NA"/>
    <s v="NA"/>
    <n v="0.14494167114791101"/>
    <n v="2.47643223546056E-2"/>
    <n v="12.1360288026641"/>
    <n v="9.1945995622048998E-2"/>
    <n v="4.9712663514363202E-2"/>
    <n v="13.3558562511059"/>
    <n v="0.215326995215679"/>
    <n v="1.1879362200132601E-2"/>
    <x v="964"/>
    <x v="964"/>
    <n v="0.17628758937434799"/>
    <x v="1248"/>
    <n v="0.26428111853855402"/>
    <n v="5.7469472524027398E-2"/>
    <n v="7.9999999999927199E-2"/>
    <n v="0.15999999999985401"/>
  </r>
  <r>
    <x v="2"/>
    <x v="0"/>
    <x v="0"/>
    <x v="2"/>
    <x v="1"/>
    <x v="1"/>
    <n v="100"/>
    <n v="5"/>
    <n v="5"/>
    <n v="5"/>
    <x v="2"/>
    <x v="1"/>
    <x v="618"/>
    <x v="533"/>
    <s v="NA"/>
    <s v="NA"/>
    <n v="9.5390266329823198E-2"/>
    <n v="1.81916735282142E-2"/>
    <n v="5.3519895386221901"/>
    <n v="9.4366995009888904E-2"/>
    <n v="2.13073112884039E-2"/>
    <n v="7.8766556298285604"/>
    <n v="0.164013778628809"/>
    <n v="2.6668311173971899E-2"/>
    <x v="965"/>
    <x v="965"/>
    <n v="0.196366315688452"/>
    <x v="1249"/>
    <n v="0.20291067983049799"/>
    <n v="6.7680894132201999E-3"/>
    <n v="1.99999999999818E-2"/>
    <n v="7.9999999999927199E-2"/>
  </r>
  <r>
    <x v="2"/>
    <x v="0"/>
    <x v="0"/>
    <x v="2"/>
    <x v="1"/>
    <x v="1"/>
    <n v="100"/>
    <n v="5"/>
    <n v="5"/>
    <n v="5"/>
    <x v="3"/>
    <x v="1"/>
    <x v="619"/>
    <x v="534"/>
    <s v="NA"/>
    <s v="NA"/>
    <n v="8.9151978108270802E-2"/>
    <n v="8.1788367088444294E-3"/>
    <n v="4.9517939385487004"/>
    <n v="7.4706073117836905E-2"/>
    <n v="3.8352949393258902E-2"/>
    <n v="8.3187083580964298"/>
    <n v="0.119050972968299"/>
    <n v="2.1528777648132699E-2"/>
    <x v="966"/>
    <x v="966"/>
    <n v="0.148446656334006"/>
    <x v="1250"/>
    <n v="0.20856727423917401"/>
    <n v="1.7035595694004899E-2"/>
    <n v="4.9400000000000501"/>
    <n v="5.09000000000015"/>
  </r>
  <r>
    <x v="2"/>
    <x v="0"/>
    <x v="0"/>
    <x v="2"/>
    <x v="1"/>
    <x v="2"/>
    <n v="100"/>
    <n v="5"/>
    <n v="5"/>
    <n v="5"/>
    <x v="0"/>
    <x v="0"/>
    <x v="0"/>
    <x v="0"/>
    <s v="NA"/>
    <s v="NA"/>
    <n v="0.301841096859644"/>
    <n v="8.1626388029908695E-2"/>
    <n v="397.47202939201998"/>
    <n v="0.51154849057805796"/>
    <n v="4.9411508382179802E-2"/>
    <n v="1055.38633463926"/>
    <n v="0.36758799428067801"/>
    <n v="0.20414117888251401"/>
    <x v="0"/>
    <x v="0"/>
    <n v="0.43813013753441699"/>
    <x v="1251"/>
    <s v="NA"/>
    <s v="NA"/>
    <s v="NA"/>
    <n v="0"/>
  </r>
  <r>
    <x v="2"/>
    <x v="0"/>
    <x v="0"/>
    <x v="2"/>
    <x v="1"/>
    <x v="2"/>
    <n v="100"/>
    <n v="5"/>
    <n v="5"/>
    <n v="5"/>
    <x v="1"/>
    <x v="0"/>
    <x v="620"/>
    <x v="535"/>
    <s v="NA"/>
    <s v="NA"/>
    <n v="0.26783484298418803"/>
    <n v="4.5480188717447599E-2"/>
    <n v="150.75664508995601"/>
    <n v="0.27118448226304698"/>
    <n v="7.3120888836064796E-2"/>
    <n v="128.601524110318"/>
    <n v="0.32883288074064498"/>
    <n v="0.17335646817611"/>
    <x v="967"/>
    <x v="967"/>
    <n v="0.35819984759989798"/>
    <x v="1252"/>
    <n v="0.47211648521215299"/>
    <n v="0.17246346399118601"/>
    <n v="0.28000000000019998"/>
    <n v="0.38000000000010897"/>
  </r>
  <r>
    <x v="2"/>
    <x v="0"/>
    <x v="0"/>
    <x v="2"/>
    <x v="1"/>
    <x v="2"/>
    <n v="100"/>
    <n v="5"/>
    <n v="5"/>
    <n v="5"/>
    <x v="2"/>
    <x v="0"/>
    <x v="621"/>
    <x v="536"/>
    <s v="NA"/>
    <s v="NA"/>
    <n v="0.11127331956986999"/>
    <n v="4.3216535530483102E-2"/>
    <n v="29.852377292191399"/>
    <n v="0.132841689315566"/>
    <n v="5.2821317746409302E-2"/>
    <n v="39.254920938595397"/>
    <n v="0.18125380927270099"/>
    <n v="9.4943695538514603E-2"/>
    <x v="968"/>
    <x v="968"/>
    <n v="0.16658904347522499"/>
    <x v="1253"/>
    <n v="0.26085175739474398"/>
    <n v="0.117073962442305"/>
    <n v="2.99999999997453E-2"/>
    <n v="0.110000000000127"/>
  </r>
  <r>
    <x v="2"/>
    <x v="0"/>
    <x v="0"/>
    <x v="2"/>
    <x v="1"/>
    <x v="2"/>
    <n v="100"/>
    <n v="5"/>
    <n v="5"/>
    <n v="5"/>
    <x v="3"/>
    <x v="0"/>
    <x v="622"/>
    <x v="537"/>
    <s v="NA"/>
    <s v="NA"/>
    <n v="0.10128371081652"/>
    <n v="1.45340993020704E-2"/>
    <n v="38.455013174685298"/>
    <n v="0.127829884078208"/>
    <n v="1.6077530564974199E-2"/>
    <n v="49.610996818428198"/>
    <n v="0.14694393561108199"/>
    <n v="1.9647650795211899E-2"/>
    <x v="969"/>
    <x v="969"/>
    <n v="0.14124497328715799"/>
    <x v="1254"/>
    <n v="0.293258296025733"/>
    <n v="0.119864601174834"/>
    <n v="5.1099999999996699"/>
    <n v="5.2799999999997498"/>
  </r>
  <r>
    <x v="2"/>
    <x v="0"/>
    <x v="0"/>
    <x v="2"/>
    <x v="1"/>
    <x v="2"/>
    <n v="100"/>
    <n v="5"/>
    <n v="5"/>
    <n v="5"/>
    <x v="0"/>
    <x v="1"/>
    <x v="0"/>
    <x v="0"/>
    <s v="NA"/>
    <s v="NA"/>
    <n v="0.23371278677472501"/>
    <n v="0.112249792981799"/>
    <n v="166.85686485103699"/>
    <n v="0.17779452148129199"/>
    <n v="9.1438482498775106E-2"/>
    <n v="71.693131178705102"/>
    <n v="0.53428322747861401"/>
    <n v="0.14942833615954301"/>
    <x v="0"/>
    <x v="0"/>
    <n v="0.282929263967172"/>
    <x v="1255"/>
    <s v="NA"/>
    <s v="NA"/>
    <s v="NA"/>
    <n v="0"/>
  </r>
  <r>
    <x v="2"/>
    <x v="0"/>
    <x v="0"/>
    <x v="2"/>
    <x v="1"/>
    <x v="2"/>
    <n v="100"/>
    <n v="5"/>
    <n v="5"/>
    <n v="5"/>
    <x v="1"/>
    <x v="1"/>
    <x v="623"/>
    <x v="538"/>
    <s v="NA"/>
    <s v="NA"/>
    <n v="0.31695594794770199"/>
    <n v="9.1025249773114797E-2"/>
    <n v="49.490201169459802"/>
    <n v="0.26049394348316401"/>
    <n v="6.7570102718333094E-2"/>
    <n v="99.192918389720006"/>
    <n v="0.20505086636587699"/>
    <n v="0.10316576348952"/>
    <x v="970"/>
    <x v="970"/>
    <n v="0.17075051692791901"/>
    <x v="1256"/>
    <n v="0.50993384499588901"/>
    <n v="8.5604216043781697E-2"/>
    <n v="0.69000000000005501"/>
    <n v="0.75999999999976398"/>
  </r>
  <r>
    <x v="2"/>
    <x v="0"/>
    <x v="0"/>
    <x v="2"/>
    <x v="1"/>
    <x v="2"/>
    <n v="100"/>
    <n v="5"/>
    <n v="5"/>
    <n v="5"/>
    <x v="2"/>
    <x v="1"/>
    <x v="624"/>
    <x v="539"/>
    <s v="NA"/>
    <s v="NA"/>
    <n v="0.46023603855432099"/>
    <n v="0.122632582978542"/>
    <n v="104.530931445353"/>
    <n v="0.25652715206136201"/>
    <n v="5.7770696104696297E-2"/>
    <n v="86.891129899296203"/>
    <n v="0.21317180326778101"/>
    <n v="4.8859930379849002E-2"/>
    <x v="971"/>
    <x v="971"/>
    <n v="0.18602261332285699"/>
    <x v="1257"/>
    <n v="0.47724401742075601"/>
    <n v="8.2467632345636106E-3"/>
    <n v="0.110000000000127"/>
    <n v="0.21000000000003599"/>
  </r>
  <r>
    <x v="2"/>
    <x v="0"/>
    <x v="0"/>
    <x v="2"/>
    <x v="1"/>
    <x v="2"/>
    <n v="100"/>
    <n v="5"/>
    <n v="5"/>
    <n v="5"/>
    <x v="3"/>
    <x v="1"/>
    <x v="625"/>
    <x v="540"/>
    <s v="NA"/>
    <s v="NA"/>
    <n v="0.103085149834446"/>
    <n v="1.3539095215896401E-2"/>
    <n v="9.9120654988637504"/>
    <n v="7.4879877004323803E-2"/>
    <n v="1.6578766431619301E-2"/>
    <n v="15.4706804495562"/>
    <n v="0.177381848945488"/>
    <n v="0.11492045225464501"/>
    <x v="972"/>
    <x v="972"/>
    <n v="0.177339113598079"/>
    <x v="1258"/>
    <n v="0.20141490482326099"/>
    <n v="3.82610699171105E-2"/>
    <n v="5.36000000000013"/>
    <n v="5.5100000000002201"/>
  </r>
  <r>
    <x v="2"/>
    <x v="0"/>
    <x v="1"/>
    <x v="0"/>
    <x v="0"/>
    <x v="0"/>
    <n v="100"/>
    <n v="5"/>
    <n v="5"/>
    <n v="5"/>
    <x v="0"/>
    <x v="0"/>
    <x v="0"/>
    <x v="0"/>
    <s v="NA"/>
    <s v="NA"/>
    <n v="0.19441495638671899"/>
    <n v="5.7784865157888297E-2"/>
    <n v="14.2389562092456"/>
    <n v="0.33328869065229499"/>
    <n v="0.25179840328976499"/>
    <n v="8.9725371135841794"/>
    <n v="0.27083940676451201"/>
    <n v="0.120722192785839"/>
    <x v="0"/>
    <x v="0"/>
    <n v="0.57382483252900796"/>
    <x v="1259"/>
    <s v="NA"/>
    <s v="NA"/>
    <s v="NA"/>
    <n v="3.9999999999963599E-2"/>
  </r>
  <r>
    <x v="2"/>
    <x v="0"/>
    <x v="1"/>
    <x v="0"/>
    <x v="0"/>
    <x v="0"/>
    <n v="100"/>
    <n v="5"/>
    <n v="5"/>
    <n v="5"/>
    <x v="1"/>
    <x v="0"/>
    <x v="127"/>
    <x v="0"/>
    <n v="0.26447166759437801"/>
    <n v="9.2456379165236399E-2"/>
    <n v="0.16952483680999"/>
    <n v="2.5337898194330501E-2"/>
    <n v="3.1679333396702498"/>
    <n v="0.36174486921228399"/>
    <n v="0.26919264348655703"/>
    <n v="7.9086430938389398"/>
    <n v="0.14510447590293499"/>
    <n v="1.7117231230863101E-3"/>
    <x v="973"/>
    <x v="973"/>
    <n v="0.64408959847354896"/>
    <x v="1260"/>
    <n v="0.72906989418122203"/>
    <n v="0.130796957091461"/>
    <n v="3.0000000000200099E-2"/>
    <n v="0.150000000000091"/>
  </r>
  <r>
    <x v="2"/>
    <x v="0"/>
    <x v="1"/>
    <x v="0"/>
    <x v="0"/>
    <x v="0"/>
    <n v="100"/>
    <n v="5"/>
    <n v="5"/>
    <n v="5"/>
    <x v="2"/>
    <x v="0"/>
    <x v="127"/>
    <x v="0"/>
    <n v="0.26158207091419799"/>
    <n v="7.8469127950124395E-2"/>
    <n v="0.164539570091393"/>
    <n v="2.38989840186049E-2"/>
    <n v="3.2733428925896901"/>
    <n v="0.34279507474313797"/>
    <n v="0.210699515787306"/>
    <n v="5.9640905407795799"/>
    <n v="0.1472080246493"/>
    <n v="2.3521398963276402E-3"/>
    <x v="974"/>
    <x v="974"/>
    <n v="0.65632221045132799"/>
    <x v="1261"/>
    <n v="0.72036166441649896"/>
    <n v="0.152740804676329"/>
    <n v="1.99999999999818E-2"/>
    <n v="0.139999999999873"/>
  </r>
  <r>
    <x v="2"/>
    <x v="0"/>
    <x v="1"/>
    <x v="0"/>
    <x v="0"/>
    <x v="0"/>
    <n v="100"/>
    <n v="5"/>
    <n v="5"/>
    <n v="5"/>
    <x v="3"/>
    <x v="0"/>
    <x v="401"/>
    <x v="0"/>
    <n v="0.14669878592732899"/>
    <n v="4.9823404818781697E-2"/>
    <n v="0.147715190152896"/>
    <n v="1.41826783206825E-2"/>
    <n v="2.5190419869048299"/>
    <n v="0.229106475394105"/>
    <n v="0.127427056133262"/>
    <n v="4.5717643913596602"/>
    <n v="0.12875401686236401"/>
    <n v="4.79693592778583E-4"/>
    <x v="975"/>
    <x v="975"/>
    <n v="0.43996321884150702"/>
    <x v="1262"/>
    <n v="0.50547857117935102"/>
    <n v="0.19504354361658"/>
    <n v="4.7100000000000399"/>
    <n v="4.9100000000003101"/>
  </r>
  <r>
    <x v="2"/>
    <x v="0"/>
    <x v="1"/>
    <x v="0"/>
    <x v="0"/>
    <x v="0"/>
    <n v="100"/>
    <n v="5"/>
    <n v="5"/>
    <n v="5"/>
    <x v="0"/>
    <x v="1"/>
    <x v="0"/>
    <x v="0"/>
    <s v="NA"/>
    <s v="NA"/>
    <n v="0.124458367180489"/>
    <n v="2.7744570548982801E-3"/>
    <n v="27.751707640555001"/>
    <n v="0.354119982015354"/>
    <n v="2.5700739622332401E-3"/>
    <n v="6.6089392717131403"/>
    <n v="0.23465025586693899"/>
    <n v="0.140604626536976"/>
    <x v="0"/>
    <x v="0"/>
    <n v="0.450769922346061"/>
    <x v="1263"/>
    <s v="NA"/>
    <s v="NA"/>
    <s v="NA"/>
    <n v="1.99999999999818E-2"/>
  </r>
  <r>
    <x v="2"/>
    <x v="0"/>
    <x v="1"/>
    <x v="0"/>
    <x v="0"/>
    <x v="0"/>
    <n v="100"/>
    <n v="5"/>
    <n v="5"/>
    <n v="5"/>
    <x v="1"/>
    <x v="1"/>
    <x v="264"/>
    <x v="0"/>
    <n v="0.48990377467825402"/>
    <n v="0.31213994434667702"/>
    <n v="8.0112856780840097E-2"/>
    <n v="3.7326665462197803E-2"/>
    <n v="3.72211534599972"/>
    <n v="0.12370409538111"/>
    <n v="3.5826059234777302E-2"/>
    <n v="2.3464510262789799"/>
    <n v="0.10739483953616499"/>
    <n v="8.2799744828015304E-3"/>
    <x v="976"/>
    <x v="976"/>
    <n v="0.35438447087192798"/>
    <x v="1264"/>
    <n v="0.39103803318734798"/>
    <n v="0.15908106255823801"/>
    <n v="3.0000000000200099E-2"/>
    <n v="0.17000000000007301"/>
  </r>
  <r>
    <x v="2"/>
    <x v="0"/>
    <x v="1"/>
    <x v="0"/>
    <x v="0"/>
    <x v="0"/>
    <n v="100"/>
    <n v="5"/>
    <n v="5"/>
    <n v="5"/>
    <x v="2"/>
    <x v="1"/>
    <x v="115"/>
    <x v="0"/>
    <n v="0.54547831347028597"/>
    <n v="0.32034459603876297"/>
    <n v="7.3556393516960999E-2"/>
    <n v="1.97472413281056E-2"/>
    <n v="3.1554453172081001"/>
    <n v="0.15231314879360699"/>
    <n v="3.3011782834307599E-2"/>
    <n v="2.6842921949096201"/>
    <n v="9.8503115836078306E-2"/>
    <n v="1.0625442115890799E-3"/>
    <x v="977"/>
    <x v="977"/>
    <n v="0.37735932272712702"/>
    <x v="1265"/>
    <n v="0.379631844946557"/>
    <n v="4.9954123914657603E-2"/>
    <n v="1.00000000002183E-2"/>
    <n v="0.150000000000091"/>
  </r>
  <r>
    <x v="2"/>
    <x v="0"/>
    <x v="1"/>
    <x v="0"/>
    <x v="0"/>
    <x v="0"/>
    <n v="100"/>
    <n v="5"/>
    <n v="5"/>
    <n v="5"/>
    <x v="3"/>
    <x v="1"/>
    <x v="119"/>
    <x v="0"/>
    <n v="0.52054476503653702"/>
    <n v="0.31042176936874399"/>
    <n v="5.4389545859308802E-2"/>
    <n v="1.32991055276381E-2"/>
    <n v="1.9693151059890599"/>
    <n v="0.21391268478422501"/>
    <n v="6.6667896866732093E-2"/>
    <n v="3.8485706285645098"/>
    <n v="8.0607249092633004E-2"/>
    <n v="1.8966283846550401E-3"/>
    <x v="978"/>
    <x v="978"/>
    <n v="0.41737671439629198"/>
    <x v="1266"/>
    <n v="0.45270576346538199"/>
    <n v="0.160374402629746"/>
    <n v="4.2899999999999601"/>
    <n v="4.4899999999997799"/>
  </r>
  <r>
    <x v="2"/>
    <x v="0"/>
    <x v="1"/>
    <x v="0"/>
    <x v="0"/>
    <x v="1"/>
    <n v="100"/>
    <n v="5"/>
    <n v="5"/>
    <n v="5"/>
    <x v="0"/>
    <x v="0"/>
    <x v="0"/>
    <x v="0"/>
    <s v="NA"/>
    <s v="NA"/>
    <n v="9.09713203000415E-2"/>
    <n v="3.9423548593996098E-2"/>
    <n v="11.7495421403775"/>
    <n v="0.50756077358514096"/>
    <n v="0.188501163158694"/>
    <n v="2.8316921652664"/>
    <n v="9.3691303476801893E-2"/>
    <n v="3.2894478805377499E-2"/>
    <x v="0"/>
    <x v="0"/>
    <n v="0.66753120336653504"/>
    <x v="1267"/>
    <s v="NA"/>
    <s v="NA"/>
    <s v="NA"/>
    <n v="3.0000000000200099E-2"/>
  </r>
  <r>
    <x v="2"/>
    <x v="0"/>
    <x v="1"/>
    <x v="0"/>
    <x v="0"/>
    <x v="1"/>
    <n v="100"/>
    <n v="5"/>
    <n v="5"/>
    <n v="5"/>
    <x v="1"/>
    <x v="0"/>
    <x v="137"/>
    <x v="0"/>
    <n v="0.28332073246969902"/>
    <n v="0.158571580170497"/>
    <n v="0.16813600212577101"/>
    <n v="9.1430337838906001E-2"/>
    <n v="11.9738350705156"/>
    <n v="1.1747734026272101"/>
    <n v="0.56435028942712195"/>
    <n v="9.3936024651728705"/>
    <n v="0.102041804095289"/>
    <n v="9.1405358492249993E-3"/>
    <x v="979"/>
    <x v="979"/>
    <n v="1.6086134038095199"/>
    <x v="1268"/>
    <n v="1.6918059438395701"/>
    <n v="0.18044721420486801"/>
    <n v="1.99999999999818E-2"/>
    <n v="0.16999999999961801"/>
  </r>
  <r>
    <x v="2"/>
    <x v="0"/>
    <x v="1"/>
    <x v="0"/>
    <x v="0"/>
    <x v="1"/>
    <n v="100"/>
    <n v="5"/>
    <n v="5"/>
    <n v="5"/>
    <x v="2"/>
    <x v="0"/>
    <x v="626"/>
    <x v="0"/>
    <n v="0.23546575995774599"/>
    <n v="0.14424189744105301"/>
    <n v="0.106070407951928"/>
    <n v="4.8380935542097402E-2"/>
    <n v="5.6340688143203899"/>
    <n v="0.792057249824758"/>
    <n v="0.41632526488898602"/>
    <n v="4.3727857567010497"/>
    <n v="6.8644815561095501E-2"/>
    <n v="1.43475047233678E-2"/>
    <x v="980"/>
    <x v="980"/>
    <n v="1.2353906035100799"/>
    <x v="1269"/>
    <n v="1.3020126807611101"/>
    <n v="0.18387491289108501"/>
    <n v="0"/>
    <n v="0.16000000000030901"/>
  </r>
  <r>
    <x v="2"/>
    <x v="0"/>
    <x v="1"/>
    <x v="0"/>
    <x v="0"/>
    <x v="1"/>
    <n v="100"/>
    <n v="5"/>
    <n v="5"/>
    <n v="5"/>
    <x v="3"/>
    <x v="0"/>
    <x v="627"/>
    <x v="0"/>
    <n v="0.11575444974231"/>
    <n v="5.1866484735717297E-2"/>
    <n v="5.11924553488039E-2"/>
    <n v="1.9378653329045099E-2"/>
    <n v="3.2741175824751201"/>
    <n v="0.406429091306452"/>
    <n v="0.11911219087288701"/>
    <n v="2.68426210353313"/>
    <n v="4.9543688868137301E-2"/>
    <n v="9.4467600716618399E-3"/>
    <x v="981"/>
    <x v="981"/>
    <n v="0.48197934372644102"/>
    <x v="1270"/>
    <n v="0.52364169234927405"/>
    <n v="2.4753888971513399E-2"/>
    <n v="4.5500000000001801"/>
    <n v="4.73000000000002"/>
  </r>
  <r>
    <x v="2"/>
    <x v="0"/>
    <x v="1"/>
    <x v="0"/>
    <x v="0"/>
    <x v="1"/>
    <n v="100"/>
    <n v="5"/>
    <n v="5"/>
    <n v="5"/>
    <x v="0"/>
    <x v="1"/>
    <x v="0"/>
    <x v="0"/>
    <s v="NA"/>
    <s v="NA"/>
    <n v="7.2382156055961405E-2"/>
    <n v="1.88816675508203E-2"/>
    <n v="10.8861637578783"/>
    <n v="0.356765128097211"/>
    <n v="5.76676860084335E-2"/>
    <n v="17.1357969364085"/>
    <n v="0.10239437631201501"/>
    <n v="4.25069156037624E-2"/>
    <x v="0"/>
    <x v="0"/>
    <n v="1.0531461084124201"/>
    <x v="1271"/>
    <s v="NA"/>
    <s v="NA"/>
    <s v="NA"/>
    <n v="3.9999999999963599E-2"/>
  </r>
  <r>
    <x v="2"/>
    <x v="0"/>
    <x v="1"/>
    <x v="0"/>
    <x v="0"/>
    <x v="1"/>
    <n v="100"/>
    <n v="5"/>
    <n v="5"/>
    <n v="5"/>
    <x v="1"/>
    <x v="1"/>
    <x v="119"/>
    <x v="0"/>
    <n v="0.54255770724368502"/>
    <n v="0.243108396351778"/>
    <n v="4.0950970285701403E-2"/>
    <n v="1.7689744500915001E-2"/>
    <n v="3.0736707368105098"/>
    <n v="0.16972579821941899"/>
    <n v="2.5033897337332099E-2"/>
    <n v="4.3802715978341604"/>
    <n v="5.6490197884560098E-2"/>
    <n v="5.4367217967749004E-4"/>
    <x v="982"/>
    <x v="982"/>
    <n v="0.48880780321060402"/>
    <x v="1272"/>
    <n v="0.54552377572459998"/>
    <n v="0.13557314610811699"/>
    <n v="1.00000000002183E-2"/>
    <n v="0.140000000000327"/>
  </r>
  <r>
    <x v="2"/>
    <x v="0"/>
    <x v="1"/>
    <x v="0"/>
    <x v="0"/>
    <x v="1"/>
    <n v="100"/>
    <n v="5"/>
    <n v="5"/>
    <n v="5"/>
    <x v="2"/>
    <x v="1"/>
    <x v="118"/>
    <x v="0"/>
    <n v="0.52597599490427205"/>
    <n v="0.27074237914620097"/>
    <n v="5.8526081098739302E-2"/>
    <n v="2.93953181998967E-2"/>
    <n v="4.3994554189518196"/>
    <n v="0.33202324819224699"/>
    <n v="0.22711375575540199"/>
    <n v="4.1749833088747499"/>
    <n v="6.1856369626563601E-2"/>
    <n v="3.9905438539378202E-4"/>
    <x v="983"/>
    <x v="983"/>
    <n v="0.61609505625840399"/>
    <x v="1273"/>
    <n v="0.69557180438863597"/>
    <n v="8.2843400592471403E-2"/>
    <n v="9.9999999997635296E-3"/>
    <n v="0.14999999999963601"/>
  </r>
  <r>
    <x v="2"/>
    <x v="0"/>
    <x v="1"/>
    <x v="0"/>
    <x v="0"/>
    <x v="1"/>
    <n v="100"/>
    <n v="5"/>
    <n v="5"/>
    <n v="5"/>
    <x v="3"/>
    <x v="1"/>
    <x v="138"/>
    <x v="0"/>
    <n v="0.51845725787752195"/>
    <n v="0.21556169492301799"/>
    <n v="2.70275878833613E-2"/>
    <n v="4.1765985530736998E-3"/>
    <n v="1.6910489445338901"/>
    <n v="0.20918849900084199"/>
    <n v="2.4900275714701402E-2"/>
    <n v="2.6237635121605898"/>
    <n v="4.0852095873168202E-2"/>
    <n v="7.0844048021650504E-3"/>
    <x v="984"/>
    <x v="984"/>
    <n v="0.51257583696475795"/>
    <x v="1274"/>
    <n v="0.49823286039159798"/>
    <n v="3.2951146491154701E-2"/>
    <n v="4.26999999999998"/>
    <n v="4.4700000000002502"/>
  </r>
  <r>
    <x v="2"/>
    <x v="0"/>
    <x v="1"/>
    <x v="0"/>
    <x v="0"/>
    <x v="2"/>
    <n v="100"/>
    <n v="5"/>
    <n v="5"/>
    <n v="5"/>
    <x v="0"/>
    <x v="0"/>
    <x v="0"/>
    <x v="0"/>
    <s v="NA"/>
    <s v="NA"/>
    <n v="0.15738050679524401"/>
    <n v="1.8624949921608E-2"/>
    <n v="16.1791650609652"/>
    <n v="0.195471265003102"/>
    <n v="6.5750345475556804E-2"/>
    <n v="3.13975944349417"/>
    <n v="0.25967519211790502"/>
    <n v="0.118894181903572"/>
    <x v="0"/>
    <x v="0"/>
    <n v="0.69619487605219998"/>
    <x v="1275"/>
    <s v="NA"/>
    <s v="NA"/>
    <s v="NA"/>
    <n v="3.0000000000200099E-2"/>
  </r>
  <r>
    <x v="2"/>
    <x v="0"/>
    <x v="1"/>
    <x v="0"/>
    <x v="0"/>
    <x v="2"/>
    <n v="100"/>
    <n v="5"/>
    <n v="5"/>
    <n v="5"/>
    <x v="1"/>
    <x v="0"/>
    <x v="148"/>
    <x v="0"/>
    <n v="0.28403043223087698"/>
    <n v="0.14276393703254101"/>
    <n v="7.7371486947954399E-2"/>
    <n v="5.8508026298225097E-3"/>
    <n v="1.7429332877932"/>
    <n v="1.21100168015902"/>
    <n v="0.49731609495498702"/>
    <n v="13.614872029875899"/>
    <n v="0.100252554691959"/>
    <n v="2.1588195222181299E-2"/>
    <x v="985"/>
    <x v="985"/>
    <n v="2.5410888319381102"/>
    <x v="1276"/>
    <n v="2.4273813946890099"/>
    <n v="5.7957554397232498E-2"/>
    <n v="1.99999999999818E-2"/>
    <n v="0.15999999999985401"/>
  </r>
  <r>
    <x v="2"/>
    <x v="0"/>
    <x v="1"/>
    <x v="0"/>
    <x v="0"/>
    <x v="2"/>
    <n v="100"/>
    <n v="5"/>
    <n v="5"/>
    <n v="5"/>
    <x v="2"/>
    <x v="0"/>
    <x v="145"/>
    <x v="0"/>
    <n v="0.27280607657101402"/>
    <n v="0.12553856536997801"/>
    <n v="8.3370475762442803E-2"/>
    <n v="1.24298681405682E-2"/>
    <n v="1.95719074418566"/>
    <n v="1.27550205625014"/>
    <n v="0.44712956683091198"/>
    <n v="9.8106584918451496"/>
    <n v="0.10785941848951"/>
    <n v="8.6295166350779905E-3"/>
    <x v="986"/>
    <x v="986"/>
    <n v="2.6702333144980002"/>
    <x v="1277"/>
    <n v="2.5355437532819298"/>
    <n v="0.13871643984668999"/>
    <n v="3.0000000000200099E-2"/>
    <n v="0.17000000000007301"/>
  </r>
  <r>
    <x v="2"/>
    <x v="0"/>
    <x v="1"/>
    <x v="0"/>
    <x v="0"/>
    <x v="2"/>
    <n v="100"/>
    <n v="5"/>
    <n v="5"/>
    <n v="5"/>
    <x v="3"/>
    <x v="0"/>
    <x v="148"/>
    <x v="0"/>
    <n v="0.215214744148263"/>
    <n v="6.5402969736294503E-2"/>
    <n v="0.115859970628289"/>
    <n v="4.4924319923979002E-2"/>
    <n v="2.1554611996959898"/>
    <n v="0.54597136241260902"/>
    <n v="0.27764978242176203"/>
    <n v="7.0607775981053997"/>
    <n v="0.115351662813804"/>
    <n v="1.20686956596406E-2"/>
    <x v="987"/>
    <x v="987"/>
    <n v="1.10202807307672"/>
    <x v="1278"/>
    <n v="1.0827306443554401"/>
    <n v="1.1949103552999401E-2"/>
    <n v="4.4600000000000399"/>
    <n v="4.65999999999985"/>
  </r>
  <r>
    <x v="2"/>
    <x v="0"/>
    <x v="1"/>
    <x v="0"/>
    <x v="0"/>
    <x v="2"/>
    <n v="100"/>
    <n v="5"/>
    <n v="5"/>
    <n v="5"/>
    <x v="0"/>
    <x v="1"/>
    <x v="0"/>
    <x v="0"/>
    <s v="NA"/>
    <s v="NA"/>
    <n v="0.21190394554005801"/>
    <n v="0.14090390194816399"/>
    <n v="49.788448163586899"/>
    <n v="0.29951271971072602"/>
    <n v="0.16443481304375199"/>
    <n v="4.9542504602074899"/>
    <n v="0.248792404977661"/>
    <n v="0.128221342765233"/>
    <x v="0"/>
    <x v="0"/>
    <n v="0.40449455699752002"/>
    <x v="1279"/>
    <s v="NA"/>
    <s v="NA"/>
    <s v="NA"/>
    <n v="3.0000000000200099E-2"/>
  </r>
  <r>
    <x v="2"/>
    <x v="0"/>
    <x v="1"/>
    <x v="0"/>
    <x v="0"/>
    <x v="2"/>
    <n v="100"/>
    <n v="5"/>
    <n v="5"/>
    <n v="5"/>
    <x v="1"/>
    <x v="1"/>
    <x v="148"/>
    <x v="0"/>
    <n v="0.607651914820594"/>
    <n v="7.3718171537520805E-2"/>
    <n v="6.6508423453862806E-2"/>
    <n v="2.97282259297574E-2"/>
    <n v="2.4842588422851"/>
    <n v="0.221044420579216"/>
    <n v="2.7767051008981199E-2"/>
    <n v="3.06907564309263"/>
    <n v="9.2944787977150195E-2"/>
    <n v="8.7671884249169701E-3"/>
    <x v="988"/>
    <x v="988"/>
    <n v="0.37470250567713298"/>
    <x v="1280"/>
    <n v="0.39025141222098902"/>
    <n v="5.4745805936153899E-2"/>
    <n v="1.99999999999818E-2"/>
    <n v="0.15999999999985401"/>
  </r>
  <r>
    <x v="2"/>
    <x v="0"/>
    <x v="1"/>
    <x v="0"/>
    <x v="0"/>
    <x v="2"/>
    <n v="100"/>
    <n v="5"/>
    <n v="5"/>
    <n v="5"/>
    <x v="2"/>
    <x v="1"/>
    <x v="401"/>
    <x v="0"/>
    <n v="0.60096504574283105"/>
    <n v="8.5299088555108704E-2"/>
    <n v="7.1955544493437607E-2"/>
    <n v="3.3376684538078599E-2"/>
    <n v="2.9744588619580701"/>
    <n v="0.237400847427503"/>
    <n v="4.1473070505838601E-2"/>
    <n v="3.0474104613874502"/>
    <n v="9.7748325455427207E-2"/>
    <n v="1.7638262915034002E-2"/>
    <x v="989"/>
    <x v="989"/>
    <n v="0.39371359722363702"/>
    <x v="1281"/>
    <n v="0.42823080643350198"/>
    <n v="6.0458272668186097E-2"/>
    <n v="9.9999999997635296E-3"/>
    <n v="0.139999999999873"/>
  </r>
  <r>
    <x v="2"/>
    <x v="0"/>
    <x v="1"/>
    <x v="0"/>
    <x v="0"/>
    <x v="2"/>
    <n v="100"/>
    <n v="5"/>
    <n v="5"/>
    <n v="5"/>
    <x v="3"/>
    <x v="1"/>
    <x v="137"/>
    <x v="0"/>
    <n v="0.54881464566836702"/>
    <n v="9.5179280586131704E-2"/>
    <n v="9.1535260017545805E-2"/>
    <n v="2.85495187890203E-2"/>
    <n v="4.6800794841745104"/>
    <n v="0.184949707377221"/>
    <n v="0.10783345424605401"/>
    <n v="3.1001726044378701"/>
    <n v="0.12619251289101299"/>
    <n v="3.0702765832113202E-3"/>
    <x v="990"/>
    <x v="990"/>
    <n v="0.41428634258268299"/>
    <x v="1282"/>
    <n v="0.43737239370167103"/>
    <n v="0.11106356221977599"/>
    <n v="4.24000000000024"/>
    <n v="4.4299999999998398"/>
  </r>
  <r>
    <x v="2"/>
    <x v="0"/>
    <x v="1"/>
    <x v="0"/>
    <x v="1"/>
    <x v="0"/>
    <n v="100"/>
    <n v="5"/>
    <n v="5"/>
    <n v="5"/>
    <x v="0"/>
    <x v="0"/>
    <x v="0"/>
    <x v="0"/>
    <s v="NA"/>
    <s v="NA"/>
    <n v="7.7631457989569594E-2"/>
    <n v="1.43007189923993E-2"/>
    <n v="16.3236032971923"/>
    <n v="0.46417709527331402"/>
    <n v="0.24654015957338801"/>
    <n v="12.779450299022599"/>
    <n v="0.14718183374684601"/>
    <n v="8.9278436482958301E-2"/>
    <x v="0"/>
    <x v="0"/>
    <n v="0.67951167500234999"/>
    <x v="1283"/>
    <s v="NA"/>
    <s v="NA"/>
    <s v="NA"/>
    <n v="9.9999999997635296E-3"/>
  </r>
  <r>
    <x v="2"/>
    <x v="0"/>
    <x v="1"/>
    <x v="0"/>
    <x v="1"/>
    <x v="0"/>
    <n v="100"/>
    <n v="5"/>
    <n v="5"/>
    <n v="5"/>
    <x v="1"/>
    <x v="0"/>
    <x v="268"/>
    <x v="0"/>
    <n v="0.25608052454540398"/>
    <n v="7.3838768561311094E-2"/>
    <n v="8.8570436049920806E-2"/>
    <n v="7.18836333390971E-2"/>
    <n v="8.9427060001856997"/>
    <n v="0.64858875574880004"/>
    <n v="0.29938577996851301"/>
    <n v="21.8447337971206"/>
    <n v="0.14156632720550499"/>
    <n v="4.0180079158930702E-2"/>
    <x v="991"/>
    <x v="991"/>
    <n v="0.84058757027751996"/>
    <x v="1284"/>
    <n v="1.11096622833826"/>
    <n v="0.40222841321758801"/>
    <n v="3.0000000000200099E-2"/>
    <n v="0.17000000000007301"/>
  </r>
  <r>
    <x v="2"/>
    <x v="0"/>
    <x v="1"/>
    <x v="0"/>
    <x v="1"/>
    <x v="0"/>
    <n v="100"/>
    <n v="5"/>
    <n v="5"/>
    <n v="5"/>
    <x v="2"/>
    <x v="0"/>
    <x v="276"/>
    <x v="0"/>
    <n v="0.29371114640833701"/>
    <n v="8.0881194171131807E-2"/>
    <n v="9.6805511787931994E-2"/>
    <n v="7.9193782011287406E-2"/>
    <n v="8.3774771903984107"/>
    <n v="0.61975410591715996"/>
    <n v="0.44115389546470002"/>
    <n v="12.933124024216401"/>
    <n v="0.14711797968031201"/>
    <n v="1.17424827173572E-2"/>
    <x v="992"/>
    <x v="992"/>
    <n v="0.73762057770359102"/>
    <x v="1285"/>
    <n v="0.88963468497577503"/>
    <n v="3.5764480007895297E-2"/>
    <n v="1.99999999999818E-2"/>
    <n v="0.139999999999873"/>
  </r>
  <r>
    <x v="2"/>
    <x v="0"/>
    <x v="1"/>
    <x v="0"/>
    <x v="1"/>
    <x v="0"/>
    <n v="100"/>
    <n v="5"/>
    <n v="5"/>
    <n v="5"/>
    <x v="3"/>
    <x v="0"/>
    <x v="151"/>
    <x v="0"/>
    <n v="0.214910804599446"/>
    <n v="9.2250648259372306E-2"/>
    <n v="7.4778537372331505E-2"/>
    <n v="5.1960533749702303E-2"/>
    <n v="8.9502857389921893"/>
    <n v="0.57368180911925404"/>
    <n v="0.30448482434025398"/>
    <n v="21.2326049337026"/>
    <n v="0.14095961733133899"/>
    <n v="2.2898670144770501E-2"/>
    <x v="993"/>
    <x v="993"/>
    <n v="0.85155797428534397"/>
    <x v="1286"/>
    <n v="1.0248810949132401"/>
    <n v="0.217256767878479"/>
    <n v="4.2000000000002702"/>
    <n v="4.4000000000000901"/>
  </r>
  <r>
    <x v="2"/>
    <x v="0"/>
    <x v="1"/>
    <x v="0"/>
    <x v="1"/>
    <x v="0"/>
    <n v="100"/>
    <n v="5"/>
    <n v="5"/>
    <n v="5"/>
    <x v="0"/>
    <x v="1"/>
    <x v="0"/>
    <x v="0"/>
    <s v="NA"/>
    <s v="NA"/>
    <n v="0.14063017166710101"/>
    <n v="5.2854367124125098E-2"/>
    <n v="23.003611547084599"/>
    <n v="0.72708924943516795"/>
    <n v="0.20651025551918101"/>
    <n v="10.7489197799423"/>
    <n v="0.27852606658851298"/>
    <n v="0.216010131775664"/>
    <x v="0"/>
    <x v="0"/>
    <n v="0.56771298828765704"/>
    <x v="1287"/>
    <s v="NA"/>
    <s v="NA"/>
    <s v="NA"/>
    <n v="3.9999999999963599E-2"/>
  </r>
  <r>
    <x v="2"/>
    <x v="0"/>
    <x v="1"/>
    <x v="0"/>
    <x v="1"/>
    <x v="0"/>
    <n v="100"/>
    <n v="5"/>
    <n v="5"/>
    <n v="5"/>
    <x v="1"/>
    <x v="1"/>
    <x v="151"/>
    <x v="0"/>
    <n v="0.57752045042053701"/>
    <n v="0.33364166828569197"/>
    <n v="9.3796581132874604E-2"/>
    <n v="3.65121833568018E-2"/>
    <n v="4.1724938001425"/>
    <n v="0.363766295686616"/>
    <n v="0.19216620240455101"/>
    <n v="5.6399193663555502"/>
    <n v="0.12264479584197099"/>
    <n v="2.8659618703637001E-2"/>
    <x v="994"/>
    <x v="994"/>
    <n v="0.534841153546048"/>
    <x v="1288"/>
    <n v="0.53765099896513902"/>
    <n v="0.21381326853611801"/>
    <n v="1.99999999999818E-2"/>
    <n v="0.139999999999873"/>
  </r>
  <r>
    <x v="2"/>
    <x v="0"/>
    <x v="1"/>
    <x v="0"/>
    <x v="1"/>
    <x v="0"/>
    <n v="100"/>
    <n v="5"/>
    <n v="5"/>
    <n v="5"/>
    <x v="2"/>
    <x v="1"/>
    <x v="275"/>
    <x v="0"/>
    <n v="0.57649438327645397"/>
    <n v="0.35934761064534099"/>
    <n v="0.11080250753626"/>
    <n v="2.7988563013570101E-2"/>
    <n v="4.6630948335541502"/>
    <n v="0.45366280138529802"/>
    <n v="0.19247130182882199"/>
    <n v="6.6984158629446702"/>
    <n v="0.12850638193939001"/>
    <n v="3.1265206271922898E-2"/>
    <x v="995"/>
    <x v="995"/>
    <n v="0.55775575051624104"/>
    <x v="1289"/>
    <n v="0.64847661991002303"/>
    <n v="0.36538603764156202"/>
    <n v="0"/>
    <n v="0.139999999999873"/>
  </r>
  <r>
    <x v="2"/>
    <x v="0"/>
    <x v="1"/>
    <x v="0"/>
    <x v="1"/>
    <x v="0"/>
    <n v="100"/>
    <n v="5"/>
    <n v="5"/>
    <n v="5"/>
    <x v="3"/>
    <x v="1"/>
    <x v="400"/>
    <x v="0"/>
    <n v="0.58483665823894204"/>
    <n v="0.35902227312844698"/>
    <n v="0.139502318714468"/>
    <n v="3.4311705153701799E-2"/>
    <n v="10.9015120902645"/>
    <n v="0.96282471185632401"/>
    <n v="0.22974116013408"/>
    <n v="27.247068224698801"/>
    <n v="0.16783328223734401"/>
    <n v="7.8390169040971597E-2"/>
    <x v="996"/>
    <x v="996"/>
    <n v="0.85727722742163504"/>
    <x v="1290"/>
    <n v="1.2391358780953301"/>
    <n v="0.75384822985359701"/>
    <n v="4.1500000000000901"/>
    <n v="4.34000000000015"/>
  </r>
  <r>
    <x v="2"/>
    <x v="0"/>
    <x v="1"/>
    <x v="0"/>
    <x v="1"/>
    <x v="1"/>
    <n v="100"/>
    <n v="5"/>
    <n v="5"/>
    <n v="5"/>
    <x v="0"/>
    <x v="0"/>
    <x v="0"/>
    <x v="0"/>
    <s v="NA"/>
    <s v="NA"/>
    <n v="0.21638390442210001"/>
    <n v="8.1963537713963905E-2"/>
    <n v="62.605895580657403"/>
    <n v="0.74423706470335604"/>
    <n v="0.12130208241559599"/>
    <n v="23.9785773559035"/>
    <n v="0.38494748858854499"/>
    <n v="0.25272742331036402"/>
    <x v="0"/>
    <x v="0"/>
    <n v="1.5418931911668099"/>
    <x v="1291"/>
    <s v="NA"/>
    <s v="NA"/>
    <s v="NA"/>
    <n v="2.99999999997453E-2"/>
  </r>
  <r>
    <x v="2"/>
    <x v="0"/>
    <x v="1"/>
    <x v="0"/>
    <x v="1"/>
    <x v="1"/>
    <n v="100"/>
    <n v="5"/>
    <n v="5"/>
    <n v="5"/>
    <x v="1"/>
    <x v="0"/>
    <x v="140"/>
    <x v="0"/>
    <n v="0.33123663095536299"/>
    <n v="0.21208813369058799"/>
    <n v="0.13712586463302601"/>
    <n v="7.3963698615124897E-3"/>
    <n v="6.3038490404588696"/>
    <n v="1.20889209390928"/>
    <n v="0.28693765512566799"/>
    <n v="24.911617299347299"/>
    <n v="0.158218596292372"/>
    <n v="4.2473842376789903E-2"/>
    <x v="997"/>
    <x v="997"/>
    <n v="2.5208553805517799"/>
    <x v="1292"/>
    <n v="2.4232249976959102"/>
    <n v="0.204614496971464"/>
    <n v="1.99999999999818E-2"/>
    <n v="0.15999999999985401"/>
  </r>
  <r>
    <x v="2"/>
    <x v="0"/>
    <x v="1"/>
    <x v="0"/>
    <x v="1"/>
    <x v="1"/>
    <n v="100"/>
    <n v="5"/>
    <n v="5"/>
    <n v="5"/>
    <x v="2"/>
    <x v="0"/>
    <x v="133"/>
    <x v="0"/>
    <n v="0.29450219800882599"/>
    <n v="0.15702160148444599"/>
    <n v="0.144864429336265"/>
    <n v="1.5599906413706699E-2"/>
    <n v="6.36543109269852"/>
    <n v="1.02638342899889"/>
    <n v="0.26152719065003899"/>
    <n v="19.710255046036401"/>
    <n v="0.15672586129358301"/>
    <n v="3.7100245777186999E-2"/>
    <x v="998"/>
    <x v="998"/>
    <n v="2.2708489583943599"/>
    <x v="1293"/>
    <n v="2.1478215353887098"/>
    <n v="6.2841609786739904E-3"/>
    <n v="3.0000000000200099E-2"/>
    <n v="0.150000000000091"/>
  </r>
  <r>
    <x v="2"/>
    <x v="0"/>
    <x v="1"/>
    <x v="0"/>
    <x v="1"/>
    <x v="1"/>
    <n v="100"/>
    <n v="5"/>
    <n v="5"/>
    <n v="5"/>
    <x v="3"/>
    <x v="0"/>
    <x v="144"/>
    <x v="0"/>
    <n v="0.29575294808628699"/>
    <n v="0.143221775235293"/>
    <n v="0.13057111665979099"/>
    <n v="9.0588663300347205E-3"/>
    <n v="4.2700090387202598"/>
    <n v="1.0833966208077299"/>
    <n v="0.35678879717605499"/>
    <n v="18.372061248066899"/>
    <n v="0.12344866240756799"/>
    <n v="2.8898532615795499E-2"/>
    <x v="999"/>
    <x v="999"/>
    <n v="1.99461701099872"/>
    <x v="1294"/>
    <n v="2.0476873376735001"/>
    <n v="0.44072471920887102"/>
    <n v="4.25"/>
    <n v="4.4400000000000501"/>
  </r>
  <r>
    <x v="2"/>
    <x v="0"/>
    <x v="1"/>
    <x v="0"/>
    <x v="1"/>
    <x v="1"/>
    <n v="100"/>
    <n v="5"/>
    <n v="5"/>
    <n v="5"/>
    <x v="0"/>
    <x v="1"/>
    <x v="0"/>
    <x v="0"/>
    <s v="NA"/>
    <s v="NA"/>
    <n v="0.144788402981429"/>
    <n v="4.55382051582306E-2"/>
    <n v="33.4989381974545"/>
    <n v="0.50049229746915602"/>
    <n v="1.8924866844624001E-2"/>
    <n v="12.996572705470999"/>
    <n v="0.17502228348312901"/>
    <n v="5.94231588441963E-2"/>
    <x v="0"/>
    <x v="0"/>
    <n v="0.67241096788459598"/>
    <x v="1295"/>
    <s v="NA"/>
    <s v="NA"/>
    <s v="NA"/>
    <n v="9.9999999997635296E-3"/>
  </r>
  <r>
    <x v="2"/>
    <x v="0"/>
    <x v="1"/>
    <x v="0"/>
    <x v="1"/>
    <x v="1"/>
    <n v="100"/>
    <n v="5"/>
    <n v="5"/>
    <n v="5"/>
    <x v="1"/>
    <x v="1"/>
    <x v="145"/>
    <x v="0"/>
    <n v="0.50142018149937495"/>
    <n v="0.13911532681616001"/>
    <n v="8.3123925969359802E-2"/>
    <n v="4.2561634665667501E-2"/>
    <n v="5.3782468474809404"/>
    <n v="0.32567120096485602"/>
    <n v="1.5860255636141199E-2"/>
    <n v="8.7102036712885003"/>
    <n v="0.136268525008961"/>
    <n v="1.8149479854462101E-2"/>
    <x v="1000"/>
    <x v="1000"/>
    <n v="1.1399275853176201"/>
    <x v="1296"/>
    <n v="1.2075410808899101"/>
    <n v="0.38273479725709803"/>
    <n v="1.99999999999818E-2"/>
    <n v="0.16000000000030901"/>
  </r>
  <r>
    <x v="2"/>
    <x v="0"/>
    <x v="1"/>
    <x v="0"/>
    <x v="1"/>
    <x v="1"/>
    <n v="100"/>
    <n v="5"/>
    <n v="5"/>
    <n v="5"/>
    <x v="2"/>
    <x v="1"/>
    <x v="279"/>
    <x v="0"/>
    <n v="0.478651090225297"/>
    <n v="0.14479396087965499"/>
    <n v="0.10696517374356899"/>
    <n v="8.7523287699421502E-3"/>
    <n v="7.0928872368295899"/>
    <n v="0.50158474433394695"/>
    <n v="5.4014574977170902E-2"/>
    <n v="12.410275421733999"/>
    <n v="0.123356373972335"/>
    <n v="2.1054872156179402E-2"/>
    <x v="1001"/>
    <x v="1001"/>
    <n v="1.3217666864000499"/>
    <x v="1297"/>
    <n v="1.38912944034007"/>
    <n v="0.306634253691831"/>
    <n v="9.9999999997635296E-3"/>
    <n v="0.139999999999873"/>
  </r>
  <r>
    <x v="2"/>
    <x v="0"/>
    <x v="1"/>
    <x v="0"/>
    <x v="1"/>
    <x v="1"/>
    <n v="100"/>
    <n v="5"/>
    <n v="5"/>
    <n v="5"/>
    <x v="3"/>
    <x v="1"/>
    <x v="264"/>
    <x v="0"/>
    <n v="0.51822041666764596"/>
    <n v="4.7431878785423001E-2"/>
    <n v="0.10783179092739401"/>
    <n v="3.4271646875595703E-2"/>
    <n v="8.1094517892703095"/>
    <n v="0.77453385354133097"/>
    <n v="0.47176227547681898"/>
    <n v="31.261148904371399"/>
    <n v="0.153550558879538"/>
    <n v="2.2312724199825301E-2"/>
    <x v="1002"/>
    <x v="1002"/>
    <n v="1.55573083930614"/>
    <x v="1298"/>
    <n v="1.6048947907743201"/>
    <n v="0.42695078374456003"/>
    <n v="4.3900000000003301"/>
    <n v="4.5799999999999299"/>
  </r>
  <r>
    <x v="2"/>
    <x v="0"/>
    <x v="1"/>
    <x v="0"/>
    <x v="1"/>
    <x v="2"/>
    <n v="100"/>
    <n v="5"/>
    <n v="5"/>
    <n v="5"/>
    <x v="0"/>
    <x v="0"/>
    <x v="0"/>
    <x v="0"/>
    <s v="NA"/>
    <s v="NA"/>
    <n v="8.1904945196691406E-2"/>
    <n v="1.5234495552187701E-2"/>
    <n v="9.3035159667551"/>
    <n v="0.39701659877459999"/>
    <n v="0.29395404458819402"/>
    <n v="16.816653024461001"/>
    <n v="0.123691029513323"/>
    <n v="3.0510940821952E-2"/>
    <x v="0"/>
    <x v="0"/>
    <n v="0.68078560059214799"/>
    <x v="1299"/>
    <s v="NA"/>
    <s v="NA"/>
    <s v="NA"/>
    <n v="1.99999999999818E-2"/>
  </r>
  <r>
    <x v="2"/>
    <x v="0"/>
    <x v="1"/>
    <x v="0"/>
    <x v="1"/>
    <x v="2"/>
    <n v="100"/>
    <n v="5"/>
    <n v="5"/>
    <n v="5"/>
    <x v="1"/>
    <x v="0"/>
    <x v="143"/>
    <x v="0"/>
    <n v="0.25831064464320103"/>
    <n v="4.5010476568956598E-2"/>
    <n v="6.5496594355430496E-2"/>
    <n v="5.0947567849878401E-3"/>
    <n v="5.2468478137813799"/>
    <n v="0.372126864295107"/>
    <n v="0.192602511222286"/>
    <n v="11.8898544966329"/>
    <n v="0.10631266065219799"/>
    <n v="2.1897859487563E-4"/>
    <x v="1003"/>
    <x v="1003"/>
    <n v="0.54220377214986804"/>
    <x v="1300"/>
    <n v="0.80128120826835303"/>
    <n v="0.45537524283477099"/>
    <n v="3.0000000000200099E-2"/>
    <n v="0.150000000000091"/>
  </r>
  <r>
    <x v="2"/>
    <x v="0"/>
    <x v="1"/>
    <x v="0"/>
    <x v="1"/>
    <x v="2"/>
    <n v="100"/>
    <n v="5"/>
    <n v="5"/>
    <n v="5"/>
    <x v="2"/>
    <x v="0"/>
    <x v="143"/>
    <x v="0"/>
    <n v="0.25631192609806303"/>
    <n v="3.0372717488020801E-2"/>
    <n v="5.3969378089588703E-2"/>
    <n v="1.3322186863801801E-2"/>
    <n v="3.22934066230364"/>
    <n v="0.18143447065815199"/>
    <n v="3.7160099422430802E-3"/>
    <n v="3.5177843427493101"/>
    <n v="7.5412569722142803E-2"/>
    <n v="1.77645145646183E-3"/>
    <x v="1004"/>
    <x v="1004"/>
    <n v="0.35853750790286598"/>
    <x v="1301"/>
    <n v="0.349706106848511"/>
    <n v="2.8457222383890701E-2"/>
    <n v="3.9999999999963599E-2"/>
    <n v="0.15999999999985401"/>
  </r>
  <r>
    <x v="2"/>
    <x v="0"/>
    <x v="1"/>
    <x v="0"/>
    <x v="1"/>
    <x v="2"/>
    <n v="100"/>
    <n v="5"/>
    <n v="5"/>
    <n v="5"/>
    <x v="3"/>
    <x v="0"/>
    <x v="126"/>
    <x v="0"/>
    <n v="0.169704018832424"/>
    <n v="1.62787445797937E-2"/>
    <n v="6.94615623929353E-2"/>
    <n v="2.37943995238388E-2"/>
    <n v="4.8965228314453499"/>
    <n v="0.25558137522540803"/>
    <n v="1.60467960807779E-2"/>
    <n v="9.6121278135584394"/>
    <n v="9.4642604340033507E-2"/>
    <n v="5.1300940274479102E-3"/>
    <x v="1005"/>
    <x v="1005"/>
    <n v="0.60116462879571897"/>
    <x v="1302"/>
    <n v="0.57410143011873505"/>
    <n v="8.2567924668298806E-2"/>
    <n v="4.0799999999999299"/>
    <n v="4.25"/>
  </r>
  <r>
    <x v="2"/>
    <x v="0"/>
    <x v="1"/>
    <x v="0"/>
    <x v="1"/>
    <x v="2"/>
    <n v="100"/>
    <n v="5"/>
    <n v="5"/>
    <n v="5"/>
    <x v="0"/>
    <x v="1"/>
    <x v="0"/>
    <x v="0"/>
    <s v="NA"/>
    <s v="NA"/>
    <n v="0.10686463534464399"/>
    <n v="5.70268472011684E-2"/>
    <n v="30.858371426061002"/>
    <n v="1.49320269028963"/>
    <n v="0.16998599968039699"/>
    <n v="20.127309466160899"/>
    <n v="0.151242757196068"/>
    <n v="6.3094584655074198E-2"/>
    <x v="0"/>
    <x v="0"/>
    <n v="1.14497299191501"/>
    <x v="1303"/>
    <s v="NA"/>
    <s v="NA"/>
    <s v="NA"/>
    <n v="0.230000000000018"/>
  </r>
  <r>
    <x v="2"/>
    <x v="0"/>
    <x v="1"/>
    <x v="0"/>
    <x v="1"/>
    <x v="2"/>
    <n v="100"/>
    <n v="5"/>
    <n v="5"/>
    <n v="5"/>
    <x v="1"/>
    <x v="1"/>
    <x v="511"/>
    <x v="0"/>
    <n v="0.481011267927278"/>
    <n v="0.186231434567246"/>
    <n v="9.7740473378647802E-2"/>
    <n v="1.8222498994698199E-2"/>
    <n v="10.4954696131883"/>
    <n v="1.4440064711816301"/>
    <n v="0.22403381530303501"/>
    <n v="10.9996975276771"/>
    <n v="0.1136920132644"/>
    <n v="6.4203563293516494E-2"/>
    <x v="1006"/>
    <x v="1006"/>
    <n v="1.2445149369039199"/>
    <x v="1304"/>
    <n v="1.2012834615651999"/>
    <n v="0.13890675178388101"/>
    <n v="1.99999999999818E-2"/>
    <n v="0.139999999999873"/>
  </r>
  <r>
    <x v="2"/>
    <x v="0"/>
    <x v="1"/>
    <x v="0"/>
    <x v="1"/>
    <x v="2"/>
    <n v="100"/>
    <n v="5"/>
    <n v="5"/>
    <n v="5"/>
    <x v="2"/>
    <x v="1"/>
    <x v="127"/>
    <x v="0"/>
    <n v="0.47284233793181502"/>
    <n v="0.16230690599662201"/>
    <n v="9.1814608911706605E-2"/>
    <n v="2.74255708592753E-2"/>
    <n v="7.9998573086636702"/>
    <n v="1.61060274714518"/>
    <n v="0.233466939648551"/>
    <n v="10.729403370795101"/>
    <n v="9.2117534633956805E-2"/>
    <n v="3.8613218529842203E-2"/>
    <x v="1007"/>
    <x v="1007"/>
    <n v="1.2853707467131601"/>
    <x v="1305"/>
    <n v="1.21327219781257"/>
    <n v="2.5137084520397101E-2"/>
    <n v="1.99999999999818E-2"/>
    <n v="0.15999999999985401"/>
  </r>
  <r>
    <x v="2"/>
    <x v="0"/>
    <x v="1"/>
    <x v="0"/>
    <x v="1"/>
    <x v="2"/>
    <n v="100"/>
    <n v="5"/>
    <n v="5"/>
    <n v="5"/>
    <x v="3"/>
    <x v="1"/>
    <x v="128"/>
    <x v="0"/>
    <n v="0.47503684897193699"/>
    <n v="0.14305985926071699"/>
    <n v="5.8364999569361302E-2"/>
    <n v="2.3443039312292101E-2"/>
    <n v="10.8761499937581"/>
    <n v="0.640163705199565"/>
    <n v="0.191740748741001"/>
    <n v="19.5796326863579"/>
    <n v="0.105311503182283"/>
    <n v="3.4676767178301302E-2"/>
    <x v="1008"/>
    <x v="1008"/>
    <n v="0.964131754305109"/>
    <x v="1306"/>
    <n v="0.97603287179248499"/>
    <n v="0.31376324115311399"/>
    <n v="4.51999999999998"/>
    <n v="4.6900000000000501"/>
  </r>
  <r>
    <x v="2"/>
    <x v="0"/>
    <x v="1"/>
    <x v="1"/>
    <x v="0"/>
    <x v="0"/>
    <n v="100"/>
    <n v="5"/>
    <n v="5"/>
    <n v="5"/>
    <x v="0"/>
    <x v="0"/>
    <x v="0"/>
    <x v="0"/>
    <s v="NA"/>
    <s v="NA"/>
    <n v="0.202835752627259"/>
    <n v="3.18071596096011E-2"/>
    <n v="33.536488341023698"/>
    <n v="0.57445407986617203"/>
    <n v="0.16162161623309701"/>
    <n v="27.497793184513402"/>
    <n v="0.24452591112071201"/>
    <n v="2.09820118041198E-2"/>
    <x v="0"/>
    <x v="0"/>
    <n v="1.11909589632441"/>
    <x v="1307"/>
    <s v="NA"/>
    <s v="NA"/>
    <s v="NA"/>
    <n v="3.0000000000200099E-2"/>
  </r>
  <r>
    <x v="2"/>
    <x v="0"/>
    <x v="1"/>
    <x v="1"/>
    <x v="0"/>
    <x v="0"/>
    <n v="100"/>
    <n v="5"/>
    <n v="5"/>
    <n v="5"/>
    <x v="1"/>
    <x v="0"/>
    <x v="119"/>
    <x v="0"/>
    <n v="0.267948293299275"/>
    <n v="0.10649119272365801"/>
    <n v="6.44391940287109E-2"/>
    <n v="7.3031163001172801E-3"/>
    <n v="2.7989763884526102"/>
    <n v="0.37369156327597802"/>
    <n v="2.8239960268991001E-2"/>
    <n v="3.7981104279619999"/>
    <n v="9.3935348020547996E-2"/>
    <n v="2.0132206715016E-3"/>
    <x v="1009"/>
    <x v="1009"/>
    <n v="0.703891457159596"/>
    <x v="1308"/>
    <n v="0.73387486475555397"/>
    <n v="2.74219958979037E-2"/>
    <n v="3.9999999999963599E-2"/>
    <n v="0.15999999999985401"/>
  </r>
  <r>
    <x v="2"/>
    <x v="0"/>
    <x v="1"/>
    <x v="1"/>
    <x v="0"/>
    <x v="0"/>
    <n v="100"/>
    <n v="5"/>
    <n v="5"/>
    <n v="5"/>
    <x v="2"/>
    <x v="0"/>
    <x v="626"/>
    <x v="0"/>
    <n v="0.18623073457852801"/>
    <n v="7.8427486076138406E-2"/>
    <n v="8.3978579207755893E-2"/>
    <n v="1.22144077809228E-2"/>
    <n v="2.8960860549011902"/>
    <n v="0.26183926902250498"/>
    <n v="2.1048890146213799E-2"/>
    <n v="3.5835164282469298"/>
    <n v="0.103214752599462"/>
    <n v="8.7213965025626696E-3"/>
    <x v="1010"/>
    <x v="1010"/>
    <n v="0.36408660558785599"/>
    <x v="1309"/>
    <n v="0.44572219214294101"/>
    <n v="9.6308570713541E-2"/>
    <n v="1.99999999999818E-2"/>
    <n v="0.17000000000007301"/>
  </r>
  <r>
    <x v="2"/>
    <x v="0"/>
    <x v="1"/>
    <x v="1"/>
    <x v="0"/>
    <x v="0"/>
    <n v="100"/>
    <n v="5"/>
    <n v="5"/>
    <n v="5"/>
    <x v="3"/>
    <x v="0"/>
    <x v="140"/>
    <x v="0"/>
    <n v="0.169283219142359"/>
    <n v="7.9418490912384204E-2"/>
    <n v="6.8238019049202597E-2"/>
    <n v="8.2992978420619E-3"/>
    <n v="2.8382195698515398"/>
    <n v="0.38848051077997497"/>
    <n v="2.6402170185263699E-2"/>
    <n v="5.84438050866952"/>
    <n v="8.9938365060513406E-2"/>
    <n v="4.2682281287243704E-3"/>
    <x v="1011"/>
    <x v="1011"/>
    <n v="0.50046516469707003"/>
    <x v="1310"/>
    <n v="0.57331249794603001"/>
    <n v="4.8301903517862697E-2"/>
    <n v="5.4899999999997799"/>
    <n v="5.6900000000000501"/>
  </r>
  <r>
    <x v="2"/>
    <x v="0"/>
    <x v="1"/>
    <x v="1"/>
    <x v="0"/>
    <x v="0"/>
    <n v="100"/>
    <n v="5"/>
    <n v="5"/>
    <n v="5"/>
    <x v="0"/>
    <x v="1"/>
    <x v="0"/>
    <x v="0"/>
    <s v="NA"/>
    <s v="NA"/>
    <n v="0.16002673928957101"/>
    <n v="2.34286061019176E-2"/>
    <n v="19.258013084760101"/>
    <n v="0.22943672171834001"/>
    <n v="1.6793915210111199E-2"/>
    <n v="11.534805673823399"/>
    <n v="0.27981222411198903"/>
    <n v="6.3935721645326293E-2"/>
    <x v="0"/>
    <x v="0"/>
    <n v="0.65142492590047796"/>
    <x v="1311"/>
    <s v="NA"/>
    <s v="NA"/>
    <s v="NA"/>
    <n v="2.99999999997453E-2"/>
  </r>
  <r>
    <x v="2"/>
    <x v="0"/>
    <x v="1"/>
    <x v="1"/>
    <x v="0"/>
    <x v="0"/>
    <n v="100"/>
    <n v="5"/>
    <n v="5"/>
    <n v="5"/>
    <x v="1"/>
    <x v="1"/>
    <x v="116"/>
    <x v="0"/>
    <n v="0.57614078040247496"/>
    <n v="0.27878125949515298"/>
    <n v="3.8734918383814501E-2"/>
    <n v="1.1206545343408999E-2"/>
    <n v="1.30954244430068"/>
    <n v="0.10186298686671701"/>
    <n v="5.9603922210772702E-2"/>
    <n v="1.5696478288451601"/>
    <n v="6.7930325411295803E-2"/>
    <n v="1.38993691013781E-3"/>
    <x v="1012"/>
    <x v="1012"/>
    <n v="0.26020466618923899"/>
    <x v="1312"/>
    <n v="0.25634181850506799"/>
    <n v="5.25398983193592E-2"/>
    <n v="1.99999999999818E-2"/>
    <n v="0.17000000000007301"/>
  </r>
  <r>
    <x v="2"/>
    <x v="0"/>
    <x v="1"/>
    <x v="1"/>
    <x v="0"/>
    <x v="0"/>
    <n v="100"/>
    <n v="5"/>
    <n v="5"/>
    <n v="5"/>
    <x v="2"/>
    <x v="1"/>
    <x v="144"/>
    <x v="0"/>
    <n v="0.55660294218038397"/>
    <n v="0.28032687937460399"/>
    <n v="4.1315803075180998E-2"/>
    <n v="1.0921873733777201E-2"/>
    <n v="1.27483560078048"/>
    <n v="0.16760347526091199"/>
    <n v="8.9069743185580794E-2"/>
    <n v="2.1461485434707201"/>
    <n v="6.3361658199335494E-2"/>
    <n v="2.3044055286908099E-2"/>
    <x v="1013"/>
    <x v="1013"/>
    <n v="0.34948973731221999"/>
    <x v="1313"/>
    <n v="0.34284983373959699"/>
    <n v="0.18734760201363401"/>
    <n v="0"/>
    <n v="0.139999999999873"/>
  </r>
  <r>
    <x v="2"/>
    <x v="0"/>
    <x v="1"/>
    <x v="1"/>
    <x v="0"/>
    <x v="0"/>
    <n v="100"/>
    <n v="5"/>
    <n v="5"/>
    <n v="5"/>
    <x v="3"/>
    <x v="1"/>
    <x v="134"/>
    <x v="0"/>
    <n v="0.55878494524909805"/>
    <n v="0.255888619424678"/>
    <n v="8.6987947332455101E-2"/>
    <n v="2.1880370953732901E-2"/>
    <n v="3.5510942765831501"/>
    <n v="0.34494319717203498"/>
    <n v="9.8709111427202706E-2"/>
    <n v="4.9727963875698196"/>
    <n v="0.121127036277681"/>
    <n v="2.91048998399129E-2"/>
    <x v="1014"/>
    <x v="1014"/>
    <n v="0.55939437223525501"/>
    <x v="1314"/>
    <n v="0.633996007560923"/>
    <n v="2.8639304833444099E-2"/>
    <n v="5.2999999999997298"/>
    <n v="5.5"/>
  </r>
  <r>
    <x v="2"/>
    <x v="0"/>
    <x v="1"/>
    <x v="1"/>
    <x v="0"/>
    <x v="1"/>
    <n v="100"/>
    <n v="5"/>
    <n v="5"/>
    <n v="5"/>
    <x v="0"/>
    <x v="0"/>
    <x v="0"/>
    <x v="0"/>
    <s v="NA"/>
    <s v="NA"/>
    <n v="0.254324172946156"/>
    <n v="9.0089769273888606E-2"/>
    <n v="58.610820725210402"/>
    <n v="0.27037132905618699"/>
    <n v="1.8060386170230602E-2"/>
    <n v="12.1362218962065"/>
    <n v="0.47125888767206298"/>
    <n v="0.175701734150261"/>
    <x v="0"/>
    <x v="0"/>
    <n v="0.87497419971558699"/>
    <x v="1315"/>
    <s v="NA"/>
    <s v="NA"/>
    <s v="NA"/>
    <n v="3.0000000000200099E-2"/>
  </r>
  <r>
    <x v="2"/>
    <x v="0"/>
    <x v="1"/>
    <x v="1"/>
    <x v="0"/>
    <x v="1"/>
    <n v="100"/>
    <n v="5"/>
    <n v="5"/>
    <n v="5"/>
    <x v="1"/>
    <x v="0"/>
    <x v="399"/>
    <x v="0"/>
    <n v="0.23382176710778699"/>
    <n v="1.9544860853356501E-2"/>
    <n v="7.2238593649458893E-2"/>
    <n v="6.9697047595024498E-3"/>
    <n v="2.13718041809364"/>
    <n v="0.19369841939501201"/>
    <n v="6.5677242706415506E-2"/>
    <n v="6.9586220874163898"/>
    <n v="0.13049823187676499"/>
    <n v="6.8406158290834299E-3"/>
    <x v="1015"/>
    <x v="1015"/>
    <n v="0.52876695461883305"/>
    <x v="1316"/>
    <n v="0.56995249739367904"/>
    <n v="0.247369802506123"/>
    <n v="2.99999999997453E-2"/>
    <n v="0.17000000000007301"/>
  </r>
  <r>
    <x v="2"/>
    <x v="0"/>
    <x v="1"/>
    <x v="1"/>
    <x v="0"/>
    <x v="1"/>
    <n v="100"/>
    <n v="5"/>
    <n v="5"/>
    <n v="5"/>
    <x v="2"/>
    <x v="0"/>
    <x v="112"/>
    <x v="0"/>
    <n v="0.26475749273827498"/>
    <n v="2.1534645722220001E-2"/>
    <n v="6.2658256830912307E-2"/>
    <n v="5.6755276774569903E-3"/>
    <n v="1.70202099512676"/>
    <n v="9.0585676667526996E-2"/>
    <n v="2.3672012417712599E-3"/>
    <n v="2.5102361878043"/>
    <n v="0.122325209119945"/>
    <n v="1.6029805723585901E-2"/>
    <x v="1016"/>
    <x v="1016"/>
    <n v="0.40012302701125602"/>
    <x v="1317"/>
    <n v="0.41701736063836298"/>
    <n v="0.27719851701273901"/>
    <n v="0"/>
    <n v="0.139999999999873"/>
  </r>
  <r>
    <x v="2"/>
    <x v="0"/>
    <x v="1"/>
    <x v="1"/>
    <x v="0"/>
    <x v="1"/>
    <n v="100"/>
    <n v="5"/>
    <n v="5"/>
    <n v="5"/>
    <x v="3"/>
    <x v="0"/>
    <x v="143"/>
    <x v="0"/>
    <n v="9.2687615025916797E-2"/>
    <n v="2.3761989585441599E-2"/>
    <n v="9.6115110097402104E-2"/>
    <n v="1.5845544495248401E-2"/>
    <n v="3.8545528254948902"/>
    <n v="0.24366242398851301"/>
    <n v="3.7589396846471598E-2"/>
    <n v="6.8922429844549704"/>
    <n v="0.178024177285172"/>
    <n v="3.5407849990161202E-3"/>
    <x v="1017"/>
    <x v="1017"/>
    <n v="0.55746440733032099"/>
    <x v="1318"/>
    <n v="0.57352104722695996"/>
    <n v="0.21892537759488101"/>
    <n v="5.0899999999996899"/>
    <n v="5.26999999999998"/>
  </r>
  <r>
    <x v="2"/>
    <x v="0"/>
    <x v="1"/>
    <x v="1"/>
    <x v="0"/>
    <x v="1"/>
    <n v="100"/>
    <n v="5"/>
    <n v="5"/>
    <n v="5"/>
    <x v="0"/>
    <x v="1"/>
    <x v="0"/>
    <x v="0"/>
    <s v="NA"/>
    <s v="NA"/>
    <n v="0.119003889635781"/>
    <n v="1.9371343608185099E-2"/>
    <n v="24.950517063050398"/>
    <n v="0.39830172834345201"/>
    <n v="7.8067164108069895E-2"/>
    <n v="9.7936707617629608"/>
    <n v="0.188944704045511"/>
    <n v="2.4204564118825399E-2"/>
    <x v="0"/>
    <x v="0"/>
    <n v="1.1122383852517199"/>
    <x v="1319"/>
    <s v="NA"/>
    <s v="NA"/>
    <s v="NA"/>
    <n v="3.0000000000200099E-2"/>
  </r>
  <r>
    <x v="2"/>
    <x v="0"/>
    <x v="1"/>
    <x v="1"/>
    <x v="0"/>
    <x v="1"/>
    <n v="100"/>
    <n v="5"/>
    <n v="5"/>
    <n v="5"/>
    <x v="1"/>
    <x v="1"/>
    <x v="144"/>
    <x v="0"/>
    <n v="0.56731279972851001"/>
    <n v="8.2722333146979493E-2"/>
    <n v="9.6902257730039701E-2"/>
    <n v="2.5226770724804899E-2"/>
    <n v="2.58558744269421"/>
    <n v="0.76843474551261304"/>
    <n v="0.108484259639964"/>
    <n v="11.7429290681102"/>
    <n v="6.6094787174050498E-2"/>
    <n v="1.01092965132531E-2"/>
    <x v="1018"/>
    <x v="1018"/>
    <n v="1.51469007212063"/>
    <x v="1320"/>
    <n v="1.36852409821854"/>
    <n v="0.203595218157581"/>
    <n v="2.99999999997453E-2"/>
    <n v="0.15999999999985401"/>
  </r>
  <r>
    <x v="2"/>
    <x v="0"/>
    <x v="1"/>
    <x v="1"/>
    <x v="0"/>
    <x v="1"/>
    <n v="100"/>
    <n v="5"/>
    <n v="5"/>
    <n v="5"/>
    <x v="2"/>
    <x v="1"/>
    <x v="136"/>
    <x v="0"/>
    <n v="0.52761427260681104"/>
    <n v="6.99037064558021E-2"/>
    <n v="8.64325059549962E-2"/>
    <n v="2.9130697194700999E-2"/>
    <n v="2.7152356647884899"/>
    <n v="0.63673681502708401"/>
    <n v="0.11231802001673399"/>
    <n v="7.1983028502931203"/>
    <n v="6.1209895449346803E-2"/>
    <n v="6.80825295906963E-3"/>
    <x v="1019"/>
    <x v="1019"/>
    <n v="1.0992527352827199"/>
    <x v="1321"/>
    <n v="0.98495166111557897"/>
    <n v="0.169266268533833"/>
    <n v="1.99999999999818E-2"/>
    <n v="0.15999999999985401"/>
  </r>
  <r>
    <x v="2"/>
    <x v="0"/>
    <x v="1"/>
    <x v="1"/>
    <x v="0"/>
    <x v="1"/>
    <n v="100"/>
    <n v="5"/>
    <n v="5"/>
    <n v="5"/>
    <x v="3"/>
    <x v="1"/>
    <x v="516"/>
    <x v="0"/>
    <n v="0.58884734429767704"/>
    <n v="2.5742087186359099E-2"/>
    <n v="7.9679477377211899E-2"/>
    <n v="1.17313588004459E-2"/>
    <n v="3.3899954745177499"/>
    <n v="0.29414102763504402"/>
    <n v="3.12721175479116E-2"/>
    <n v="5.15519515696485"/>
    <n v="7.5730867166573498E-2"/>
    <n v="1.9583753513389899E-2"/>
    <x v="1020"/>
    <x v="1020"/>
    <n v="0.542934946717057"/>
    <x v="1322"/>
    <n v="0.55635661839814898"/>
    <n v="0.14606369679016001"/>
    <n v="5.4499999999998199"/>
    <n v="5.6500000000000901"/>
  </r>
  <r>
    <x v="2"/>
    <x v="0"/>
    <x v="1"/>
    <x v="1"/>
    <x v="0"/>
    <x v="2"/>
    <n v="100"/>
    <n v="5"/>
    <n v="5"/>
    <n v="5"/>
    <x v="0"/>
    <x v="0"/>
    <x v="0"/>
    <x v="0"/>
    <s v="NA"/>
    <s v="NA"/>
    <n v="0.220028621242816"/>
    <n v="9.8013838174170795E-2"/>
    <n v="68.389473135618502"/>
    <n v="0.62057062660081297"/>
    <n v="4.2232233367260501E-2"/>
    <n v="27.763903115522499"/>
    <n v="0.29062967634796999"/>
    <n v="7.3164212864599495E-2"/>
    <x v="0"/>
    <x v="0"/>
    <n v="0.947497612870702"/>
    <x v="1323"/>
    <s v="NA"/>
    <s v="NA"/>
    <s v="NA"/>
    <n v="1.99999999999818E-2"/>
  </r>
  <r>
    <x v="2"/>
    <x v="0"/>
    <x v="1"/>
    <x v="1"/>
    <x v="0"/>
    <x v="2"/>
    <n v="100"/>
    <n v="5"/>
    <n v="5"/>
    <n v="5"/>
    <x v="1"/>
    <x v="0"/>
    <x v="112"/>
    <x v="0"/>
    <n v="0.24256502662731799"/>
    <n v="0.10934759796009499"/>
    <n v="9.7035463578990303E-2"/>
    <n v="6.5928697397088995E-2"/>
    <n v="7.9883004672246898"/>
    <n v="0.34206761240290601"/>
    <n v="0.101648616928255"/>
    <n v="6.8772647272717897"/>
    <n v="0.129782482046464"/>
    <n v="2.9073936971241499E-2"/>
    <x v="1021"/>
    <x v="1021"/>
    <n v="0.58299750888898605"/>
    <x v="1324"/>
    <n v="0.647868140072975"/>
    <n v="4.8488129022591801E-2"/>
    <n v="4.99999999997272E-2"/>
    <n v="0.19000000000005501"/>
  </r>
  <r>
    <x v="2"/>
    <x v="0"/>
    <x v="1"/>
    <x v="1"/>
    <x v="0"/>
    <x v="2"/>
    <n v="100"/>
    <n v="5"/>
    <n v="5"/>
    <n v="5"/>
    <x v="2"/>
    <x v="0"/>
    <x v="141"/>
    <x v="0"/>
    <n v="0.21045400606166301"/>
    <n v="6.6197413803675803E-2"/>
    <n v="8.2378153726698294E-2"/>
    <n v="6.0135219962686698E-2"/>
    <n v="8.5913663808881306"/>
    <n v="0.28658652866731099"/>
    <n v="5.3695792075396799E-2"/>
    <n v="5.8119950822375204"/>
    <n v="0.13407855682922901"/>
    <n v="4.3753546020986996E-3"/>
    <x v="1022"/>
    <x v="1022"/>
    <n v="0.49367971411843098"/>
    <x v="1325"/>
    <n v="0.55110001756578397"/>
    <n v="2.3650175549289401E-2"/>
    <n v="9.9999999997635296E-3"/>
    <n v="0.14999999999963601"/>
  </r>
  <r>
    <x v="2"/>
    <x v="0"/>
    <x v="1"/>
    <x v="1"/>
    <x v="0"/>
    <x v="2"/>
    <n v="100"/>
    <n v="5"/>
    <n v="5"/>
    <n v="5"/>
    <x v="3"/>
    <x v="0"/>
    <x v="112"/>
    <x v="0"/>
    <n v="0.19050844943553699"/>
    <n v="0.115314570639268"/>
    <n v="0.112501980010712"/>
    <n v="8.1769151583942004E-2"/>
    <n v="9.4302516572809907"/>
    <n v="0.37640434702706799"/>
    <n v="8.5501016510844699E-2"/>
    <n v="8.4051714019800592"/>
    <n v="0.17482859920963201"/>
    <n v="2.5172375804768899E-3"/>
    <x v="1023"/>
    <x v="1023"/>
    <n v="0.65379452706123997"/>
    <x v="1326"/>
    <n v="0.74563840603632903"/>
    <n v="0.13045065117475399"/>
    <n v="5.25"/>
    <n v="5.4700000000002502"/>
  </r>
  <r>
    <x v="2"/>
    <x v="0"/>
    <x v="1"/>
    <x v="1"/>
    <x v="0"/>
    <x v="2"/>
    <n v="100"/>
    <n v="5"/>
    <n v="5"/>
    <n v="5"/>
    <x v="0"/>
    <x v="1"/>
    <x v="0"/>
    <x v="0"/>
    <s v="NA"/>
    <s v="NA"/>
    <n v="0.33804153407156301"/>
    <n v="7.9656437939809796E-2"/>
    <n v="83.313774735415095"/>
    <n v="0.64733150740236001"/>
    <n v="0.17827631447394701"/>
    <n v="72.472605768397599"/>
    <n v="0.41124517300747099"/>
    <n v="4.3764037110665698E-2"/>
    <x v="0"/>
    <x v="0"/>
    <n v="1.5340579710123099"/>
    <x v="232"/>
    <s v="NA"/>
    <s v="NA"/>
    <s v="NA"/>
    <n v="3.0000000000200099E-2"/>
  </r>
  <r>
    <x v="2"/>
    <x v="0"/>
    <x v="1"/>
    <x v="1"/>
    <x v="0"/>
    <x v="2"/>
    <n v="100"/>
    <n v="5"/>
    <n v="5"/>
    <n v="5"/>
    <x v="1"/>
    <x v="1"/>
    <x v="141"/>
    <x v="0"/>
    <n v="0.59651363839618599"/>
    <n v="0.50792176213787199"/>
    <n v="0.17078174564389301"/>
    <n v="3.2737574793226899E-2"/>
    <n v="10.7764709609403"/>
    <n v="0.435977312013486"/>
    <n v="6.8632025095594004E-2"/>
    <n v="16.3509309369528"/>
    <n v="0.18092405818879201"/>
    <n v="1.5012225703464201E-2"/>
    <x v="1024"/>
    <x v="1024"/>
    <n v="0.76675866122839997"/>
    <x v="1327"/>
    <n v="0.80581586358693003"/>
    <n v="0.11853011184446299"/>
    <n v="5.0000000000181899E-2"/>
    <n v="0.17999999999983601"/>
  </r>
  <r>
    <x v="2"/>
    <x v="0"/>
    <x v="1"/>
    <x v="1"/>
    <x v="0"/>
    <x v="2"/>
    <n v="100"/>
    <n v="5"/>
    <n v="5"/>
    <n v="5"/>
    <x v="2"/>
    <x v="1"/>
    <x v="278"/>
    <x v="0"/>
    <n v="0.59388259849254599"/>
    <n v="0.51369152924943395"/>
    <n v="0.168523960442101"/>
    <n v="3.32461550244273E-2"/>
    <n v="9.7570665508977807"/>
    <n v="0.39249117320506799"/>
    <n v="7.4402189106734906E-2"/>
    <n v="14.9170503014047"/>
    <n v="0.17774240944797701"/>
    <n v="1.80778787596009E-3"/>
    <x v="1025"/>
    <x v="1025"/>
    <n v="0.80541231605338803"/>
    <x v="1328"/>
    <n v="0.79009052913463296"/>
    <n v="0.17881545962240999"/>
    <n v="0.21000000000003599"/>
    <n v="0.34000000000014602"/>
  </r>
  <r>
    <x v="2"/>
    <x v="0"/>
    <x v="1"/>
    <x v="1"/>
    <x v="0"/>
    <x v="2"/>
    <n v="100"/>
    <n v="5"/>
    <n v="5"/>
    <n v="5"/>
    <x v="3"/>
    <x v="1"/>
    <x v="628"/>
    <x v="0"/>
    <n v="0.58143929503385205"/>
    <n v="0.55153319793709599"/>
    <n v="9.5664417334666005E-2"/>
    <n v="4.6302581254342896E-3"/>
    <n v="4.5342501449013302"/>
    <n v="0.26797840510178"/>
    <n v="7.5637169713747801E-2"/>
    <n v="10.2297982017687"/>
    <n v="0.14844034955090801"/>
    <n v="1.1217599412790699E-2"/>
    <x v="1026"/>
    <x v="1026"/>
    <n v="0.81445300503421603"/>
    <x v="1329"/>
    <n v="0.74174897030351294"/>
    <n v="0.16395396716393801"/>
    <n v="5.2199999999997999"/>
    <n v="5.4200000000000701"/>
  </r>
  <r>
    <x v="2"/>
    <x v="0"/>
    <x v="1"/>
    <x v="1"/>
    <x v="1"/>
    <x v="0"/>
    <n v="100"/>
    <n v="5"/>
    <n v="5"/>
    <n v="5"/>
    <x v="0"/>
    <x v="0"/>
    <x v="0"/>
    <x v="0"/>
    <s v="NA"/>
    <s v="NA"/>
    <n v="0.78978686277798404"/>
    <n v="0.28330570877844802"/>
    <n v="178.48966553892899"/>
    <n v="0.47159967489571503"/>
    <n v="6.1945628921207398E-2"/>
    <n v="19.0005054892986"/>
    <n v="0.70858293626618196"/>
    <n v="0.35763326029661302"/>
    <x v="0"/>
    <x v="0"/>
    <n v="0.82567549591712697"/>
    <x v="1330"/>
    <s v="NA"/>
    <s v="NA"/>
    <s v="NA"/>
    <n v="1.99999999999818E-2"/>
  </r>
  <r>
    <x v="2"/>
    <x v="0"/>
    <x v="1"/>
    <x v="1"/>
    <x v="1"/>
    <x v="0"/>
    <n v="100"/>
    <n v="5"/>
    <n v="5"/>
    <n v="5"/>
    <x v="1"/>
    <x v="0"/>
    <x v="118"/>
    <x v="0"/>
    <n v="0.26026926333495598"/>
    <n v="4.1514530970299397E-2"/>
    <n v="0.111091033967453"/>
    <n v="7.4309167689537402E-3"/>
    <n v="5.81976284568126"/>
    <n v="0.28880791419345903"/>
    <n v="9.5477257367342101E-3"/>
    <n v="14.940819814834301"/>
    <n v="0.178139051095726"/>
    <n v="4.8135448265585697E-2"/>
    <x v="1027"/>
    <x v="1027"/>
    <n v="0.78834323766597303"/>
    <x v="1331"/>
    <n v="0.78922859046094296"/>
    <n v="0.21043193605322899"/>
    <n v="3.0000000000200099E-2"/>
    <n v="0.150000000000091"/>
  </r>
  <r>
    <x v="2"/>
    <x v="0"/>
    <x v="1"/>
    <x v="1"/>
    <x v="1"/>
    <x v="0"/>
    <n v="100"/>
    <n v="5"/>
    <n v="5"/>
    <n v="5"/>
    <x v="2"/>
    <x v="0"/>
    <x v="143"/>
    <x v="0"/>
    <n v="0.25080860070580602"/>
    <n v="1.48374156380209E-2"/>
    <n v="0.109499157647479"/>
    <n v="9.0165661692917498E-4"/>
    <n v="4.0662153781721004"/>
    <n v="0.29519840621718102"/>
    <n v="4.92349604521745E-2"/>
    <n v="16.247360695276601"/>
    <n v="0.19124012134604801"/>
    <n v="5.1207327162552198E-2"/>
    <x v="1028"/>
    <x v="1028"/>
    <n v="0.75332107129665404"/>
    <x v="1332"/>
    <n v="0.78691573838455697"/>
    <n v="0.15400244501231"/>
    <n v="0"/>
    <n v="0.130000000000109"/>
  </r>
  <r>
    <x v="2"/>
    <x v="0"/>
    <x v="1"/>
    <x v="1"/>
    <x v="1"/>
    <x v="0"/>
    <n v="100"/>
    <n v="5"/>
    <n v="5"/>
    <n v="5"/>
    <x v="3"/>
    <x v="0"/>
    <x v="142"/>
    <x v="0"/>
    <n v="0.141950219490799"/>
    <n v="1.0728444868332101E-2"/>
    <n v="0.12541038295624499"/>
    <n v="1.7467417009616602E-2"/>
    <n v="4.5490093960779499"/>
    <n v="0.32673955676073302"/>
    <n v="1.7514368001331101E-2"/>
    <n v="10.5135835255023"/>
    <n v="0.17110702884456899"/>
    <n v="4.5024656633908498E-2"/>
    <x v="1029"/>
    <x v="1029"/>
    <n v="0.650580730237035"/>
    <x v="1333"/>
    <n v="0.68084623276192102"/>
    <n v="5.0600751186103299E-2"/>
    <n v="5.2899999999999601"/>
    <n v="5.4600000000000399"/>
  </r>
  <r>
    <x v="2"/>
    <x v="0"/>
    <x v="1"/>
    <x v="1"/>
    <x v="1"/>
    <x v="0"/>
    <n v="100"/>
    <n v="5"/>
    <n v="5"/>
    <n v="5"/>
    <x v="0"/>
    <x v="1"/>
    <x v="0"/>
    <x v="0"/>
    <s v="NA"/>
    <s v="NA"/>
    <n v="0.16767276207689299"/>
    <n v="2.1116801186073501E-2"/>
    <n v="53.752301189832501"/>
    <n v="0.476313357453996"/>
    <n v="4.3784367111694901E-2"/>
    <n v="33.870146955772498"/>
    <n v="0.36265396692287499"/>
    <n v="0.27137909489586898"/>
    <x v="0"/>
    <x v="0"/>
    <n v="0.83747316689076501"/>
    <x v="1334"/>
    <s v="NA"/>
    <s v="NA"/>
    <s v="NA"/>
    <n v="1.99999999999818E-2"/>
  </r>
  <r>
    <x v="2"/>
    <x v="0"/>
    <x v="1"/>
    <x v="1"/>
    <x v="1"/>
    <x v="0"/>
    <n v="100"/>
    <n v="5"/>
    <n v="5"/>
    <n v="5"/>
    <x v="1"/>
    <x v="1"/>
    <x v="629"/>
    <x v="0"/>
    <n v="0.53760122708617797"/>
    <n v="9.8633923679058905E-2"/>
    <n v="5.1897623481616501E-2"/>
    <n v="3.2158687412907998E-2"/>
    <n v="2.0876769785378801"/>
    <n v="0.48297320410352601"/>
    <n v="2.6256903937754299E-2"/>
    <n v="31.6897618024183"/>
    <n v="8.3864788897091494E-2"/>
    <n v="6.9294138565554903E-3"/>
    <x v="1030"/>
    <x v="1030"/>
    <n v="0.90332517161456805"/>
    <x v="1335"/>
    <n v="1.33602595111433"/>
    <n v="0.42004080780562397"/>
    <n v="3.9999999999963599E-2"/>
    <n v="0.17999999999983601"/>
  </r>
  <r>
    <x v="2"/>
    <x v="0"/>
    <x v="1"/>
    <x v="1"/>
    <x v="1"/>
    <x v="0"/>
    <n v="100"/>
    <n v="5"/>
    <n v="5"/>
    <n v="5"/>
    <x v="2"/>
    <x v="1"/>
    <x v="395"/>
    <x v="0"/>
    <n v="0.54276256091581199"/>
    <n v="0.15119511244658701"/>
    <n v="7.0341422203731394E-2"/>
    <n v="5.6880906227692596E-3"/>
    <n v="5.4184031334614904"/>
    <n v="0.61347876560927805"/>
    <n v="8.2028096193084207E-3"/>
    <n v="44.877184074791899"/>
    <n v="0.107147684982328"/>
    <n v="2.8683261096318299E-2"/>
    <x v="1031"/>
    <x v="1031"/>
    <n v="0.98047687738556699"/>
    <x v="1336"/>
    <n v="1.6429934981618799"/>
    <n v="0.66911366279118401"/>
    <n v="3.9999999999963599E-2"/>
    <n v="0.17999999999983601"/>
  </r>
  <r>
    <x v="2"/>
    <x v="0"/>
    <x v="1"/>
    <x v="1"/>
    <x v="1"/>
    <x v="0"/>
    <n v="100"/>
    <n v="5"/>
    <n v="5"/>
    <n v="5"/>
    <x v="3"/>
    <x v="1"/>
    <x v="153"/>
    <x v="0"/>
    <n v="0.54135615128219305"/>
    <n v="0.14821775291891301"/>
    <n v="0.231948899129475"/>
    <n v="6.8770329084744106E-2"/>
    <n v="22.6674342993316"/>
    <n v="0.876804905403748"/>
    <n v="3.2051213046063697E-2"/>
    <n v="88.785851250196998"/>
    <n v="0.189015796865136"/>
    <n v="7.9539632568713201E-2"/>
    <x v="1032"/>
    <x v="1032"/>
    <n v="1.08456202562743"/>
    <x v="1337"/>
    <n v="2.2249430226089202"/>
    <n v="1.1466709694477499"/>
    <n v="5.4299999999998398"/>
    <n v="5.62000000000035"/>
  </r>
  <r>
    <x v="2"/>
    <x v="0"/>
    <x v="1"/>
    <x v="1"/>
    <x v="1"/>
    <x v="1"/>
    <n v="100"/>
    <n v="5"/>
    <n v="5"/>
    <n v="5"/>
    <x v="0"/>
    <x v="0"/>
    <x v="0"/>
    <x v="0"/>
    <s v="NA"/>
    <s v="NA"/>
    <n v="0.321381152890445"/>
    <n v="0.18489030183240701"/>
    <n v="117.041111954269"/>
    <n v="0.52825274414530199"/>
    <n v="0.18473032132865699"/>
    <n v="28.718185172812401"/>
    <n v="0.406290415316238"/>
    <n v="2.06976990247685E-2"/>
    <x v="0"/>
    <x v="0"/>
    <n v="1.1437574475915699"/>
    <x v="232"/>
    <s v="NA"/>
    <s v="NA"/>
    <s v="NA"/>
    <n v="1.99999999999818E-2"/>
  </r>
  <r>
    <x v="2"/>
    <x v="0"/>
    <x v="1"/>
    <x v="1"/>
    <x v="1"/>
    <x v="1"/>
    <n v="100"/>
    <n v="5"/>
    <n v="5"/>
    <n v="5"/>
    <x v="1"/>
    <x v="0"/>
    <x v="149"/>
    <x v="0"/>
    <n v="0.27040245766205301"/>
    <n v="6.8686943060877997E-2"/>
    <n v="8.2258913429421404E-2"/>
    <n v="2.8616184754114201E-2"/>
    <n v="7.7608788249772802"/>
    <n v="0.41488168118975599"/>
    <n v="0.17698050043941799"/>
    <n v="18.040790962773102"/>
    <n v="0.12555613003344701"/>
    <n v="1.5915283384710401E-2"/>
    <x v="1033"/>
    <x v="1033"/>
    <n v="0.80677004793461204"/>
    <x v="1338"/>
    <n v="0.98883489052830398"/>
    <n v="0.43532994674171899"/>
    <n v="2.99999999997453E-2"/>
    <n v="0.17999999999983601"/>
  </r>
  <r>
    <x v="2"/>
    <x v="0"/>
    <x v="1"/>
    <x v="1"/>
    <x v="1"/>
    <x v="1"/>
    <n v="100"/>
    <n v="5"/>
    <n v="5"/>
    <n v="5"/>
    <x v="2"/>
    <x v="0"/>
    <x v="395"/>
    <x v="0"/>
    <n v="0.25054584810284197"/>
    <n v="3.2361988602901202E-2"/>
    <n v="9.2640763638113799E-2"/>
    <n v="4.1561575409559499E-3"/>
    <n v="7.4221148811332203"/>
    <n v="0.315237057953209"/>
    <n v="9.4183970638215306E-2"/>
    <n v="10.304920414160501"/>
    <n v="0.15154998610305201"/>
    <n v="8.6612406418868394E-3"/>
    <x v="1034"/>
    <x v="1034"/>
    <n v="0.61768943770960405"/>
    <x v="1339"/>
    <n v="0.67822975905676997"/>
    <n v="0.18757298854903501"/>
    <n v="3.0000000000200099E-2"/>
    <n v="0.150000000000091"/>
  </r>
  <r>
    <x v="2"/>
    <x v="0"/>
    <x v="1"/>
    <x v="1"/>
    <x v="1"/>
    <x v="1"/>
    <n v="100"/>
    <n v="5"/>
    <n v="5"/>
    <n v="5"/>
    <x v="3"/>
    <x v="0"/>
    <x v="153"/>
    <x v="0"/>
    <n v="0.24431561103977101"/>
    <n v="9.3867111365065703E-2"/>
    <n v="7.3658835968381103E-2"/>
    <n v="7.14665420487223E-3"/>
    <n v="7.67604861887538"/>
    <n v="0.35495906445596098"/>
    <n v="0.11134892236381599"/>
    <n v="22.064916277241402"/>
    <n v="0.15463850988030001"/>
    <n v="4.0279213399608903E-2"/>
    <x v="1035"/>
    <x v="1035"/>
    <n v="0.94244040586578404"/>
    <x v="1340"/>
    <n v="1.0483650686063199"/>
    <n v="0.41278688465678098"/>
    <n v="5.26999999999998"/>
    <n v="5.4699999999997999"/>
  </r>
  <r>
    <x v="2"/>
    <x v="0"/>
    <x v="1"/>
    <x v="1"/>
    <x v="1"/>
    <x v="1"/>
    <n v="100"/>
    <n v="5"/>
    <n v="5"/>
    <n v="5"/>
    <x v="0"/>
    <x v="1"/>
    <x v="0"/>
    <x v="0"/>
    <s v="NA"/>
    <s v="NA"/>
    <n v="0.16818866822002199"/>
    <n v="1.51325678065488E-2"/>
    <n v="33.729848717726803"/>
    <n v="0.34346394954926901"/>
    <n v="0.21839587199993399"/>
    <n v="7.19898492139819"/>
    <n v="0.38229050545549798"/>
    <n v="0.18424207132157699"/>
    <x v="0"/>
    <x v="0"/>
    <n v="0.82329775289739104"/>
    <x v="1341"/>
    <s v="NA"/>
    <s v="NA"/>
    <s v="NA"/>
    <n v="1.99999999999818E-2"/>
  </r>
  <r>
    <x v="2"/>
    <x v="0"/>
    <x v="1"/>
    <x v="1"/>
    <x v="1"/>
    <x v="1"/>
    <n v="100"/>
    <n v="5"/>
    <n v="5"/>
    <n v="5"/>
    <x v="1"/>
    <x v="1"/>
    <x v="400"/>
    <x v="0"/>
    <n v="0.55296531322397802"/>
    <n v="0.44146424462656902"/>
    <n v="0.11314098085242801"/>
    <n v="3.1630911642283398E-2"/>
    <n v="5.9046175183586804"/>
    <n v="0.234956389816706"/>
    <n v="0.123380119547572"/>
    <n v="9.8897547431430493"/>
    <n v="0.21126679360541301"/>
    <n v="4.6204037621802301E-2"/>
    <x v="1036"/>
    <x v="1036"/>
    <n v="0.47467743843621901"/>
    <x v="1342"/>
    <n v="0.60261834141248705"/>
    <n v="0.166656923576087"/>
    <n v="3.0000000000200099E-2"/>
    <n v="0.17000000000007301"/>
  </r>
  <r>
    <x v="2"/>
    <x v="0"/>
    <x v="1"/>
    <x v="1"/>
    <x v="1"/>
    <x v="1"/>
    <n v="100"/>
    <n v="5"/>
    <n v="5"/>
    <n v="5"/>
    <x v="2"/>
    <x v="1"/>
    <x v="275"/>
    <x v="0"/>
    <n v="0.56804239984932903"/>
    <n v="0.45173483570338802"/>
    <n v="0.12463861087018099"/>
    <n v="5.0848348284040596E-3"/>
    <n v="5.9077168083660903"/>
    <n v="0.172346841315758"/>
    <n v="6.3653004987330494E-2"/>
    <n v="8.1755391468167709"/>
    <n v="0.184250570534785"/>
    <n v="1.1046903795779901E-2"/>
    <x v="1037"/>
    <x v="1037"/>
    <n v="0.61902533231031998"/>
    <x v="1343"/>
    <n v="0.61450542380121498"/>
    <n v="0.25431343344934798"/>
    <n v="1.99999999999818E-2"/>
    <n v="0.130000000000109"/>
  </r>
  <r>
    <x v="2"/>
    <x v="0"/>
    <x v="1"/>
    <x v="1"/>
    <x v="1"/>
    <x v="1"/>
    <n v="100"/>
    <n v="5"/>
    <n v="5"/>
    <n v="5"/>
    <x v="3"/>
    <x v="1"/>
    <x v="126"/>
    <x v="0"/>
    <n v="0.52751211730651804"/>
    <n v="0.46538194728383703"/>
    <n v="6.4613708395860101E-2"/>
    <n v="7.6000214187808802E-4"/>
    <n v="2.80810845344614"/>
    <n v="0.21291575341385399"/>
    <n v="5.1213475569482601E-2"/>
    <n v="5.4522900851917502"/>
    <n v="0.143322992330886"/>
    <n v="3.6476243560733699E-3"/>
    <x v="1038"/>
    <x v="1038"/>
    <n v="0.55247286957178798"/>
    <x v="1344"/>
    <n v="0.56011929556234097"/>
    <n v="0.28503923777671503"/>
    <n v="5.0899999999996899"/>
    <n v="5.2800000000002001"/>
  </r>
  <r>
    <x v="2"/>
    <x v="0"/>
    <x v="1"/>
    <x v="1"/>
    <x v="1"/>
    <x v="2"/>
    <n v="100"/>
    <n v="5"/>
    <n v="5"/>
    <n v="5"/>
    <x v="0"/>
    <x v="0"/>
    <x v="0"/>
    <x v="0"/>
    <s v="NA"/>
    <s v="NA"/>
    <n v="0.190434854487226"/>
    <n v="2.16258565156567E-2"/>
    <n v="44.950830980939301"/>
    <n v="1.37687784386663"/>
    <n v="0.297238046655804"/>
    <n v="121.216341672344"/>
    <n v="0.32646012245772899"/>
    <n v="0.10393636496113801"/>
    <x v="0"/>
    <x v="0"/>
    <n v="1.2995074454555"/>
    <x v="232"/>
    <s v="NA"/>
    <s v="NA"/>
    <s v="NA"/>
    <n v="3.0000000000200099E-2"/>
  </r>
  <r>
    <x v="2"/>
    <x v="0"/>
    <x v="1"/>
    <x v="1"/>
    <x v="1"/>
    <x v="2"/>
    <n v="100"/>
    <n v="5"/>
    <n v="5"/>
    <n v="5"/>
    <x v="1"/>
    <x v="0"/>
    <x v="150"/>
    <x v="0"/>
    <n v="0.22540293236206899"/>
    <n v="3.5998393191096503E-2"/>
    <n v="9.6831166833987806E-2"/>
    <n v="2.7056621811828999E-2"/>
    <n v="9.6007183453507192"/>
    <n v="0.29701412147051098"/>
    <n v="2.37403685183224E-2"/>
    <n v="10.2395542206991"/>
    <n v="0.21236480117781101"/>
    <n v="5.8992917710010201E-3"/>
    <x v="1039"/>
    <x v="1039"/>
    <n v="0.54378396212842905"/>
    <x v="1345"/>
    <n v="0.79211431572877899"/>
    <n v="0.49717432866338501"/>
    <n v="4.99999999997272E-2"/>
    <n v="0.19000000000005501"/>
  </r>
  <r>
    <x v="2"/>
    <x v="0"/>
    <x v="1"/>
    <x v="1"/>
    <x v="1"/>
    <x v="2"/>
    <n v="100"/>
    <n v="5"/>
    <n v="5"/>
    <n v="5"/>
    <x v="2"/>
    <x v="0"/>
    <x v="115"/>
    <x v="0"/>
    <n v="0.25378473097140603"/>
    <n v="3.0600153729884699E-2"/>
    <n v="7.6169530762647E-2"/>
    <n v="1.7560884555138701E-2"/>
    <n v="6.2575810600052497"/>
    <n v="0.216336418450258"/>
    <n v="4.30388389448342E-2"/>
    <n v="9.3113150657510193"/>
    <n v="0.18048439721881299"/>
    <n v="3.2682121998804901E-2"/>
    <x v="1040"/>
    <x v="1040"/>
    <n v="0.51174430729171805"/>
    <x v="1346"/>
    <n v="0.64354350786438397"/>
    <n v="0.18890747252333601"/>
    <n v="1.99999999999818E-2"/>
    <n v="0.15999999999985401"/>
  </r>
  <r>
    <x v="2"/>
    <x v="0"/>
    <x v="1"/>
    <x v="1"/>
    <x v="1"/>
    <x v="2"/>
    <n v="100"/>
    <n v="5"/>
    <n v="5"/>
    <n v="5"/>
    <x v="3"/>
    <x v="0"/>
    <x v="147"/>
    <x v="0"/>
    <n v="0.204825383744349"/>
    <n v="2.6784791308950801E-2"/>
    <n v="6.6277904317478598E-2"/>
    <n v="2.8198068027870601E-2"/>
    <n v="4.2974573593225696"/>
    <n v="0.35414353206563998"/>
    <n v="0.14824139503127301"/>
    <n v="11.868360126789501"/>
    <n v="0.14344382458332999"/>
    <n v="4.5037157065880601E-2"/>
    <x v="1041"/>
    <x v="1041"/>
    <n v="0.97081086239736003"/>
    <x v="1347"/>
    <n v="1.0184240551269399"/>
    <n v="0.477198502063372"/>
    <n v="5.3200000000001602"/>
    <n v="5.50999999999976"/>
  </r>
  <r>
    <x v="2"/>
    <x v="0"/>
    <x v="1"/>
    <x v="1"/>
    <x v="1"/>
    <x v="2"/>
    <n v="100"/>
    <n v="5"/>
    <n v="5"/>
    <n v="5"/>
    <x v="0"/>
    <x v="1"/>
    <x v="0"/>
    <x v="0"/>
    <s v="NA"/>
    <s v="NA"/>
    <n v="0.20440814365808399"/>
    <n v="0.100663100307015"/>
    <n v="163.00237240753401"/>
    <n v="0.36577381063417203"/>
    <n v="1.8458973311886302E-2"/>
    <n v="13.1902746219106"/>
    <n v="0.42594428429219899"/>
    <n v="0.22279992788771499"/>
    <x v="0"/>
    <x v="0"/>
    <n v="0.96852470201262297"/>
    <x v="232"/>
    <s v="NA"/>
    <s v="NA"/>
    <s v="NA"/>
    <n v="3.0000000000200099E-2"/>
  </r>
  <r>
    <x v="2"/>
    <x v="0"/>
    <x v="1"/>
    <x v="1"/>
    <x v="1"/>
    <x v="2"/>
    <n v="100"/>
    <n v="5"/>
    <n v="5"/>
    <n v="5"/>
    <x v="1"/>
    <x v="1"/>
    <x v="115"/>
    <x v="0"/>
    <n v="0.58698446972590401"/>
    <n v="0.35987874339210002"/>
    <n v="0.14109599077787799"/>
    <n v="4.3796356637537399E-2"/>
    <n v="22.755399688276601"/>
    <n v="0.53034379815902299"/>
    <n v="0.18010600954296199"/>
    <n v="23.203762575010298"/>
    <n v="0.20098644477403799"/>
    <n v="7.7480631636798594E-2"/>
    <x v="1042"/>
    <x v="1042"/>
    <n v="0.903299306515431"/>
    <x v="1348"/>
    <n v="0.987398707076935"/>
    <n v="0.243226001859118"/>
    <n v="2.99999999997453E-2"/>
    <n v="0.18999999999959999"/>
  </r>
  <r>
    <x v="2"/>
    <x v="0"/>
    <x v="1"/>
    <x v="1"/>
    <x v="1"/>
    <x v="2"/>
    <n v="100"/>
    <n v="5"/>
    <n v="5"/>
    <n v="5"/>
    <x v="2"/>
    <x v="1"/>
    <x v="275"/>
    <x v="0"/>
    <n v="0.58408979226234004"/>
    <n v="0.34405347639721801"/>
    <n v="0.13165486813371099"/>
    <n v="2.96850184100317E-2"/>
    <n v="22.186918429815499"/>
    <n v="0.51112592365809795"/>
    <n v="0.15435237368914401"/>
    <n v="17.697155405982802"/>
    <n v="0.19410353206802899"/>
    <n v="8.2994995671878499E-2"/>
    <x v="1043"/>
    <x v="1043"/>
    <n v="0.823108041682165"/>
    <x v="1349"/>
    <n v="0.88545384653360004"/>
    <n v="0.25071828851370598"/>
    <n v="1.00000000002183E-2"/>
    <n v="0.150000000000091"/>
  </r>
  <r>
    <x v="2"/>
    <x v="0"/>
    <x v="1"/>
    <x v="1"/>
    <x v="1"/>
    <x v="2"/>
    <n v="100"/>
    <n v="5"/>
    <n v="5"/>
    <n v="5"/>
    <x v="3"/>
    <x v="1"/>
    <x v="402"/>
    <x v="0"/>
    <n v="0.55955419517934302"/>
    <n v="0.38130380035621703"/>
    <n v="0.109749834983247"/>
    <n v="3.61131588956142E-2"/>
    <n v="21.1541537927523"/>
    <n v="0.54511791051937297"/>
    <n v="0.12513338396322299"/>
    <n v="16.232076896433998"/>
    <n v="0.182010378331149"/>
    <n v="5.32468935557825E-2"/>
    <x v="1044"/>
    <x v="1044"/>
    <n v="0.90045168755423699"/>
    <x v="1350"/>
    <n v="0.91724316507570602"/>
    <n v="0.23000638699857701"/>
    <n v="5.2799999999997498"/>
    <n v="5.49000000000024"/>
  </r>
  <r>
    <x v="2"/>
    <x v="0"/>
    <x v="1"/>
    <x v="2"/>
    <x v="0"/>
    <x v="0"/>
    <n v="100"/>
    <n v="5"/>
    <n v="5"/>
    <n v="5"/>
    <x v="0"/>
    <x v="0"/>
    <x v="0"/>
    <x v="0"/>
    <s v="NA"/>
    <s v="NA"/>
    <n v="8.7308427034404001E-2"/>
    <n v="1.24547926536175E-2"/>
    <n v="9.7921065989973304"/>
    <n v="0.435493880571381"/>
    <n v="5.9223167454808399E-2"/>
    <n v="18.676627956655601"/>
    <n v="0.17414330948114601"/>
    <n v="2.9197193131225201E-2"/>
    <x v="0"/>
    <x v="0"/>
    <n v="1.0855836157274401"/>
    <x v="1351"/>
    <s v="NA"/>
    <s v="NA"/>
    <s v="NA"/>
    <n v="3.0000000000200099E-2"/>
  </r>
  <r>
    <x v="2"/>
    <x v="0"/>
    <x v="1"/>
    <x v="2"/>
    <x v="0"/>
    <x v="0"/>
    <n v="100"/>
    <n v="5"/>
    <n v="5"/>
    <n v="5"/>
    <x v="1"/>
    <x v="0"/>
    <x v="142"/>
    <x v="0"/>
    <n v="0.233476976287638"/>
    <n v="5.10662633632211E-2"/>
    <n v="6.5298740365184002E-2"/>
    <n v="2.00441919172156E-3"/>
    <n v="4.4020470281640396"/>
    <n v="0.217567753182794"/>
    <n v="6.3251286644728797E-3"/>
    <n v="4.5026119929940398"/>
    <n v="0.11834167071646"/>
    <n v="2.4718112489088499E-2"/>
    <x v="1045"/>
    <x v="1045"/>
    <n v="0.43730871387949399"/>
    <x v="1352"/>
    <n v="0.47156795001306701"/>
    <n v="5.8671361987684099E-2"/>
    <n v="2.99999999997453E-2"/>
    <n v="0.17999999999983601"/>
  </r>
  <r>
    <x v="2"/>
    <x v="0"/>
    <x v="1"/>
    <x v="2"/>
    <x v="0"/>
    <x v="0"/>
    <n v="100"/>
    <n v="5"/>
    <n v="5"/>
    <n v="5"/>
    <x v="2"/>
    <x v="0"/>
    <x v="131"/>
    <x v="0"/>
    <n v="0.249973785238087"/>
    <n v="4.4809966600050197E-2"/>
    <n v="5.2095652693622298E-2"/>
    <n v="1.15900157697078E-3"/>
    <n v="3.46862510297386"/>
    <n v="0.26101115248589202"/>
    <n v="5.3751170593570402E-2"/>
    <n v="5.5123409993325403"/>
    <n v="0.10094478824252499"/>
    <n v="2.45742598830384E-2"/>
    <x v="1046"/>
    <x v="1046"/>
    <n v="0.45161504209436198"/>
    <x v="1353"/>
    <n v="0.50758101492709895"/>
    <n v="8.2218627795867097E-2"/>
    <n v="1.99999999999818E-2"/>
    <n v="0.18000000000029101"/>
  </r>
  <r>
    <x v="2"/>
    <x v="0"/>
    <x v="1"/>
    <x v="2"/>
    <x v="0"/>
    <x v="0"/>
    <n v="100"/>
    <n v="5"/>
    <n v="5"/>
    <n v="5"/>
    <x v="3"/>
    <x v="0"/>
    <x v="140"/>
    <x v="0"/>
    <n v="0.16549784605258899"/>
    <n v="3.2750051649296799E-2"/>
    <n v="5.60861497984462E-2"/>
    <n v="2.2735787281810499E-2"/>
    <n v="4.5536264645986"/>
    <n v="0.12160720592723399"/>
    <n v="9.567691129783E-2"/>
    <n v="3.2079075093495302"/>
    <n v="0.12190579665236"/>
    <n v="4.3402341676373198E-2"/>
    <x v="1047"/>
    <x v="1047"/>
    <n v="0.34637097061901101"/>
    <x v="1354"/>
    <n v="0.390453488320882"/>
    <n v="1.7898337222290301E-2"/>
    <n v="6.9600000000000399"/>
    <n v="7.1999999999998199"/>
  </r>
  <r>
    <x v="2"/>
    <x v="0"/>
    <x v="1"/>
    <x v="2"/>
    <x v="0"/>
    <x v="0"/>
    <n v="100"/>
    <n v="5"/>
    <n v="5"/>
    <n v="5"/>
    <x v="0"/>
    <x v="1"/>
    <x v="0"/>
    <x v="0"/>
    <s v="NA"/>
    <s v="NA"/>
    <n v="0.261715687727821"/>
    <n v="3.5874094939271697E-2"/>
    <n v="14.424834731463299"/>
    <n v="0.94303012236248096"/>
    <n v="0.18746744097104201"/>
    <n v="23.3088945632609"/>
    <n v="0.23170193053308699"/>
    <n v="2.17377369391432E-3"/>
    <x v="0"/>
    <x v="0"/>
    <n v="1.0023130155227"/>
    <x v="1355"/>
    <s v="NA"/>
    <s v="NA"/>
    <s v="NA"/>
    <n v="1.99999999999818E-2"/>
  </r>
  <r>
    <x v="2"/>
    <x v="0"/>
    <x v="1"/>
    <x v="2"/>
    <x v="0"/>
    <x v="0"/>
    <n v="100"/>
    <n v="5"/>
    <n v="5"/>
    <n v="5"/>
    <x v="1"/>
    <x v="1"/>
    <x v="119"/>
    <x v="0"/>
    <n v="0.54657025950246796"/>
    <n v="0.225353683926967"/>
    <n v="0.139946699307059"/>
    <n v="1.40777853591881E-2"/>
    <n v="5.3684697253127904"/>
    <n v="0.71192480988726303"/>
    <n v="8.6812678743827004E-2"/>
    <n v="6.3811908602288296"/>
    <n v="0.13495076074534601"/>
    <n v="4.0418892543199096E-3"/>
    <x v="1048"/>
    <x v="1048"/>
    <n v="0.62510361646927703"/>
    <x v="1356"/>
    <n v="0.587305404849363"/>
    <n v="0.130979239822516"/>
    <n v="2.99999999997453E-2"/>
    <n v="0.21999999999979999"/>
  </r>
  <r>
    <x v="2"/>
    <x v="0"/>
    <x v="1"/>
    <x v="2"/>
    <x v="0"/>
    <x v="0"/>
    <n v="100"/>
    <n v="5"/>
    <n v="5"/>
    <n v="5"/>
    <x v="2"/>
    <x v="1"/>
    <x v="266"/>
    <x v="0"/>
    <n v="0.53926150113931803"/>
    <n v="0.228563054272204"/>
    <n v="0.103494268537319"/>
    <n v="6.0715405872455597E-3"/>
    <n v="5.7823536906771098"/>
    <n v="0.41985564336058501"/>
    <n v="5.2304843358629803E-2"/>
    <n v="5.6295379897698403"/>
    <n v="0.126466431119555"/>
    <n v="2.6533001664481901E-2"/>
    <x v="1049"/>
    <x v="1049"/>
    <n v="0.56084818615863696"/>
    <x v="1357"/>
    <n v="0.56121877082957505"/>
    <n v="0.25141621995975599"/>
    <n v="0"/>
    <n v="0.20000000000027299"/>
  </r>
  <r>
    <x v="2"/>
    <x v="0"/>
    <x v="1"/>
    <x v="2"/>
    <x v="0"/>
    <x v="0"/>
    <n v="100"/>
    <n v="5"/>
    <n v="5"/>
    <n v="5"/>
    <x v="3"/>
    <x v="1"/>
    <x v="144"/>
    <x v="0"/>
    <n v="0.54243132752034895"/>
    <n v="0.20647239219937699"/>
    <n v="0.123317066397752"/>
    <n v="1.19555691122799E-2"/>
    <n v="4.6973759171675802"/>
    <n v="0.45629352599369499"/>
    <n v="0.130698094195286"/>
    <n v="10.9807934111354"/>
    <n v="0.120847895935042"/>
    <n v="1.7952207061862901E-2"/>
    <x v="1050"/>
    <x v="1050"/>
    <n v="0.84448792567394004"/>
    <x v="1358"/>
    <n v="0.84060390059698997"/>
    <n v="0.33504076316953402"/>
    <n v="7.36000000000013"/>
    <n v="7.6099999999996699"/>
  </r>
  <r>
    <x v="2"/>
    <x v="0"/>
    <x v="1"/>
    <x v="2"/>
    <x v="0"/>
    <x v="1"/>
    <n v="100"/>
    <n v="5"/>
    <n v="5"/>
    <n v="5"/>
    <x v="0"/>
    <x v="0"/>
    <x v="0"/>
    <x v="0"/>
    <s v="NA"/>
    <s v="NA"/>
    <n v="0.193703053112184"/>
    <n v="3.5192017553301799E-2"/>
    <n v="51.743147416949697"/>
    <n v="0.91767864083805395"/>
    <n v="0.57047920588450196"/>
    <n v="91.580908634992497"/>
    <n v="0.36035430760658699"/>
    <n v="7.9428437890350506E-2"/>
    <x v="0"/>
    <x v="0"/>
    <n v="1.95628583609935"/>
    <x v="1359"/>
    <s v="NA"/>
    <s v="NA"/>
    <s v="NA"/>
    <n v="9.9999999997635296E-3"/>
  </r>
  <r>
    <x v="2"/>
    <x v="0"/>
    <x v="1"/>
    <x v="2"/>
    <x v="0"/>
    <x v="1"/>
    <n v="100"/>
    <n v="5"/>
    <n v="5"/>
    <n v="5"/>
    <x v="1"/>
    <x v="0"/>
    <x v="118"/>
    <x v="0"/>
    <n v="0.25258691373375702"/>
    <n v="0.107645305440636"/>
    <n v="6.7749965488595798E-2"/>
    <n v="1.45430563651775E-2"/>
    <n v="5.7070434046246099"/>
    <n v="0.41349064899571603"/>
    <n v="0.16404777691953501"/>
    <n v="12.070391064510799"/>
    <n v="0.112227532878384"/>
    <n v="2.7869032335491099E-2"/>
    <x v="1051"/>
    <x v="1051"/>
    <n v="0.62662243037928"/>
    <x v="1360"/>
    <n v="0.74084544741093294"/>
    <n v="0.12795466021993701"/>
    <n v="3.0000000000200099E-2"/>
    <n v="0.20000000000027299"/>
  </r>
  <r>
    <x v="2"/>
    <x v="0"/>
    <x v="1"/>
    <x v="2"/>
    <x v="0"/>
    <x v="1"/>
    <n v="100"/>
    <n v="5"/>
    <n v="5"/>
    <n v="5"/>
    <x v="2"/>
    <x v="0"/>
    <x v="152"/>
    <x v="0"/>
    <n v="0.242367421461961"/>
    <n v="0.10921482871305099"/>
    <n v="8.1556184166272194E-2"/>
    <n v="2.6928644764684002E-2"/>
    <n v="5.7448283856650901"/>
    <n v="0.323570543609012"/>
    <n v="0.127408234871764"/>
    <n v="9.3204681663786495"/>
    <n v="0.132473372891633"/>
    <n v="1.68541371799905E-2"/>
    <x v="1052"/>
    <x v="1052"/>
    <n v="0.61665275290110799"/>
    <x v="1361"/>
    <n v="0.65119412710936497"/>
    <n v="4.2390166846525301E-2"/>
    <n v="1.99999999999818E-2"/>
    <n v="0.19000000000005501"/>
  </r>
  <r>
    <x v="2"/>
    <x v="0"/>
    <x v="1"/>
    <x v="2"/>
    <x v="0"/>
    <x v="1"/>
    <n v="100"/>
    <n v="5"/>
    <n v="5"/>
    <n v="5"/>
    <x v="3"/>
    <x v="0"/>
    <x v="119"/>
    <x v="0"/>
    <n v="0.22666555300591501"/>
    <n v="9.2334425444860896E-2"/>
    <n v="9.64444322953876E-2"/>
    <n v="4.3646535379143897E-2"/>
    <n v="7.6488801858387596"/>
    <n v="0.42471021036524298"/>
    <n v="0.162855296868787"/>
    <n v="13.478876384474701"/>
    <n v="0.15188112709436599"/>
    <n v="9.7670249741942695E-3"/>
    <x v="1053"/>
    <x v="1053"/>
    <n v="0.68410948374304703"/>
    <x v="1362"/>
    <n v="0.78182162480015405"/>
    <n v="9.83417352006557E-2"/>
    <n v="7.13999999999987"/>
    <n v="7.4000000000000901"/>
  </r>
  <r>
    <x v="2"/>
    <x v="0"/>
    <x v="1"/>
    <x v="2"/>
    <x v="0"/>
    <x v="1"/>
    <n v="100"/>
    <n v="5"/>
    <n v="5"/>
    <n v="5"/>
    <x v="0"/>
    <x v="1"/>
    <x v="0"/>
    <x v="0"/>
    <s v="NA"/>
    <s v="NA"/>
    <n v="0.31312796328778397"/>
    <n v="6.8755856008223598E-3"/>
    <n v="125.05475137486199"/>
    <n v="0.85574213017280998"/>
    <n v="5.8530252327599598E-2"/>
    <n v="68.756028944124907"/>
    <n v="0.394606472684221"/>
    <n v="2.5105674940728601E-2"/>
    <x v="0"/>
    <x v="0"/>
    <n v="1.64449652342773"/>
    <x v="232"/>
    <s v="NA"/>
    <s v="NA"/>
    <s v="NA"/>
    <n v="2.99999999997453E-2"/>
  </r>
  <r>
    <x v="2"/>
    <x v="0"/>
    <x v="1"/>
    <x v="2"/>
    <x v="0"/>
    <x v="1"/>
    <n v="100"/>
    <n v="5"/>
    <n v="5"/>
    <n v="5"/>
    <x v="1"/>
    <x v="1"/>
    <x v="115"/>
    <x v="0"/>
    <n v="0.49832192452621699"/>
    <n v="0.36649688933705499"/>
    <n v="0.10743073447029"/>
    <n v="5.2279282436080501E-2"/>
    <n v="12.3700828120009"/>
    <n v="0.50106423228727803"/>
    <n v="1.77852732553398E-3"/>
    <n v="10.4123685521125"/>
    <n v="0.16989928021690001"/>
    <n v="5.2443206626333498E-2"/>
    <x v="1054"/>
    <x v="1054"/>
    <n v="0.68644301559493204"/>
    <x v="1363"/>
    <n v="0.87946327274528602"/>
    <n v="7.6734534745804203E-2"/>
    <n v="0.22000000000025499"/>
    <n v="0.360000000000127"/>
  </r>
  <r>
    <x v="2"/>
    <x v="0"/>
    <x v="1"/>
    <x v="2"/>
    <x v="0"/>
    <x v="1"/>
    <n v="100"/>
    <n v="5"/>
    <n v="5"/>
    <n v="5"/>
    <x v="2"/>
    <x v="1"/>
    <x v="131"/>
    <x v="0"/>
    <n v="0.49834114124520001"/>
    <n v="0.31987489335243502"/>
    <n v="8.5133130089514397E-2"/>
    <n v="4.33929729928101E-2"/>
    <n v="8.3348409797682006"/>
    <n v="0.481929740356426"/>
    <n v="7.5288253086343404E-2"/>
    <n v="6.50404145394476"/>
    <n v="0.14978485371363101"/>
    <n v="3.1078224668733001E-2"/>
    <x v="1055"/>
    <x v="1055"/>
    <n v="0.54624394662256104"/>
    <x v="1364"/>
    <n v="0.72199002930703404"/>
    <n v="9.9594834034474194E-4"/>
    <n v="9.9999999997635296E-3"/>
    <n v="0.150000000000091"/>
  </r>
  <r>
    <x v="2"/>
    <x v="0"/>
    <x v="1"/>
    <x v="2"/>
    <x v="0"/>
    <x v="1"/>
    <n v="100"/>
    <n v="5"/>
    <n v="5"/>
    <n v="5"/>
    <x v="3"/>
    <x v="1"/>
    <x v="118"/>
    <x v="0"/>
    <n v="0.46991235831988798"/>
    <n v="0.32117129307785303"/>
    <n v="9.8507579127842401E-2"/>
    <n v="3.0901011771226798E-3"/>
    <n v="10.635694248797"/>
    <n v="0.56420066211886899"/>
    <n v="8.6491433817299193E-2"/>
    <n v="9.5231158778796807"/>
    <n v="0.15139515156467301"/>
    <n v="1.56134088270709E-2"/>
    <x v="1056"/>
    <x v="1056"/>
    <n v="0.60025318443273501"/>
    <x v="1365"/>
    <n v="0.77962203653501505"/>
    <n v="0.10956777348992899"/>
    <n v="6.7100000000000399"/>
    <n v="6.9400000000000501"/>
  </r>
  <r>
    <x v="2"/>
    <x v="0"/>
    <x v="1"/>
    <x v="2"/>
    <x v="0"/>
    <x v="2"/>
    <n v="100"/>
    <n v="5"/>
    <n v="5"/>
    <n v="5"/>
    <x v="0"/>
    <x v="0"/>
    <x v="0"/>
    <x v="0"/>
    <s v="NA"/>
    <s v="NA"/>
    <n v="0.44468903002955101"/>
    <n v="1.51632047994691E-2"/>
    <n v="275.86848444404001"/>
    <n v="0.99461790897660696"/>
    <n v="0.18269114304688"/>
    <n v="169.88942245778199"/>
    <n v="0.66318743167009697"/>
    <n v="0.35449957866824799"/>
    <x v="0"/>
    <x v="0"/>
    <n v="2.76998753566509"/>
    <x v="232"/>
    <s v="NA"/>
    <s v="NA"/>
    <s v="NA"/>
    <n v="3.0000000000200099E-2"/>
  </r>
  <r>
    <x v="2"/>
    <x v="0"/>
    <x v="1"/>
    <x v="2"/>
    <x v="0"/>
    <x v="2"/>
    <n v="100"/>
    <n v="5"/>
    <n v="5"/>
    <n v="5"/>
    <x v="1"/>
    <x v="0"/>
    <x v="628"/>
    <x v="0"/>
    <n v="0.21790617772922599"/>
    <n v="3.6983127021648701E-2"/>
    <n v="0.178969120771373"/>
    <n v="2.1440045118546799E-2"/>
    <n v="11.5269679086358"/>
    <n v="0.71444433297749599"/>
    <n v="0.43118895951640102"/>
    <n v="67.577003809968403"/>
    <n v="0.25729951041493099"/>
    <n v="7.9169984955862902E-2"/>
    <x v="1057"/>
    <x v="1057"/>
    <n v="1.4435092887404299"/>
    <x v="1366"/>
    <n v="1.7675381269375201"/>
    <n v="0.40700878511503102"/>
    <n v="8.99999999996908E-2"/>
    <n v="0.25"/>
  </r>
  <r>
    <x v="2"/>
    <x v="0"/>
    <x v="1"/>
    <x v="2"/>
    <x v="0"/>
    <x v="2"/>
    <n v="100"/>
    <n v="5"/>
    <n v="5"/>
    <n v="5"/>
    <x v="2"/>
    <x v="0"/>
    <x v="118"/>
    <x v="0"/>
    <n v="0.22955597261088501"/>
    <n v="4.1109437961526399E-2"/>
    <n v="7.3635777110587705E-2"/>
    <n v="1.70653079158016E-2"/>
    <n v="2.7419828595762099"/>
    <n v="0.37489550752532802"/>
    <n v="0.20431009346574799"/>
    <n v="27.904843663333999"/>
    <n v="0.13740349160582399"/>
    <n v="7.4810539756198405E-2"/>
    <x v="1058"/>
    <x v="1058"/>
    <n v="0.85296759763990004"/>
    <x v="1367"/>
    <n v="1.08703256531688"/>
    <n v="0.10097278479069401"/>
    <n v="2.99999999997453E-2"/>
    <n v="0.17000000000007301"/>
  </r>
  <r>
    <x v="2"/>
    <x v="0"/>
    <x v="1"/>
    <x v="2"/>
    <x v="0"/>
    <x v="2"/>
    <n v="100"/>
    <n v="5"/>
    <n v="5"/>
    <n v="5"/>
    <x v="3"/>
    <x v="0"/>
    <x v="399"/>
    <x v="0"/>
    <n v="0.13807840572615801"/>
    <n v="2.9683194242524701E-2"/>
    <n v="7.4709383701329402E-2"/>
    <n v="9.4955378959209503E-3"/>
    <n v="4.0243349353994802"/>
    <n v="0.322300080277727"/>
    <n v="2.7958777326971301E-2"/>
    <n v="19.614939953062699"/>
    <n v="0.11975281692221"/>
    <n v="5.4474853271905502E-2"/>
    <x v="1059"/>
    <x v="1059"/>
    <n v="0.77771001534873396"/>
    <x v="1368"/>
    <n v="0.83040170564876903"/>
    <n v="0.115554667933464"/>
    <n v="6.76999999999998"/>
    <n v="6.9899999999997799"/>
  </r>
  <r>
    <x v="2"/>
    <x v="0"/>
    <x v="1"/>
    <x v="2"/>
    <x v="0"/>
    <x v="2"/>
    <n v="100"/>
    <n v="5"/>
    <n v="5"/>
    <n v="5"/>
    <x v="0"/>
    <x v="1"/>
    <x v="0"/>
    <x v="0"/>
    <s v="NA"/>
    <s v="NA"/>
    <n v="0.58265478443462704"/>
    <n v="7.9248093479470094E-2"/>
    <n v="233.356830976754"/>
    <n v="0.83717064472122404"/>
    <n v="0.26597877391785602"/>
    <n v="57.294545671484897"/>
    <n v="0.38859585161412002"/>
    <n v="0.14372006549684899"/>
    <x v="0"/>
    <x v="0"/>
    <n v="0.90230058167279503"/>
    <x v="232"/>
    <s v="NA"/>
    <s v="NA"/>
    <s v="NA"/>
    <n v="3.0000000000200099E-2"/>
  </r>
  <r>
    <x v="2"/>
    <x v="0"/>
    <x v="1"/>
    <x v="2"/>
    <x v="0"/>
    <x v="2"/>
    <n v="100"/>
    <n v="5"/>
    <n v="5"/>
    <n v="5"/>
    <x v="1"/>
    <x v="1"/>
    <x v="140"/>
    <x v="0"/>
    <n v="0.53784088814445796"/>
    <n v="0.318557811252136"/>
    <n v="0.217950744358927"/>
    <n v="7.3430564533048304E-2"/>
    <n v="19.916826517203699"/>
    <n v="0.41417904211636802"/>
    <n v="0.143408217483603"/>
    <n v="11.5383064270326"/>
    <n v="0.21709926619679601"/>
    <n v="3.9807541816063302E-2"/>
    <x v="1060"/>
    <x v="1060"/>
    <n v="0.76227549263223704"/>
    <x v="1369"/>
    <n v="0.80508037434695101"/>
    <n v="8.1220579464012597E-3"/>
    <n v="9.9999999999909106E-2"/>
    <n v="0.25"/>
  </r>
  <r>
    <x v="2"/>
    <x v="0"/>
    <x v="1"/>
    <x v="2"/>
    <x v="0"/>
    <x v="2"/>
    <n v="100"/>
    <n v="5"/>
    <n v="5"/>
    <n v="5"/>
    <x v="2"/>
    <x v="1"/>
    <x v="148"/>
    <x v="0"/>
    <n v="0.53132856826513797"/>
    <n v="0.31515465963358003"/>
    <n v="0.128392122438485"/>
    <n v="2.4093071591260999E-2"/>
    <n v="11.950602682185099"/>
    <n v="0.68548446289561005"/>
    <n v="7.1288890649607195E-2"/>
    <n v="21.112314209466099"/>
    <n v="0.202735371829522"/>
    <n v="5.5063279517763601E-3"/>
    <x v="1061"/>
    <x v="1061"/>
    <n v="0.93641183854508103"/>
    <x v="1370"/>
    <n v="1.0098047525559199"/>
    <n v="9.5626390501534403E-2"/>
    <n v="1.99999999999818E-2"/>
    <n v="0.17999999999983601"/>
  </r>
  <r>
    <x v="2"/>
    <x v="0"/>
    <x v="1"/>
    <x v="2"/>
    <x v="0"/>
    <x v="2"/>
    <n v="100"/>
    <n v="5"/>
    <n v="5"/>
    <n v="5"/>
    <x v="3"/>
    <x v="1"/>
    <x v="118"/>
    <x v="0"/>
    <n v="0.484693868532729"/>
    <n v="0.33829084358015998"/>
    <n v="0.124586031058771"/>
    <n v="3.5236202749183897E-2"/>
    <n v="8.8401343383383395"/>
    <n v="0.52343162815550204"/>
    <n v="7.2554794645974599E-2"/>
    <n v="16.4604998983408"/>
    <n v="0.13534996837483901"/>
    <n v="2.7552945197802999E-2"/>
    <x v="1062"/>
    <x v="1062"/>
    <n v="0.82622823953025804"/>
    <x v="1371"/>
    <n v="0.90728814017354897"/>
    <n v="0.13806759873527599"/>
    <n v="6.86000000000013"/>
    <n v="7.0999999999999099"/>
  </r>
  <r>
    <x v="2"/>
    <x v="0"/>
    <x v="1"/>
    <x v="2"/>
    <x v="1"/>
    <x v="0"/>
    <n v="100"/>
    <n v="5"/>
    <n v="5"/>
    <n v="5"/>
    <x v="0"/>
    <x v="0"/>
    <x v="0"/>
    <x v="0"/>
    <s v="NA"/>
    <s v="NA"/>
    <n v="0.32582413715955899"/>
    <n v="7.2687601649642802E-2"/>
    <n v="84.890105365102102"/>
    <n v="0.67655945243638704"/>
    <n v="0.22936485468248399"/>
    <n v="60.377899540754299"/>
    <n v="0.52130508167337397"/>
    <n v="0.115164911186872"/>
    <x v="0"/>
    <x v="0"/>
    <n v="1.27079702559228"/>
    <x v="1372"/>
    <s v="NA"/>
    <s v="NA"/>
    <s v="NA"/>
    <n v="1.99999999999818E-2"/>
  </r>
  <r>
    <x v="2"/>
    <x v="0"/>
    <x v="1"/>
    <x v="2"/>
    <x v="1"/>
    <x v="0"/>
    <n v="100"/>
    <n v="5"/>
    <n v="5"/>
    <n v="5"/>
    <x v="1"/>
    <x v="0"/>
    <x v="140"/>
    <x v="0"/>
    <n v="0.24961031009602799"/>
    <n v="9.6439246591231195E-2"/>
    <n v="0.191637110069933"/>
    <n v="5.3783858418961598E-2"/>
    <n v="7.7733030052420702"/>
    <n v="0.41753966837426798"/>
    <n v="0.187857791952459"/>
    <n v="21.913768635106901"/>
    <n v="0.206175655220079"/>
    <n v="2.7851919567832398E-2"/>
    <x v="1063"/>
    <x v="1063"/>
    <n v="0.88650364167861095"/>
    <x v="1373"/>
    <n v="1.21888632694006"/>
    <n v="0.62522887118403503"/>
    <n v="7.0000000000163695E-2"/>
    <n v="0.230000000000018"/>
  </r>
  <r>
    <x v="2"/>
    <x v="0"/>
    <x v="1"/>
    <x v="2"/>
    <x v="1"/>
    <x v="0"/>
    <n v="100"/>
    <n v="5"/>
    <n v="5"/>
    <n v="5"/>
    <x v="2"/>
    <x v="0"/>
    <x v="116"/>
    <x v="0"/>
    <n v="0.27343872012352399"/>
    <n v="0.120423928108361"/>
    <n v="0.19943417664069699"/>
    <n v="5.0889586528439203E-2"/>
    <n v="9.5924587978775495"/>
    <n v="0.48002827119242197"/>
    <n v="0.205398553023593"/>
    <n v="19.8417459087045"/>
    <n v="0.24033995436792199"/>
    <n v="5.9681431779235201E-3"/>
    <x v="1064"/>
    <x v="1064"/>
    <n v="1.0811645348392001"/>
    <x v="1374"/>
    <n v="1.1926683407133101"/>
    <n v="0.30706621867523798"/>
    <n v="1.99999999999818E-2"/>
    <n v="0.17000000000007301"/>
  </r>
  <r>
    <x v="2"/>
    <x v="0"/>
    <x v="1"/>
    <x v="2"/>
    <x v="1"/>
    <x v="0"/>
    <n v="100"/>
    <n v="5"/>
    <n v="5"/>
    <n v="5"/>
    <x v="3"/>
    <x v="0"/>
    <x v="140"/>
    <x v="0"/>
    <n v="0.26230629426506502"/>
    <n v="0.102438864218235"/>
    <n v="0.194711505395156"/>
    <n v="5.0183135259378002E-2"/>
    <n v="10.7050631569064"/>
    <n v="0.55303911515837501"/>
    <n v="7.4215242956296806E-2"/>
    <n v="29.648556477162"/>
    <n v="0.25757430265315701"/>
    <n v="8.6518577488053905E-4"/>
    <x v="1065"/>
    <x v="1065"/>
    <n v="0.890352554535628"/>
    <x v="1375"/>
    <n v="1.28150828430651"/>
    <n v="0.563222995550545"/>
    <n v="7.1700000000000701"/>
    <n v="7.40999999999985"/>
  </r>
  <r>
    <x v="2"/>
    <x v="0"/>
    <x v="1"/>
    <x v="2"/>
    <x v="1"/>
    <x v="0"/>
    <n v="100"/>
    <n v="5"/>
    <n v="5"/>
    <n v="5"/>
    <x v="0"/>
    <x v="1"/>
    <x v="0"/>
    <x v="0"/>
    <s v="NA"/>
    <s v="NA"/>
    <n v="0.20969226904692401"/>
    <n v="4.4903718822051804E-3"/>
    <n v="67.629370207832395"/>
    <n v="0.352131160493033"/>
    <n v="1.7884599196070401E-2"/>
    <n v="27.680807436484901"/>
    <n v="0.29455202550179199"/>
    <n v="1.0698108422598201E-2"/>
    <x v="0"/>
    <x v="0"/>
    <n v="1.0568157936740701"/>
    <x v="1376"/>
    <s v="NA"/>
    <s v="NA"/>
    <s v="NA"/>
    <n v="1.00000000002183E-2"/>
  </r>
  <r>
    <x v="2"/>
    <x v="0"/>
    <x v="1"/>
    <x v="2"/>
    <x v="1"/>
    <x v="0"/>
    <n v="100"/>
    <n v="5"/>
    <n v="5"/>
    <n v="5"/>
    <x v="1"/>
    <x v="1"/>
    <x v="279"/>
    <x v="0"/>
    <n v="0.61485977724572405"/>
    <n v="0.14475037091160201"/>
    <n v="6.1870021750574003E-2"/>
    <n v="1.21984091577239E-3"/>
    <n v="8.4051689283122695"/>
    <n v="0.29081599075790898"/>
    <n v="7.3629643605803699E-3"/>
    <n v="18.391655693797698"/>
    <n v="0.123129215210503"/>
    <n v="2.4928904956713498E-2"/>
    <x v="1066"/>
    <x v="1066"/>
    <n v="0.74087188955348704"/>
    <x v="1377"/>
    <n v="0.97390321546637404"/>
    <n v="0.38037006680222801"/>
    <n v="4.99999999997272E-2"/>
    <n v="0.239999999999782"/>
  </r>
  <r>
    <x v="2"/>
    <x v="0"/>
    <x v="1"/>
    <x v="2"/>
    <x v="1"/>
    <x v="0"/>
    <n v="100"/>
    <n v="5"/>
    <n v="5"/>
    <n v="5"/>
    <x v="2"/>
    <x v="1"/>
    <x v="398"/>
    <x v="0"/>
    <n v="0.59107137788602004"/>
    <n v="0.17256087990528399"/>
    <n v="5.8750391239024903E-2"/>
    <n v="1.6728615306194301E-2"/>
    <n v="6.2102455500182598"/>
    <n v="0.210627596930861"/>
    <n v="5.4917915062786503E-2"/>
    <n v="7.5173974531142802"/>
    <n v="0.101933297518464"/>
    <n v="5.42230923911615E-2"/>
    <x v="1067"/>
    <x v="1067"/>
    <n v="0.62306827303637502"/>
    <x v="1378"/>
    <n v="0.79770076503196097"/>
    <n v="0.50824253348163595"/>
    <n v="1.00000000002183E-2"/>
    <n v="0.19000000000005501"/>
  </r>
  <r>
    <x v="2"/>
    <x v="0"/>
    <x v="1"/>
    <x v="2"/>
    <x v="1"/>
    <x v="0"/>
    <n v="100"/>
    <n v="5"/>
    <n v="5"/>
    <n v="5"/>
    <x v="3"/>
    <x v="1"/>
    <x v="266"/>
    <x v="0"/>
    <n v="0.601614020766012"/>
    <n v="0.16615132198438201"/>
    <n v="0.10086937950063"/>
    <n v="9.0994525032295204E-4"/>
    <n v="20.703680503866899"/>
    <n v="0.36767126618216101"/>
    <n v="5.2596251775820398E-2"/>
    <n v="25.414221756562799"/>
    <n v="0.167263513552633"/>
    <n v="5.9364720194121499E-2"/>
    <x v="1068"/>
    <x v="1068"/>
    <n v="1.25734130049171"/>
    <x v="1379"/>
    <n v="1.3386756916714999"/>
    <n v="0.621113413931069"/>
    <n v="7.7100000000000399"/>
    <n v="7.9600000000000399"/>
  </r>
  <r>
    <x v="2"/>
    <x v="0"/>
    <x v="1"/>
    <x v="2"/>
    <x v="1"/>
    <x v="1"/>
    <n v="100"/>
    <n v="5"/>
    <n v="5"/>
    <n v="5"/>
    <x v="0"/>
    <x v="0"/>
    <x v="0"/>
    <x v="0"/>
    <s v="NA"/>
    <s v="NA"/>
    <n v="0.10528134485929"/>
    <n v="2.2824206981099601E-2"/>
    <n v="69.716369518036501"/>
    <n v="0.62377256637121903"/>
    <n v="0.23238335765503601"/>
    <n v="21.544612786763899"/>
    <n v="0.191016358121535"/>
    <n v="2.9906282356567501E-2"/>
    <x v="0"/>
    <x v="0"/>
    <n v="0.890309968890311"/>
    <x v="232"/>
    <s v="NA"/>
    <s v="NA"/>
    <s v="NA"/>
    <n v="9.9999999997635296E-3"/>
  </r>
  <r>
    <x v="2"/>
    <x v="0"/>
    <x v="1"/>
    <x v="2"/>
    <x v="1"/>
    <x v="1"/>
    <n v="100"/>
    <n v="5"/>
    <n v="5"/>
    <n v="5"/>
    <x v="1"/>
    <x v="0"/>
    <x v="398"/>
    <x v="0"/>
    <n v="0.30793477754233101"/>
    <n v="0.12432552533616401"/>
    <n v="7.3123559237102301E-2"/>
    <n v="4.02255778497032E-3"/>
    <n v="19.074794225214799"/>
    <n v="0.56281119815762704"/>
    <n v="0.21126122445209899"/>
    <n v="27.2482306468658"/>
    <n v="0.136607403783505"/>
    <n v="3.8871922134043099E-2"/>
    <x v="1069"/>
    <x v="1069"/>
    <n v="1.0320522331940101"/>
    <x v="1380"/>
    <n v="1.18068897408802"/>
    <n v="5.9201900655131999E-2"/>
    <n v="0.150000000000091"/>
    <n v="0.30999999999994499"/>
  </r>
  <r>
    <x v="2"/>
    <x v="0"/>
    <x v="1"/>
    <x v="2"/>
    <x v="1"/>
    <x v="1"/>
    <n v="100"/>
    <n v="5"/>
    <n v="5"/>
    <n v="5"/>
    <x v="2"/>
    <x v="0"/>
    <x v="630"/>
    <x v="0"/>
    <n v="0.25834934122301001"/>
    <n v="9.2574968271339902E-2"/>
    <n v="7.7246770207020796E-2"/>
    <n v="4.6563068000216002E-4"/>
    <n v="24.210181231961599"/>
    <n v="0.548226602549297"/>
    <n v="0.134452870184843"/>
    <n v="29.580877140606901"/>
    <n v="0.13414174008216101"/>
    <n v="7.3561778184230396E-3"/>
    <x v="1070"/>
    <x v="1070"/>
    <n v="0.82091822762352396"/>
    <x v="1381"/>
    <n v="1.24532456311146"/>
    <n v="0.458768864255922"/>
    <n v="3.0000000000200099E-2"/>
    <n v="0.19000000000005501"/>
  </r>
  <r>
    <x v="2"/>
    <x v="0"/>
    <x v="1"/>
    <x v="2"/>
    <x v="1"/>
    <x v="1"/>
    <n v="100"/>
    <n v="5"/>
    <n v="5"/>
    <n v="5"/>
    <x v="3"/>
    <x v="0"/>
    <x v="145"/>
    <x v="0"/>
    <n v="0.27701296140050602"/>
    <n v="0.13886272984753001"/>
    <n v="0.13639344858956201"/>
    <n v="1.6196563189119401E-2"/>
    <n v="67.115724737871304"/>
    <n v="1.31326546014421"/>
    <n v="0.40579859590183398"/>
    <n v="52.5046731106629"/>
    <n v="0.224150415661036"/>
    <n v="3.9962947037464301E-2"/>
    <x v="1071"/>
    <x v="1071"/>
    <n v="1.5810861793428499"/>
    <x v="1382"/>
    <n v="2.0441013560977601"/>
    <n v="0.419653240035816"/>
    <n v="7.3000000000001801"/>
    <n v="7.51999999999998"/>
  </r>
  <r>
    <x v="2"/>
    <x v="0"/>
    <x v="1"/>
    <x v="2"/>
    <x v="1"/>
    <x v="1"/>
    <n v="100"/>
    <n v="5"/>
    <n v="5"/>
    <n v="5"/>
    <x v="0"/>
    <x v="1"/>
    <x v="0"/>
    <x v="0"/>
    <s v="NA"/>
    <s v="NA"/>
    <n v="0.30282610144757099"/>
    <n v="4.2162168421068201E-2"/>
    <n v="191.75086526868699"/>
    <n v="1.74838451031861"/>
    <n v="0.62504584077291803"/>
    <n v="546.54529744039803"/>
    <n v="0.56113339220738601"/>
    <n v="7.1033331432724403E-2"/>
    <x v="0"/>
    <x v="0"/>
    <n v="3.8539053912571402"/>
    <x v="232"/>
    <s v="NA"/>
    <s v="NA"/>
    <s v="NA"/>
    <n v="1.00000000002183E-2"/>
  </r>
  <r>
    <x v="2"/>
    <x v="0"/>
    <x v="1"/>
    <x v="2"/>
    <x v="1"/>
    <x v="1"/>
    <n v="100"/>
    <n v="5"/>
    <n v="5"/>
    <n v="5"/>
    <x v="1"/>
    <x v="1"/>
    <x v="267"/>
    <x v="0"/>
    <n v="0.589464137793133"/>
    <n v="0.46254726582539502"/>
    <n v="0.27399374178300601"/>
    <n v="0.123439575636723"/>
    <n v="35.134317474152702"/>
    <n v="1.2606037784099899"/>
    <n v="0.223321600579348"/>
    <n v="222.12992893700101"/>
    <n v="0.24338271677416501"/>
    <n v="6.0521029459067498E-3"/>
    <x v="1072"/>
    <x v="1072"/>
    <n v="2.30583157805258"/>
    <x v="1383"/>
    <n v="2.9785066127502802"/>
    <n v="0.33331718915105202"/>
    <n v="0.239999999999782"/>
    <n v="0.40999999999985398"/>
  </r>
  <r>
    <x v="2"/>
    <x v="0"/>
    <x v="1"/>
    <x v="2"/>
    <x v="1"/>
    <x v="1"/>
    <n v="100"/>
    <n v="5"/>
    <n v="5"/>
    <n v="5"/>
    <x v="2"/>
    <x v="1"/>
    <x v="123"/>
    <x v="0"/>
    <n v="0.56780042383552798"/>
    <n v="0.46034665891572402"/>
    <n v="7.9706848541009498E-2"/>
    <n v="2.2058048932777199E-2"/>
    <n v="2.73564911126515"/>
    <n v="0.45548283192640199"/>
    <n v="1.44927819370249E-2"/>
    <n v="34.558616859165099"/>
    <n v="0.13600518457977001"/>
    <n v="2.9044967536830699E-2"/>
    <x v="1073"/>
    <x v="1073"/>
    <n v="0.94144343464997804"/>
    <x v="1384"/>
    <n v="1.1693827156734999"/>
    <n v="0.34730662481017999"/>
    <n v="1.00000000002183E-2"/>
    <n v="0.19000000000005501"/>
  </r>
  <r>
    <x v="2"/>
    <x v="0"/>
    <x v="1"/>
    <x v="2"/>
    <x v="1"/>
    <x v="1"/>
    <n v="100"/>
    <n v="5"/>
    <n v="5"/>
    <n v="5"/>
    <x v="3"/>
    <x v="1"/>
    <x v="513"/>
    <x v="0"/>
    <n v="0.56725505054299996"/>
    <n v="0.45549971149149299"/>
    <n v="0.13450288757612799"/>
    <n v="4.9625222788748202E-2"/>
    <n v="9.3137679040071895"/>
    <n v="0.62109477997060303"/>
    <n v="5.21661112419263E-2"/>
    <n v="67.443789024481902"/>
    <n v="0.12903797784788101"/>
    <n v="2.0569484573430001E-3"/>
    <x v="1074"/>
    <x v="1074"/>
    <n v="1.5958742240257799"/>
    <x v="1385"/>
    <n v="1.62507470672696"/>
    <n v="0.29651514683548502"/>
    <n v="6.9700000000002502"/>
    <n v="7.1999999999998199"/>
  </r>
  <r>
    <x v="2"/>
    <x v="0"/>
    <x v="1"/>
    <x v="2"/>
    <x v="1"/>
    <x v="2"/>
    <n v="100"/>
    <n v="5"/>
    <n v="5"/>
    <n v="5"/>
    <x v="0"/>
    <x v="0"/>
    <x v="0"/>
    <x v="0"/>
    <s v="NA"/>
    <s v="NA"/>
    <n v="0.44174461834205497"/>
    <n v="3.3815164167810802E-2"/>
    <n v="298.73799618608501"/>
    <n v="1.50967596732583"/>
    <n v="0.89194530674873895"/>
    <n v="90.706827640871694"/>
    <n v="0.43805330770306899"/>
    <n v="5.5236367350836202E-2"/>
    <x v="0"/>
    <x v="0"/>
    <n v="2.53328133942802"/>
    <x v="232"/>
    <s v="NA"/>
    <s v="NA"/>
    <s v="NA"/>
    <n v="1.00000000002183E-2"/>
  </r>
  <r>
    <x v="2"/>
    <x v="0"/>
    <x v="1"/>
    <x v="2"/>
    <x v="1"/>
    <x v="2"/>
    <n v="100"/>
    <n v="5"/>
    <n v="5"/>
    <n v="5"/>
    <x v="1"/>
    <x v="0"/>
    <x v="110"/>
    <x v="0"/>
    <n v="0.32032970810787498"/>
    <n v="0.13233724784084"/>
    <n v="9.9263508167641498E-2"/>
    <n v="2.0028768587245099E-2"/>
    <n v="23.5735721443376"/>
    <n v="0.87398264937413295"/>
    <n v="0.40084379722393898"/>
    <n v="71.787222351987793"/>
    <n v="8.5241063892950594E-2"/>
    <n v="4.2193770203899701E-2"/>
    <x v="1075"/>
    <x v="1075"/>
    <n v="1.4229666613570899"/>
    <x v="1386"/>
    <n v="1.95855993627485"/>
    <n v="0.24353282291005501"/>
    <n v="0.239999999999782"/>
    <n v="0.40999999999985398"/>
  </r>
  <r>
    <x v="2"/>
    <x v="0"/>
    <x v="1"/>
    <x v="2"/>
    <x v="1"/>
    <x v="2"/>
    <n v="100"/>
    <n v="5"/>
    <n v="5"/>
    <n v="5"/>
    <x v="2"/>
    <x v="0"/>
    <x v="394"/>
    <x v="0"/>
    <n v="0.312831250083979"/>
    <n v="0.126955840506768"/>
    <n v="0.101810890266904"/>
    <n v="7.2631649466264898E-3"/>
    <n v="17.209907403165399"/>
    <n v="0.66477076302386595"/>
    <n v="0.37170988346834499"/>
    <n v="31.282772091581101"/>
    <n v="0.146947172839791"/>
    <n v="2.2646703509622199E-2"/>
    <x v="1076"/>
    <x v="1076"/>
    <n v="0.84703628584483603"/>
    <x v="1387"/>
    <n v="1.2384097161969501"/>
    <n v="0.28820269904659801"/>
    <n v="3.9999999999963599E-2"/>
    <n v="0.19999999999981799"/>
  </r>
  <r>
    <x v="2"/>
    <x v="0"/>
    <x v="1"/>
    <x v="2"/>
    <x v="1"/>
    <x v="2"/>
    <n v="100"/>
    <n v="5"/>
    <n v="5"/>
    <n v="5"/>
    <x v="3"/>
    <x v="0"/>
    <x v="140"/>
    <x v="0"/>
    <n v="0.32909229204956397"/>
    <n v="0.14474078460963799"/>
    <n v="8.1604348720915404E-2"/>
    <n v="7.3004287070687996E-3"/>
    <n v="17.0586266054774"/>
    <n v="0.64112047554692198"/>
    <n v="0.43118822487761699"/>
    <n v="30.5350559643426"/>
    <n v="5.9437608093613897E-2"/>
    <n v="1.42385281360884E-4"/>
    <x v="1077"/>
    <x v="1077"/>
    <n v="1.13795244213886"/>
    <x v="1388"/>
    <n v="1.21917941184984"/>
    <n v="0.158315337651451"/>
    <n v="7.3500000000003602"/>
    <n v="7.59000000000015"/>
  </r>
  <r>
    <x v="2"/>
    <x v="0"/>
    <x v="1"/>
    <x v="2"/>
    <x v="1"/>
    <x v="2"/>
    <n v="100"/>
    <n v="5"/>
    <n v="5"/>
    <n v="5"/>
    <x v="0"/>
    <x v="1"/>
    <x v="0"/>
    <x v="0"/>
    <s v="NA"/>
    <s v="NA"/>
    <n v="0.86691260377974999"/>
    <n v="0.23486899692994301"/>
    <n v="822.44223649258299"/>
    <n v="0.76402512726023097"/>
    <n v="0.258349689132847"/>
    <n v="128.040543527674"/>
    <n v="0.61676690442640003"/>
    <n v="5.6662655098761699E-2"/>
    <x v="0"/>
    <x v="0"/>
    <n v="3.0430262578222398"/>
    <x v="232"/>
    <s v="NA"/>
    <s v="NA"/>
    <s v="NA"/>
    <n v="1.99999999999818E-2"/>
  </r>
  <r>
    <x v="2"/>
    <x v="0"/>
    <x v="1"/>
    <x v="2"/>
    <x v="1"/>
    <x v="2"/>
    <n v="100"/>
    <n v="5"/>
    <n v="5"/>
    <n v="5"/>
    <x v="1"/>
    <x v="1"/>
    <x v="150"/>
    <x v="0"/>
    <n v="0.55349520481647396"/>
    <n v="0.403997588155104"/>
    <n v="0.121965540331667"/>
    <n v="2.92554275019568E-2"/>
    <n v="17.701457235714201"/>
    <n v="0.64841556285332203"/>
    <n v="0.36444688827539401"/>
    <n v="51.664842286150702"/>
    <n v="0.209333295031434"/>
    <n v="5.2958141137805503E-2"/>
    <x v="1078"/>
    <x v="1078"/>
    <n v="1.47124812107912"/>
    <x v="1389"/>
    <n v="1.53887835952131"/>
    <n v="0.68955771383659203"/>
    <n v="0.119999999999891"/>
    <n v="0.28999999999996401"/>
  </r>
  <r>
    <x v="2"/>
    <x v="0"/>
    <x v="1"/>
    <x v="2"/>
    <x v="1"/>
    <x v="2"/>
    <n v="100"/>
    <n v="5"/>
    <n v="5"/>
    <n v="5"/>
    <x v="2"/>
    <x v="1"/>
    <x v="278"/>
    <x v="0"/>
    <n v="0.57220207903563003"/>
    <n v="0.450490629791788"/>
    <n v="8.43531902539153E-2"/>
    <n v="2.7669254412759602E-2"/>
    <n v="10.6747700414936"/>
    <n v="0.23136377002938599"/>
    <n v="5.25005314160749E-2"/>
    <n v="12.0118861005743"/>
    <n v="0.17910188761774301"/>
    <n v="9.3405685067115603E-3"/>
    <x v="1079"/>
    <x v="1079"/>
    <n v="0.79910399359531303"/>
    <x v="1390"/>
    <n v="0.726177117053034"/>
    <n v="0.17524200972138901"/>
    <n v="1.99999999999818E-2"/>
    <n v="0.15999999999985401"/>
  </r>
  <r>
    <x v="2"/>
    <x v="0"/>
    <x v="1"/>
    <x v="2"/>
    <x v="1"/>
    <x v="2"/>
    <n v="100"/>
    <n v="5"/>
    <n v="5"/>
    <n v="5"/>
    <x v="3"/>
    <x v="1"/>
    <x v="111"/>
    <x v="0"/>
    <n v="0.54162087743986098"/>
    <n v="0.42650875709768898"/>
    <n v="8.6782390625781303E-2"/>
    <n v="8.0023712512252293E-3"/>
    <n v="7.8599744673697503"/>
    <n v="0.18709573851459099"/>
    <n v="3.8092246495425499E-3"/>
    <n v="7.7620938347085202"/>
    <n v="0.18147802150637499"/>
    <n v="3.12003325358747E-2"/>
    <x v="1080"/>
    <x v="1080"/>
    <n v="0.75772294418686803"/>
    <x v="1391"/>
    <n v="0.67087757344413801"/>
    <n v="0.37047144555463002"/>
    <n v="6.8099999999999499"/>
    <n v="7.0399999999999601"/>
  </r>
  <r>
    <x v="2"/>
    <x v="1"/>
    <x v="0"/>
    <x v="0"/>
    <x v="0"/>
    <x v="0"/>
    <n v="100"/>
    <n v="5"/>
    <n v="5"/>
    <n v="5"/>
    <x v="0"/>
    <x v="0"/>
    <x v="0"/>
    <x v="0"/>
    <s v="NA"/>
    <s v="NA"/>
    <n v="0.187889034743634"/>
    <n v="7.2858394239518301E-2"/>
    <n v="14.4839356387774"/>
    <n v="0.18509694062562801"/>
    <n v="7.3405374268541199E-2"/>
    <n v="20.9825088304638"/>
    <n v="0.23931185249221301"/>
    <n v="0.113654151742414"/>
    <x v="0"/>
    <x v="0"/>
    <n v="0.31480032615209702"/>
    <x v="1392"/>
    <s v="NA"/>
    <s v="NA"/>
    <s v="NA"/>
    <n v="0"/>
  </r>
  <r>
    <x v="2"/>
    <x v="1"/>
    <x v="0"/>
    <x v="0"/>
    <x v="0"/>
    <x v="0"/>
    <n v="100"/>
    <n v="5"/>
    <n v="5"/>
    <n v="5"/>
    <x v="1"/>
    <x v="0"/>
    <x v="631"/>
    <x v="541"/>
    <s v="NA"/>
    <s v="NA"/>
    <n v="3.26982641634165E-2"/>
    <n v="8.5828350780108899E-3"/>
    <n v="0.54467675450481001"/>
    <n v="0.106902163747113"/>
    <n v="5.98560583316445E-2"/>
    <n v="7.8080785336218099"/>
    <n v="4.8655371040148797E-2"/>
    <n v="2.5833706611154798E-2"/>
    <x v="1081"/>
    <x v="1081"/>
    <n v="0.19790224554310301"/>
    <x v="1393"/>
    <n v="0.22725191305494699"/>
    <n v="0.205908701298715"/>
    <n v="2.99999999997453E-2"/>
    <n v="9.9999999999909106E-2"/>
  </r>
  <r>
    <x v="2"/>
    <x v="1"/>
    <x v="0"/>
    <x v="0"/>
    <x v="0"/>
    <x v="0"/>
    <n v="100"/>
    <n v="5"/>
    <n v="5"/>
    <n v="5"/>
    <x v="2"/>
    <x v="0"/>
    <x v="632"/>
    <x v="542"/>
    <s v="NA"/>
    <s v="NA"/>
    <n v="5.9494682232632497E-2"/>
    <n v="1.53584254289121E-2"/>
    <n v="1.4057670883117399"/>
    <n v="0.12619860505524899"/>
    <n v="6.9479915257869104E-2"/>
    <n v="12.448066125836499"/>
    <n v="8.2065719909248699E-2"/>
    <n v="3.78752552497102E-2"/>
    <x v="1082"/>
    <x v="1082"/>
    <n v="0.241128625382416"/>
    <x v="1394"/>
    <n v="0.28694398288141498"/>
    <n v="0.238323203571424"/>
    <n v="9.9999999997635296E-3"/>
    <n v="5.9999999999945403E-2"/>
  </r>
  <r>
    <x v="2"/>
    <x v="1"/>
    <x v="0"/>
    <x v="0"/>
    <x v="0"/>
    <x v="0"/>
    <n v="100"/>
    <n v="5"/>
    <n v="5"/>
    <n v="5"/>
    <x v="3"/>
    <x v="0"/>
    <x v="633"/>
    <x v="543"/>
    <s v="NA"/>
    <s v="NA"/>
    <n v="3.1994847137713098E-2"/>
    <n v="5.9486117592669804E-3"/>
    <n v="0.36622039562217201"/>
    <n v="0.120787774888077"/>
    <n v="6.6932205903463202E-2"/>
    <n v="12.063826147696799"/>
    <n v="5.0951344221964102E-2"/>
    <n v="3.7294076502083301E-2"/>
    <x v="1083"/>
    <x v="1083"/>
    <n v="0.24983949532615099"/>
    <x v="1395"/>
    <n v="0.28249022396573198"/>
    <n v="0.24667486076912401"/>
    <n v="2.9699999999997999"/>
    <n v="3.0799999999999299"/>
  </r>
  <r>
    <x v="2"/>
    <x v="1"/>
    <x v="0"/>
    <x v="0"/>
    <x v="0"/>
    <x v="0"/>
    <n v="100"/>
    <n v="5"/>
    <n v="5"/>
    <n v="5"/>
    <x v="0"/>
    <x v="1"/>
    <x v="0"/>
    <x v="0"/>
    <s v="NA"/>
    <s v="NA"/>
    <n v="7.6921635627091395E-2"/>
    <n v="4.3152780554450203E-2"/>
    <n v="7.1653420595681103"/>
    <n v="0.18326304059055201"/>
    <n v="0.132760952216992"/>
    <n v="12.7992115005723"/>
    <n v="0.135392974234092"/>
    <n v="3.0304926684759401E-2"/>
    <x v="0"/>
    <x v="0"/>
    <n v="0.245558617966389"/>
    <x v="1396"/>
    <s v="NA"/>
    <s v="NA"/>
    <s v="NA"/>
    <n v="1.99999999999818E-2"/>
  </r>
  <r>
    <x v="2"/>
    <x v="1"/>
    <x v="0"/>
    <x v="0"/>
    <x v="0"/>
    <x v="0"/>
    <n v="100"/>
    <n v="5"/>
    <n v="5"/>
    <n v="5"/>
    <x v="1"/>
    <x v="1"/>
    <x v="634"/>
    <x v="544"/>
    <s v="NA"/>
    <s v="NA"/>
    <n v="4.3375336340100101E-2"/>
    <n v="6.8690173728624699E-4"/>
    <n v="1.5232412909459201"/>
    <n v="0.13807131137918399"/>
    <n v="7.3033616314960303E-2"/>
    <n v="5.1163694196320098"/>
    <n v="8.3481839380031397E-2"/>
    <n v="2.9895988152156699E-2"/>
    <x v="1084"/>
    <x v="1084"/>
    <n v="0.19046923767666901"/>
    <x v="1397"/>
    <n v="0.19492479773932"/>
    <n v="6.9810749251427495E-2"/>
    <n v="2.99999999997453E-2"/>
    <n v="7.9999999999927199E-2"/>
  </r>
  <r>
    <x v="2"/>
    <x v="1"/>
    <x v="0"/>
    <x v="0"/>
    <x v="0"/>
    <x v="0"/>
    <n v="100"/>
    <n v="5"/>
    <n v="5"/>
    <n v="5"/>
    <x v="2"/>
    <x v="1"/>
    <x v="635"/>
    <x v="545"/>
    <s v="NA"/>
    <s v="NA"/>
    <n v="3.1056855151258899E-2"/>
    <n v="1.7995819692565099E-2"/>
    <n v="0.73814185345055805"/>
    <n v="0.13326830371796899"/>
    <n v="8.7245743980758406E-2"/>
    <n v="4.8027681797112001"/>
    <n v="6.2039136398430499E-2"/>
    <n v="3.45872595061779E-2"/>
    <x v="1085"/>
    <x v="1085"/>
    <n v="0.19108550266656699"/>
    <x v="1398"/>
    <n v="0.188863902029936"/>
    <n v="9.0453919451733103E-2"/>
    <n v="2.99999999997453E-2"/>
    <n v="9.0000000000145505E-2"/>
  </r>
  <r>
    <x v="2"/>
    <x v="1"/>
    <x v="0"/>
    <x v="0"/>
    <x v="0"/>
    <x v="0"/>
    <n v="100"/>
    <n v="5"/>
    <n v="5"/>
    <n v="5"/>
    <x v="3"/>
    <x v="1"/>
    <x v="636"/>
    <x v="546"/>
    <s v="NA"/>
    <s v="NA"/>
    <n v="3.5035803473789401E-2"/>
    <n v="6.1016240067018404E-3"/>
    <n v="1.0520627281894801"/>
    <n v="0.13052555851565001"/>
    <n v="6.9732928263621999E-2"/>
    <n v="5.1475128744155398"/>
    <n v="7.2104954541621399E-2"/>
    <n v="3.2670718197738903E-2"/>
    <x v="1086"/>
    <x v="1086"/>
    <n v="0.198661011686731"/>
    <x v="1399"/>
    <n v="0.19554319554720401"/>
    <n v="9.4507435554855301E-2"/>
    <n v="2.9400000000000501"/>
    <n v="3.0499999999997298"/>
  </r>
  <r>
    <x v="2"/>
    <x v="1"/>
    <x v="0"/>
    <x v="0"/>
    <x v="0"/>
    <x v="1"/>
    <n v="100"/>
    <n v="5"/>
    <n v="5"/>
    <n v="5"/>
    <x v="0"/>
    <x v="0"/>
    <x v="0"/>
    <x v="0"/>
    <s v="NA"/>
    <s v="NA"/>
    <n v="4.2264300875073699E-2"/>
    <n v="2.3453352177667398E-2"/>
    <n v="4.8430354341832"/>
    <n v="7.9487586835160801E-2"/>
    <n v="4.8484856075251298E-2"/>
    <n v="5.88181462307928"/>
    <n v="9.2833403127477093E-2"/>
    <n v="2.94994629843415E-3"/>
    <x v="0"/>
    <x v="0"/>
    <n v="0.116787470261458"/>
    <x v="1400"/>
    <s v="NA"/>
    <s v="NA"/>
    <s v="NA"/>
    <n v="2.99999999997453E-2"/>
  </r>
  <r>
    <x v="2"/>
    <x v="1"/>
    <x v="0"/>
    <x v="0"/>
    <x v="0"/>
    <x v="1"/>
    <n v="100"/>
    <n v="5"/>
    <n v="5"/>
    <n v="5"/>
    <x v="1"/>
    <x v="0"/>
    <x v="637"/>
    <x v="547"/>
    <s v="NA"/>
    <s v="NA"/>
    <n v="0.126951460478025"/>
    <n v="9.39701956627743E-2"/>
    <n v="10.94555596975"/>
    <n v="0.111036503086744"/>
    <n v="6.6093762639471795E-2"/>
    <n v="10.5219398679757"/>
    <n v="0.109832110725016"/>
    <n v="7.7422692035602498E-3"/>
    <x v="1087"/>
    <x v="1087"/>
    <n v="0.13844655143332399"/>
    <x v="1401"/>
    <n v="0.159859132583936"/>
    <n v="3.0896189638233099E-2"/>
    <n v="1.99999999999818E-2"/>
    <n v="7.9999999999927199E-2"/>
  </r>
  <r>
    <x v="2"/>
    <x v="1"/>
    <x v="0"/>
    <x v="0"/>
    <x v="0"/>
    <x v="1"/>
    <n v="100"/>
    <n v="5"/>
    <n v="5"/>
    <n v="5"/>
    <x v="2"/>
    <x v="0"/>
    <x v="638"/>
    <x v="548"/>
    <s v="NA"/>
    <s v="NA"/>
    <n v="0.107864613408597"/>
    <n v="8.5723196033524393E-2"/>
    <n v="7.0158257638944397"/>
    <n v="8.1463806531269001E-2"/>
    <n v="5.1177539898735198E-2"/>
    <n v="5.0569875110018403"/>
    <n v="9.1460736657319505E-2"/>
    <n v="5.5209791879648499E-3"/>
    <x v="1088"/>
    <x v="1088"/>
    <n v="0.103132126519259"/>
    <x v="1402"/>
    <n v="0.110818893796957"/>
    <n v="2.0050545766456102E-3"/>
    <n v="1.99999999999818E-2"/>
    <n v="7.0000000000163695E-2"/>
  </r>
  <r>
    <x v="2"/>
    <x v="1"/>
    <x v="0"/>
    <x v="0"/>
    <x v="0"/>
    <x v="1"/>
    <n v="100"/>
    <n v="5"/>
    <n v="5"/>
    <n v="5"/>
    <x v="3"/>
    <x v="0"/>
    <x v="639"/>
    <x v="549"/>
    <s v="NA"/>
    <s v="NA"/>
    <n v="7.6689962648626903E-2"/>
    <n v="5.9191435466634197E-2"/>
    <n v="4.4451890560125404"/>
    <n v="6.2920287497781793E-2"/>
    <n v="3.8440060069027102E-2"/>
    <n v="3.6985994733843102"/>
    <n v="8.0602952381744294E-2"/>
    <n v="4.09258317099526E-3"/>
    <x v="1089"/>
    <x v="1089"/>
    <n v="9.17330544733551E-2"/>
    <x v="1403"/>
    <n v="9.4781802437645404E-2"/>
    <n v="1.7672688178715201E-3"/>
    <n v="2.86999999999989"/>
    <n v="2.98000000000002"/>
  </r>
  <r>
    <x v="2"/>
    <x v="1"/>
    <x v="0"/>
    <x v="0"/>
    <x v="0"/>
    <x v="1"/>
    <n v="100"/>
    <n v="5"/>
    <n v="5"/>
    <n v="5"/>
    <x v="0"/>
    <x v="1"/>
    <x v="0"/>
    <x v="0"/>
    <s v="NA"/>
    <s v="NA"/>
    <n v="3.4312164531389203E-2"/>
    <n v="1.3202710175006601E-2"/>
    <n v="2.51762488730727"/>
    <n v="1.75033900877395E-2"/>
    <n v="1.1416246675877199E-2"/>
    <n v="1.48425672979005"/>
    <n v="3.9559891156353999E-2"/>
    <n v="1.6555942598292499E-2"/>
    <x v="0"/>
    <x v="0"/>
    <n v="3.5252802389660297E-2"/>
    <x v="1404"/>
    <s v="NA"/>
    <s v="NA"/>
    <s v="NA"/>
    <n v="1.00000000002183E-2"/>
  </r>
  <r>
    <x v="2"/>
    <x v="1"/>
    <x v="0"/>
    <x v="0"/>
    <x v="0"/>
    <x v="1"/>
    <n v="100"/>
    <n v="5"/>
    <n v="5"/>
    <n v="5"/>
    <x v="1"/>
    <x v="1"/>
    <x v="640"/>
    <x v="550"/>
    <s v="NA"/>
    <s v="NA"/>
    <n v="3.7528240702528699E-2"/>
    <n v="2.3895452264389098E-2"/>
    <n v="6.1499277129144598"/>
    <n v="4.3944997838859502E-2"/>
    <n v="2.4378348773877699E-2"/>
    <n v="9.1542182094442293"/>
    <n v="5.8637026104586799E-2"/>
    <n v="3.8698455867455399E-2"/>
    <x v="1090"/>
    <x v="1090"/>
    <n v="6.6029358681079203E-2"/>
    <x v="1405"/>
    <n v="9.1756369112034303E-2"/>
    <n v="6.32941898511684E-2"/>
    <n v="1.99999999999818E-2"/>
    <n v="8.99999999996908E-2"/>
  </r>
  <r>
    <x v="2"/>
    <x v="1"/>
    <x v="0"/>
    <x v="0"/>
    <x v="0"/>
    <x v="1"/>
    <n v="100"/>
    <n v="5"/>
    <n v="5"/>
    <n v="5"/>
    <x v="2"/>
    <x v="1"/>
    <x v="641"/>
    <x v="551"/>
    <s v="NA"/>
    <s v="NA"/>
    <n v="3.3672921185665797E-2"/>
    <n v="1.97247248193952E-2"/>
    <n v="4.17040736620784"/>
    <n v="3.7120008229393403E-2"/>
    <n v="2.01829740117043E-2"/>
    <n v="6.2765918834033103"/>
    <n v="5.7190460146436597E-2"/>
    <n v="3.1489080984071403E-2"/>
    <x v="1091"/>
    <x v="1091"/>
    <n v="6.3298098997013399E-2"/>
    <x v="1406"/>
    <n v="7.5977841623888806E-2"/>
    <n v="5.1485232949504897E-2"/>
    <n v="0"/>
    <n v="7.0000000000163695E-2"/>
  </r>
  <r>
    <x v="2"/>
    <x v="1"/>
    <x v="0"/>
    <x v="0"/>
    <x v="0"/>
    <x v="1"/>
    <n v="100"/>
    <n v="5"/>
    <n v="5"/>
    <n v="5"/>
    <x v="3"/>
    <x v="1"/>
    <x v="642"/>
    <x v="552"/>
    <s v="NA"/>
    <s v="NA"/>
    <n v="4.70694115464649E-2"/>
    <n v="2.86170972974155E-2"/>
    <n v="8.9340193190688701"/>
    <n v="5.5361823201995397E-2"/>
    <n v="3.0110320433436599E-2"/>
    <n v="13.038961378963799"/>
    <n v="7.3648575067979394E-2"/>
    <n v="4.8274864084608599E-2"/>
    <x v="1092"/>
    <x v="1092"/>
    <n v="7.9886241184615195E-2"/>
    <x v="1407"/>
    <n v="0.109507591871654"/>
    <n v="7.5538926660259506E-2"/>
    <n v="2.88999999999987"/>
    <n v="3.01999999999998"/>
  </r>
  <r>
    <x v="2"/>
    <x v="1"/>
    <x v="0"/>
    <x v="0"/>
    <x v="0"/>
    <x v="2"/>
    <n v="100"/>
    <n v="5"/>
    <n v="5"/>
    <n v="5"/>
    <x v="0"/>
    <x v="0"/>
    <x v="0"/>
    <x v="0"/>
    <s v="NA"/>
    <s v="NA"/>
    <n v="6.7801862100116503E-2"/>
    <n v="2.3102230564544499E-2"/>
    <n v="4.44388390235543"/>
    <n v="0.188833599308836"/>
    <n v="9.6119648824704602E-3"/>
    <n v="17.902254437756401"/>
    <n v="8.5671139020374001E-2"/>
    <n v="9.8056793981506907E-3"/>
    <x v="0"/>
    <x v="0"/>
    <n v="0.23898748463883601"/>
    <x v="1408"/>
    <s v="NA"/>
    <s v="NA"/>
    <s v="NA"/>
    <n v="1.99999999999818E-2"/>
  </r>
  <r>
    <x v="2"/>
    <x v="1"/>
    <x v="0"/>
    <x v="0"/>
    <x v="0"/>
    <x v="2"/>
    <n v="100"/>
    <n v="5"/>
    <n v="5"/>
    <n v="5"/>
    <x v="1"/>
    <x v="0"/>
    <x v="643"/>
    <x v="553"/>
    <s v="NA"/>
    <s v="NA"/>
    <n v="4.3905333712070803E-2"/>
    <n v="1.1900828548959701E-3"/>
    <n v="4.70999737224155"/>
    <n v="0.18932643787415801"/>
    <n v="4.4084705053610097E-2"/>
    <n v="13.6502113753778"/>
    <n v="9.5234143222786893E-2"/>
    <n v="1.5448057216556401E-2"/>
    <x v="1093"/>
    <x v="1093"/>
    <n v="0.22051775475791199"/>
    <x v="1409"/>
    <n v="0.25268276970581099"/>
    <n v="0.173806879200157"/>
    <n v="1.99999999999818E-2"/>
    <n v="7.9999999999927199E-2"/>
  </r>
  <r>
    <x v="2"/>
    <x v="1"/>
    <x v="0"/>
    <x v="0"/>
    <x v="0"/>
    <x v="2"/>
    <n v="100"/>
    <n v="5"/>
    <n v="5"/>
    <n v="5"/>
    <x v="2"/>
    <x v="0"/>
    <x v="644"/>
    <x v="554"/>
    <s v="NA"/>
    <s v="NA"/>
    <n v="3.9344960627718702E-2"/>
    <n v="7.2202781110139403E-3"/>
    <n v="4.5315560704938802"/>
    <n v="0.118433660468849"/>
    <n v="4.58451721579205E-2"/>
    <n v="6.9165740744675199"/>
    <n v="9.3280339552882993E-2"/>
    <n v="1.21902845668059E-2"/>
    <x v="1094"/>
    <x v="1094"/>
    <n v="0.17648376995798901"/>
    <x v="1410"/>
    <n v="0.17989432569762301"/>
    <n v="0.115151289371709"/>
    <n v="1.00000000002183E-2"/>
    <n v="7.9999999999927199E-2"/>
  </r>
  <r>
    <x v="2"/>
    <x v="1"/>
    <x v="0"/>
    <x v="0"/>
    <x v="0"/>
    <x v="2"/>
    <n v="100"/>
    <n v="5"/>
    <n v="5"/>
    <n v="5"/>
    <x v="3"/>
    <x v="0"/>
    <x v="645"/>
    <x v="555"/>
    <s v="NA"/>
    <s v="NA"/>
    <n v="7.5356393673241595E-2"/>
    <n v="5.7714412182539301E-3"/>
    <n v="11.3547990921665"/>
    <n v="0.223473584019826"/>
    <n v="6.8143136492081202E-2"/>
    <n v="11.7050478293993"/>
    <n v="0.140814867273203"/>
    <n v="4.9217885072023199E-3"/>
    <x v="1095"/>
    <x v="1095"/>
    <n v="0.22147633019679799"/>
    <x v="1411"/>
    <n v="0.23387440958672201"/>
    <n v="0.13391423754847201"/>
    <n v="2.88999999999987"/>
    <n v="3"/>
  </r>
  <r>
    <x v="2"/>
    <x v="1"/>
    <x v="0"/>
    <x v="0"/>
    <x v="0"/>
    <x v="2"/>
    <n v="100"/>
    <n v="5"/>
    <n v="5"/>
    <n v="5"/>
    <x v="0"/>
    <x v="1"/>
    <x v="0"/>
    <x v="0"/>
    <s v="NA"/>
    <s v="NA"/>
    <n v="3.9084378976603801E-2"/>
    <n v="1.7268507635553699E-2"/>
    <n v="14.251477554129"/>
    <n v="3.7974783895620499E-2"/>
    <n v="2.72233289761778E-2"/>
    <n v="6.1330008414093804"/>
    <n v="6.3378101148922797E-2"/>
    <n v="4.32709674985544E-2"/>
    <x v="0"/>
    <x v="0"/>
    <n v="7.0108517614599505E-2"/>
    <x v="1412"/>
    <s v="NA"/>
    <s v="NA"/>
    <s v="NA"/>
    <n v="2.99999999997453E-2"/>
  </r>
  <r>
    <x v="2"/>
    <x v="1"/>
    <x v="0"/>
    <x v="0"/>
    <x v="0"/>
    <x v="2"/>
    <n v="100"/>
    <n v="5"/>
    <n v="5"/>
    <n v="5"/>
    <x v="1"/>
    <x v="1"/>
    <x v="646"/>
    <x v="556"/>
    <s v="NA"/>
    <s v="NA"/>
    <n v="8.7892340740353E-2"/>
    <n v="3.7218145868003201E-3"/>
    <n v="24.700059105098301"/>
    <n v="8.4132828968189105E-2"/>
    <n v="2.0152975628422699E-2"/>
    <n v="16.857821401081601"/>
    <n v="9.9602797054801906E-2"/>
    <n v="2.6646023028302698E-2"/>
    <x v="1096"/>
    <x v="1096"/>
    <n v="0.120517552456841"/>
    <x v="1413"/>
    <n v="0.13782145495588999"/>
    <n v="5.5758743031866197E-2"/>
    <n v="1.99999999999818E-2"/>
    <n v="8.0000000000382002E-2"/>
  </r>
  <r>
    <x v="2"/>
    <x v="1"/>
    <x v="0"/>
    <x v="0"/>
    <x v="0"/>
    <x v="2"/>
    <n v="100"/>
    <n v="5"/>
    <n v="5"/>
    <n v="5"/>
    <x v="2"/>
    <x v="1"/>
    <x v="647"/>
    <x v="557"/>
    <s v="NA"/>
    <s v="NA"/>
    <n v="2.9676051052822301E-2"/>
    <n v="7.1840897771433803E-3"/>
    <n v="3.7929573037246902"/>
    <n v="1.9351709646141899E-2"/>
    <n v="1.1164607896485001E-2"/>
    <n v="1.57759098822432"/>
    <n v="3.6623881400026599E-2"/>
    <n v="1.7405862950037002E-2"/>
    <x v="1097"/>
    <x v="1097"/>
    <n v="3.9650063317399099E-2"/>
    <x v="1414"/>
    <n v="4.2163811603001602E-2"/>
    <n v="2.6007665781642E-2"/>
    <n v="1.99999999999818E-2"/>
    <n v="0.27999999999974501"/>
  </r>
  <r>
    <x v="2"/>
    <x v="1"/>
    <x v="0"/>
    <x v="0"/>
    <x v="0"/>
    <x v="2"/>
    <n v="100"/>
    <n v="5"/>
    <n v="5"/>
    <n v="5"/>
    <x v="3"/>
    <x v="1"/>
    <x v="648"/>
    <x v="558"/>
    <s v="NA"/>
    <s v="NA"/>
    <n v="2.32162006554569E-2"/>
    <n v="2.0212232952518398E-3"/>
    <n v="1.9148350696616701"/>
    <n v="3.9355943756950097E-2"/>
    <n v="1.5212577488771801E-2"/>
    <n v="2.6474756313643"/>
    <n v="3.1159812983254199E-2"/>
    <n v="3.0454439958902701E-3"/>
    <x v="1098"/>
    <x v="1098"/>
    <n v="5.0689843581583197E-2"/>
    <x v="1415"/>
    <n v="5.4614942077121503E-2"/>
    <n v="5.9987647275020197E-3"/>
    <n v="2.90999999999985"/>
    <n v="3.01999999999998"/>
  </r>
  <r>
    <x v="2"/>
    <x v="1"/>
    <x v="0"/>
    <x v="0"/>
    <x v="1"/>
    <x v="0"/>
    <n v="100"/>
    <n v="5"/>
    <n v="5"/>
    <n v="5"/>
    <x v="0"/>
    <x v="0"/>
    <x v="0"/>
    <x v="0"/>
    <s v="NA"/>
    <s v="NA"/>
    <n v="0.180669513357676"/>
    <n v="5.62580080856451E-2"/>
    <n v="68.433733419388901"/>
    <n v="0.18448393085392001"/>
    <n v="0.115099187683475"/>
    <n v="88.941865343178307"/>
    <n v="0.34834551606176001"/>
    <n v="0.20150950423340699"/>
    <x v="0"/>
    <x v="0"/>
    <n v="0.32065223758700601"/>
    <x v="1416"/>
    <s v="NA"/>
    <s v="NA"/>
    <s v="NA"/>
    <n v="0"/>
  </r>
  <r>
    <x v="2"/>
    <x v="1"/>
    <x v="0"/>
    <x v="0"/>
    <x v="1"/>
    <x v="0"/>
    <n v="100"/>
    <n v="5"/>
    <n v="5"/>
    <n v="5"/>
    <x v="1"/>
    <x v="0"/>
    <x v="649"/>
    <x v="559"/>
    <s v="NA"/>
    <s v="NA"/>
    <n v="0.15329033141999601"/>
    <n v="3.1832987595855997E-2"/>
    <n v="35.4260330021363"/>
    <n v="0.174460004187979"/>
    <n v="8.7033399535864003E-2"/>
    <n v="86.132817598954404"/>
    <n v="0.24281659696339999"/>
    <n v="0.122192546872696"/>
    <x v="1099"/>
    <x v="1099"/>
    <n v="0.301807592727661"/>
    <x v="1417"/>
    <n v="0.43792012351630999"/>
    <n v="0.32499821013992702"/>
    <n v="9.9999999997635296E-3"/>
    <n v="7.9999999999927199E-2"/>
  </r>
  <r>
    <x v="2"/>
    <x v="1"/>
    <x v="0"/>
    <x v="0"/>
    <x v="1"/>
    <x v="0"/>
    <n v="100"/>
    <n v="5"/>
    <n v="5"/>
    <n v="5"/>
    <x v="2"/>
    <x v="0"/>
    <x v="650"/>
    <x v="560"/>
    <s v="NA"/>
    <s v="NA"/>
    <n v="0.14375822060337301"/>
    <n v="3.4047463958335897E-2"/>
    <n v="36.032865853939498"/>
    <n v="0.19356312088609001"/>
    <n v="0.109617844354211"/>
    <n v="96.131527257598094"/>
    <n v="0.24364636682194299"/>
    <n v="0.13084345727359001"/>
    <x v="1100"/>
    <x v="1100"/>
    <n v="0.32087553361232302"/>
    <x v="1418"/>
    <n v="0.46263663832142798"/>
    <n v="0.34726976919059999"/>
    <n v="0"/>
    <n v="5.9999999999945403E-2"/>
  </r>
  <r>
    <x v="2"/>
    <x v="1"/>
    <x v="0"/>
    <x v="0"/>
    <x v="1"/>
    <x v="0"/>
    <n v="100"/>
    <n v="5"/>
    <n v="5"/>
    <n v="5"/>
    <x v="3"/>
    <x v="0"/>
    <x v="651"/>
    <x v="561"/>
    <s v="NA"/>
    <s v="NA"/>
    <n v="0.112731835108017"/>
    <n v="2.92505088269767E-2"/>
    <n v="24.131492458278501"/>
    <n v="0.155566008678754"/>
    <n v="8.7192486794078705E-2"/>
    <n v="73.974844695837206"/>
    <n v="0.21219119166919201"/>
    <n v="0.110783566068899"/>
    <x v="1101"/>
    <x v="1101"/>
    <n v="0.29105720188775502"/>
    <x v="1419"/>
    <n v="0.40584192089813997"/>
    <n v="0.31002305817783798"/>
    <n v="2.9199999999996198"/>
    <n v="3.0599999999999499"/>
  </r>
  <r>
    <x v="2"/>
    <x v="1"/>
    <x v="0"/>
    <x v="0"/>
    <x v="1"/>
    <x v="0"/>
    <n v="100"/>
    <n v="5"/>
    <n v="5"/>
    <n v="5"/>
    <x v="0"/>
    <x v="1"/>
    <x v="0"/>
    <x v="0"/>
    <s v="NA"/>
    <s v="NA"/>
    <n v="0.17410192999051"/>
    <n v="4.1665698181194803E-2"/>
    <n v="30.464160870455199"/>
    <n v="0.285357010942899"/>
    <n v="0.109438910317981"/>
    <n v="13.524173022761399"/>
    <n v="0.35600527319327802"/>
    <n v="5.4707206206194799E-2"/>
    <x v="0"/>
    <x v="0"/>
    <n v="0.22104870157885101"/>
    <x v="1420"/>
    <s v="NA"/>
    <s v="NA"/>
    <s v="NA"/>
    <n v="1.00000000002183E-2"/>
  </r>
  <r>
    <x v="2"/>
    <x v="1"/>
    <x v="0"/>
    <x v="0"/>
    <x v="1"/>
    <x v="0"/>
    <n v="100"/>
    <n v="5"/>
    <n v="5"/>
    <n v="5"/>
    <x v="1"/>
    <x v="1"/>
    <x v="652"/>
    <x v="562"/>
    <s v="NA"/>
    <s v="NA"/>
    <n v="0.123322949836181"/>
    <n v="5.1341534096949297E-2"/>
    <n v="1.9527499881627499"/>
    <n v="0.26444873209909803"/>
    <n v="0.14883128174112401"/>
    <n v="8.6522295107803409"/>
    <n v="8.7433848466615394E-2"/>
    <n v="5.1592101171426801E-3"/>
    <x v="1102"/>
    <x v="1102"/>
    <n v="0.16529130744332499"/>
    <x v="1421"/>
    <n v="0.18705053877080699"/>
    <n v="2.8569471305665002E-3"/>
    <n v="2.99999999997453E-2"/>
    <n v="7.9999999999927199E-2"/>
  </r>
  <r>
    <x v="2"/>
    <x v="1"/>
    <x v="0"/>
    <x v="0"/>
    <x v="1"/>
    <x v="0"/>
    <n v="100"/>
    <n v="5"/>
    <n v="5"/>
    <n v="5"/>
    <x v="2"/>
    <x v="1"/>
    <x v="653"/>
    <x v="563"/>
    <s v="NA"/>
    <s v="NA"/>
    <n v="0.20933225250874299"/>
    <n v="9.4133174272877707E-2"/>
    <n v="4.4001448374907097"/>
    <n v="0.15467480140752701"/>
    <n v="3.8934760755176198E-2"/>
    <n v="6.9520863013411498"/>
    <n v="0.13150139112227099"/>
    <n v="1.88826924340246E-3"/>
    <x v="1103"/>
    <x v="1103"/>
    <n v="0.15461215321253199"/>
    <x v="1422"/>
    <n v="0.16786817957698"/>
    <n v="8.3682055710434505E-3"/>
    <n v="1.99999999999818E-2"/>
    <n v="7.9999999999927199E-2"/>
  </r>
  <r>
    <x v="2"/>
    <x v="1"/>
    <x v="0"/>
    <x v="0"/>
    <x v="1"/>
    <x v="0"/>
    <n v="100"/>
    <n v="5"/>
    <n v="5"/>
    <n v="5"/>
    <x v="3"/>
    <x v="1"/>
    <x v="654"/>
    <x v="564"/>
    <s v="NA"/>
    <s v="NA"/>
    <n v="0.18663948374758199"/>
    <n v="8.10005052983854E-2"/>
    <n v="4.1202260988073496"/>
    <n v="0.29955837454256901"/>
    <n v="0.167749146591883"/>
    <n v="10.7208112118168"/>
    <n v="0.12629317609108401"/>
    <n v="3.3798766507332498E-3"/>
    <x v="1104"/>
    <x v="1104"/>
    <n v="0.18868790651251299"/>
    <x v="1423"/>
    <n v="0.208198414005173"/>
    <n v="3.9797157997093401E-2"/>
    <n v="2.88999999999987"/>
    <n v="3.01999999999998"/>
  </r>
  <r>
    <x v="2"/>
    <x v="1"/>
    <x v="0"/>
    <x v="0"/>
    <x v="1"/>
    <x v="1"/>
    <n v="100"/>
    <n v="5"/>
    <n v="5"/>
    <n v="5"/>
    <x v="0"/>
    <x v="0"/>
    <x v="0"/>
    <x v="0"/>
    <s v="NA"/>
    <s v="NA"/>
    <n v="0.179232950397859"/>
    <n v="5.8026858655324899E-2"/>
    <n v="57.628630550546099"/>
    <n v="0.171349851235581"/>
    <n v="3.6634611719319498E-3"/>
    <n v="38.720150325901301"/>
    <n v="0.199764164299395"/>
    <n v="0.111289478660505"/>
    <x v="0"/>
    <x v="0"/>
    <n v="0.22807069104045799"/>
    <x v="1424"/>
    <s v="NA"/>
    <s v="NA"/>
    <s v="NA"/>
    <n v="1.99999999999818E-2"/>
  </r>
  <r>
    <x v="2"/>
    <x v="1"/>
    <x v="0"/>
    <x v="0"/>
    <x v="1"/>
    <x v="1"/>
    <n v="100"/>
    <n v="5"/>
    <n v="5"/>
    <n v="5"/>
    <x v="1"/>
    <x v="0"/>
    <x v="655"/>
    <x v="565"/>
    <s v="NA"/>
    <s v="NA"/>
    <n v="0.160551695313116"/>
    <n v="5.7086795273125102E-2"/>
    <n v="44.571154655102603"/>
    <n v="0.20597589602689401"/>
    <n v="5.5411611212133798E-3"/>
    <n v="63.186549104841198"/>
    <n v="0.17878806816911"/>
    <n v="9.7251630661791905E-2"/>
    <x v="1105"/>
    <x v="1105"/>
    <n v="0.255245633005869"/>
    <x v="1425"/>
    <n v="0.42452873026800603"/>
    <n v="0.335574088498511"/>
    <n v="9.9999999997635296E-3"/>
    <n v="5.9999999999945403E-2"/>
  </r>
  <r>
    <x v="2"/>
    <x v="1"/>
    <x v="0"/>
    <x v="0"/>
    <x v="1"/>
    <x v="1"/>
    <n v="100"/>
    <n v="5"/>
    <n v="5"/>
    <n v="5"/>
    <x v="2"/>
    <x v="0"/>
    <x v="656"/>
    <x v="566"/>
    <s v="NA"/>
    <s v="NA"/>
    <n v="0.11683006700842399"/>
    <n v="5.51313363649907E-2"/>
    <n v="23.845890532091602"/>
    <n v="0.14903323139817601"/>
    <n v="2.1141003876390101E-2"/>
    <n v="35.590417480747099"/>
    <n v="0.146368507334004"/>
    <n v="9.5101386248907294E-2"/>
    <x v="1106"/>
    <x v="1106"/>
    <n v="0.218149502496747"/>
    <x v="1426"/>
    <n v="0.318621103319711"/>
    <n v="0.26552468174367699"/>
    <n v="9.9999999997635296E-3"/>
    <n v="7.9999999999927199E-2"/>
  </r>
  <r>
    <x v="2"/>
    <x v="1"/>
    <x v="0"/>
    <x v="0"/>
    <x v="1"/>
    <x v="1"/>
    <n v="100"/>
    <n v="5"/>
    <n v="5"/>
    <n v="5"/>
    <x v="3"/>
    <x v="0"/>
    <x v="657"/>
    <x v="567"/>
    <s v="NA"/>
    <s v="NA"/>
    <n v="0.120393520572361"/>
    <n v="4.5856727472085697E-2"/>
    <n v="29.451548723302501"/>
    <n v="0.18814114146849401"/>
    <n v="1.5893576046309699E-2"/>
    <n v="57.496393283100304"/>
    <n v="0.141568526127274"/>
    <n v="9.0357837850926104E-2"/>
    <x v="1107"/>
    <x v="1107"/>
    <n v="0.236504056610748"/>
    <x v="1427"/>
    <n v="0.40497216708036998"/>
    <n v="0.326698263094436"/>
    <n v="2.9000000000000901"/>
    <n v="3.0299999999997498"/>
  </r>
  <r>
    <x v="2"/>
    <x v="1"/>
    <x v="0"/>
    <x v="0"/>
    <x v="1"/>
    <x v="1"/>
    <n v="100"/>
    <n v="5"/>
    <n v="5"/>
    <n v="5"/>
    <x v="0"/>
    <x v="1"/>
    <x v="0"/>
    <x v="0"/>
    <s v="NA"/>
    <s v="NA"/>
    <n v="0.111897634793078"/>
    <n v="5.1676439564818301E-2"/>
    <n v="13.875692782827199"/>
    <n v="8.2877231803555801E-2"/>
    <n v="4.48522213283928E-3"/>
    <n v="8.8764039647872703"/>
    <n v="0.15730273037225501"/>
    <n v="6.4659760874468702E-2"/>
    <x v="0"/>
    <x v="0"/>
    <n v="0.250170853696632"/>
    <x v="1428"/>
    <s v="NA"/>
    <s v="NA"/>
    <s v="NA"/>
    <n v="0"/>
  </r>
  <r>
    <x v="2"/>
    <x v="1"/>
    <x v="0"/>
    <x v="0"/>
    <x v="1"/>
    <x v="1"/>
    <n v="100"/>
    <n v="5"/>
    <n v="5"/>
    <n v="5"/>
    <x v="1"/>
    <x v="1"/>
    <x v="658"/>
    <x v="568"/>
    <s v="NA"/>
    <s v="NA"/>
    <n v="1.3100912273851999E-2"/>
    <n v="6.9262669200497503E-3"/>
    <n v="0.17721040485457901"/>
    <n v="0.131495163799418"/>
    <n v="5.9092433140643399E-2"/>
    <n v="18.729080924935701"/>
    <n v="2.5605629965357798E-2"/>
    <n v="7.6826392011087596E-3"/>
    <x v="1108"/>
    <x v="1108"/>
    <n v="0.29289053768894102"/>
    <x v="1429"/>
    <n v="0.36899153715938798"/>
    <n v="0.138055308310845"/>
    <n v="5.0000000000181899E-2"/>
    <n v="9.9999999999909106E-2"/>
  </r>
  <r>
    <x v="2"/>
    <x v="1"/>
    <x v="0"/>
    <x v="0"/>
    <x v="1"/>
    <x v="1"/>
    <n v="100"/>
    <n v="5"/>
    <n v="5"/>
    <n v="5"/>
    <x v="2"/>
    <x v="1"/>
    <x v="659"/>
    <x v="569"/>
    <s v="NA"/>
    <s v="NA"/>
    <n v="3.0255560531788898E-2"/>
    <n v="2.4324319227859902E-2"/>
    <n v="0.80719459026908502"/>
    <n v="0.182057380529319"/>
    <n v="4.9431779097803899E-2"/>
    <n v="21.827258650072299"/>
    <n v="4.8939556828620501E-2"/>
    <n v="9.3192824819867699E-3"/>
    <x v="1109"/>
    <x v="1109"/>
    <n v="0.26068016562759999"/>
    <x v="1430"/>
    <n v="0.39830703489806002"/>
    <n v="0.26268105226191202"/>
    <n v="0"/>
    <n v="6.9999999999709003E-2"/>
  </r>
  <r>
    <x v="2"/>
    <x v="1"/>
    <x v="0"/>
    <x v="0"/>
    <x v="1"/>
    <x v="1"/>
    <n v="100"/>
    <n v="5"/>
    <n v="5"/>
    <n v="5"/>
    <x v="3"/>
    <x v="1"/>
    <x v="660"/>
    <x v="570"/>
    <s v="NA"/>
    <s v="NA"/>
    <n v="2.94978561927942E-2"/>
    <n v="1.4724400930119E-2"/>
    <n v="1.0369139164025101"/>
    <n v="0.115565692738855"/>
    <n v="4.6107196433032703E-2"/>
    <n v="11.3894923944196"/>
    <n v="6.2100039491414898E-2"/>
    <n v="8.5568219313925699E-3"/>
    <x v="1110"/>
    <x v="1110"/>
    <n v="0.25589953185011699"/>
    <x v="1431"/>
    <n v="0.28772721522675698"/>
    <n v="0.112502334457454"/>
    <n v="2.9499999999998199"/>
    <n v="3.0599999999999499"/>
  </r>
  <r>
    <x v="2"/>
    <x v="1"/>
    <x v="0"/>
    <x v="0"/>
    <x v="1"/>
    <x v="2"/>
    <n v="100"/>
    <n v="5"/>
    <n v="5"/>
    <n v="5"/>
    <x v="0"/>
    <x v="0"/>
    <x v="0"/>
    <x v="0"/>
    <s v="NA"/>
    <s v="NA"/>
    <n v="0.16158905436148099"/>
    <n v="3.8339618544445701E-3"/>
    <n v="36.678327839916598"/>
    <n v="0.150933513470694"/>
    <n v="1.01806787216726E-2"/>
    <n v="20.826822834438399"/>
    <n v="0.29857088908296803"/>
    <n v="0.21439293770405299"/>
    <x v="0"/>
    <x v="0"/>
    <n v="0.33364700161410799"/>
    <x v="1432"/>
    <s v="NA"/>
    <s v="NA"/>
    <s v="NA"/>
    <n v="1.99999999999818E-2"/>
  </r>
  <r>
    <x v="2"/>
    <x v="1"/>
    <x v="0"/>
    <x v="0"/>
    <x v="1"/>
    <x v="2"/>
    <n v="100"/>
    <n v="5"/>
    <n v="5"/>
    <n v="5"/>
    <x v="1"/>
    <x v="0"/>
    <x v="661"/>
    <x v="571"/>
    <s v="NA"/>
    <s v="NA"/>
    <n v="0.127297272752975"/>
    <n v="7.2409177224709298E-3"/>
    <n v="17.524517482071701"/>
    <n v="0.15635146226930899"/>
    <n v="1.5579520486246499E-2"/>
    <n v="16.754419574738598"/>
    <n v="0.21478790556990399"/>
    <n v="0.13865051217122701"/>
    <x v="1111"/>
    <x v="1111"/>
    <n v="0.29583376550204199"/>
    <x v="1433"/>
    <n v="0.31708270863653298"/>
    <n v="0.106821681694954"/>
    <n v="3.0000000000200099E-2"/>
    <n v="9.0000000000145505E-2"/>
  </r>
  <r>
    <x v="2"/>
    <x v="1"/>
    <x v="0"/>
    <x v="0"/>
    <x v="1"/>
    <x v="2"/>
    <n v="100"/>
    <n v="5"/>
    <n v="5"/>
    <n v="5"/>
    <x v="2"/>
    <x v="0"/>
    <x v="662"/>
    <x v="572"/>
    <s v="NA"/>
    <s v="NA"/>
    <n v="0.14940271318801299"/>
    <n v="2.3794431545673501E-2"/>
    <n v="19.664748794286499"/>
    <n v="0.188345624945044"/>
    <n v="9.7830323373903402E-3"/>
    <n v="23.297267966161701"/>
    <n v="0.24062309441974"/>
    <n v="0.13355497377526099"/>
    <x v="1112"/>
    <x v="1112"/>
    <n v="0.32520023520395502"/>
    <x v="1434"/>
    <n v="0.37388159752203698"/>
    <n v="3.0017615636304801E-2"/>
    <n v="1.99999999999818E-2"/>
    <n v="7.9999999999927199E-2"/>
  </r>
  <r>
    <x v="2"/>
    <x v="1"/>
    <x v="0"/>
    <x v="0"/>
    <x v="1"/>
    <x v="2"/>
    <n v="100"/>
    <n v="5"/>
    <n v="5"/>
    <n v="5"/>
    <x v="3"/>
    <x v="0"/>
    <x v="663"/>
    <x v="573"/>
    <s v="NA"/>
    <s v="NA"/>
    <n v="0.116965069188894"/>
    <n v="2.2209002996375501E-2"/>
    <n v="11.7445431745522"/>
    <n v="0.17710241081907199"/>
    <n v="8.4002240777241596E-2"/>
    <n v="20.925064841106401"/>
    <n v="0.18422563584301799"/>
    <n v="9.4873995114836907E-2"/>
    <x v="1113"/>
    <x v="1113"/>
    <n v="0.398306688691834"/>
    <x v="1435"/>
    <n v="0.35436504108352102"/>
    <n v="0.119887503034494"/>
    <n v="2.8900000000003301"/>
    <n v="3"/>
  </r>
  <r>
    <x v="2"/>
    <x v="1"/>
    <x v="0"/>
    <x v="0"/>
    <x v="1"/>
    <x v="2"/>
    <n v="100"/>
    <n v="5"/>
    <n v="5"/>
    <n v="5"/>
    <x v="0"/>
    <x v="1"/>
    <x v="0"/>
    <x v="0"/>
    <s v="NA"/>
    <s v="NA"/>
    <n v="0.15294307808624"/>
    <n v="1.54080749124053E-2"/>
    <n v="30.9027178556194"/>
    <n v="9.6739203901739998E-2"/>
    <n v="2.9666129093313801E-2"/>
    <n v="5.3729923354902596"/>
    <n v="0.305079321428187"/>
    <n v="0.21548632006770699"/>
    <x v="0"/>
    <x v="0"/>
    <n v="0.21915156932191901"/>
    <x v="1436"/>
    <s v="NA"/>
    <s v="NA"/>
    <s v="NA"/>
    <n v="0"/>
  </r>
  <r>
    <x v="2"/>
    <x v="1"/>
    <x v="0"/>
    <x v="0"/>
    <x v="1"/>
    <x v="2"/>
    <n v="100"/>
    <n v="5"/>
    <n v="5"/>
    <n v="5"/>
    <x v="1"/>
    <x v="1"/>
    <x v="664"/>
    <x v="574"/>
    <s v="NA"/>
    <s v="NA"/>
    <n v="0.15459306499797801"/>
    <n v="7.6117601954947501E-3"/>
    <n v="15.551794403008399"/>
    <n v="9.0901189639641999E-2"/>
    <n v="1.8284240550822301E-2"/>
    <n v="13.3875527405014"/>
    <n v="0.21658033184157799"/>
    <n v="0.14783134445003601"/>
    <x v="1114"/>
    <x v="1114"/>
    <n v="0.15661403502923901"/>
    <x v="1437"/>
    <n v="0.21470834967122299"/>
    <n v="0.1801871307972"/>
    <n v="1.99999999999818E-2"/>
    <n v="0.10000000000036401"/>
  </r>
  <r>
    <x v="2"/>
    <x v="1"/>
    <x v="0"/>
    <x v="0"/>
    <x v="1"/>
    <x v="2"/>
    <n v="100"/>
    <n v="5"/>
    <n v="5"/>
    <n v="5"/>
    <x v="2"/>
    <x v="1"/>
    <x v="665"/>
    <x v="575"/>
    <s v="NA"/>
    <s v="NA"/>
    <n v="0.22299686202622601"/>
    <n v="1.6449175087325098E-2"/>
    <n v="28.998679890824999"/>
    <n v="0.14048897308174799"/>
    <n v="3.1957460571297398E-2"/>
    <n v="30.940424321205199"/>
    <n v="0.28699706725447999"/>
    <n v="0.173477380202055"/>
    <x v="1115"/>
    <x v="1115"/>
    <n v="0.26898303529553502"/>
    <x v="1438"/>
    <n v="0.32639645987339599"/>
    <n v="0.211857526479869"/>
    <n v="0"/>
    <n v="5.9999999999945403E-2"/>
  </r>
  <r>
    <x v="2"/>
    <x v="1"/>
    <x v="0"/>
    <x v="0"/>
    <x v="1"/>
    <x v="2"/>
    <n v="100"/>
    <n v="5"/>
    <n v="5"/>
    <n v="5"/>
    <x v="3"/>
    <x v="1"/>
    <x v="666"/>
    <x v="576"/>
    <s v="NA"/>
    <s v="NA"/>
    <n v="0.178067643668396"/>
    <n v="1.6227651398317298E-2"/>
    <n v="15.8389535035541"/>
    <n v="0.104769494318758"/>
    <n v="3.47647911012679E-2"/>
    <n v="14.316693111932301"/>
    <n v="0.22696035705947801"/>
    <n v="0.12369695732284799"/>
    <x v="1116"/>
    <x v="1116"/>
    <n v="0.20074953530349801"/>
    <x v="1439"/>
    <n v="0.22200819164866401"/>
    <n v="7.1787480121516506E-2"/>
    <n v="2.9400000000000501"/>
    <n v="3.0499999999997298"/>
  </r>
  <r>
    <x v="2"/>
    <x v="1"/>
    <x v="0"/>
    <x v="1"/>
    <x v="0"/>
    <x v="0"/>
    <n v="100"/>
    <n v="5"/>
    <n v="5"/>
    <n v="5"/>
    <x v="0"/>
    <x v="0"/>
    <x v="0"/>
    <x v="0"/>
    <s v="NA"/>
    <s v="NA"/>
    <n v="9.8087670190483298E-2"/>
    <n v="8.1916519296971503E-3"/>
    <n v="10.552232995102999"/>
    <n v="0.114401591536221"/>
    <n v="3.05935503712557E-2"/>
    <n v="11.500127643260701"/>
    <n v="0.16007990710651401"/>
    <n v="3.9036240532755402E-2"/>
    <x v="0"/>
    <x v="0"/>
    <n v="0.18541607540358801"/>
    <x v="1440"/>
    <s v="NA"/>
    <s v="NA"/>
    <s v="NA"/>
    <n v="1.99999999999818E-2"/>
  </r>
  <r>
    <x v="2"/>
    <x v="1"/>
    <x v="0"/>
    <x v="1"/>
    <x v="0"/>
    <x v="0"/>
    <n v="100"/>
    <n v="5"/>
    <n v="5"/>
    <n v="5"/>
    <x v="1"/>
    <x v="0"/>
    <x v="667"/>
    <x v="577"/>
    <s v="NA"/>
    <s v="NA"/>
    <n v="8.1135181323848796E-2"/>
    <n v="1.21030522582913E-3"/>
    <n v="6.4550530098483199"/>
    <n v="0.109873340701438"/>
    <n v="2.0301620792421801E-2"/>
    <n v="14.462742457673"/>
    <n v="0.1351768354082"/>
    <n v="2.7317637590214501E-2"/>
    <x v="1117"/>
    <x v="1117"/>
    <n v="0.18829154856649399"/>
    <x v="1441"/>
    <n v="0.22384429958272301"/>
    <n v="7.8306251612511799E-2"/>
    <n v="2.99999999997453E-2"/>
    <n v="9.0000000000145505E-2"/>
  </r>
  <r>
    <x v="2"/>
    <x v="1"/>
    <x v="0"/>
    <x v="1"/>
    <x v="0"/>
    <x v="0"/>
    <n v="100"/>
    <n v="5"/>
    <n v="5"/>
    <n v="5"/>
    <x v="2"/>
    <x v="0"/>
    <x v="668"/>
    <x v="578"/>
    <s v="NA"/>
    <s v="NA"/>
    <n v="7.3273159047202899E-2"/>
    <n v="3.0290856772386301E-3"/>
    <n v="5.7800501225859904"/>
    <n v="9.9884812206484597E-2"/>
    <n v="1.0082106016934499E-2"/>
    <n v="13.9449307215119"/>
    <n v="0.125647343300061"/>
    <n v="2.2606860962577899E-2"/>
    <x v="1118"/>
    <x v="1118"/>
    <n v="0.18553746714168401"/>
    <x v="1442"/>
    <n v="0.21980761139445901"/>
    <n v="7.4358110588310003E-2"/>
    <n v="1.99999999999818E-2"/>
    <n v="7.9999999999927199E-2"/>
  </r>
  <r>
    <x v="2"/>
    <x v="1"/>
    <x v="0"/>
    <x v="1"/>
    <x v="0"/>
    <x v="0"/>
    <n v="100"/>
    <n v="5"/>
    <n v="5"/>
    <n v="5"/>
    <x v="3"/>
    <x v="0"/>
    <x v="669"/>
    <x v="579"/>
    <s v="NA"/>
    <s v="NA"/>
    <n v="6.3536623548301197E-2"/>
    <n v="1.45906727952559E-3"/>
    <n v="3.9043113440711701"/>
    <n v="8.7287462461819301E-2"/>
    <n v="8.0419703031367508E-3"/>
    <n v="10.5219092437202"/>
    <n v="0.10781440839303701"/>
    <n v="1.1027833032920599E-2"/>
    <x v="1119"/>
    <x v="1119"/>
    <n v="0.16253623574110401"/>
    <x v="1443"/>
    <n v="0.190933317432009"/>
    <n v="6.0386647482727103E-2"/>
    <n v="4.01999999999998"/>
    <n v="4.13999999999987"/>
  </r>
  <r>
    <x v="2"/>
    <x v="1"/>
    <x v="0"/>
    <x v="1"/>
    <x v="0"/>
    <x v="0"/>
    <n v="100"/>
    <n v="5"/>
    <n v="5"/>
    <n v="5"/>
    <x v="0"/>
    <x v="1"/>
    <x v="0"/>
    <x v="0"/>
    <s v="NA"/>
    <s v="NA"/>
    <n v="9.7799103952431604E-2"/>
    <n v="4.0777681892416998E-2"/>
    <n v="13.5633611959409"/>
    <n v="0.12574831867049699"/>
    <n v="3.9042217203430402E-2"/>
    <n v="13.2873438489795"/>
    <n v="0.16683500085664199"/>
    <n v="1.1420699427774E-2"/>
    <x v="0"/>
    <x v="0"/>
    <n v="0.23448523912614"/>
    <x v="1444"/>
    <s v="NA"/>
    <s v="NA"/>
    <s v="NA"/>
    <n v="1.00000000002183E-2"/>
  </r>
  <r>
    <x v="2"/>
    <x v="1"/>
    <x v="0"/>
    <x v="1"/>
    <x v="0"/>
    <x v="0"/>
    <n v="100"/>
    <n v="5"/>
    <n v="5"/>
    <n v="5"/>
    <x v="1"/>
    <x v="1"/>
    <x v="670"/>
    <x v="580"/>
    <s v="NA"/>
    <s v="NA"/>
    <n v="6.09791978414507E-2"/>
    <n v="2.6890876670075999E-2"/>
    <n v="6.6549794479971096"/>
    <n v="0.174181224032706"/>
    <n v="1.9977682518899798E-3"/>
    <n v="6.4431458951093799"/>
    <n v="0.12701049144934601"/>
    <n v="1.3816150205211101E-2"/>
    <x v="1120"/>
    <x v="1120"/>
    <n v="0.20108345635882099"/>
    <x v="1445"/>
    <n v="0.21565445756214699"/>
    <n v="7.0434492589117201E-2"/>
    <n v="2.99999999997453E-2"/>
    <n v="0.109999999999673"/>
  </r>
  <r>
    <x v="2"/>
    <x v="1"/>
    <x v="0"/>
    <x v="1"/>
    <x v="0"/>
    <x v="0"/>
    <n v="100"/>
    <n v="5"/>
    <n v="5"/>
    <n v="5"/>
    <x v="2"/>
    <x v="1"/>
    <x v="671"/>
    <x v="581"/>
    <s v="NA"/>
    <s v="NA"/>
    <n v="6.4737342132551098E-2"/>
    <n v="2.9978768551706499E-2"/>
    <n v="6.5464013259183496"/>
    <n v="0.198183980044321"/>
    <n v="7.7235644959827699E-4"/>
    <n v="5.6779280107328303"/>
    <n v="0.124683711196339"/>
    <n v="1.54712777149165E-2"/>
    <x v="1121"/>
    <x v="1121"/>
    <n v="0.18366671751913899"/>
    <x v="1446"/>
    <n v="0.20227159033915301"/>
    <n v="1.0948895722087499E-2"/>
    <n v="1.99999999999818E-2"/>
    <n v="7.9999999999927199E-2"/>
  </r>
  <r>
    <x v="2"/>
    <x v="1"/>
    <x v="0"/>
    <x v="1"/>
    <x v="0"/>
    <x v="0"/>
    <n v="100"/>
    <n v="5"/>
    <n v="5"/>
    <n v="5"/>
    <x v="3"/>
    <x v="1"/>
    <x v="672"/>
    <x v="582"/>
    <s v="NA"/>
    <s v="NA"/>
    <n v="8.3724660516456606E-2"/>
    <n v="3.1674613401241399E-2"/>
    <n v="7.1990808591763997"/>
    <n v="0.15543962282340301"/>
    <n v="3.5769804142567201E-3"/>
    <n v="4.2045086881375697"/>
    <n v="0.13332588517440999"/>
    <n v="4.29906987276387E-2"/>
    <x v="1122"/>
    <x v="1122"/>
    <n v="0.15166304385110699"/>
    <x v="1447"/>
    <n v="0.174138594325362"/>
    <n v="5.21804503361522E-2"/>
    <n v="5.13999999999987"/>
    <n v="5.2600000000002201"/>
  </r>
  <r>
    <x v="2"/>
    <x v="1"/>
    <x v="0"/>
    <x v="1"/>
    <x v="0"/>
    <x v="1"/>
    <n v="100"/>
    <n v="5"/>
    <n v="5"/>
    <n v="5"/>
    <x v="0"/>
    <x v="0"/>
    <x v="0"/>
    <x v="0"/>
    <s v="NA"/>
    <s v="NA"/>
    <n v="7.8781532196221304E-2"/>
    <n v="3.4191274676617298E-2"/>
    <n v="10.5135814507093"/>
    <n v="6.2672973195104995E-2"/>
    <n v="1.9189739047223299E-2"/>
    <n v="23.8851354083512"/>
    <n v="0.15109666293048499"/>
    <n v="5.4556068979975302E-2"/>
    <x v="0"/>
    <x v="0"/>
    <n v="0.13897278172966701"/>
    <x v="1448"/>
    <s v="NA"/>
    <s v="NA"/>
    <s v="NA"/>
    <n v="1.99999999999818E-2"/>
  </r>
  <r>
    <x v="2"/>
    <x v="1"/>
    <x v="0"/>
    <x v="1"/>
    <x v="0"/>
    <x v="1"/>
    <n v="100"/>
    <n v="5"/>
    <n v="5"/>
    <n v="5"/>
    <x v="1"/>
    <x v="0"/>
    <x v="673"/>
    <x v="583"/>
    <s v="NA"/>
    <s v="NA"/>
    <n v="0.27539897107988198"/>
    <n v="0.117513697463932"/>
    <n v="20.340306326328001"/>
    <n v="0.104848123346445"/>
    <n v="2.7055813814083101E-2"/>
    <n v="18.224271098714301"/>
    <n v="0.17426488902498499"/>
    <n v="3.24718415469274E-2"/>
    <x v="1123"/>
    <x v="1123"/>
    <n v="9.6978862883662198E-2"/>
    <x v="1449"/>
    <n v="0.128195032246884"/>
    <n v="2.2952086304464301E-2"/>
    <n v="2.99999999997453E-2"/>
    <n v="8.99999999996908E-2"/>
  </r>
  <r>
    <x v="2"/>
    <x v="1"/>
    <x v="0"/>
    <x v="1"/>
    <x v="0"/>
    <x v="1"/>
    <n v="100"/>
    <n v="5"/>
    <n v="5"/>
    <n v="5"/>
    <x v="2"/>
    <x v="0"/>
    <x v="674"/>
    <x v="584"/>
    <s v="NA"/>
    <s v="NA"/>
    <n v="0.25583833556051"/>
    <n v="0.117968044808777"/>
    <n v="16.697459414711599"/>
    <n v="0.114175250308734"/>
    <n v="3.2637238337666498E-2"/>
    <n v="18.378746564415898"/>
    <n v="0.166821910537611"/>
    <n v="3.5648485113517002E-2"/>
    <x v="1124"/>
    <x v="1124"/>
    <n v="9.9919083897426306E-2"/>
    <x v="1450"/>
    <n v="0.128729790384361"/>
    <n v="2.8775887107538999E-2"/>
    <n v="1.99999999999818E-2"/>
    <n v="7.9999999999927199E-2"/>
  </r>
  <r>
    <x v="2"/>
    <x v="1"/>
    <x v="0"/>
    <x v="1"/>
    <x v="0"/>
    <x v="1"/>
    <n v="100"/>
    <n v="5"/>
    <n v="5"/>
    <n v="5"/>
    <x v="3"/>
    <x v="0"/>
    <x v="675"/>
    <x v="585"/>
    <s v="NA"/>
    <s v="NA"/>
    <n v="5.5421711110340402E-2"/>
    <n v="5.3415987452720996E-3"/>
    <n v="5.6508316513282102"/>
    <n v="4.9248175634189699E-2"/>
    <n v="7.1349185278123898E-3"/>
    <n v="13.2294886458315"/>
    <n v="0.10568103564307101"/>
    <n v="1.9972751327239802E-2"/>
    <x v="1125"/>
    <x v="1125"/>
    <n v="8.5382567550134805E-2"/>
    <x v="1451"/>
    <n v="0.109249452430473"/>
    <n v="4.2270941639835899E-2"/>
    <n v="3.84000000000015"/>
    <n v="4"/>
  </r>
  <r>
    <x v="2"/>
    <x v="1"/>
    <x v="0"/>
    <x v="1"/>
    <x v="0"/>
    <x v="1"/>
    <n v="100"/>
    <n v="5"/>
    <n v="5"/>
    <n v="5"/>
    <x v="0"/>
    <x v="1"/>
    <x v="0"/>
    <x v="0"/>
    <s v="NA"/>
    <s v="NA"/>
    <n v="0.21875971283964499"/>
    <n v="0.14204442168673501"/>
    <n v="57.193768239620603"/>
    <n v="0.16908533034012399"/>
    <n v="5.2306394118488302E-2"/>
    <n v="10.5722097917093"/>
    <n v="0.49591510623881901"/>
    <n v="0.41730981999007299"/>
    <x v="0"/>
    <x v="0"/>
    <n v="0.24987292476422501"/>
    <x v="1452"/>
    <s v="NA"/>
    <s v="NA"/>
    <s v="NA"/>
    <n v="1.99999999999818E-2"/>
  </r>
  <r>
    <x v="2"/>
    <x v="1"/>
    <x v="0"/>
    <x v="1"/>
    <x v="0"/>
    <x v="1"/>
    <n v="100"/>
    <n v="5"/>
    <n v="5"/>
    <n v="5"/>
    <x v="1"/>
    <x v="1"/>
    <x v="676"/>
    <x v="586"/>
    <s v="NA"/>
    <s v="NA"/>
    <n v="6.2066111302157903E-2"/>
    <n v="1.19017550092918E-2"/>
    <n v="2.44907940849366"/>
    <n v="0.230273363057901"/>
    <n v="9.3638994792626107E-2"/>
    <n v="19.188304517064601"/>
    <n v="0.118223092640045"/>
    <n v="5.7792713617916304E-3"/>
    <x v="1126"/>
    <x v="1126"/>
    <n v="0.229028717442851"/>
    <x v="1453"/>
    <n v="0.33718818734877798"/>
    <n v="0.211428326629889"/>
    <n v="3.0000000000200099E-2"/>
    <n v="9.0000000000145505E-2"/>
  </r>
  <r>
    <x v="2"/>
    <x v="1"/>
    <x v="0"/>
    <x v="1"/>
    <x v="0"/>
    <x v="1"/>
    <n v="100"/>
    <n v="5"/>
    <n v="5"/>
    <n v="5"/>
    <x v="2"/>
    <x v="1"/>
    <x v="677"/>
    <x v="587"/>
    <s v="NA"/>
    <s v="NA"/>
    <n v="6.2874976770671595E-2"/>
    <n v="1.30883988645595E-2"/>
    <n v="2.7404973559531798"/>
    <n v="0.22301742450371101"/>
    <n v="7.0940494383537597E-2"/>
    <n v="13.812834149985701"/>
    <n v="0.124696469001287"/>
    <n v="1.6320782092821701E-2"/>
    <x v="1127"/>
    <x v="1127"/>
    <n v="0.21175665268341801"/>
    <x v="1454"/>
    <n v="0.28600676013156001"/>
    <n v="0.186391605737319"/>
    <n v="1.99999999999818E-2"/>
    <n v="9.9999999999909106E-2"/>
  </r>
  <r>
    <x v="2"/>
    <x v="1"/>
    <x v="0"/>
    <x v="1"/>
    <x v="0"/>
    <x v="1"/>
    <n v="100"/>
    <n v="5"/>
    <n v="5"/>
    <n v="5"/>
    <x v="3"/>
    <x v="1"/>
    <x v="678"/>
    <x v="588"/>
    <s v="NA"/>
    <s v="NA"/>
    <n v="2.8834136281990299E-2"/>
    <n v="5.8297392676735496E-3"/>
    <n v="0.65695470890341101"/>
    <n v="0.10930609863926199"/>
    <n v="4.1560088025488197E-2"/>
    <n v="7.3919935575226496"/>
    <n v="6.2272436796763503E-2"/>
    <n v="2.0248556464142701E-2"/>
    <x v="1128"/>
    <x v="1128"/>
    <n v="0.19379753135098099"/>
    <x v="1455"/>
    <n v="0.20936807359304499"/>
    <n v="0.16037070168095"/>
    <n v="3.84000000000015"/>
    <n v="3.9699999999997999"/>
  </r>
  <r>
    <x v="2"/>
    <x v="1"/>
    <x v="0"/>
    <x v="1"/>
    <x v="0"/>
    <x v="2"/>
    <n v="100"/>
    <n v="5"/>
    <n v="5"/>
    <n v="5"/>
    <x v="0"/>
    <x v="0"/>
    <x v="0"/>
    <x v="0"/>
    <s v="NA"/>
    <s v="NA"/>
    <n v="0.137162875809313"/>
    <n v="4.4238552498181899E-2"/>
    <n v="48.157049135484897"/>
    <n v="0.17113508049781101"/>
    <n v="1.3354877312734799E-2"/>
    <n v="47.456401135337401"/>
    <n v="0.22124178353134599"/>
    <n v="2.08631693474653E-2"/>
    <x v="0"/>
    <x v="0"/>
    <n v="0.29589979879375"/>
    <x v="1456"/>
    <s v="NA"/>
    <s v="NA"/>
    <s v="NA"/>
    <n v="1.99999999999818E-2"/>
  </r>
  <r>
    <x v="2"/>
    <x v="1"/>
    <x v="0"/>
    <x v="1"/>
    <x v="0"/>
    <x v="2"/>
    <n v="100"/>
    <n v="5"/>
    <n v="5"/>
    <n v="5"/>
    <x v="1"/>
    <x v="0"/>
    <x v="679"/>
    <x v="589"/>
    <s v="NA"/>
    <s v="NA"/>
    <n v="7.3843113976322802E-2"/>
    <n v="2.8288745483579701E-2"/>
    <n v="13.1498813103185"/>
    <n v="8.4998243927300099E-2"/>
    <n v="1.24360841709008E-2"/>
    <n v="14.4009050865281"/>
    <n v="0.12156429272401199"/>
    <n v="5.8986821810084702E-2"/>
    <x v="1129"/>
    <x v="1129"/>
    <n v="0.18260457472306499"/>
    <x v="1457"/>
    <n v="0.201353645056186"/>
    <n v="9.4184205440762697E-2"/>
    <n v="3.9999999999963599E-2"/>
    <n v="0.110000000000127"/>
  </r>
  <r>
    <x v="2"/>
    <x v="1"/>
    <x v="0"/>
    <x v="1"/>
    <x v="0"/>
    <x v="2"/>
    <n v="100"/>
    <n v="5"/>
    <n v="5"/>
    <n v="5"/>
    <x v="2"/>
    <x v="0"/>
    <x v="680"/>
    <x v="590"/>
    <s v="NA"/>
    <s v="NA"/>
    <n v="4.3949938330751802E-2"/>
    <n v="1.9599705313848401E-2"/>
    <n v="6.3287916223072198"/>
    <n v="6.9460517860748805E-2"/>
    <n v="7.3923747046112801E-3"/>
    <n v="9.6894136904995598"/>
    <n v="9.0011881144675704E-2"/>
    <n v="5.1521282219781098E-2"/>
    <x v="1130"/>
    <x v="1130"/>
    <n v="0.152984477633688"/>
    <x v="1458"/>
    <n v="0.165164421398174"/>
    <n v="9.0935994163355294E-2"/>
    <n v="9.9999999997635296E-3"/>
    <n v="6.9999999999709003E-2"/>
  </r>
  <r>
    <x v="2"/>
    <x v="1"/>
    <x v="0"/>
    <x v="1"/>
    <x v="0"/>
    <x v="2"/>
    <n v="100"/>
    <n v="5"/>
    <n v="5"/>
    <n v="5"/>
    <x v="3"/>
    <x v="0"/>
    <x v="681"/>
    <x v="591"/>
    <s v="NA"/>
    <s v="NA"/>
    <n v="7.3814784419417995E-2"/>
    <n v="2.2691197645294099E-2"/>
    <n v="13.4760302074733"/>
    <n v="9.31840081384539E-2"/>
    <n v="7.6007633101924698E-3"/>
    <n v="17.982747611184202"/>
    <n v="0.117512031803024"/>
    <n v="6.6400801927593303E-2"/>
    <x v="1131"/>
    <x v="1131"/>
    <n v="0.19506223228835301"/>
    <x v="1459"/>
    <n v="0.22500836043751801"/>
    <n v="0.12779804330696301"/>
    <n v="3.8099999999999499"/>
    <n v="3.9600000000000399"/>
  </r>
  <r>
    <x v="2"/>
    <x v="1"/>
    <x v="0"/>
    <x v="1"/>
    <x v="0"/>
    <x v="2"/>
    <n v="100"/>
    <n v="5"/>
    <n v="5"/>
    <n v="5"/>
    <x v="0"/>
    <x v="1"/>
    <x v="0"/>
    <x v="0"/>
    <s v="NA"/>
    <s v="NA"/>
    <n v="0.109121453709408"/>
    <n v="9.9944586769300792E-3"/>
    <n v="32.998397918981098"/>
    <n v="0.17802548914979399"/>
    <n v="4.6057227500695103E-2"/>
    <n v="56.337370561675698"/>
    <n v="0.214189103644981"/>
    <n v="4.7556852123676698E-2"/>
    <x v="0"/>
    <x v="0"/>
    <n v="0.30186711904255498"/>
    <x v="1460"/>
    <s v="NA"/>
    <s v="NA"/>
    <s v="NA"/>
    <n v="1.99999999999818E-2"/>
  </r>
  <r>
    <x v="2"/>
    <x v="1"/>
    <x v="0"/>
    <x v="1"/>
    <x v="0"/>
    <x v="2"/>
    <n v="100"/>
    <n v="5"/>
    <n v="5"/>
    <n v="5"/>
    <x v="1"/>
    <x v="1"/>
    <x v="682"/>
    <x v="592"/>
    <s v="NA"/>
    <s v="NA"/>
    <n v="0.217616125885953"/>
    <n v="1.3837011602671E-2"/>
    <n v="53.980160748360902"/>
    <n v="0.13684184796253701"/>
    <n v="1.9068242437851501E-2"/>
    <n v="46.409774394822499"/>
    <n v="0.23192192122797001"/>
    <n v="7.18595997394045E-4"/>
    <x v="1132"/>
    <x v="1132"/>
    <n v="0.28416890730643102"/>
    <x v="1461"/>
    <n v="0.40092487273166"/>
    <n v="0.230567041845089"/>
    <n v="4.99999999997272E-2"/>
    <n v="0.109999999999673"/>
  </r>
  <r>
    <x v="2"/>
    <x v="1"/>
    <x v="0"/>
    <x v="1"/>
    <x v="0"/>
    <x v="2"/>
    <n v="100"/>
    <n v="5"/>
    <n v="5"/>
    <n v="5"/>
    <x v="2"/>
    <x v="1"/>
    <x v="683"/>
    <x v="593"/>
    <s v="NA"/>
    <s v="NA"/>
    <n v="0.16739817882071401"/>
    <n v="7.1945862126149597E-3"/>
    <n v="31.300202635192498"/>
    <n v="0.24925776072817499"/>
    <n v="9.3895772873816804E-4"/>
    <n v="13.6246437995643"/>
    <n v="0.17967385947262099"/>
    <n v="6.0542747025746904E-3"/>
    <x v="1133"/>
    <x v="1133"/>
    <n v="0.121666454695781"/>
    <x v="1462"/>
    <n v="0.21682058118222999"/>
    <n v="0.100529612800997"/>
    <n v="1.00000000002183E-2"/>
    <n v="8.0000000000382002E-2"/>
  </r>
  <r>
    <x v="2"/>
    <x v="1"/>
    <x v="0"/>
    <x v="1"/>
    <x v="0"/>
    <x v="2"/>
    <n v="100"/>
    <n v="5"/>
    <n v="5"/>
    <n v="5"/>
    <x v="3"/>
    <x v="1"/>
    <x v="684"/>
    <x v="594"/>
    <s v="NA"/>
    <s v="NA"/>
    <n v="0.13666534160181501"/>
    <n v="7.5124135774087301E-3"/>
    <n v="25.306340094683001"/>
    <n v="0.14530434905525699"/>
    <n v="1.5451814170287501E-2"/>
    <n v="22.924318374167601"/>
    <n v="0.15855751099406501"/>
    <n v="2.5443956475192799E-2"/>
    <x v="1134"/>
    <x v="1134"/>
    <n v="0.159046534712356"/>
    <x v="1463"/>
    <n v="0.28170844725976901"/>
    <n v="0.142214844481136"/>
    <n v="3.7199999999997999"/>
    <n v="3.8599999999996699"/>
  </r>
  <r>
    <x v="2"/>
    <x v="1"/>
    <x v="0"/>
    <x v="1"/>
    <x v="1"/>
    <x v="0"/>
    <n v="100"/>
    <n v="5"/>
    <n v="5"/>
    <n v="5"/>
    <x v="0"/>
    <x v="0"/>
    <x v="0"/>
    <x v="0"/>
    <s v="NA"/>
    <s v="NA"/>
    <n v="0.107697252082748"/>
    <n v="5.8086911384835897E-2"/>
    <n v="6.66467936586817"/>
    <n v="0.13460654506845199"/>
    <n v="1.3152295227686E-2"/>
    <n v="9.2690394218712004"/>
    <n v="0.19549363831605501"/>
    <n v="5.0816044013111697E-2"/>
    <x v="0"/>
    <x v="0"/>
    <n v="0.21346068022906001"/>
    <x v="1464"/>
    <s v="NA"/>
    <s v="NA"/>
    <s v="NA"/>
    <n v="1.99999999999818E-2"/>
  </r>
  <r>
    <x v="2"/>
    <x v="1"/>
    <x v="0"/>
    <x v="1"/>
    <x v="1"/>
    <x v="0"/>
    <n v="100"/>
    <n v="5"/>
    <n v="5"/>
    <n v="5"/>
    <x v="1"/>
    <x v="0"/>
    <x v="685"/>
    <x v="595"/>
    <s v="NA"/>
    <s v="NA"/>
    <n v="0.113565399532621"/>
    <n v="4.5132738140882603E-2"/>
    <n v="3.6810904445820301"/>
    <n v="7.0243934369566205E-2"/>
    <n v="9.8410016715237397E-3"/>
    <n v="4.7455984485858096"/>
    <n v="0.133295217371694"/>
    <n v="4.84244027388833E-2"/>
    <x v="1135"/>
    <x v="1135"/>
    <n v="0.14353618407607199"/>
    <x v="1465"/>
    <n v="0.17332747825959"/>
    <n v="0.106108751906306"/>
    <n v="2.99999999997453E-2"/>
    <n v="0.110000000000127"/>
  </r>
  <r>
    <x v="2"/>
    <x v="1"/>
    <x v="0"/>
    <x v="1"/>
    <x v="1"/>
    <x v="0"/>
    <n v="100"/>
    <n v="5"/>
    <n v="5"/>
    <n v="5"/>
    <x v="2"/>
    <x v="0"/>
    <x v="686"/>
    <x v="596"/>
    <s v="NA"/>
    <s v="NA"/>
    <n v="0.12881852636740401"/>
    <n v="4.5394101859612797E-2"/>
    <n v="5.12101246866695"/>
    <n v="0.145269717119167"/>
    <n v="9.9117551390689503E-3"/>
    <n v="6.7151057509381697"/>
    <n v="0.156737438040603"/>
    <n v="5.7773474350320701E-2"/>
    <x v="1136"/>
    <x v="1136"/>
    <n v="0.159428267840275"/>
    <x v="1466"/>
    <n v="0.20602338673647799"/>
    <n v="8.68135259362805E-2"/>
    <n v="9.9999999997635296E-3"/>
    <n v="6.9999999999709003E-2"/>
  </r>
  <r>
    <x v="2"/>
    <x v="1"/>
    <x v="0"/>
    <x v="1"/>
    <x v="1"/>
    <x v="0"/>
    <n v="100"/>
    <n v="5"/>
    <n v="5"/>
    <n v="5"/>
    <x v="3"/>
    <x v="0"/>
    <x v="687"/>
    <x v="597"/>
    <s v="NA"/>
    <s v="NA"/>
    <n v="0.13034975211694899"/>
    <n v="5.4199423570686599E-2"/>
    <n v="4.5828791985660198"/>
    <n v="0.124633659526858"/>
    <n v="2.1619932197793498E-2"/>
    <n v="6.3734076886830104"/>
    <n v="0.145596584480365"/>
    <n v="4.7744140800046797E-2"/>
    <x v="1137"/>
    <x v="1137"/>
    <n v="0.17586802248206601"/>
    <x v="1467"/>
    <n v="0.20075486675055401"/>
    <n v="5.2939266377191402E-2"/>
    <n v="3.73000000000002"/>
    <n v="3.8499999999999099"/>
  </r>
  <r>
    <x v="2"/>
    <x v="1"/>
    <x v="0"/>
    <x v="1"/>
    <x v="1"/>
    <x v="0"/>
    <n v="100"/>
    <n v="5"/>
    <n v="5"/>
    <n v="5"/>
    <x v="0"/>
    <x v="1"/>
    <x v="0"/>
    <x v="0"/>
    <s v="NA"/>
    <s v="NA"/>
    <n v="6.8386731939842099E-2"/>
    <n v="8.7688794232349005E-3"/>
    <n v="11.1245362907044"/>
    <n v="6.6302435207784102E-2"/>
    <n v="4.29874894487606E-3"/>
    <n v="4.7323026854154797"/>
    <n v="0.12945694124878401"/>
    <n v="1.64508661291199E-2"/>
    <x v="0"/>
    <x v="0"/>
    <n v="0.105049876400076"/>
    <x v="1468"/>
    <s v="NA"/>
    <s v="NA"/>
    <s v="NA"/>
    <n v="1.99999999999818E-2"/>
  </r>
  <r>
    <x v="2"/>
    <x v="1"/>
    <x v="0"/>
    <x v="1"/>
    <x v="1"/>
    <x v="0"/>
    <n v="100"/>
    <n v="5"/>
    <n v="5"/>
    <n v="5"/>
    <x v="1"/>
    <x v="1"/>
    <x v="688"/>
    <x v="598"/>
    <s v="NA"/>
    <s v="NA"/>
    <n v="5.5336333272104903E-2"/>
    <n v="3.2397903291487E-2"/>
    <n v="6.4622638023225702"/>
    <n v="6.4205897090892194E-2"/>
    <n v="4.1131620363095596E-3"/>
    <n v="5.9258621679893499"/>
    <n v="0.10500095209383301"/>
    <n v="2.01948072182348E-2"/>
    <x v="1138"/>
    <x v="1138"/>
    <n v="0.11445857537479399"/>
    <x v="1469"/>
    <n v="0.12311092722026699"/>
    <n v="1.0893645157487799E-2"/>
    <n v="3.0000000000200099E-2"/>
    <n v="9.9999999999909106E-2"/>
  </r>
  <r>
    <x v="2"/>
    <x v="1"/>
    <x v="0"/>
    <x v="1"/>
    <x v="1"/>
    <x v="0"/>
    <n v="100"/>
    <n v="5"/>
    <n v="5"/>
    <n v="5"/>
    <x v="2"/>
    <x v="1"/>
    <x v="689"/>
    <x v="599"/>
    <s v="NA"/>
    <s v="NA"/>
    <n v="7.5808854297104503E-2"/>
    <n v="3.9787508530513903E-2"/>
    <n v="11.165049679512199"/>
    <n v="9.5565147695230099E-2"/>
    <n v="3.01203049763371E-3"/>
    <n v="14.726210435453901"/>
    <n v="0.13714389502529001"/>
    <n v="1.2391039272240801E-2"/>
    <x v="1139"/>
    <x v="1139"/>
    <n v="0.139211945155477"/>
    <x v="1470"/>
    <n v="0.19408280502084299"/>
    <n v="3.5733915780804697E-2"/>
    <n v="1.99999999999818E-2"/>
    <n v="7.9999999999927199E-2"/>
  </r>
  <r>
    <x v="2"/>
    <x v="1"/>
    <x v="0"/>
    <x v="1"/>
    <x v="1"/>
    <x v="0"/>
    <n v="100"/>
    <n v="5"/>
    <n v="5"/>
    <n v="5"/>
    <x v="3"/>
    <x v="1"/>
    <x v="690"/>
    <x v="600"/>
    <s v="NA"/>
    <s v="NA"/>
    <n v="5.3204424265937703E-2"/>
    <n v="1.9913823993243901E-2"/>
    <n v="6.6839730973193703"/>
    <n v="7.1202699517936799E-2"/>
    <n v="1.14784774851939E-2"/>
    <n v="8.0686273262049308"/>
    <n v="0.10929536782105401"/>
    <n v="3.7045959046740497E-2"/>
    <x v="1140"/>
    <x v="1140"/>
    <n v="0.11430199241715901"/>
    <x v="1471"/>
    <n v="0.14366043097026801"/>
    <n v="5.1939394847222403E-2"/>
    <n v="3.7399999999997799"/>
    <n v="3.86000000000013"/>
  </r>
  <r>
    <x v="2"/>
    <x v="1"/>
    <x v="0"/>
    <x v="1"/>
    <x v="1"/>
    <x v="1"/>
    <n v="100"/>
    <n v="5"/>
    <n v="5"/>
    <n v="5"/>
    <x v="0"/>
    <x v="0"/>
    <x v="0"/>
    <x v="0"/>
    <s v="NA"/>
    <s v="NA"/>
    <n v="0.96255209968776301"/>
    <n v="4.4273177125852103E-2"/>
    <n v="358.44755236765599"/>
    <n v="1.04783046599994"/>
    <n v="0.21013786911083401"/>
    <n v="1249.9427760579899"/>
    <n v="0.70380154253065397"/>
    <n v="6.9376084889125902E-2"/>
    <x v="0"/>
    <x v="0"/>
    <n v="0.74249661391711197"/>
    <x v="1472"/>
    <s v="NA"/>
    <s v="NA"/>
    <s v="NA"/>
    <n v="1.99999999999818E-2"/>
  </r>
  <r>
    <x v="2"/>
    <x v="1"/>
    <x v="0"/>
    <x v="1"/>
    <x v="1"/>
    <x v="1"/>
    <n v="100"/>
    <n v="5"/>
    <n v="5"/>
    <n v="5"/>
    <x v="1"/>
    <x v="0"/>
    <x v="691"/>
    <x v="601"/>
    <s v="NA"/>
    <s v="NA"/>
    <n v="0.102886095541002"/>
    <n v="8.0559006327749795E-3"/>
    <n v="10.642095610538201"/>
    <n v="0.12180451419531001"/>
    <n v="7.9245942427313004E-2"/>
    <n v="14.764752896126099"/>
    <n v="0.25071940248492802"/>
    <n v="8.6685106284897603E-2"/>
    <x v="1141"/>
    <x v="1141"/>
    <n v="0.20378694825070301"/>
    <x v="1473"/>
    <n v="0.25764480144717"/>
    <n v="4.0130212471484697E-2"/>
    <n v="0.119999999999891"/>
    <n v="0.19000000000005501"/>
  </r>
  <r>
    <x v="2"/>
    <x v="1"/>
    <x v="0"/>
    <x v="1"/>
    <x v="1"/>
    <x v="1"/>
    <n v="100"/>
    <n v="5"/>
    <n v="5"/>
    <n v="5"/>
    <x v="2"/>
    <x v="0"/>
    <x v="692"/>
    <x v="602"/>
    <s v="NA"/>
    <s v="NA"/>
    <n v="0.11134076209367499"/>
    <n v="6.2331137998433697E-3"/>
    <n v="14.2586563490899"/>
    <n v="8.8449315793574096E-2"/>
    <n v="3.76132179055872E-2"/>
    <n v="12.5360876533686"/>
    <n v="0.277669023595077"/>
    <n v="8.9283608058810193E-2"/>
    <x v="1142"/>
    <x v="1142"/>
    <n v="0.22559868172877201"/>
    <x v="1474"/>
    <n v="0.237435280099448"/>
    <n v="2.8469967209874499E-2"/>
    <n v="9.9999999997635296E-3"/>
    <n v="6.9999999999709003E-2"/>
  </r>
  <r>
    <x v="2"/>
    <x v="1"/>
    <x v="0"/>
    <x v="1"/>
    <x v="1"/>
    <x v="1"/>
    <n v="100"/>
    <n v="5"/>
    <n v="5"/>
    <n v="5"/>
    <x v="3"/>
    <x v="0"/>
    <x v="693"/>
    <x v="603"/>
    <s v="NA"/>
    <s v="NA"/>
    <n v="0.19618973879964199"/>
    <n v="2.45334142910788E-2"/>
    <n v="26.945283397812499"/>
    <n v="0.15579731172964101"/>
    <n v="5.2682904329850999E-4"/>
    <n v="49.021447941974998"/>
    <n v="0.32047673087252898"/>
    <n v="1.5019253433703399E-2"/>
    <x v="1143"/>
    <x v="1143"/>
    <n v="0.26743997193966601"/>
    <x v="1475"/>
    <n v="0.46954568756402598"/>
    <n v="0.22296002688466299"/>
    <n v="3.7199999999997999"/>
    <n v="3.86000000000013"/>
  </r>
  <r>
    <x v="2"/>
    <x v="1"/>
    <x v="0"/>
    <x v="1"/>
    <x v="1"/>
    <x v="1"/>
    <n v="100"/>
    <n v="5"/>
    <n v="5"/>
    <n v="5"/>
    <x v="0"/>
    <x v="1"/>
    <x v="0"/>
    <x v="0"/>
    <s v="NA"/>
    <s v="NA"/>
    <n v="0.21496636367515001"/>
    <n v="0.106693808088225"/>
    <n v="44.844848145393101"/>
    <n v="0.15375719583035499"/>
    <n v="6.6919841418512802E-2"/>
    <n v="12.198408808674399"/>
    <n v="0.46559733445136597"/>
    <n v="0.300147110839588"/>
    <x v="0"/>
    <x v="0"/>
    <n v="0.32789771708345999"/>
    <x v="1476"/>
    <s v="NA"/>
    <s v="NA"/>
    <s v="NA"/>
    <n v="1.99999999999818E-2"/>
  </r>
  <r>
    <x v="2"/>
    <x v="1"/>
    <x v="0"/>
    <x v="1"/>
    <x v="1"/>
    <x v="1"/>
    <n v="100"/>
    <n v="5"/>
    <n v="5"/>
    <n v="5"/>
    <x v="1"/>
    <x v="1"/>
    <x v="694"/>
    <x v="604"/>
    <s v="NA"/>
    <s v="NA"/>
    <n v="9.78702421374823E-2"/>
    <n v="3.4715029931072401E-2"/>
    <n v="5.4768493742297899"/>
    <n v="9.4853097170119999E-2"/>
    <n v="4.00877728401434E-2"/>
    <n v="4.4598214194099297"/>
    <n v="0.16733726895839701"/>
    <n v="4.3182439122049499E-2"/>
    <x v="1144"/>
    <x v="1144"/>
    <n v="0.17343996286031799"/>
    <x v="1477"/>
    <n v="0.178342240729709"/>
    <n v="3.6257749702267902E-2"/>
    <n v="2.99999999997453E-2"/>
    <n v="8.99999999996908E-2"/>
  </r>
  <r>
    <x v="2"/>
    <x v="1"/>
    <x v="0"/>
    <x v="1"/>
    <x v="1"/>
    <x v="1"/>
    <n v="100"/>
    <n v="5"/>
    <n v="5"/>
    <n v="5"/>
    <x v="2"/>
    <x v="1"/>
    <x v="695"/>
    <x v="605"/>
    <s v="NA"/>
    <s v="NA"/>
    <n v="7.9185653163995701E-2"/>
    <n v="2.1934336253412401E-2"/>
    <n v="3.6517651657284702"/>
    <n v="0.143434988923892"/>
    <n v="2.98306975991325E-2"/>
    <n v="9.2896334235457108"/>
    <n v="0.14122499612040601"/>
    <n v="6.6485565198074095E-2"/>
    <x v="1145"/>
    <x v="1145"/>
    <n v="0.234246563691097"/>
    <x v="1478"/>
    <n v="0.25737163224681497"/>
    <n v="2.99437940478205E-2"/>
    <n v="1.99999999999818E-2"/>
    <n v="7.9999999999927199E-2"/>
  </r>
  <r>
    <x v="2"/>
    <x v="1"/>
    <x v="0"/>
    <x v="1"/>
    <x v="1"/>
    <x v="1"/>
    <n v="100"/>
    <n v="5"/>
    <n v="5"/>
    <n v="5"/>
    <x v="3"/>
    <x v="1"/>
    <x v="696"/>
    <x v="606"/>
    <s v="NA"/>
    <s v="NA"/>
    <n v="7.9431741670656197E-2"/>
    <n v="9.6500822296295106E-3"/>
    <n v="4.0279488591431702"/>
    <n v="0.18714727244450899"/>
    <n v="2.89617524748302E-2"/>
    <n v="14.059491723128"/>
    <n v="0.14341314601392099"/>
    <n v="6.2783872495707799E-2"/>
    <x v="1146"/>
    <x v="1146"/>
    <n v="0.30851526479977798"/>
    <x v="1479"/>
    <n v="0.31659411512983598"/>
    <n v="7.1987134972826697E-3"/>
    <n v="3.76999999999998"/>
    <n v="3.9100000000003101"/>
  </r>
  <r>
    <x v="2"/>
    <x v="1"/>
    <x v="0"/>
    <x v="1"/>
    <x v="1"/>
    <x v="2"/>
    <n v="100"/>
    <n v="5"/>
    <n v="5"/>
    <n v="5"/>
    <x v="0"/>
    <x v="0"/>
    <x v="0"/>
    <x v="0"/>
    <s v="NA"/>
    <s v="NA"/>
    <n v="0.27950988337242"/>
    <n v="1.1195495659758E-2"/>
    <n v="89.069027540043294"/>
    <n v="0.328047746462513"/>
    <n v="0.109763250455381"/>
    <n v="150.55594380775901"/>
    <n v="0.48218055379130698"/>
    <n v="0.33856942318273597"/>
    <x v="0"/>
    <x v="0"/>
    <n v="0.27941507094927498"/>
    <x v="1480"/>
    <s v="NA"/>
    <s v="NA"/>
    <s v="NA"/>
    <n v="1.99999999999818E-2"/>
  </r>
  <r>
    <x v="2"/>
    <x v="1"/>
    <x v="0"/>
    <x v="1"/>
    <x v="1"/>
    <x v="2"/>
    <n v="100"/>
    <n v="5"/>
    <n v="5"/>
    <n v="5"/>
    <x v="1"/>
    <x v="0"/>
    <x v="697"/>
    <x v="607"/>
    <s v="NA"/>
    <s v="NA"/>
    <n v="9.0313756339411605E-2"/>
    <n v="1.9414086937955699E-4"/>
    <n v="5.0728529157299098"/>
    <n v="7.6125846965424404E-2"/>
    <n v="2.85239402135876E-2"/>
    <n v="22.157272207584398"/>
    <n v="0.10639469642696101"/>
    <n v="4.2484952343655E-2"/>
    <x v="1147"/>
    <x v="1147"/>
    <n v="0.18710090328064399"/>
    <x v="1481"/>
    <n v="0.2281112733907"/>
    <n v="5.7407825415111503E-2"/>
    <n v="3.0000000000200099E-2"/>
    <n v="0.110000000000127"/>
  </r>
  <r>
    <x v="2"/>
    <x v="1"/>
    <x v="0"/>
    <x v="1"/>
    <x v="1"/>
    <x v="2"/>
    <n v="100"/>
    <n v="5"/>
    <n v="5"/>
    <n v="5"/>
    <x v="2"/>
    <x v="0"/>
    <x v="698"/>
    <x v="608"/>
    <s v="NA"/>
    <s v="NA"/>
    <n v="0.122564213755775"/>
    <n v="1.0100400433062999E-2"/>
    <n v="6.7091034099347304"/>
    <n v="0.126824610138596"/>
    <n v="3.8820706188066198E-2"/>
    <n v="25.791143841406701"/>
    <n v="0.123218709729694"/>
    <n v="3.77025170463378E-2"/>
    <x v="1148"/>
    <x v="1148"/>
    <n v="0.193388411167317"/>
    <x v="1482"/>
    <n v="0.24607058080694499"/>
    <n v="1.90517103221844E-2"/>
    <n v="1.00000000002183E-2"/>
    <n v="7.0000000000163695E-2"/>
  </r>
  <r>
    <x v="2"/>
    <x v="1"/>
    <x v="0"/>
    <x v="1"/>
    <x v="1"/>
    <x v="2"/>
    <n v="100"/>
    <n v="5"/>
    <n v="5"/>
    <n v="5"/>
    <x v="3"/>
    <x v="0"/>
    <x v="699"/>
    <x v="609"/>
    <s v="NA"/>
    <s v="NA"/>
    <n v="0.18020018960675899"/>
    <n v="1.0956404224408E-2"/>
    <n v="8.8449377857093392"/>
    <n v="0.15818516714280501"/>
    <n v="2.98660111774736E-2"/>
    <n v="25.876510988567802"/>
    <n v="0.16404023671175599"/>
    <n v="4.2597736678027E-3"/>
    <x v="1149"/>
    <x v="1149"/>
    <n v="0.20466848180834099"/>
    <x v="1483"/>
    <n v="0.24644571635944701"/>
    <n v="6.3569618076508697E-2"/>
    <n v="3.7200000000002502"/>
    <n v="3.8599999999996699"/>
  </r>
  <r>
    <x v="2"/>
    <x v="1"/>
    <x v="0"/>
    <x v="1"/>
    <x v="1"/>
    <x v="2"/>
    <n v="100"/>
    <n v="5"/>
    <n v="5"/>
    <n v="5"/>
    <x v="0"/>
    <x v="1"/>
    <x v="0"/>
    <x v="0"/>
    <s v="NA"/>
    <s v="NA"/>
    <n v="0.26469335858915799"/>
    <n v="0.14096663396241199"/>
    <n v="48.509174578375401"/>
    <n v="0.20832343699591199"/>
    <n v="5.91113633589231E-2"/>
    <n v="51.262498139579499"/>
    <n v="0.51249894181231903"/>
    <n v="0.348099245919333"/>
    <x v="0"/>
    <x v="0"/>
    <n v="0.21173917675533499"/>
    <x v="1484"/>
    <s v="NA"/>
    <s v="NA"/>
    <s v="NA"/>
    <n v="1.99999999999818E-2"/>
  </r>
  <r>
    <x v="2"/>
    <x v="1"/>
    <x v="0"/>
    <x v="1"/>
    <x v="1"/>
    <x v="2"/>
    <n v="100"/>
    <n v="5"/>
    <n v="5"/>
    <n v="5"/>
    <x v="1"/>
    <x v="1"/>
    <x v="700"/>
    <x v="610"/>
    <s v="NA"/>
    <s v="NA"/>
    <n v="0.210847514532852"/>
    <n v="0.151552699952232"/>
    <n v="6.9835437483771603"/>
    <n v="0.21290667169021299"/>
    <n v="7.0188839605592301E-2"/>
    <n v="60.322914977636103"/>
    <n v="0.220933045013749"/>
    <n v="0.108488735986236"/>
    <x v="1150"/>
    <x v="1150"/>
    <n v="0.18714381058827601"/>
    <x v="1485"/>
    <n v="0.336939254114339"/>
    <n v="4.1937255634524301E-2"/>
    <n v="0.110000000000127"/>
    <n v="0.17000000000007301"/>
  </r>
  <r>
    <x v="2"/>
    <x v="1"/>
    <x v="0"/>
    <x v="1"/>
    <x v="1"/>
    <x v="2"/>
    <n v="100"/>
    <n v="5"/>
    <n v="5"/>
    <n v="5"/>
    <x v="2"/>
    <x v="1"/>
    <x v="701"/>
    <x v="611"/>
    <s v="NA"/>
    <s v="NA"/>
    <n v="0.138347017831948"/>
    <n v="6.5832306288154299E-2"/>
    <n v="4.7566226335387798"/>
    <n v="0.14834178162421099"/>
    <n v="1.20997875473987E-2"/>
    <n v="43.729803336819003"/>
    <n v="0.155106421633872"/>
    <n v="4.06015029851685E-2"/>
    <x v="1151"/>
    <x v="1151"/>
    <n v="0.131194492621625"/>
    <x v="1486"/>
    <n v="0.28690632093426899"/>
    <n v="8.2261127231291406E-2"/>
    <n v="9.9999999997635296E-3"/>
    <n v="7.9999999999927199E-2"/>
  </r>
  <r>
    <x v="2"/>
    <x v="1"/>
    <x v="0"/>
    <x v="1"/>
    <x v="1"/>
    <x v="2"/>
    <n v="100"/>
    <n v="5"/>
    <n v="5"/>
    <n v="5"/>
    <x v="3"/>
    <x v="1"/>
    <x v="702"/>
    <x v="612"/>
    <s v="NA"/>
    <s v="NA"/>
    <n v="0.25141323883165401"/>
    <n v="0.164211463917487"/>
    <n v="4.8873060125614503"/>
    <n v="0.129048518263085"/>
    <n v="2.6941207033696901E-3"/>
    <n v="48.433598597997701"/>
    <n v="0.18302333524471201"/>
    <n v="4.7758576493088798E-3"/>
    <x v="1152"/>
    <x v="1152"/>
    <n v="0.18290609964249399"/>
    <x v="1487"/>
    <n v="0.30195737785636501"/>
    <n v="5.1155168718896797E-2"/>
    <n v="3.74000000000024"/>
    <n v="3.8499999999999099"/>
  </r>
  <r>
    <x v="2"/>
    <x v="1"/>
    <x v="0"/>
    <x v="2"/>
    <x v="0"/>
    <x v="0"/>
    <n v="100"/>
    <n v="5"/>
    <n v="5"/>
    <n v="5"/>
    <x v="0"/>
    <x v="0"/>
    <x v="0"/>
    <x v="0"/>
    <s v="NA"/>
    <s v="NA"/>
    <n v="0.14553918932955301"/>
    <n v="3.8183351149187299E-2"/>
    <n v="44.584815343303198"/>
    <n v="0.18049090848010599"/>
    <n v="1.52501204781267E-2"/>
    <n v="32.680658782469898"/>
    <n v="0.244094871119788"/>
    <n v="3.9927357322431703E-2"/>
    <x v="0"/>
    <x v="0"/>
    <n v="0.24855859727884799"/>
    <x v="1488"/>
    <s v="NA"/>
    <s v="NA"/>
    <s v="NA"/>
    <n v="1.00000000002183E-2"/>
  </r>
  <r>
    <x v="2"/>
    <x v="1"/>
    <x v="0"/>
    <x v="2"/>
    <x v="0"/>
    <x v="0"/>
    <n v="100"/>
    <n v="5"/>
    <n v="5"/>
    <n v="5"/>
    <x v="1"/>
    <x v="0"/>
    <x v="703"/>
    <x v="613"/>
    <s v="NA"/>
    <s v="NA"/>
    <n v="9.7032772836207301E-2"/>
    <n v="5.8031010318880902E-2"/>
    <n v="8.4500480315286506"/>
    <n v="0.118026609588458"/>
    <n v="1.6420604332303398E-2"/>
    <n v="9.2472417452515394"/>
    <n v="0.12042015350763"/>
    <n v="1.23022189554358E-2"/>
    <x v="1153"/>
    <x v="1153"/>
    <n v="0.15304558633012"/>
    <x v="1489"/>
    <n v="0.164639654587491"/>
    <n v="7.2322805260142502E-3"/>
    <n v="2.99999999997453E-2"/>
    <n v="0.110000000000127"/>
  </r>
  <r>
    <x v="2"/>
    <x v="1"/>
    <x v="0"/>
    <x v="2"/>
    <x v="0"/>
    <x v="0"/>
    <n v="100"/>
    <n v="5"/>
    <n v="5"/>
    <n v="5"/>
    <x v="2"/>
    <x v="0"/>
    <x v="704"/>
    <x v="614"/>
    <s v="NA"/>
    <s v="NA"/>
    <n v="8.3082748184101399E-2"/>
    <n v="5.1504146724774297E-2"/>
    <n v="6.1559293007532299"/>
    <n v="0.116259892069791"/>
    <n v="2.21500256097035E-2"/>
    <n v="9.6316819975815609"/>
    <n v="0.105459071103121"/>
    <n v="9.5945344445849401E-3"/>
    <x v="1154"/>
    <x v="1154"/>
    <n v="0.151052070301844"/>
    <x v="1490"/>
    <n v="0.16803703958096999"/>
    <n v="2.3394553573032099E-3"/>
    <n v="1.99999999999818E-2"/>
    <n v="8.99999999996908E-2"/>
  </r>
  <r>
    <x v="2"/>
    <x v="1"/>
    <x v="0"/>
    <x v="2"/>
    <x v="0"/>
    <x v="0"/>
    <n v="100"/>
    <n v="5"/>
    <n v="5"/>
    <n v="5"/>
    <x v="3"/>
    <x v="0"/>
    <x v="705"/>
    <x v="615"/>
    <s v="NA"/>
    <s v="NA"/>
    <n v="0.11854103654425401"/>
    <n v="6.9909550988986893E-2"/>
    <n v="8.3118272818304693"/>
    <n v="0.11454697572719499"/>
    <n v="9.5239036658831006E-3"/>
    <n v="13.1436921858256"/>
    <n v="0.138920917457131"/>
    <n v="4.6676415397165797E-3"/>
    <x v="1155"/>
    <x v="1155"/>
    <n v="0.17092592507162299"/>
    <x v="1491"/>
    <n v="0.196344305330478"/>
    <n v="3.08297856542828E-2"/>
    <n v="4.7799999999997498"/>
    <n v="4.9300000000002902"/>
  </r>
  <r>
    <x v="2"/>
    <x v="1"/>
    <x v="0"/>
    <x v="2"/>
    <x v="0"/>
    <x v="0"/>
    <n v="100"/>
    <n v="5"/>
    <n v="5"/>
    <n v="5"/>
    <x v="0"/>
    <x v="1"/>
    <x v="0"/>
    <x v="0"/>
    <s v="NA"/>
    <s v="NA"/>
    <n v="0.13782789438941501"/>
    <n v="8.2134806779863498E-2"/>
    <n v="17.6243606286104"/>
    <n v="8.6185167245987696E-2"/>
    <n v="7.2068236161653299E-3"/>
    <n v="5.7776166376904303"/>
    <n v="0.28211256867458601"/>
    <n v="0.17367380254445899"/>
    <x v="0"/>
    <x v="0"/>
    <n v="0.13122678836263099"/>
    <x v="1492"/>
    <s v="NA"/>
    <s v="NA"/>
    <s v="NA"/>
    <n v="0"/>
  </r>
  <r>
    <x v="2"/>
    <x v="1"/>
    <x v="0"/>
    <x v="2"/>
    <x v="0"/>
    <x v="0"/>
    <n v="100"/>
    <n v="5"/>
    <n v="5"/>
    <n v="5"/>
    <x v="1"/>
    <x v="1"/>
    <x v="706"/>
    <x v="616"/>
    <s v="NA"/>
    <s v="NA"/>
    <n v="6.5231497667430804E-2"/>
    <n v="1.56014465077001E-2"/>
    <n v="3.4236481351650299"/>
    <n v="6.3455997228663893E-2"/>
    <n v="2.51001051256113E-2"/>
    <n v="9.4152632060230506"/>
    <n v="0.118414274319795"/>
    <n v="6.1036891629202301E-3"/>
    <x v="1156"/>
    <x v="1156"/>
    <n v="0.15914895396847401"/>
    <x v="1493"/>
    <n v="0.20896905903326801"/>
    <n v="3.4374288524571701E-2"/>
    <n v="4.99999999997272E-2"/>
    <n v="0.129999999999654"/>
  </r>
  <r>
    <x v="2"/>
    <x v="1"/>
    <x v="0"/>
    <x v="2"/>
    <x v="0"/>
    <x v="0"/>
    <n v="100"/>
    <n v="5"/>
    <n v="5"/>
    <n v="5"/>
    <x v="2"/>
    <x v="1"/>
    <x v="707"/>
    <x v="617"/>
    <s v="NA"/>
    <s v="NA"/>
    <n v="6.6478308336630196E-2"/>
    <n v="2.4891919700767502E-2"/>
    <n v="2.87964210127336"/>
    <n v="5.7103592973104002E-2"/>
    <n v="1.3445996543688299E-2"/>
    <n v="8.17015836039619"/>
    <n v="0.11543965209477999"/>
    <n v="4.0625617573360803E-3"/>
    <x v="1157"/>
    <x v="1157"/>
    <n v="0.14911952472018999"/>
    <x v="1494"/>
    <n v="0.19466542928997899"/>
    <n v="3.9738344670489797E-2"/>
    <n v="1.00000000002183E-2"/>
    <n v="9.0000000000145505E-2"/>
  </r>
  <r>
    <x v="2"/>
    <x v="1"/>
    <x v="0"/>
    <x v="2"/>
    <x v="0"/>
    <x v="0"/>
    <n v="100"/>
    <n v="5"/>
    <n v="5"/>
    <n v="5"/>
    <x v="3"/>
    <x v="1"/>
    <x v="708"/>
    <x v="618"/>
    <s v="NA"/>
    <s v="NA"/>
    <n v="4.27235318363407E-2"/>
    <n v="1.94774774853992E-2"/>
    <n v="2.00028482442722"/>
    <n v="9.0809411713186405E-2"/>
    <n v="7.7031345541974001E-3"/>
    <n v="12.284412114734399"/>
    <n v="9.0146953811875305E-2"/>
    <n v="1.44359515483896E-2"/>
    <x v="1158"/>
    <x v="1158"/>
    <n v="0.18660348045153799"/>
    <x v="1495"/>
    <n v="0.23866576842403001"/>
    <n v="7.1307851626436103E-2"/>
    <n v="4.8299999999999299"/>
    <n v="4.99000000000024"/>
  </r>
  <r>
    <x v="2"/>
    <x v="1"/>
    <x v="0"/>
    <x v="2"/>
    <x v="0"/>
    <x v="1"/>
    <n v="100"/>
    <n v="5"/>
    <n v="5"/>
    <n v="5"/>
    <x v="0"/>
    <x v="0"/>
    <x v="0"/>
    <x v="0"/>
    <s v="NA"/>
    <s v="NA"/>
    <n v="0.488437722008425"/>
    <n v="0.29880353732964898"/>
    <n v="200.239784390583"/>
    <n v="0.38237240805768202"/>
    <n v="0.23718447248952501"/>
    <n v="230.29821013952201"/>
    <n v="0.66946083839778203"/>
    <n v="7.9529279583382698E-2"/>
    <x v="0"/>
    <x v="0"/>
    <n v="0.53482902474641503"/>
    <x v="1496"/>
    <s v="NA"/>
    <s v="NA"/>
    <s v="NA"/>
    <n v="1.99999999999818E-2"/>
  </r>
  <r>
    <x v="2"/>
    <x v="1"/>
    <x v="0"/>
    <x v="2"/>
    <x v="0"/>
    <x v="1"/>
    <n v="100"/>
    <n v="5"/>
    <n v="5"/>
    <n v="5"/>
    <x v="1"/>
    <x v="0"/>
    <x v="709"/>
    <x v="619"/>
    <s v="NA"/>
    <s v="NA"/>
    <n v="6.6619125563747494E-2"/>
    <n v="8.7172397135703693E-3"/>
    <n v="3.5168525684418501"/>
    <n v="6.24518239876036E-2"/>
    <n v="3.27615221322917E-2"/>
    <n v="7.5443725663708401"/>
    <n v="0.12984967877422701"/>
    <n v="6.2112082593561704E-3"/>
    <x v="1159"/>
    <x v="1159"/>
    <n v="0.13647563644319399"/>
    <x v="1497"/>
    <n v="0.16662977262148401"/>
    <n v="7.8968759567214206E-2"/>
    <n v="4.99999999997272E-2"/>
    <n v="0.109999999999673"/>
  </r>
  <r>
    <x v="2"/>
    <x v="1"/>
    <x v="0"/>
    <x v="2"/>
    <x v="0"/>
    <x v="1"/>
    <n v="100"/>
    <n v="5"/>
    <n v="5"/>
    <n v="5"/>
    <x v="2"/>
    <x v="0"/>
    <x v="710"/>
    <x v="620"/>
    <s v="NA"/>
    <s v="NA"/>
    <n v="5.5085379255538698E-2"/>
    <n v="1.4051396306704799E-2"/>
    <n v="2.1929458477353299"/>
    <n v="4.6619917416585999E-2"/>
    <n v="3.0524349638595599E-2"/>
    <n v="3.5089713864877701"/>
    <n v="0.108789672193683"/>
    <n v="1.1872161142605401E-3"/>
    <x v="1160"/>
    <x v="1160"/>
    <n v="9.4845725049911206E-2"/>
    <x v="1498"/>
    <n v="0.11363429579704599"/>
    <n v="4.7702517761763097E-2"/>
    <n v="1.00000000002183E-2"/>
    <n v="9.0000000000145505E-2"/>
  </r>
  <r>
    <x v="2"/>
    <x v="1"/>
    <x v="0"/>
    <x v="2"/>
    <x v="0"/>
    <x v="1"/>
    <n v="100"/>
    <n v="5"/>
    <n v="5"/>
    <n v="5"/>
    <x v="3"/>
    <x v="0"/>
    <x v="711"/>
    <x v="621"/>
    <s v="NA"/>
    <s v="NA"/>
    <n v="8.6233418920260901E-2"/>
    <n v="2.2132465152533E-3"/>
    <n v="4.2059028511413299"/>
    <n v="5.7954040066573002E-2"/>
    <n v="3.0454186830757402E-2"/>
    <n v="10.031893017158"/>
    <n v="0.175815386860349"/>
    <n v="7.46540281224988E-2"/>
    <x v="1161"/>
    <x v="1161"/>
    <n v="0.131218503313936"/>
    <x v="1499"/>
    <n v="0.19216552892505601"/>
    <n v="0.112548897224985"/>
    <n v="4.8599999999996699"/>
    <n v="5"/>
  </r>
  <r>
    <x v="2"/>
    <x v="1"/>
    <x v="0"/>
    <x v="2"/>
    <x v="0"/>
    <x v="1"/>
    <n v="100"/>
    <n v="5"/>
    <n v="5"/>
    <n v="5"/>
    <x v="0"/>
    <x v="1"/>
    <x v="0"/>
    <x v="0"/>
    <s v="NA"/>
    <s v="NA"/>
    <n v="0.192425607872479"/>
    <n v="3.9514688878672002E-2"/>
    <n v="38.185890346997901"/>
    <n v="0.25436402158538901"/>
    <n v="7.2134075457446406E-2"/>
    <n v="68.113127401368004"/>
    <n v="0.39730737776091102"/>
    <n v="0.25208482897977302"/>
    <x v="0"/>
    <x v="0"/>
    <n v="0.38037037931588302"/>
    <x v="1500"/>
    <s v="NA"/>
    <s v="NA"/>
    <s v="NA"/>
    <n v="1.99999999999818E-2"/>
  </r>
  <r>
    <x v="2"/>
    <x v="1"/>
    <x v="0"/>
    <x v="2"/>
    <x v="0"/>
    <x v="1"/>
    <n v="100"/>
    <n v="5"/>
    <n v="5"/>
    <n v="5"/>
    <x v="1"/>
    <x v="1"/>
    <x v="712"/>
    <x v="622"/>
    <s v="NA"/>
    <s v="NA"/>
    <n v="8.1586105818598195E-2"/>
    <n v="2.3350179787691099E-2"/>
    <n v="3.0774038659679199"/>
    <n v="0.12948931918609799"/>
    <n v="3.5719002937191199E-2"/>
    <n v="12.2387381228828"/>
    <n v="0.12570824086052601"/>
    <n v="6.6367108627037597E-3"/>
    <x v="1162"/>
    <x v="1162"/>
    <n v="0.153732766925296"/>
    <x v="1501"/>
    <n v="0.26258727849873398"/>
    <n v="4.3199793960324801E-3"/>
    <n v="0.109999999999673"/>
    <n v="0.17000000000007301"/>
  </r>
  <r>
    <x v="2"/>
    <x v="1"/>
    <x v="0"/>
    <x v="2"/>
    <x v="0"/>
    <x v="1"/>
    <n v="100"/>
    <n v="5"/>
    <n v="5"/>
    <n v="5"/>
    <x v="2"/>
    <x v="1"/>
    <x v="713"/>
    <x v="623"/>
    <s v="NA"/>
    <s v="NA"/>
    <n v="0.11123266392157199"/>
    <n v="2.9794047798551399E-2"/>
    <n v="6.6647822499545804"/>
    <n v="0.14316206038215001"/>
    <n v="3.6681877361904799E-2"/>
    <n v="15.1464689197864"/>
    <n v="0.21553844894229801"/>
    <n v="3.3423686789742502E-3"/>
    <x v="1163"/>
    <x v="1163"/>
    <n v="0.18814219297857901"/>
    <x v="1502"/>
    <n v="0.29212198121879501"/>
    <n v="1.2452511622229601E-2"/>
    <n v="0"/>
    <n v="6.9999999999709003E-2"/>
  </r>
  <r>
    <x v="2"/>
    <x v="1"/>
    <x v="0"/>
    <x v="2"/>
    <x v="0"/>
    <x v="1"/>
    <n v="100"/>
    <n v="5"/>
    <n v="5"/>
    <n v="5"/>
    <x v="3"/>
    <x v="1"/>
    <x v="714"/>
    <x v="624"/>
    <s v="NA"/>
    <s v="NA"/>
    <n v="5.9718411145732002E-2"/>
    <n v="1.2210654183397399E-2"/>
    <n v="2.3773326215353201"/>
    <n v="6.6308878484162698E-2"/>
    <n v="1.71792724621475E-2"/>
    <n v="3.0899821452781802"/>
    <n v="0.147320562135316"/>
    <n v="8.4461689614486503E-3"/>
    <x v="1164"/>
    <x v="1164"/>
    <n v="8.3403327800636196E-2"/>
    <x v="1503"/>
    <n v="0.13193912999228999"/>
    <n v="9.7389129190721506E-3"/>
    <n v="4.8499999999999099"/>
    <n v="5"/>
  </r>
  <r>
    <x v="2"/>
    <x v="1"/>
    <x v="0"/>
    <x v="2"/>
    <x v="0"/>
    <x v="2"/>
    <n v="100"/>
    <n v="5"/>
    <n v="5"/>
    <n v="5"/>
    <x v="0"/>
    <x v="0"/>
    <x v="0"/>
    <x v="0"/>
    <s v="NA"/>
    <s v="NA"/>
    <n v="0.41255837194876699"/>
    <n v="7.0533116306706001E-2"/>
    <n v="245.90110057235199"/>
    <n v="0.40475730811927901"/>
    <n v="7.5608758549407407E-2"/>
    <n v="199.81000781282199"/>
    <n v="0.58347461070784101"/>
    <n v="0.190110095688168"/>
    <x v="0"/>
    <x v="0"/>
    <n v="0.56521428342907998"/>
    <x v="1504"/>
    <s v="NA"/>
    <s v="NA"/>
    <s v="NA"/>
    <n v="3.0000000000200099E-2"/>
  </r>
  <r>
    <x v="2"/>
    <x v="1"/>
    <x v="0"/>
    <x v="2"/>
    <x v="0"/>
    <x v="2"/>
    <n v="100"/>
    <n v="5"/>
    <n v="5"/>
    <n v="5"/>
    <x v="1"/>
    <x v="0"/>
    <x v="715"/>
    <x v="625"/>
    <s v="NA"/>
    <s v="NA"/>
    <n v="0.16418136960222199"/>
    <n v="1.11774271025822E-2"/>
    <n v="23.888334032895699"/>
    <n v="0.17140787838184199"/>
    <n v="1.7150710992411999E-2"/>
    <n v="33.677695075143298"/>
    <n v="0.22504540265578099"/>
    <n v="2.61169318020853E-2"/>
    <x v="1165"/>
    <x v="1165"/>
    <n v="0.265449517280261"/>
    <x v="1505"/>
    <n v="0.366045681078562"/>
    <n v="0.25660312966960902"/>
    <n v="0.139999999999873"/>
    <n v="0.230000000000018"/>
  </r>
  <r>
    <x v="2"/>
    <x v="1"/>
    <x v="0"/>
    <x v="2"/>
    <x v="0"/>
    <x v="2"/>
    <n v="100"/>
    <n v="5"/>
    <n v="5"/>
    <n v="5"/>
    <x v="2"/>
    <x v="0"/>
    <x v="716"/>
    <x v="626"/>
    <s v="NA"/>
    <s v="NA"/>
    <n v="7.0200324288808999E-2"/>
    <n v="9.7498128020277498E-3"/>
    <n v="7.3766100499682397"/>
    <n v="0.13748940663133399"/>
    <n v="6.2205501674545197E-4"/>
    <n v="19.403451752787898"/>
    <n v="0.11010403611848101"/>
    <n v="2.9672961899771901E-2"/>
    <x v="1166"/>
    <x v="1166"/>
    <n v="0.197548776179266"/>
    <x v="1506"/>
    <n v="0.277833142669412"/>
    <n v="0.19159392650620299"/>
    <n v="1.99999999999818E-2"/>
    <n v="7.9999999999927199E-2"/>
  </r>
  <r>
    <x v="2"/>
    <x v="1"/>
    <x v="0"/>
    <x v="2"/>
    <x v="0"/>
    <x v="2"/>
    <n v="100"/>
    <n v="5"/>
    <n v="5"/>
    <n v="5"/>
    <x v="3"/>
    <x v="0"/>
    <x v="717"/>
    <x v="627"/>
    <s v="NA"/>
    <s v="NA"/>
    <n v="0.12245758819451399"/>
    <n v="1.7441306508493602E-2"/>
    <n v="13.1018316114687"/>
    <n v="0.24008529662333"/>
    <n v="1.55183199494474E-2"/>
    <n v="33.304201989027099"/>
    <n v="0.17213315288583"/>
    <n v="3.0082147037209399E-2"/>
    <x v="1167"/>
    <x v="1167"/>
    <n v="0.239991149388462"/>
    <x v="1507"/>
    <n v="0.36386705333603397"/>
    <n v="0.194467760509305"/>
    <n v="4.8999999999996398"/>
    <n v="5.0500000000001801"/>
  </r>
  <r>
    <x v="2"/>
    <x v="1"/>
    <x v="0"/>
    <x v="2"/>
    <x v="0"/>
    <x v="2"/>
    <n v="100"/>
    <n v="5"/>
    <n v="5"/>
    <n v="5"/>
    <x v="0"/>
    <x v="1"/>
    <x v="0"/>
    <x v="0"/>
    <s v="NA"/>
    <s v="NA"/>
    <n v="4.2249068130132601"/>
    <n v="1.7373604456835099"/>
    <n v="19099.6849335556"/>
    <n v="1.80392942890599"/>
    <n v="0.72778913278122204"/>
    <n v="2797.0114544513499"/>
    <n v="0.51587195183833101"/>
    <n v="7.6095304524139998E-2"/>
    <x v="0"/>
    <x v="0"/>
    <n v="0.73124626682555005"/>
    <x v="1508"/>
    <s v="NA"/>
    <s v="NA"/>
    <s v="NA"/>
    <n v="3.0000000000200099E-2"/>
  </r>
  <r>
    <x v="2"/>
    <x v="1"/>
    <x v="0"/>
    <x v="2"/>
    <x v="0"/>
    <x v="2"/>
    <n v="100"/>
    <n v="5"/>
    <n v="5"/>
    <n v="5"/>
    <x v="1"/>
    <x v="1"/>
    <x v="718"/>
    <x v="628"/>
    <s v="NA"/>
    <s v="NA"/>
    <n v="0.85365013218108698"/>
    <n v="0.33583367893710397"/>
    <n v="765.11125047966402"/>
    <n v="0.32961026639207602"/>
    <n v="0.11211656552492"/>
    <n v="71.544833989444598"/>
    <n v="0.42937854705639"/>
    <n v="0.11473941767221101"/>
    <x v="1168"/>
    <x v="1168"/>
    <n v="0.386470616795489"/>
    <x v="1509"/>
    <n v="0.613356806227359"/>
    <n v="0.19890437645077599"/>
    <n v="0.29999999999972699"/>
    <n v="0.36999999999989103"/>
  </r>
  <r>
    <x v="2"/>
    <x v="1"/>
    <x v="0"/>
    <x v="2"/>
    <x v="0"/>
    <x v="2"/>
    <n v="100"/>
    <n v="5"/>
    <n v="5"/>
    <n v="5"/>
    <x v="2"/>
    <x v="1"/>
    <x v="719"/>
    <x v="629"/>
    <s v="NA"/>
    <s v="NA"/>
    <n v="0.30992664763910499"/>
    <n v="0.12181648560255499"/>
    <n v="104.709063667512"/>
    <n v="0.17015845808091501"/>
    <n v="2.6497582448516199E-2"/>
    <n v="23.708776495934501"/>
    <n v="0.269076253860902"/>
    <n v="0.159602993511684"/>
    <x v="1169"/>
    <x v="1169"/>
    <n v="0.41332246877947998"/>
    <x v="1510"/>
    <n v="0.35313310321257102"/>
    <n v="0.121544148461546"/>
    <n v="7.0000000000163695E-2"/>
    <n v="0.139999999999873"/>
  </r>
  <r>
    <x v="2"/>
    <x v="1"/>
    <x v="0"/>
    <x v="2"/>
    <x v="0"/>
    <x v="2"/>
    <n v="100"/>
    <n v="5"/>
    <n v="5"/>
    <n v="5"/>
    <x v="3"/>
    <x v="1"/>
    <x v="720"/>
    <x v="630"/>
    <s v="NA"/>
    <s v="NA"/>
    <n v="0.150688042767606"/>
    <n v="5.8576564242582001E-2"/>
    <n v="38.628871568462998"/>
    <n v="0.182647264562213"/>
    <n v="4.5811161192728503E-2"/>
    <n v="26.861601053888801"/>
    <n v="0.30747218737388599"/>
    <n v="0.200853712283769"/>
    <x v="1170"/>
    <x v="1170"/>
    <n v="0.28556540439011902"/>
    <x v="1511"/>
    <n v="0.37589197960462301"/>
    <n v="0.197363429161937"/>
    <n v="4.9699999999997999"/>
    <n v="5.13000000000011"/>
  </r>
  <r>
    <x v="2"/>
    <x v="1"/>
    <x v="0"/>
    <x v="2"/>
    <x v="1"/>
    <x v="0"/>
    <n v="100"/>
    <n v="5"/>
    <n v="5"/>
    <n v="5"/>
    <x v="0"/>
    <x v="0"/>
    <x v="0"/>
    <x v="0"/>
    <s v="NA"/>
    <s v="NA"/>
    <n v="0.20554930176061501"/>
    <n v="8.0358015714638905E-3"/>
    <n v="50.775506519900297"/>
    <n v="0.10199576199754901"/>
    <n v="1.0816626629971E-2"/>
    <n v="24.2129621139003"/>
    <n v="0.306841194378694"/>
    <n v="0.20277136059789"/>
    <x v="0"/>
    <x v="0"/>
    <n v="0.22799573436954099"/>
    <x v="1512"/>
    <s v="NA"/>
    <s v="NA"/>
    <s v="NA"/>
    <n v="1.99999999999818E-2"/>
  </r>
  <r>
    <x v="2"/>
    <x v="1"/>
    <x v="0"/>
    <x v="2"/>
    <x v="1"/>
    <x v="0"/>
    <n v="100"/>
    <n v="5"/>
    <n v="5"/>
    <n v="5"/>
    <x v="1"/>
    <x v="0"/>
    <x v="721"/>
    <x v="631"/>
    <s v="NA"/>
    <s v="NA"/>
    <n v="7.3620951463968395E-2"/>
    <n v="2.7548878929910302E-3"/>
    <n v="5.4923963978993902"/>
    <n v="0.17901358819868199"/>
    <n v="2.4043631553657199E-2"/>
    <n v="36.1935000063594"/>
    <n v="0.12648221321566699"/>
    <n v="1.6580806246571898E-2"/>
    <x v="1171"/>
    <x v="1171"/>
    <n v="0.24904464774916599"/>
    <x v="1513"/>
    <n v="0.36369260802667902"/>
    <n v="0.167797294253935"/>
    <n v="3.9999999999963599E-2"/>
    <n v="0.119999999999891"/>
  </r>
  <r>
    <x v="2"/>
    <x v="1"/>
    <x v="0"/>
    <x v="2"/>
    <x v="1"/>
    <x v="0"/>
    <n v="100"/>
    <n v="5"/>
    <n v="5"/>
    <n v="5"/>
    <x v="2"/>
    <x v="0"/>
    <x v="722"/>
    <x v="632"/>
    <s v="NA"/>
    <s v="NA"/>
    <n v="8.0017879225129401E-2"/>
    <n v="6.3474681878783598E-3"/>
    <n v="5.8320136819977098"/>
    <n v="0.18204449392372299"/>
    <n v="2.77504382935908E-2"/>
    <n v="34.143285611617202"/>
    <n v="0.13520896452713399"/>
    <n v="2.3225504384506102E-2"/>
    <x v="1172"/>
    <x v="1172"/>
    <n v="0.235029561318012"/>
    <x v="1514"/>
    <n v="0.35322880629109699"/>
    <n v="0.18677455273414101"/>
    <n v="1.99999999999818E-2"/>
    <n v="9.9999999999909106E-2"/>
  </r>
  <r>
    <x v="2"/>
    <x v="1"/>
    <x v="0"/>
    <x v="2"/>
    <x v="1"/>
    <x v="0"/>
    <n v="100"/>
    <n v="5"/>
    <n v="5"/>
    <n v="5"/>
    <x v="3"/>
    <x v="0"/>
    <x v="723"/>
    <x v="633"/>
    <s v="NA"/>
    <s v="NA"/>
    <n v="6.9330303822240702E-2"/>
    <n v="3.10845167023936E-3"/>
    <n v="4.2190313249113398"/>
    <n v="8.1553767992263396E-2"/>
    <n v="7.1288119797339499E-3"/>
    <n v="10.242094040166799"/>
    <n v="0.12377380231341401"/>
    <n v="2.9463032361792901E-2"/>
    <x v="1173"/>
    <x v="1173"/>
    <n v="0.13792092901522299"/>
    <x v="1515"/>
    <n v="0.19349900820590801"/>
    <n v="0.107532639928398"/>
    <n v="4.88000000000011"/>
    <n v="5.0300000000002001"/>
  </r>
  <r>
    <x v="2"/>
    <x v="1"/>
    <x v="0"/>
    <x v="2"/>
    <x v="1"/>
    <x v="0"/>
    <n v="100"/>
    <n v="5"/>
    <n v="5"/>
    <n v="5"/>
    <x v="0"/>
    <x v="1"/>
    <x v="0"/>
    <x v="0"/>
    <s v="NA"/>
    <s v="NA"/>
    <n v="0.17387753080052901"/>
    <n v="6.8981261910410901E-2"/>
    <n v="45.694822136085797"/>
    <n v="0.16235736209394599"/>
    <n v="7.4051074912950196E-2"/>
    <n v="29.605748994846302"/>
    <n v="0.26856724501675799"/>
    <n v="0.160206175436443"/>
    <x v="0"/>
    <x v="0"/>
    <n v="0.14213515910001201"/>
    <x v="1516"/>
    <s v="NA"/>
    <s v="NA"/>
    <s v="NA"/>
    <n v="1.00000000002183E-2"/>
  </r>
  <r>
    <x v="2"/>
    <x v="1"/>
    <x v="0"/>
    <x v="2"/>
    <x v="1"/>
    <x v="0"/>
    <n v="100"/>
    <n v="5"/>
    <n v="5"/>
    <n v="5"/>
    <x v="1"/>
    <x v="1"/>
    <x v="724"/>
    <x v="634"/>
    <s v="NA"/>
    <s v="NA"/>
    <n v="0.107808297826298"/>
    <n v="4.03543652448577E-2"/>
    <n v="7.4636817974602003"/>
    <n v="0.14494983105579601"/>
    <n v="5.4343055780991502E-2"/>
    <n v="31.648175558348399"/>
    <n v="0.18029918649762799"/>
    <n v="5.8426934290462397E-2"/>
    <x v="1174"/>
    <x v="1174"/>
    <n v="0.16812569592993401"/>
    <x v="1517"/>
    <n v="0.21597716605196801"/>
    <n v="6.9816130879640599E-3"/>
    <n v="4.99999999997272E-2"/>
    <n v="0.129999999999654"/>
  </r>
  <r>
    <x v="2"/>
    <x v="1"/>
    <x v="0"/>
    <x v="2"/>
    <x v="1"/>
    <x v="0"/>
    <n v="100"/>
    <n v="5"/>
    <n v="5"/>
    <n v="5"/>
    <x v="2"/>
    <x v="1"/>
    <x v="725"/>
    <x v="635"/>
    <s v="NA"/>
    <s v="NA"/>
    <n v="0.165429181448633"/>
    <n v="5.4473443420869301E-2"/>
    <n v="15.359514516200701"/>
    <n v="0.13655744804976699"/>
    <n v="3.95202044000365E-2"/>
    <n v="25.703858748258199"/>
    <n v="0.20883294211422301"/>
    <n v="8.4197900698298606E-2"/>
    <x v="1175"/>
    <x v="1175"/>
    <n v="0.15678899414050701"/>
    <x v="1518"/>
    <n v="0.194633895823942"/>
    <n v="6.9914613842527399E-3"/>
    <n v="1.00000000002183E-2"/>
    <n v="9.0000000000145505E-2"/>
  </r>
  <r>
    <x v="2"/>
    <x v="1"/>
    <x v="0"/>
    <x v="2"/>
    <x v="1"/>
    <x v="0"/>
    <n v="100"/>
    <n v="5"/>
    <n v="5"/>
    <n v="5"/>
    <x v="3"/>
    <x v="1"/>
    <x v="726"/>
    <x v="636"/>
    <s v="NA"/>
    <s v="NA"/>
    <n v="0.212757208918574"/>
    <n v="5.5671580747357202E-2"/>
    <n v="13.9464379176445"/>
    <n v="0.261587762078764"/>
    <n v="9.9450216583431506E-2"/>
    <n v="43.547595872659599"/>
    <n v="0.20958790682136699"/>
    <n v="3.51234869857825E-2"/>
    <x v="1176"/>
    <x v="1176"/>
    <n v="0.17724968968240301"/>
    <x v="1519"/>
    <n v="0.25323059101810003"/>
    <n v="7.3316933926448197E-2"/>
    <n v="4.7799999999997498"/>
    <n v="4.9200000000000701"/>
  </r>
  <r>
    <x v="2"/>
    <x v="1"/>
    <x v="0"/>
    <x v="2"/>
    <x v="1"/>
    <x v="1"/>
    <n v="100"/>
    <n v="5"/>
    <n v="5"/>
    <n v="5"/>
    <x v="0"/>
    <x v="0"/>
    <x v="0"/>
    <x v="0"/>
    <s v="NA"/>
    <s v="NA"/>
    <n v="0.113271418956172"/>
    <n v="5.5188051890357904E-3"/>
    <n v="44.589079049072602"/>
    <n v="0.48000353343590202"/>
    <n v="7.0769613437233106E-2"/>
    <n v="187.90658839154"/>
    <n v="0.25239526977954602"/>
    <n v="7.9730182124097496E-3"/>
    <x v="0"/>
    <x v="0"/>
    <n v="0.44122250939966301"/>
    <x v="1520"/>
    <s v="NA"/>
    <s v="NA"/>
    <s v="NA"/>
    <n v="1.99999999999818E-2"/>
  </r>
  <r>
    <x v="2"/>
    <x v="1"/>
    <x v="0"/>
    <x v="2"/>
    <x v="1"/>
    <x v="1"/>
    <n v="100"/>
    <n v="5"/>
    <n v="5"/>
    <n v="5"/>
    <x v="1"/>
    <x v="0"/>
    <x v="727"/>
    <x v="637"/>
    <s v="NA"/>
    <s v="NA"/>
    <n v="0.208234540122536"/>
    <n v="6.4221357218908299E-3"/>
    <n v="42.658868880062499"/>
    <n v="0.130781053489882"/>
    <n v="6.1867047291647697E-3"/>
    <n v="12.5221284411722"/>
    <n v="0.18526498080236101"/>
    <n v="2.8946257430154099E-2"/>
    <x v="1177"/>
    <x v="1177"/>
    <n v="0.19013212699287399"/>
    <x v="1521"/>
    <n v="0.25601942322420601"/>
    <n v="0.18472963243580601"/>
    <n v="5.9999999999945403E-2"/>
    <n v="0.139999999999873"/>
  </r>
  <r>
    <x v="2"/>
    <x v="1"/>
    <x v="0"/>
    <x v="2"/>
    <x v="1"/>
    <x v="1"/>
    <n v="100"/>
    <n v="5"/>
    <n v="5"/>
    <n v="5"/>
    <x v="2"/>
    <x v="0"/>
    <x v="728"/>
    <x v="638"/>
    <s v="NA"/>
    <s v="NA"/>
    <n v="0.11886012048674199"/>
    <n v="3.5194683118454299E-2"/>
    <n v="24.979618736806099"/>
    <n v="0.112022962714736"/>
    <n v="1.6176817262310299E-3"/>
    <n v="13.7831523371309"/>
    <n v="0.18207470629032599"/>
    <n v="7.2885856230535201E-2"/>
    <x v="1178"/>
    <x v="1178"/>
    <n v="0.172757641097015"/>
    <x v="1522"/>
    <n v="0.268655212683716"/>
    <n v="0.206532399632812"/>
    <n v="1.00000000002183E-2"/>
    <n v="8.0000000000382002E-2"/>
  </r>
  <r>
    <x v="2"/>
    <x v="1"/>
    <x v="0"/>
    <x v="2"/>
    <x v="1"/>
    <x v="1"/>
    <n v="100"/>
    <n v="5"/>
    <n v="5"/>
    <n v="5"/>
    <x v="3"/>
    <x v="0"/>
    <x v="729"/>
    <x v="639"/>
    <s v="NA"/>
    <s v="NA"/>
    <n v="5.7219237376779399E-2"/>
    <n v="2.6682321243940502E-2"/>
    <n v="9.0514981245379396"/>
    <n v="0.15004156128341001"/>
    <n v="3.9910252373554E-2"/>
    <n v="32.936711985884799"/>
    <n v="0.128594818155324"/>
    <n v="8.0876977575002104E-2"/>
    <x v="1179"/>
    <x v="1179"/>
    <n v="0.31537102063289502"/>
    <x v="1523"/>
    <n v="0.41534988716852"/>
    <n v="0.318759352059581"/>
    <n v="4.8099999999999499"/>
    <n v="4.98000000000002"/>
  </r>
  <r>
    <x v="2"/>
    <x v="1"/>
    <x v="0"/>
    <x v="2"/>
    <x v="1"/>
    <x v="1"/>
    <n v="100"/>
    <n v="5"/>
    <n v="5"/>
    <n v="5"/>
    <x v="0"/>
    <x v="1"/>
    <x v="0"/>
    <x v="0"/>
    <s v="NA"/>
    <s v="NA"/>
    <n v="0.611350081910918"/>
    <n v="5.14422350494987E-2"/>
    <n v="452.30350555705701"/>
    <n v="0.46023532810006701"/>
    <n v="3.9584994923460903E-2"/>
    <n v="299.89677274610199"/>
    <n v="0.52433804351598801"/>
    <n v="8.7657171566126998E-2"/>
    <x v="0"/>
    <x v="0"/>
    <n v="0.48295301878102997"/>
    <x v="1524"/>
    <s v="NA"/>
    <s v="NA"/>
    <s v="NA"/>
    <n v="1.99999999999818E-2"/>
  </r>
  <r>
    <x v="2"/>
    <x v="1"/>
    <x v="0"/>
    <x v="2"/>
    <x v="1"/>
    <x v="1"/>
    <n v="100"/>
    <n v="5"/>
    <n v="5"/>
    <n v="5"/>
    <x v="1"/>
    <x v="1"/>
    <x v="730"/>
    <x v="640"/>
    <s v="NA"/>
    <s v="NA"/>
    <n v="0.36218320307040502"/>
    <n v="8.1686764648307708E-3"/>
    <n v="176.17110771809899"/>
    <n v="0.32253667668176"/>
    <n v="9.5427539207086406E-3"/>
    <n v="141.60375595565799"/>
    <n v="0.36872607418719"/>
    <n v="4.5251238259292101E-2"/>
    <x v="1180"/>
    <x v="1180"/>
    <n v="0.31230561998510198"/>
    <x v="1525"/>
    <n v="0.87250682736088903"/>
    <n v="0.67740751064546301"/>
    <n v="9.0000000000145505E-2"/>
    <n v="0.17000000000007301"/>
  </r>
  <r>
    <x v="2"/>
    <x v="1"/>
    <x v="0"/>
    <x v="2"/>
    <x v="1"/>
    <x v="1"/>
    <n v="100"/>
    <n v="5"/>
    <n v="5"/>
    <n v="5"/>
    <x v="2"/>
    <x v="1"/>
    <x v="731"/>
    <x v="641"/>
    <s v="NA"/>
    <s v="NA"/>
    <n v="0.360766942400852"/>
    <n v="2.62437840552997E-3"/>
    <n v="161.691238887325"/>
    <n v="0.289818809300736"/>
    <n v="1.7122450974303E-2"/>
    <n v="118.539143099109"/>
    <n v="0.42461234686013599"/>
    <n v="1.35907014904737E-2"/>
    <x v="1181"/>
    <x v="1181"/>
    <n v="0.29497404749699402"/>
    <x v="1526"/>
    <n v="0.79829571744511396"/>
    <n v="0.61893318844370904"/>
    <n v="3.0000000000200099E-2"/>
    <n v="0.139999999999873"/>
  </r>
  <r>
    <x v="2"/>
    <x v="1"/>
    <x v="0"/>
    <x v="2"/>
    <x v="1"/>
    <x v="1"/>
    <n v="100"/>
    <n v="5"/>
    <n v="5"/>
    <n v="5"/>
    <x v="3"/>
    <x v="1"/>
    <x v="732"/>
    <x v="642"/>
    <s v="NA"/>
    <s v="NA"/>
    <n v="0.38378360552999102"/>
    <n v="3.1828661653141903E-2"/>
    <n v="135.471274044333"/>
    <n v="0.40302013113584201"/>
    <n v="2.7809495001653299E-2"/>
    <n v="157.64429604372901"/>
    <n v="0.35549717266173098"/>
    <n v="9.9618565426242093E-3"/>
    <x v="1182"/>
    <x v="1182"/>
    <n v="0.311477636606806"/>
    <x v="1527"/>
    <n v="0.92049432105214901"/>
    <n v="0.66843120510735399"/>
    <n v="4.8099999999999499"/>
    <n v="4.9500000000002702"/>
  </r>
  <r>
    <x v="2"/>
    <x v="1"/>
    <x v="0"/>
    <x v="2"/>
    <x v="1"/>
    <x v="2"/>
    <n v="100"/>
    <n v="5"/>
    <n v="5"/>
    <n v="5"/>
    <x v="0"/>
    <x v="0"/>
    <x v="0"/>
    <x v="0"/>
    <s v="NA"/>
    <s v="NA"/>
    <n v="0.333463883044197"/>
    <n v="4.9826046858202203E-2"/>
    <n v="204.471990329064"/>
    <n v="0.24684054508828801"/>
    <n v="2.2212999397963101E-2"/>
    <n v="143.62817999386101"/>
    <n v="0.39630376802780698"/>
    <n v="4.41794358768655E-2"/>
    <x v="0"/>
    <x v="0"/>
    <n v="0.41521707590692403"/>
    <x v="1528"/>
    <s v="NA"/>
    <s v="NA"/>
    <s v="NA"/>
    <n v="5.0000000000181899E-2"/>
  </r>
  <r>
    <x v="2"/>
    <x v="1"/>
    <x v="0"/>
    <x v="2"/>
    <x v="1"/>
    <x v="2"/>
    <n v="100"/>
    <n v="5"/>
    <n v="5"/>
    <n v="5"/>
    <x v="1"/>
    <x v="0"/>
    <x v="733"/>
    <x v="643"/>
    <s v="NA"/>
    <s v="NA"/>
    <n v="0.25955056335944598"/>
    <n v="4.0122894258368402E-2"/>
    <n v="114.312074003475"/>
    <n v="0.20518929474481101"/>
    <n v="2.7422291966216199E-2"/>
    <n v="32.532383445110398"/>
    <n v="0.18623077452606199"/>
    <n v="7.4553281095334906E-2"/>
    <x v="1183"/>
    <x v="1183"/>
    <n v="0.31430504497051798"/>
    <x v="1529"/>
    <n v="0.33447106441938701"/>
    <n v="0.149931507083954"/>
    <n v="0.110000000000127"/>
    <n v="0.19999999999981799"/>
  </r>
  <r>
    <x v="2"/>
    <x v="1"/>
    <x v="0"/>
    <x v="2"/>
    <x v="1"/>
    <x v="2"/>
    <n v="100"/>
    <n v="5"/>
    <n v="5"/>
    <n v="5"/>
    <x v="2"/>
    <x v="0"/>
    <x v="734"/>
    <x v="644"/>
    <s v="NA"/>
    <s v="NA"/>
    <n v="0.173715348359891"/>
    <n v="3.5406389009328597E-2"/>
    <n v="52.732358690788601"/>
    <n v="0.25939689927677201"/>
    <n v="2.4775929008111701E-2"/>
    <n v="45.464016059954197"/>
    <n v="0.15836793937445801"/>
    <n v="0.108677100645209"/>
    <x v="1184"/>
    <x v="1184"/>
    <n v="0.34753906967451098"/>
    <x v="1530"/>
    <n v="0.39536215869341301"/>
    <n v="0.11196919212801899"/>
    <n v="1.99999999999818E-2"/>
    <n v="9.9999999999909106E-2"/>
  </r>
  <r>
    <x v="2"/>
    <x v="1"/>
    <x v="0"/>
    <x v="2"/>
    <x v="1"/>
    <x v="2"/>
    <n v="100"/>
    <n v="5"/>
    <n v="5"/>
    <n v="5"/>
    <x v="3"/>
    <x v="0"/>
    <x v="735"/>
    <x v="645"/>
    <s v="NA"/>
    <s v="NA"/>
    <n v="0.16612551074821799"/>
    <n v="3.5233971416479902E-2"/>
    <n v="47.744565101065703"/>
    <n v="0.29553832820153297"/>
    <n v="4.2072210657235397E-2"/>
    <n v="70.571309983239999"/>
    <n v="0.168559259665295"/>
    <n v="7.5239262636082493E-2"/>
    <x v="1185"/>
    <x v="1185"/>
    <n v="0.43953227587199001"/>
    <x v="1531"/>
    <n v="0.49263188557945597"/>
    <n v="0.17674731637034699"/>
    <n v="4.84000000000015"/>
    <n v="4.98000000000002"/>
  </r>
  <r>
    <x v="2"/>
    <x v="1"/>
    <x v="0"/>
    <x v="2"/>
    <x v="1"/>
    <x v="2"/>
    <n v="100"/>
    <n v="5"/>
    <n v="5"/>
    <n v="5"/>
    <x v="0"/>
    <x v="1"/>
    <x v="0"/>
    <x v="0"/>
    <s v="NA"/>
    <s v="NA"/>
    <n v="0.60223968668850403"/>
    <n v="6.9083237925101196E-2"/>
    <n v="489.823728173154"/>
    <n v="0.275535395304146"/>
    <n v="1.0367620442224199E-2"/>
    <n v="125.240738983819"/>
    <n v="0.83138278667124099"/>
    <n v="0.44164997799754002"/>
    <x v="0"/>
    <x v="0"/>
    <n v="0.50200993832848995"/>
    <x v="1532"/>
    <s v="NA"/>
    <s v="NA"/>
    <s v="NA"/>
    <n v="3.0000000000200099E-2"/>
  </r>
  <r>
    <x v="2"/>
    <x v="1"/>
    <x v="0"/>
    <x v="2"/>
    <x v="1"/>
    <x v="2"/>
    <n v="100"/>
    <n v="5"/>
    <n v="5"/>
    <n v="5"/>
    <x v="1"/>
    <x v="1"/>
    <x v="736"/>
    <x v="646"/>
    <s v="NA"/>
    <s v="NA"/>
    <n v="0.27784406024852698"/>
    <n v="1.3102113625240899E-2"/>
    <n v="76.614787825822603"/>
    <n v="0.31486988145405198"/>
    <n v="5.5060207534032603E-2"/>
    <n v="92.056971978749601"/>
    <n v="0.48028430723187099"/>
    <n v="0.265185745921107"/>
    <x v="1186"/>
    <x v="1186"/>
    <n v="0.41810270463641402"/>
    <x v="1533"/>
    <n v="0.59156599711100599"/>
    <n v="0.40232729642130899"/>
    <n v="0.26999999999998198"/>
    <n v="0.33999999999969099"/>
  </r>
  <r>
    <x v="2"/>
    <x v="1"/>
    <x v="0"/>
    <x v="2"/>
    <x v="1"/>
    <x v="2"/>
    <n v="100"/>
    <n v="5"/>
    <n v="5"/>
    <n v="5"/>
    <x v="2"/>
    <x v="1"/>
    <x v="737"/>
    <x v="647"/>
    <s v="NA"/>
    <s v="NA"/>
    <n v="0.42967105728686"/>
    <n v="9.7459583145865003E-2"/>
    <n v="154.83392898229101"/>
    <n v="0.37964824891681498"/>
    <n v="7.4590284006060506E-2"/>
    <n v="129.619841625427"/>
    <n v="0.59811815302549398"/>
    <n v="0.29877566199616301"/>
    <x v="1187"/>
    <x v="1187"/>
    <n v="0.46126306223957297"/>
    <x v="1534"/>
    <n v="0.70194055466317196"/>
    <n v="0.44682596938267499"/>
    <n v="3.9999999999963599E-2"/>
    <n v="0.110000000000127"/>
  </r>
  <r>
    <x v="2"/>
    <x v="1"/>
    <x v="0"/>
    <x v="2"/>
    <x v="1"/>
    <x v="2"/>
    <n v="100"/>
    <n v="5"/>
    <n v="5"/>
    <n v="5"/>
    <x v="3"/>
    <x v="1"/>
    <x v="738"/>
    <x v="648"/>
    <s v="NA"/>
    <s v="NA"/>
    <n v="0.394405341539383"/>
    <n v="9.6231882225653403E-2"/>
    <n v="137.61920998323501"/>
    <n v="0.36318800753542402"/>
    <n v="8.1359554728013594E-2"/>
    <n v="123.49019406497401"/>
    <n v="0.57994596024524603"/>
    <n v="0.32893999053183698"/>
    <x v="1188"/>
    <x v="1188"/>
    <n v="0.43300673224181602"/>
    <x v="1535"/>
    <n v="0.68516478407646497"/>
    <n v="0.47358741310024599"/>
    <n v="4.8399999999996899"/>
    <n v="5"/>
  </r>
  <r>
    <x v="2"/>
    <x v="1"/>
    <x v="1"/>
    <x v="0"/>
    <x v="0"/>
    <x v="0"/>
    <n v="100"/>
    <n v="5"/>
    <n v="5"/>
    <n v="5"/>
    <x v="0"/>
    <x v="0"/>
    <x v="0"/>
    <x v="0"/>
    <s v="NA"/>
    <s v="NA"/>
    <n v="0.11155284288553299"/>
    <n v="3.7846673709088598E-2"/>
    <n v="6.70161965431247"/>
    <n v="0.19990720409797899"/>
    <n v="0.11682622235319"/>
    <n v="2.4225582628815401"/>
    <n v="0.17891992246177801"/>
    <n v="5.1479623245059003E-2"/>
    <x v="0"/>
    <x v="0"/>
    <n v="0.316198951996706"/>
    <x v="1536"/>
    <s v="NA"/>
    <s v="NA"/>
    <s v="NA"/>
    <n v="1.99999999999818E-2"/>
  </r>
  <r>
    <x v="2"/>
    <x v="1"/>
    <x v="1"/>
    <x v="0"/>
    <x v="0"/>
    <x v="0"/>
    <n v="100"/>
    <n v="5"/>
    <n v="5"/>
    <n v="5"/>
    <x v="1"/>
    <x v="0"/>
    <x v="118"/>
    <x v="0"/>
    <n v="0.25972827543006999"/>
    <n v="5.9684965742733402E-2"/>
    <n v="8.09683046306377E-2"/>
    <n v="3.0543799220065102E-2"/>
    <n v="2.3050951049498201"/>
    <n v="0.14943191701736999"/>
    <n v="1.2225434515496E-3"/>
    <n v="1.4382193378482699"/>
    <n v="0.11071347012343299"/>
    <n v="1.48855507221137E-2"/>
    <x v="1189"/>
    <x v="1189"/>
    <n v="0.29097575033766399"/>
    <x v="1537"/>
    <n v="0.29380986045309399"/>
    <n v="7.4365285021928795E-2"/>
    <n v="9.9999999997635296E-3"/>
    <n v="0.139999999999873"/>
  </r>
  <r>
    <x v="2"/>
    <x v="1"/>
    <x v="1"/>
    <x v="0"/>
    <x v="0"/>
    <x v="0"/>
    <n v="100"/>
    <n v="5"/>
    <n v="5"/>
    <n v="5"/>
    <x v="2"/>
    <x v="0"/>
    <x v="143"/>
    <x v="0"/>
    <n v="0.24784016865007999"/>
    <n v="6.0359460210960801E-2"/>
    <n v="7.9529856226404294E-2"/>
    <n v="3.20176474509586E-2"/>
    <n v="2.2243827706137602"/>
    <n v="0.17567058692548401"/>
    <n v="4.5012336289072703E-2"/>
    <n v="1.9411571297524199"/>
    <n v="0.113198614660684"/>
    <n v="3.1527946503281203E-2"/>
    <x v="1190"/>
    <x v="1190"/>
    <n v="0.278294579960988"/>
    <x v="1538"/>
    <n v="0.29177487166855198"/>
    <n v="5.6869360610333201E-2"/>
    <n v="9.9999999997635296E-3"/>
    <n v="0.119999999999891"/>
  </r>
  <r>
    <x v="2"/>
    <x v="1"/>
    <x v="1"/>
    <x v="0"/>
    <x v="0"/>
    <x v="0"/>
    <n v="100"/>
    <n v="5"/>
    <n v="5"/>
    <n v="5"/>
    <x v="3"/>
    <x v="0"/>
    <x v="114"/>
    <x v="0"/>
    <n v="0.169427024731649"/>
    <n v="3.9347399091578202E-2"/>
    <n v="7.5143937600679306E-2"/>
    <n v="2.7294398744918399E-2"/>
    <n v="2.3745679754009101"/>
    <n v="0.26261585946788202"/>
    <n v="0.189996662208958"/>
    <n v="6.3780260130373199"/>
    <n v="0.11006074661868299"/>
    <n v="8.3197601249756902E-3"/>
    <x v="1191"/>
    <x v="1191"/>
    <n v="0.43003276662266898"/>
    <x v="1539"/>
    <n v="0.58377165661341401"/>
    <n v="0.25130155435124502"/>
    <n v="4.0699999999997098"/>
    <n v="4.24000000000024"/>
  </r>
  <r>
    <x v="2"/>
    <x v="1"/>
    <x v="1"/>
    <x v="0"/>
    <x v="0"/>
    <x v="0"/>
    <n v="100"/>
    <n v="5"/>
    <n v="5"/>
    <n v="5"/>
    <x v="0"/>
    <x v="1"/>
    <x v="0"/>
    <x v="0"/>
    <s v="NA"/>
    <s v="NA"/>
    <n v="0.105832207098075"/>
    <n v="1.3448066369943199E-2"/>
    <n v="16.792485530996402"/>
    <n v="0.29614016329800502"/>
    <n v="8.0441633942756205E-2"/>
    <n v="1.86730609429905"/>
    <n v="0.26871888028589402"/>
    <n v="0.23445888894740299"/>
    <x v="0"/>
    <x v="0"/>
    <n v="0.32886467129896202"/>
    <x v="1540"/>
    <s v="NA"/>
    <s v="NA"/>
    <s v="NA"/>
    <n v="1.00000000002183E-2"/>
  </r>
  <r>
    <x v="2"/>
    <x v="1"/>
    <x v="1"/>
    <x v="0"/>
    <x v="0"/>
    <x v="0"/>
    <n v="100"/>
    <n v="5"/>
    <n v="5"/>
    <n v="5"/>
    <x v="1"/>
    <x v="1"/>
    <x v="145"/>
    <x v="0"/>
    <n v="0.56595169039674598"/>
    <n v="0.13635325471416901"/>
    <n v="8.8045983235896394E-2"/>
    <n v="2.4544852043157001E-2"/>
    <n v="2.8372922864438701"/>
    <n v="0.36110668371738702"/>
    <n v="7.0092805681546994E-2"/>
    <n v="2.6139580046388899"/>
    <n v="0.117203240451367"/>
    <n v="4.2263671356599898E-2"/>
    <x v="1192"/>
    <x v="1192"/>
    <n v="0.470073030345736"/>
    <x v="1541"/>
    <n v="0.51046692908978197"/>
    <n v="0.20533958455742601"/>
    <n v="9.9999999997635296E-3"/>
    <n v="0.15999999999985401"/>
  </r>
  <r>
    <x v="2"/>
    <x v="1"/>
    <x v="1"/>
    <x v="0"/>
    <x v="0"/>
    <x v="0"/>
    <n v="100"/>
    <n v="5"/>
    <n v="5"/>
    <n v="5"/>
    <x v="2"/>
    <x v="1"/>
    <x v="110"/>
    <x v="0"/>
    <n v="0.55815343223892"/>
    <n v="0.13097116474988099"/>
    <n v="8.2133763356872003E-2"/>
    <n v="2.57069009507872E-2"/>
    <n v="2.7828606461726602"/>
    <n v="0.37546926613137599"/>
    <n v="0.101656430814672"/>
    <n v="2.9873067072653998"/>
    <n v="0.112202589585344"/>
    <n v="5.3980260357687999E-2"/>
    <x v="1193"/>
    <x v="1193"/>
    <n v="0.56621457232551897"/>
    <x v="1542"/>
    <n v="0.58392293846556098"/>
    <n v="0.24660919031747999"/>
    <n v="0"/>
    <n v="0.119999999999891"/>
  </r>
  <r>
    <x v="2"/>
    <x v="1"/>
    <x v="1"/>
    <x v="0"/>
    <x v="0"/>
    <x v="0"/>
    <n v="100"/>
    <n v="5"/>
    <n v="5"/>
    <n v="5"/>
    <x v="3"/>
    <x v="1"/>
    <x v="128"/>
    <x v="0"/>
    <n v="0.51861951072907597"/>
    <n v="0.12487365496845"/>
    <n v="0.12597525184560601"/>
    <n v="5.5270379527321098E-2"/>
    <n v="4.5086225058624496"/>
    <n v="0.35808904268408698"/>
    <n v="0.100867208013109"/>
    <n v="5.8953162836838899"/>
    <n v="0.145499071498322"/>
    <n v="5.4348532209875601E-2"/>
    <x v="1194"/>
    <x v="1194"/>
    <n v="0.47638358607328801"/>
    <x v="1543"/>
    <n v="0.61253519110354904"/>
    <n v="0.376777940351325"/>
    <n v="4.2799999999997498"/>
    <n v="4.48000000000002"/>
  </r>
  <r>
    <x v="2"/>
    <x v="1"/>
    <x v="1"/>
    <x v="0"/>
    <x v="0"/>
    <x v="1"/>
    <n v="100"/>
    <n v="5"/>
    <n v="5"/>
    <n v="5"/>
    <x v="0"/>
    <x v="0"/>
    <x v="0"/>
    <x v="0"/>
    <s v="NA"/>
    <s v="NA"/>
    <n v="8.5953919254675604E-2"/>
    <n v="5.2569055615562299E-2"/>
    <n v="5.7259150572371498"/>
    <n v="0.43078390334973599"/>
    <n v="0.20218426535218001"/>
    <n v="9.0061203673399994"/>
    <n v="0.14923407153803001"/>
    <n v="5.8950092736112999E-2"/>
    <x v="0"/>
    <x v="0"/>
    <n v="0.94513301848301401"/>
    <x v="1544"/>
    <s v="NA"/>
    <s v="NA"/>
    <s v="NA"/>
    <n v="3.0000000000200099E-2"/>
  </r>
  <r>
    <x v="2"/>
    <x v="1"/>
    <x v="1"/>
    <x v="0"/>
    <x v="0"/>
    <x v="1"/>
    <n v="100"/>
    <n v="5"/>
    <n v="5"/>
    <n v="5"/>
    <x v="1"/>
    <x v="0"/>
    <x v="739"/>
    <x v="0"/>
    <n v="0.18753461070848501"/>
    <n v="4.8992307782002802E-2"/>
    <n v="4.6378567859360197E-2"/>
    <n v="1.4972445430365701E-2"/>
    <n v="0.52586942166901496"/>
    <n v="0.30846607739999798"/>
    <n v="0.19742978622183199"/>
    <n v="8.0111507927300991"/>
    <n v="4.9039011772190999E-2"/>
    <n v="1.35047045730334E-2"/>
    <x v="1195"/>
    <x v="1195"/>
    <n v="0.79260362340911605"/>
    <x v="1545"/>
    <n v="0.88256720414483703"/>
    <n v="0.64586353039755195"/>
    <n v="9.9999999997635296E-3"/>
    <n v="0.139999999999873"/>
  </r>
  <r>
    <x v="2"/>
    <x v="1"/>
    <x v="1"/>
    <x v="0"/>
    <x v="0"/>
    <x v="1"/>
    <n v="100"/>
    <n v="5"/>
    <n v="5"/>
    <n v="5"/>
    <x v="2"/>
    <x v="0"/>
    <x v="740"/>
    <x v="0"/>
    <n v="0.206245395591199"/>
    <n v="5.9578870702814597E-2"/>
    <n v="1.38594569803551E-2"/>
    <n v="4.1873711999114403E-3"/>
    <n v="0.15759519049326101"/>
    <n v="0.38236264545481902"/>
    <n v="0.229855033459337"/>
    <n v="11.1222854695165"/>
    <n v="2.1940342176991201E-2"/>
    <n v="8.2624555600001592E-3"/>
    <x v="1196"/>
    <x v="1196"/>
    <n v="0.88318161316946198"/>
    <x v="1546"/>
    <n v="0.98147275890537899"/>
    <n v="0.70168228813934896"/>
    <n v="0"/>
    <n v="0.119999999999891"/>
  </r>
  <r>
    <x v="2"/>
    <x v="1"/>
    <x v="1"/>
    <x v="0"/>
    <x v="0"/>
    <x v="1"/>
    <n v="100"/>
    <n v="5"/>
    <n v="5"/>
    <n v="5"/>
    <x v="3"/>
    <x v="0"/>
    <x v="741"/>
    <x v="0"/>
    <n v="0.108225070600293"/>
    <n v="5.3363187991647701E-2"/>
    <n v="3.1824407157376902E-2"/>
    <n v="1.1410293872218299E-2"/>
    <n v="0.49363134543709303"/>
    <n v="0.299562110986274"/>
    <n v="0.20854143612737699"/>
    <n v="8.4605154877541793"/>
    <n v="3.5976872105860203E-2"/>
    <n v="7.8094880650832503E-3"/>
    <x v="1197"/>
    <x v="1197"/>
    <n v="0.87990757319058099"/>
    <x v="1547"/>
    <n v="0.94422206585525303"/>
    <n v="0.7291005266592"/>
    <n v="4.0399999999999601"/>
    <n v="4.2100000000000399"/>
  </r>
  <r>
    <x v="2"/>
    <x v="1"/>
    <x v="1"/>
    <x v="0"/>
    <x v="0"/>
    <x v="1"/>
    <n v="100"/>
    <n v="5"/>
    <n v="5"/>
    <n v="5"/>
    <x v="0"/>
    <x v="1"/>
    <x v="0"/>
    <x v="0"/>
    <s v="NA"/>
    <s v="NA"/>
    <n v="9.3984115580149602E-2"/>
    <n v="1.5032387127773999E-2"/>
    <n v="19.3423531281896"/>
    <n v="1.07030365960604"/>
    <n v="0.249942086925353"/>
    <n v="13.8879624685474"/>
    <n v="0.121126013369355"/>
    <n v="4.7678119924434402E-2"/>
    <x v="0"/>
    <x v="0"/>
    <n v="0.60215611575605599"/>
    <x v="1548"/>
    <s v="NA"/>
    <s v="NA"/>
    <s v="NA"/>
    <n v="1.99999999999818E-2"/>
  </r>
  <r>
    <x v="2"/>
    <x v="1"/>
    <x v="1"/>
    <x v="0"/>
    <x v="0"/>
    <x v="1"/>
    <n v="100"/>
    <n v="5"/>
    <n v="5"/>
    <n v="5"/>
    <x v="1"/>
    <x v="1"/>
    <x v="136"/>
    <x v="0"/>
    <n v="0.55618310492687495"/>
    <n v="0.128303268367538"/>
    <n v="7.34033542047208E-2"/>
    <n v="3.7764660286896103E-2"/>
    <n v="13.2715844714893"/>
    <n v="1.1661984588093199"/>
    <n v="0.19513174654781201"/>
    <n v="7.2448871982613596"/>
    <n v="9.6479262553592002E-2"/>
    <n v="6.2007445784166303E-2"/>
    <x v="1198"/>
    <x v="1198"/>
    <n v="0.47926127800067397"/>
    <x v="1549"/>
    <n v="0.64390976706854097"/>
    <n v="0.21636841159516201"/>
    <n v="3.0000000000200099E-2"/>
    <n v="0.17000000000007301"/>
  </r>
  <r>
    <x v="2"/>
    <x v="1"/>
    <x v="1"/>
    <x v="0"/>
    <x v="0"/>
    <x v="1"/>
    <n v="100"/>
    <n v="5"/>
    <n v="5"/>
    <n v="5"/>
    <x v="2"/>
    <x v="1"/>
    <x v="127"/>
    <x v="0"/>
    <n v="0.53865125515254797"/>
    <n v="0.13246087096377601"/>
    <n v="8.1001936322903006E-2"/>
    <n v="3.9885901464388702E-2"/>
    <n v="17.391837588822501"/>
    <n v="1.43244675269586"/>
    <n v="0.21079980170019499"/>
    <n v="7.7466206130226496"/>
    <n v="0.112193878699058"/>
    <n v="7.0255032420056193E-2"/>
    <x v="1199"/>
    <x v="1199"/>
    <n v="0.56845271235392203"/>
    <x v="1550"/>
    <n v="0.71937476919088805"/>
    <n v="0.27513302036869403"/>
    <n v="1.99999999999818E-2"/>
    <n v="0.16000000000030901"/>
  </r>
  <r>
    <x v="2"/>
    <x v="1"/>
    <x v="1"/>
    <x v="0"/>
    <x v="0"/>
    <x v="1"/>
    <n v="100"/>
    <n v="5"/>
    <n v="5"/>
    <n v="5"/>
    <x v="3"/>
    <x v="1"/>
    <x v="128"/>
    <x v="0"/>
    <n v="0.53108997431770899"/>
    <n v="0.108105324756032"/>
    <n v="5.1185695502331201E-2"/>
    <n v="2.3354773574560499E-2"/>
    <n v="12.6453532996607"/>
    <n v="0.74196825734093996"/>
    <n v="0.28003636588490799"/>
    <n v="8.9207013156206205"/>
    <n v="9.4091192017279696E-2"/>
    <n v="6.9998984521769794E-2"/>
    <x v="1200"/>
    <x v="1200"/>
    <n v="0.66003563154646505"/>
    <x v="1551"/>
    <n v="0.77378611211461401"/>
    <n v="0.384646544151938"/>
    <n v="4.5"/>
    <n v="4.6999999999998199"/>
  </r>
  <r>
    <x v="2"/>
    <x v="1"/>
    <x v="1"/>
    <x v="0"/>
    <x v="0"/>
    <x v="2"/>
    <n v="100"/>
    <n v="5"/>
    <n v="5"/>
    <n v="5"/>
    <x v="0"/>
    <x v="0"/>
    <x v="0"/>
    <x v="0"/>
    <s v="NA"/>
    <s v="NA"/>
    <n v="0.11338751283568201"/>
    <n v="2.0061423005761001E-2"/>
    <n v="6.2605362355984102"/>
    <n v="0.31726714083309199"/>
    <n v="4.3927481020744001E-2"/>
    <n v="7.48131304012679"/>
    <n v="0.17662899593901801"/>
    <n v="3.9135938126262898E-2"/>
    <x v="0"/>
    <x v="0"/>
    <n v="0.64881176029052101"/>
    <x v="1552"/>
    <s v="NA"/>
    <s v="NA"/>
    <s v="NA"/>
    <n v="2.99999999997453E-2"/>
  </r>
  <r>
    <x v="2"/>
    <x v="1"/>
    <x v="1"/>
    <x v="0"/>
    <x v="0"/>
    <x v="2"/>
    <n v="100"/>
    <n v="5"/>
    <n v="5"/>
    <n v="5"/>
    <x v="1"/>
    <x v="0"/>
    <x v="148"/>
    <x v="0"/>
    <n v="0.233361860473768"/>
    <n v="2.9400603864542199E-2"/>
    <n v="0.16125246934426199"/>
    <n v="8.4057961029685699E-2"/>
    <n v="6.3334535307089102"/>
    <n v="0.25055030753343099"/>
    <n v="6.2870800702942903E-2"/>
    <n v="3.19256962965316"/>
    <n v="0.165709869466696"/>
    <n v="4.5366731323037597E-2"/>
    <x v="1201"/>
    <x v="1201"/>
    <n v="0.39938250600856501"/>
    <x v="1553"/>
    <n v="0.41984986019127302"/>
    <n v="4.3472083571324101E-2"/>
    <n v="1.00000000002183E-2"/>
    <n v="0.119999999999891"/>
  </r>
  <r>
    <x v="2"/>
    <x v="1"/>
    <x v="1"/>
    <x v="0"/>
    <x v="0"/>
    <x v="2"/>
    <n v="100"/>
    <n v="5"/>
    <n v="5"/>
    <n v="5"/>
    <x v="2"/>
    <x v="0"/>
    <x v="127"/>
    <x v="0"/>
    <n v="0.19501061271886799"/>
    <n v="2.7254337909521E-2"/>
    <n v="0.11633244668376699"/>
    <n v="4.9498213152884399E-2"/>
    <n v="3.8571244327475398"/>
    <n v="0.22385905126132"/>
    <n v="3.0757709369548501E-2"/>
    <n v="4.2580505615449704"/>
    <n v="0.13755696306533499"/>
    <n v="3.2232676646257098E-2"/>
    <x v="1202"/>
    <x v="1202"/>
    <n v="0.42396881625466598"/>
    <x v="1554"/>
    <n v="0.47299807912151298"/>
    <n v="4.2645423962537503E-2"/>
    <n v="0"/>
    <n v="0.120000000000346"/>
  </r>
  <r>
    <x v="2"/>
    <x v="1"/>
    <x v="1"/>
    <x v="0"/>
    <x v="0"/>
    <x v="2"/>
    <n v="100"/>
    <n v="5"/>
    <n v="5"/>
    <n v="5"/>
    <x v="3"/>
    <x v="0"/>
    <x v="144"/>
    <x v="0"/>
    <n v="0.13001922139629399"/>
    <n v="6.7321555743906098E-3"/>
    <n v="0.15553732667766801"/>
    <n v="8.7657953227899599E-2"/>
    <n v="5.7364332472191899"/>
    <n v="0.22634373650006601"/>
    <n v="4.5658962740929197E-2"/>
    <n v="3.11011105651433"/>
    <n v="0.15331639128413899"/>
    <n v="4.3568178772107301E-2"/>
    <x v="1203"/>
    <x v="1203"/>
    <n v="0.38628184880648903"/>
    <x v="1555"/>
    <n v="0.41191862306726001"/>
    <n v="2.2312041038822401E-2"/>
    <n v="4.0700000000001602"/>
    <n v="4.2199999999997999"/>
  </r>
  <r>
    <x v="2"/>
    <x v="1"/>
    <x v="1"/>
    <x v="0"/>
    <x v="0"/>
    <x v="2"/>
    <n v="100"/>
    <n v="5"/>
    <n v="5"/>
    <n v="5"/>
    <x v="0"/>
    <x v="1"/>
    <x v="0"/>
    <x v="0"/>
    <s v="NA"/>
    <s v="NA"/>
    <n v="0.11180974862889501"/>
    <n v="1.2346588432011901E-2"/>
    <n v="6.7111334125354496"/>
    <n v="0.13881012483770699"/>
    <n v="9.9338428777312492E-4"/>
    <n v="0.49642037478538997"/>
    <n v="0.16498987083026101"/>
    <n v="0.101155329842821"/>
    <x v="0"/>
    <x v="0"/>
    <n v="0.21122992448456299"/>
    <x v="1556"/>
    <s v="NA"/>
    <s v="NA"/>
    <s v="NA"/>
    <n v="1.99999999999818E-2"/>
  </r>
  <r>
    <x v="2"/>
    <x v="1"/>
    <x v="1"/>
    <x v="0"/>
    <x v="0"/>
    <x v="2"/>
    <n v="100"/>
    <n v="5"/>
    <n v="5"/>
    <n v="5"/>
    <x v="1"/>
    <x v="1"/>
    <x v="111"/>
    <x v="0"/>
    <n v="0.58108457257563395"/>
    <n v="0.36776923206444101"/>
    <n v="7.2255115125579195E-2"/>
    <n v="2.1242129964479901E-2"/>
    <n v="3.75074953964456"/>
    <n v="0.27605472153917399"/>
    <n v="4.5610768384721903E-2"/>
    <n v="1.81103693009941"/>
    <n v="0.10571464650359801"/>
    <n v="4.6992601619430099E-2"/>
    <x v="1204"/>
    <x v="1204"/>
    <n v="0.39995579688785499"/>
    <x v="1557"/>
    <n v="0.44854200866002703"/>
    <n v="0.34862515794094201"/>
    <n v="1.99999999999818E-2"/>
    <n v="0.16000000000030901"/>
  </r>
  <r>
    <x v="2"/>
    <x v="1"/>
    <x v="1"/>
    <x v="0"/>
    <x v="0"/>
    <x v="2"/>
    <n v="100"/>
    <n v="5"/>
    <n v="5"/>
    <n v="5"/>
    <x v="2"/>
    <x v="1"/>
    <x v="119"/>
    <x v="0"/>
    <n v="0.59947053719037002"/>
    <n v="0.37588976342631703"/>
    <n v="3.9732384507644998E-2"/>
    <n v="6.3057093722114601E-3"/>
    <n v="2.1065119091826401"/>
    <n v="0.20939445910482801"/>
    <n v="8.3340407238194594E-2"/>
    <n v="1.56482818808849"/>
    <n v="8.9493783806243399E-2"/>
    <n v="5.5132590640274398E-2"/>
    <x v="1205"/>
    <x v="1205"/>
    <n v="0.35370681235518098"/>
    <x v="1558"/>
    <n v="0.4292261510789"/>
    <n v="0.33762178027362799"/>
    <n v="0"/>
    <n v="0.119999999999891"/>
  </r>
  <r>
    <x v="2"/>
    <x v="1"/>
    <x v="1"/>
    <x v="0"/>
    <x v="0"/>
    <x v="2"/>
    <n v="100"/>
    <n v="5"/>
    <n v="5"/>
    <n v="5"/>
    <x v="3"/>
    <x v="1"/>
    <x v="142"/>
    <x v="0"/>
    <n v="0.52337149005158501"/>
    <n v="0.38867065847744797"/>
    <n v="5.7722603125452299E-2"/>
    <n v="1.6123147174054501E-2"/>
    <n v="2.2041312248161802"/>
    <n v="0.136147010871146"/>
    <n v="4.1810176698794797E-2"/>
    <n v="1.1611420372746799"/>
    <n v="8.4473897117070304E-2"/>
    <n v="4.1904940754748397E-2"/>
    <x v="1206"/>
    <x v="1206"/>
    <n v="0.45528571907937498"/>
    <x v="1559"/>
    <n v="0.49583324399273199"/>
    <n v="0.31417804205285599"/>
    <n v="4.0500000000001801"/>
    <n v="4.2399999999997799"/>
  </r>
  <r>
    <x v="2"/>
    <x v="1"/>
    <x v="1"/>
    <x v="0"/>
    <x v="1"/>
    <x v="0"/>
    <n v="100"/>
    <n v="5"/>
    <n v="5"/>
    <n v="5"/>
    <x v="0"/>
    <x v="0"/>
    <x v="0"/>
    <x v="0"/>
    <s v="NA"/>
    <s v="NA"/>
    <n v="0.19585274006051301"/>
    <n v="2.1460248178074799E-2"/>
    <n v="23.008536944925901"/>
    <n v="0.33928048212831302"/>
    <n v="8.8997469115775496E-2"/>
    <n v="9.3008480448856208"/>
    <n v="0.247087419590303"/>
    <n v="6.3965571752372205E-2"/>
    <x v="0"/>
    <x v="0"/>
    <n v="0.60032841694954597"/>
    <x v="1560"/>
    <s v="NA"/>
    <s v="NA"/>
    <s v="NA"/>
    <n v="9.9999999997635296E-3"/>
  </r>
  <r>
    <x v="2"/>
    <x v="1"/>
    <x v="1"/>
    <x v="0"/>
    <x v="1"/>
    <x v="0"/>
    <n v="100"/>
    <n v="5"/>
    <n v="5"/>
    <n v="5"/>
    <x v="1"/>
    <x v="0"/>
    <x v="111"/>
    <x v="0"/>
    <n v="0.24312451935826801"/>
    <n v="3.4780407498252203E-2"/>
    <n v="8.6534671239994795E-2"/>
    <n v="7.5170071999155997E-3"/>
    <n v="1.36253448728835"/>
    <n v="0.27768783530627"/>
    <n v="3.6592145325796299E-2"/>
    <n v="5.3901521544701296"/>
    <n v="7.7385770468547596E-2"/>
    <n v="1.96287602302825E-2"/>
    <x v="1207"/>
    <x v="1207"/>
    <n v="0.43142380779951101"/>
    <x v="1561"/>
    <n v="0.43421763044392597"/>
    <n v="8.9892693243868397E-3"/>
    <n v="3.0000000000200099E-2"/>
    <n v="0.140000000000327"/>
  </r>
  <r>
    <x v="2"/>
    <x v="1"/>
    <x v="1"/>
    <x v="0"/>
    <x v="1"/>
    <x v="0"/>
    <n v="100"/>
    <n v="5"/>
    <n v="5"/>
    <n v="5"/>
    <x v="2"/>
    <x v="0"/>
    <x v="150"/>
    <x v="0"/>
    <n v="0.205753341872495"/>
    <n v="3.9415156129109397E-2"/>
    <n v="0.149305116706585"/>
    <n v="1.2181421984311099E-2"/>
    <n v="4.6490233545611703"/>
    <n v="0.32231722456434603"/>
    <n v="0.120134406359173"/>
    <n v="7.4882299590397103"/>
    <n v="0.13274583769471901"/>
    <n v="1.9899659637520301E-2"/>
    <x v="1208"/>
    <x v="1208"/>
    <n v="0.54243634446795697"/>
    <x v="1562"/>
    <n v="0.52368058101253001"/>
    <n v="4.0842554414101298E-2"/>
    <n v="1.99999999999818E-2"/>
    <n v="0.139999999999873"/>
  </r>
  <r>
    <x v="2"/>
    <x v="1"/>
    <x v="1"/>
    <x v="0"/>
    <x v="1"/>
    <x v="0"/>
    <n v="100"/>
    <n v="5"/>
    <n v="5"/>
    <n v="5"/>
    <x v="3"/>
    <x v="0"/>
    <x v="155"/>
    <x v="0"/>
    <n v="0.13039420494019299"/>
    <n v="1.33183665975778E-2"/>
    <n v="9.8733368176035993E-2"/>
    <n v="2.19831154960674E-2"/>
    <n v="2.01265553036249"/>
    <n v="0.30466796994551398"/>
    <n v="7.00566632989537E-2"/>
    <n v="6.7471780237569003"/>
    <n v="8.9428273882217996E-2"/>
    <n v="1.82885119515542E-2"/>
    <x v="1209"/>
    <x v="1209"/>
    <n v="0.49973318272026301"/>
    <x v="1563"/>
    <n v="0.51214937150766005"/>
    <n v="5.9358933158804299E-2"/>
    <n v="4.0700000000001602"/>
    <n v="4.25"/>
  </r>
  <r>
    <x v="2"/>
    <x v="1"/>
    <x v="1"/>
    <x v="0"/>
    <x v="1"/>
    <x v="0"/>
    <n v="100"/>
    <n v="5"/>
    <n v="5"/>
    <n v="5"/>
    <x v="0"/>
    <x v="1"/>
    <x v="0"/>
    <x v="0"/>
    <s v="NA"/>
    <s v="NA"/>
    <n v="0.29011086052705498"/>
    <n v="5.7352670808258503E-2"/>
    <n v="35.922075561763997"/>
    <n v="0.45020790078656497"/>
    <n v="0.140982450569343"/>
    <n v="17.325923567612001"/>
    <n v="0.35865223320303702"/>
    <n v="0.242619818994708"/>
    <x v="0"/>
    <x v="0"/>
    <n v="1.1230911990294801"/>
    <x v="1564"/>
    <s v="NA"/>
    <s v="NA"/>
    <s v="NA"/>
    <n v="1.99999999999818E-2"/>
  </r>
  <r>
    <x v="2"/>
    <x v="1"/>
    <x v="1"/>
    <x v="0"/>
    <x v="1"/>
    <x v="0"/>
    <n v="100"/>
    <n v="5"/>
    <n v="5"/>
    <n v="5"/>
    <x v="1"/>
    <x v="1"/>
    <x v="145"/>
    <x v="0"/>
    <n v="0.57267041986213896"/>
    <n v="0.28839849008984297"/>
    <n v="0.12979096277479399"/>
    <n v="2.1817869420554E-4"/>
    <n v="8.3423998978610907"/>
    <n v="0.30673509411009597"/>
    <n v="0.17657609200284199"/>
    <n v="11.897515406050401"/>
    <n v="0.17354905776721699"/>
    <n v="8.8088629526817203E-2"/>
    <x v="1210"/>
    <x v="1210"/>
    <n v="0.88190990484737597"/>
    <x v="1565"/>
    <n v="1.0887650502423001"/>
    <n v="0.83841251426479402"/>
    <n v="9.9999999997635296E-3"/>
    <n v="0.14999999999963601"/>
  </r>
  <r>
    <x v="2"/>
    <x v="1"/>
    <x v="1"/>
    <x v="0"/>
    <x v="1"/>
    <x v="0"/>
    <n v="100"/>
    <n v="5"/>
    <n v="5"/>
    <n v="5"/>
    <x v="2"/>
    <x v="1"/>
    <x v="153"/>
    <x v="0"/>
    <n v="0.57016644808597505"/>
    <n v="0.31224495692458698"/>
    <n v="0.13531858722266399"/>
    <n v="7.7903495108412298E-3"/>
    <n v="8.2377257568892102"/>
    <n v="0.29435145301647198"/>
    <n v="0.206475347379552"/>
    <n v="8.5084443488096504"/>
    <n v="0.17674173170694801"/>
    <n v="0.10707882400472001"/>
    <x v="1211"/>
    <x v="1211"/>
    <n v="0.91421518590951201"/>
    <x v="1566"/>
    <n v="1.08589555623538"/>
    <n v="0.91336249293795702"/>
    <n v="3.0000000000200099E-2"/>
    <n v="0.140000000000327"/>
  </r>
  <r>
    <x v="2"/>
    <x v="1"/>
    <x v="1"/>
    <x v="0"/>
    <x v="1"/>
    <x v="0"/>
    <n v="100"/>
    <n v="5"/>
    <n v="5"/>
    <n v="5"/>
    <x v="3"/>
    <x v="1"/>
    <x v="276"/>
    <x v="0"/>
    <n v="0.57359510560703697"/>
    <n v="0.347399686588511"/>
    <n v="0.168816255951907"/>
    <n v="6.05631906027274E-3"/>
    <n v="10.5588295659943"/>
    <n v="0.372103903766144"/>
    <n v="0.13164704324665499"/>
    <n v="30.404383028392601"/>
    <n v="0.22990333379177899"/>
    <n v="5.7688316977864897E-2"/>
    <x v="1212"/>
    <x v="1212"/>
    <n v="1.3225052995061"/>
    <x v="1567"/>
    <n v="1.5093262877134399"/>
    <n v="0.666915841572984"/>
    <n v="4.11000000000013"/>
    <n v="4.2799999999997498"/>
  </r>
  <r>
    <x v="2"/>
    <x v="1"/>
    <x v="1"/>
    <x v="0"/>
    <x v="1"/>
    <x v="1"/>
    <n v="100"/>
    <n v="5"/>
    <n v="5"/>
    <n v="5"/>
    <x v="0"/>
    <x v="0"/>
    <x v="0"/>
    <x v="0"/>
    <s v="NA"/>
    <s v="NA"/>
    <n v="0.18396993224966801"/>
    <n v="6.8516159053941206E-2"/>
    <n v="23.470507381479901"/>
    <n v="0.31382428127098899"/>
    <n v="0.12601162204961699"/>
    <n v="10.520393211347701"/>
    <n v="0.23321206318478299"/>
    <n v="7.6674913881060999E-2"/>
    <x v="0"/>
    <x v="0"/>
    <n v="1.0516094677621699"/>
    <x v="1568"/>
    <s v="NA"/>
    <s v="NA"/>
    <s v="NA"/>
    <n v="1.99999999999818E-2"/>
  </r>
  <r>
    <x v="2"/>
    <x v="1"/>
    <x v="1"/>
    <x v="0"/>
    <x v="1"/>
    <x v="1"/>
    <n v="100"/>
    <n v="5"/>
    <n v="5"/>
    <n v="5"/>
    <x v="1"/>
    <x v="0"/>
    <x v="136"/>
    <x v="0"/>
    <n v="0.19252144663250401"/>
    <n v="9.274764350063E-2"/>
    <n v="7.7462237907228101E-2"/>
    <n v="3.05814791028492E-2"/>
    <n v="5.6693509211831197"/>
    <n v="0.54803342383959397"/>
    <n v="1.8137265386082801E-2"/>
    <n v="10.604749090091699"/>
    <n v="0.121961236880737"/>
    <n v="1.5865799056222901E-2"/>
    <x v="1213"/>
    <x v="1213"/>
    <n v="1.7336811126723299"/>
    <x v="1569"/>
    <n v="1.6668357711363"/>
    <n v="1.8057220267665E-2"/>
    <n v="2.99999999997453E-2"/>
    <n v="0.150000000000091"/>
  </r>
  <r>
    <x v="2"/>
    <x v="1"/>
    <x v="1"/>
    <x v="0"/>
    <x v="1"/>
    <x v="1"/>
    <n v="100"/>
    <n v="5"/>
    <n v="5"/>
    <n v="5"/>
    <x v="2"/>
    <x v="0"/>
    <x v="129"/>
    <x v="0"/>
    <n v="0.23213714214869699"/>
    <n v="0.120867191668646"/>
    <n v="9.9318648543394297E-2"/>
    <n v="2.3738331062301998E-2"/>
    <n v="7.0271934830153198"/>
    <n v="0.67458976649355495"/>
    <n v="4.1645254339499803E-2"/>
    <n v="12.0135721442281"/>
    <n v="0.14061351643116399"/>
    <n v="5.0716949609892802E-3"/>
    <x v="1214"/>
    <x v="1214"/>
    <n v="2.0504833949307102"/>
    <x v="1570"/>
    <n v="1.9858868692212599"/>
    <n v="0.13469262010474201"/>
    <n v="1.99999999999818E-2"/>
    <n v="0.139999999999873"/>
  </r>
  <r>
    <x v="2"/>
    <x v="1"/>
    <x v="1"/>
    <x v="0"/>
    <x v="1"/>
    <x v="1"/>
    <n v="100"/>
    <n v="5"/>
    <n v="5"/>
    <n v="5"/>
    <x v="3"/>
    <x v="0"/>
    <x v="136"/>
    <x v="0"/>
    <n v="0.16212372467156"/>
    <n v="2.5490118006844101E-2"/>
    <n v="7.30610706304438E-2"/>
    <n v="4.0605717864843703E-2"/>
    <n v="6.00206806812864"/>
    <n v="0.263239179968001"/>
    <n v="0.17429842893740199"/>
    <n v="4.5710282688179502"/>
    <n v="0.11685444451164"/>
    <n v="1.60080955852894E-2"/>
    <x v="1215"/>
    <x v="1215"/>
    <n v="0.64790247749366103"/>
    <x v="1571"/>
    <n v="0.73115308250903299"/>
    <n v="0.16864962868844199"/>
    <n v="4.23000000000002"/>
    <n v="4.4400000000000501"/>
  </r>
  <r>
    <x v="2"/>
    <x v="1"/>
    <x v="1"/>
    <x v="0"/>
    <x v="1"/>
    <x v="1"/>
    <n v="100"/>
    <n v="5"/>
    <n v="5"/>
    <n v="5"/>
    <x v="0"/>
    <x v="1"/>
    <x v="0"/>
    <x v="0"/>
    <s v="NA"/>
    <s v="NA"/>
    <n v="0.101012032692292"/>
    <n v="3.8854003596336603E-2"/>
    <n v="45.241036999483697"/>
    <n v="0.77238638738534005"/>
    <n v="0.43026707425048799"/>
    <n v="17.768625205665899"/>
    <n v="0.125733067657677"/>
    <n v="7.2188398066452802E-2"/>
    <x v="0"/>
    <x v="0"/>
    <n v="0.88366881073827297"/>
    <x v="1572"/>
    <s v="NA"/>
    <s v="NA"/>
    <s v="NA"/>
    <n v="3.0000000000200099E-2"/>
  </r>
  <r>
    <x v="2"/>
    <x v="1"/>
    <x v="1"/>
    <x v="0"/>
    <x v="1"/>
    <x v="1"/>
    <n v="100"/>
    <n v="5"/>
    <n v="5"/>
    <n v="5"/>
    <x v="1"/>
    <x v="1"/>
    <x v="140"/>
    <x v="0"/>
    <n v="0.50447982752256704"/>
    <n v="0.22198817648861599"/>
    <n v="9.8158976188415598E-2"/>
    <n v="6.5479456208978895E-2"/>
    <n v="30.1359664833499"/>
    <n v="0.87600862617526198"/>
    <n v="0.56022440240941695"/>
    <n v="18.952944758464302"/>
    <n v="0.12173924113092199"/>
    <n v="2.9295570401671502E-2"/>
    <x v="1216"/>
    <x v="1216"/>
    <n v="0.95293093649379002"/>
    <x v="1573"/>
    <n v="1.4367410530896101"/>
    <n v="0.86990777080256099"/>
    <n v="1.99999999999818E-2"/>
    <n v="0.15999999999985401"/>
  </r>
  <r>
    <x v="2"/>
    <x v="1"/>
    <x v="1"/>
    <x v="0"/>
    <x v="1"/>
    <x v="1"/>
    <n v="100"/>
    <n v="5"/>
    <n v="5"/>
    <n v="5"/>
    <x v="2"/>
    <x v="1"/>
    <x v="146"/>
    <x v="0"/>
    <n v="0.51630609369178904"/>
    <n v="0.23425622184634301"/>
    <n v="0.119125477306238"/>
    <n v="7.4145023771029897E-2"/>
    <n v="31.716664309275899"/>
    <n v="1.0899987673832501"/>
    <n v="0.60088717163913197"/>
    <n v="23.3954188238718"/>
    <n v="0.142144427435802"/>
    <n v="3.91619285851054E-2"/>
    <x v="1217"/>
    <x v="1217"/>
    <n v="1.1857744305194899"/>
    <x v="1574"/>
    <n v="1.6496848768685499"/>
    <n v="0.87722767692196602"/>
    <n v="1.99999999999818E-2"/>
    <n v="0.140000000000327"/>
  </r>
  <r>
    <x v="2"/>
    <x v="1"/>
    <x v="1"/>
    <x v="0"/>
    <x v="1"/>
    <x v="1"/>
    <n v="100"/>
    <n v="5"/>
    <n v="5"/>
    <n v="5"/>
    <x v="3"/>
    <x v="1"/>
    <x v="133"/>
    <x v="0"/>
    <n v="0.48074498086818301"/>
    <n v="0.22831760285834701"/>
    <n v="8.36401103147182E-2"/>
    <n v="5.0021311577503502E-2"/>
    <n v="30.1038195798834"/>
    <n v="0.79322745389351801"/>
    <n v="0.426775551489397"/>
    <n v="16.801316728504201"/>
    <n v="0.119046090523445"/>
    <n v="5.1610017504788303E-2"/>
    <x v="1218"/>
    <x v="1218"/>
    <n v="0.92249416060193601"/>
    <x v="1575"/>
    <n v="1.35937753457679"/>
    <n v="0.93886737201114101"/>
    <n v="4.0999999999999099"/>
    <n v="4.2799999999997498"/>
  </r>
  <r>
    <x v="2"/>
    <x v="1"/>
    <x v="1"/>
    <x v="0"/>
    <x v="1"/>
    <x v="2"/>
    <n v="100"/>
    <n v="5"/>
    <n v="5"/>
    <n v="5"/>
    <x v="0"/>
    <x v="0"/>
    <x v="0"/>
    <x v="0"/>
    <s v="NA"/>
    <s v="NA"/>
    <n v="0.21589004500484901"/>
    <n v="9.7566353145253401E-2"/>
    <n v="58.850228886797403"/>
    <n v="0.228311151018398"/>
    <n v="6.4529199048943497E-2"/>
    <n v="9.7281202058540295"/>
    <n v="0.31157718373696602"/>
    <n v="0.149085790106081"/>
    <x v="0"/>
    <x v="0"/>
    <n v="0.72286720313650399"/>
    <x v="1576"/>
    <s v="NA"/>
    <s v="NA"/>
    <s v="NA"/>
    <n v="1.99999999999818E-2"/>
  </r>
  <r>
    <x v="2"/>
    <x v="1"/>
    <x v="1"/>
    <x v="0"/>
    <x v="1"/>
    <x v="2"/>
    <n v="100"/>
    <n v="5"/>
    <n v="5"/>
    <n v="5"/>
    <x v="1"/>
    <x v="0"/>
    <x v="152"/>
    <x v="0"/>
    <n v="0.261089997176639"/>
    <n v="2.5085859647775498E-2"/>
    <n v="6.7775966654529493E-2"/>
    <n v="1.4115327688544E-2"/>
    <n v="3.1037373561205599"/>
    <n v="0.45754213097154001"/>
    <n v="0.29223718915224201"/>
    <n v="22.583563425444499"/>
    <n v="0.108848020109344"/>
    <n v="1.3991536278002099E-2"/>
    <x v="1219"/>
    <x v="1219"/>
    <n v="1.04525488374935"/>
    <x v="1577"/>
    <n v="1.13532324500959"/>
    <n v="0.59405320579934995"/>
    <n v="2.99999999997453E-2"/>
    <n v="0.15999999999985401"/>
  </r>
  <r>
    <x v="2"/>
    <x v="1"/>
    <x v="1"/>
    <x v="0"/>
    <x v="1"/>
    <x v="2"/>
    <n v="100"/>
    <n v="5"/>
    <n v="5"/>
    <n v="5"/>
    <x v="2"/>
    <x v="0"/>
    <x v="142"/>
    <x v="0"/>
    <n v="0.25556342174677799"/>
    <n v="2.4259696111644101E-2"/>
    <n v="6.3847838319757197E-2"/>
    <n v="6.7907234813298903E-3"/>
    <n v="2.4397790918845099"/>
    <n v="0.38272469020781202"/>
    <n v="0.19125429930543"/>
    <n v="17.414241132030099"/>
    <n v="8.69188013310703E-2"/>
    <n v="6.0947751196305496E-3"/>
    <x v="1220"/>
    <x v="1220"/>
    <n v="0.854690446313081"/>
    <x v="1578"/>
    <n v="0.94567970155262604"/>
    <n v="0.45609954687605803"/>
    <n v="1.00000000002183E-2"/>
    <n v="0.119999999999891"/>
  </r>
  <r>
    <x v="2"/>
    <x v="1"/>
    <x v="1"/>
    <x v="0"/>
    <x v="1"/>
    <x v="2"/>
    <n v="100"/>
    <n v="5"/>
    <n v="5"/>
    <n v="5"/>
    <x v="3"/>
    <x v="0"/>
    <x v="132"/>
    <x v="0"/>
    <n v="0.166527183055316"/>
    <n v="1.98648040617635E-2"/>
    <n v="9.38107565630108E-2"/>
    <n v="2.7638937513461699E-2"/>
    <n v="4.58352198722912"/>
    <n v="0.418962520957538"/>
    <n v="0.217413607235724"/>
    <n v="13.896345875814401"/>
    <n v="0.12652935516024699"/>
    <n v="1.3219778204596501E-3"/>
    <x v="1221"/>
    <x v="1221"/>
    <n v="0.79874263205537899"/>
    <x v="1579"/>
    <n v="0.81940705052403795"/>
    <n v="0.35514193926523602"/>
    <n v="3.9899999999997799"/>
    <n v="4.1600000000003101"/>
  </r>
  <r>
    <x v="2"/>
    <x v="1"/>
    <x v="1"/>
    <x v="0"/>
    <x v="1"/>
    <x v="2"/>
    <n v="100"/>
    <n v="5"/>
    <n v="5"/>
    <n v="5"/>
    <x v="0"/>
    <x v="1"/>
    <x v="0"/>
    <x v="0"/>
    <s v="NA"/>
    <s v="NA"/>
    <n v="0.18766825074368601"/>
    <n v="4.5729183691163598E-2"/>
    <n v="30.899955209768098"/>
    <n v="0.423585234929031"/>
    <n v="0.29213358672609402"/>
    <n v="19.597628580063699"/>
    <n v="0.30440478690717399"/>
    <n v="0.135674162566993"/>
    <x v="0"/>
    <x v="0"/>
    <n v="0.775235995488464"/>
    <x v="1580"/>
    <s v="NA"/>
    <s v="NA"/>
    <s v="NA"/>
    <n v="1.99999999999818E-2"/>
  </r>
  <r>
    <x v="2"/>
    <x v="1"/>
    <x v="1"/>
    <x v="0"/>
    <x v="1"/>
    <x v="2"/>
    <n v="100"/>
    <n v="5"/>
    <n v="5"/>
    <n v="5"/>
    <x v="1"/>
    <x v="1"/>
    <x v="155"/>
    <x v="0"/>
    <n v="0.56887635530090497"/>
    <n v="0.44044900672751602"/>
    <n v="0.189187717679037"/>
    <n v="1.4921497311214801E-3"/>
    <n v="21.944044447848299"/>
    <n v="0.30483846701907502"/>
    <n v="1.4671440114889999E-2"/>
    <n v="13.8000539110239"/>
    <n v="0.27171265471464401"/>
    <n v="2.0015224352350602E-2"/>
    <x v="1222"/>
    <x v="1222"/>
    <n v="0.54455258502282999"/>
    <x v="1581"/>
    <n v="0.82791553796921602"/>
    <n v="0.463675132579909"/>
    <n v="9.9999999997635296E-3"/>
    <n v="0.17000000000007301"/>
  </r>
  <r>
    <x v="2"/>
    <x v="1"/>
    <x v="1"/>
    <x v="0"/>
    <x v="1"/>
    <x v="2"/>
    <n v="100"/>
    <n v="5"/>
    <n v="5"/>
    <n v="5"/>
    <x v="2"/>
    <x v="1"/>
    <x v="400"/>
    <x v="0"/>
    <n v="0.55610298070535102"/>
    <n v="0.451798211961492"/>
    <n v="0.20376813931838"/>
    <n v="6.8696774360592298E-3"/>
    <n v="25.622655206413"/>
    <n v="0.31961131406126497"/>
    <n v="6.0399928096954603E-2"/>
    <n v="10.840762907364599"/>
    <n v="0.28939578680464401"/>
    <n v="3.80563480182496E-2"/>
    <x v="1223"/>
    <x v="1223"/>
    <n v="0.50973629656281405"/>
    <x v="1582"/>
    <n v="0.736706611648688"/>
    <n v="0.37579202001676998"/>
    <n v="1.99999999999818E-2"/>
    <n v="0.139999999999873"/>
  </r>
  <r>
    <x v="2"/>
    <x v="1"/>
    <x v="1"/>
    <x v="0"/>
    <x v="1"/>
    <x v="2"/>
    <n v="100"/>
    <n v="5"/>
    <n v="5"/>
    <n v="5"/>
    <x v="3"/>
    <x v="1"/>
    <x v="114"/>
    <x v="0"/>
    <n v="0.52270201756702594"/>
    <n v="0.41957378070307599"/>
    <n v="0.16487714832891501"/>
    <n v="2.4886993116330202E-3"/>
    <n v="14.620025516353801"/>
    <n v="0.31087744238442999"/>
    <n v="5.3512344624185401E-2"/>
    <n v="12.1877404303092"/>
    <n v="0.225113795086888"/>
    <n v="2.5249633672139199E-2"/>
    <x v="1224"/>
    <x v="1224"/>
    <n v="0.56748752741323805"/>
    <x v="1583"/>
    <n v="0.91792054514186405"/>
    <n v="0.63770519669078196"/>
    <n v="3.9500000000002702"/>
    <n v="4.13000000000011"/>
  </r>
  <r>
    <x v="2"/>
    <x v="1"/>
    <x v="1"/>
    <x v="1"/>
    <x v="0"/>
    <x v="0"/>
    <n v="100"/>
    <n v="5"/>
    <n v="5"/>
    <n v="5"/>
    <x v="0"/>
    <x v="0"/>
    <x v="0"/>
    <x v="0"/>
    <s v="NA"/>
    <s v="NA"/>
    <n v="0.191015803187773"/>
    <n v="7.0859997451492504E-2"/>
    <n v="9.3287338590948394"/>
    <n v="0.29409233973552301"/>
    <n v="6.1067887329941402E-2"/>
    <n v="12.761743747552"/>
    <n v="0.16253144514392501"/>
    <n v="2.34008068695196E-4"/>
    <x v="0"/>
    <x v="0"/>
    <n v="0.72867979030128105"/>
    <x v="1584"/>
    <s v="NA"/>
    <s v="NA"/>
    <s v="NA"/>
    <n v="9.9999999997635296E-3"/>
  </r>
  <r>
    <x v="2"/>
    <x v="1"/>
    <x v="1"/>
    <x v="1"/>
    <x v="0"/>
    <x v="0"/>
    <n v="100"/>
    <n v="5"/>
    <n v="5"/>
    <n v="5"/>
    <x v="1"/>
    <x v="0"/>
    <x v="119"/>
    <x v="0"/>
    <n v="0.29444227145895702"/>
    <n v="0.11220243052632201"/>
    <n v="8.4620319971537697E-2"/>
    <n v="1.9243306540700798E-2"/>
    <n v="3.4947335281881"/>
    <n v="0.22660767170402199"/>
    <n v="7.5427309513606502E-2"/>
    <n v="2.4588928606198399"/>
    <n v="0.10033542701956701"/>
    <n v="1.27642866616474E-2"/>
    <x v="1225"/>
    <x v="1225"/>
    <n v="0.44660783065207998"/>
    <x v="1585"/>
    <n v="0.48341964684768102"/>
    <n v="0.30010844601418801"/>
    <n v="3.9999999999963599E-2"/>
    <n v="0.19000000000005501"/>
  </r>
  <r>
    <x v="2"/>
    <x v="1"/>
    <x v="1"/>
    <x v="1"/>
    <x v="0"/>
    <x v="0"/>
    <n v="100"/>
    <n v="5"/>
    <n v="5"/>
    <n v="5"/>
    <x v="2"/>
    <x v="0"/>
    <x v="401"/>
    <x v="0"/>
    <n v="0.285794860405712"/>
    <n v="5.5062138184283897E-2"/>
    <n v="5.5145114768734203E-2"/>
    <n v="8.5271984836105402E-3"/>
    <n v="2.1096803206628998"/>
    <n v="0.158952277707783"/>
    <n v="2.2139030148145899E-2"/>
    <n v="2.44136346835095"/>
    <n v="8.80211925389838E-2"/>
    <n v="4.6755376441493203E-3"/>
    <x v="1226"/>
    <x v="1226"/>
    <n v="0.43226276420041498"/>
    <x v="1586"/>
    <n v="0.41583207229290903"/>
    <n v="0.18031850726558801"/>
    <n v="1.99999999999818E-2"/>
    <n v="0.15999999999985401"/>
  </r>
  <r>
    <x v="2"/>
    <x v="1"/>
    <x v="1"/>
    <x v="1"/>
    <x v="0"/>
    <x v="0"/>
    <n v="100"/>
    <n v="5"/>
    <n v="5"/>
    <n v="5"/>
    <x v="3"/>
    <x v="0"/>
    <x v="134"/>
    <x v="0"/>
    <n v="0.239351682924172"/>
    <n v="8.9508722575096303E-2"/>
    <n v="0.12155422211099499"/>
    <n v="6.0376573957302199E-2"/>
    <n v="2.0358155012711601"/>
    <n v="0.21251372395790999"/>
    <n v="1.5863239599771001E-2"/>
    <n v="4.4839725608012397"/>
    <n v="9.0771853542734801E-2"/>
    <n v="2.0382015182765601E-2"/>
    <x v="1227"/>
    <x v="1227"/>
    <n v="0.58570994203693605"/>
    <x v="1587"/>
    <n v="0.64447933170492699"/>
    <n v="0.31918873574234202"/>
    <n v="5.36999999999989"/>
    <n v="5.59000000000015"/>
  </r>
  <r>
    <x v="2"/>
    <x v="1"/>
    <x v="1"/>
    <x v="1"/>
    <x v="0"/>
    <x v="0"/>
    <n v="100"/>
    <n v="5"/>
    <n v="5"/>
    <n v="5"/>
    <x v="0"/>
    <x v="1"/>
    <x v="0"/>
    <x v="0"/>
    <s v="NA"/>
    <s v="NA"/>
    <n v="0.11246860056642199"/>
    <n v="6.6854719670550496E-5"/>
    <n v="10.5811743683059"/>
    <n v="0.37173772107912301"/>
    <n v="5.08211891314388E-2"/>
    <n v="23.292438553876199"/>
    <n v="0.186653803367233"/>
    <n v="5.9843885245350802E-2"/>
    <x v="0"/>
    <x v="0"/>
    <n v="0.83297801464132704"/>
    <x v="1588"/>
    <s v="NA"/>
    <s v="NA"/>
    <s v="NA"/>
    <n v="2.99999999997453E-2"/>
  </r>
  <r>
    <x v="2"/>
    <x v="1"/>
    <x v="1"/>
    <x v="1"/>
    <x v="0"/>
    <x v="0"/>
    <n v="100"/>
    <n v="5"/>
    <n v="5"/>
    <n v="5"/>
    <x v="1"/>
    <x v="1"/>
    <x v="140"/>
    <x v="0"/>
    <n v="0.61838449212811397"/>
    <n v="0.42634915972776699"/>
    <n v="5.2675321096596499E-2"/>
    <n v="1.6458561684362001E-2"/>
    <n v="1.6269979218408099"/>
    <n v="0.138052776122944"/>
    <n v="3.3105723280590402E-2"/>
    <n v="2.56412349917494"/>
    <n v="8.1245218494035598E-2"/>
    <n v="2.8824660289868499E-2"/>
    <x v="1228"/>
    <x v="1228"/>
    <n v="0.36216278338904101"/>
    <x v="1589"/>
    <n v="0.39715231373501098"/>
    <n v="0.20870946550159999"/>
    <n v="3.9999999999963599E-2"/>
    <n v="0.18000000000029101"/>
  </r>
  <r>
    <x v="2"/>
    <x v="1"/>
    <x v="1"/>
    <x v="1"/>
    <x v="0"/>
    <x v="0"/>
    <n v="100"/>
    <n v="5"/>
    <n v="5"/>
    <n v="5"/>
    <x v="2"/>
    <x v="1"/>
    <x v="113"/>
    <x v="0"/>
    <n v="0.62494525831612902"/>
    <n v="0.46649901977274899"/>
    <n v="5.5717910812643698E-2"/>
    <n v="2.6338809962812001E-2"/>
    <n v="2.1273194600109999"/>
    <n v="0.225642601807198"/>
    <n v="4.7899379549837702E-2"/>
    <n v="4.1153133378014903"/>
    <n v="9.5837281726233001E-2"/>
    <n v="3.8223092255702897E-2"/>
    <x v="1229"/>
    <x v="1229"/>
    <n v="0.39544023167601799"/>
    <x v="1590"/>
    <n v="0.43275327982177197"/>
    <n v="0.195661692451362"/>
    <n v="9.9999999997635296E-3"/>
    <n v="0.139999999999873"/>
  </r>
  <r>
    <x v="2"/>
    <x v="1"/>
    <x v="1"/>
    <x v="1"/>
    <x v="0"/>
    <x v="0"/>
    <n v="100"/>
    <n v="5"/>
    <n v="5"/>
    <n v="5"/>
    <x v="3"/>
    <x v="1"/>
    <x v="392"/>
    <x v="0"/>
    <n v="0.61347555464662096"/>
    <n v="0.45802331632096799"/>
    <n v="5.0362394419907502E-2"/>
    <n v="1.8819201541533E-2"/>
    <n v="1.5157885355917"/>
    <n v="0.31041749769309401"/>
    <n v="7.1955246783975899E-2"/>
    <n v="6.9737191178710498"/>
    <n v="8.3878685111836604E-2"/>
    <n v="3.8883323579859901E-2"/>
    <x v="1230"/>
    <x v="1230"/>
    <n v="0.52073821579811197"/>
    <x v="1591"/>
    <n v="0.56758261181754299"/>
    <n v="0.20500970841156699"/>
    <n v="5"/>
    <n v="5.2100000000000399"/>
  </r>
  <r>
    <x v="2"/>
    <x v="1"/>
    <x v="1"/>
    <x v="1"/>
    <x v="0"/>
    <x v="1"/>
    <n v="100"/>
    <n v="5"/>
    <n v="5"/>
    <n v="5"/>
    <x v="0"/>
    <x v="0"/>
    <x v="0"/>
    <x v="0"/>
    <s v="NA"/>
    <s v="NA"/>
    <n v="0.19906494448466799"/>
    <n v="8.15705690161627E-5"/>
    <n v="36.309992958149202"/>
    <n v="0.63355541327612097"/>
    <n v="6.5226801894872302E-2"/>
    <n v="45.053847241027803"/>
    <n v="0.24676166865837601"/>
    <n v="6.70002032465606E-2"/>
    <x v="0"/>
    <x v="0"/>
    <n v="1.18322200483961"/>
    <x v="1592"/>
    <s v="NA"/>
    <s v="NA"/>
    <s v="NA"/>
    <n v="2.99999999997453E-2"/>
  </r>
  <r>
    <x v="2"/>
    <x v="1"/>
    <x v="1"/>
    <x v="1"/>
    <x v="0"/>
    <x v="1"/>
    <n v="100"/>
    <n v="5"/>
    <n v="5"/>
    <n v="5"/>
    <x v="1"/>
    <x v="0"/>
    <x v="153"/>
    <x v="0"/>
    <n v="0.32197568511084201"/>
    <n v="9.1012784196766297E-2"/>
    <n v="7.9021668057990699E-2"/>
    <n v="3.1390460673569903E-2"/>
    <n v="7.4880414752067104"/>
    <n v="0.39091234463013502"/>
    <n v="0.14771192521514001"/>
    <n v="19.198955519778199"/>
    <n v="0.131506583533581"/>
    <n v="2.6341383209962502E-2"/>
    <x v="1231"/>
    <x v="1231"/>
    <n v="0.78747462768954501"/>
    <x v="1593"/>
    <n v="1.1389803731102699"/>
    <n v="0.70066043700754899"/>
    <n v="3.0000000000200099E-2"/>
    <n v="0.17000000000007301"/>
  </r>
  <r>
    <x v="2"/>
    <x v="1"/>
    <x v="1"/>
    <x v="1"/>
    <x v="0"/>
    <x v="1"/>
    <n v="100"/>
    <n v="5"/>
    <n v="5"/>
    <n v="5"/>
    <x v="2"/>
    <x v="0"/>
    <x v="119"/>
    <x v="0"/>
    <n v="0.38293421619214602"/>
    <n v="0.12640738567724599"/>
    <n v="0.1057473281898"/>
    <n v="5.2499158223679301E-2"/>
    <n v="12.322099607423899"/>
    <n v="0.40217021276741899"/>
    <n v="0.22067785641114501"/>
    <n v="20.842296547671101"/>
    <n v="0.168466420005349"/>
    <n v="3.0584311367321801E-2"/>
    <x v="1232"/>
    <x v="1232"/>
    <n v="0.81953894404022198"/>
    <x v="1594"/>
    <n v="1.23375308730031"/>
    <n v="0.72399285827066895"/>
    <n v="1.99999999999818E-2"/>
    <n v="0.16000000000030901"/>
  </r>
  <r>
    <x v="2"/>
    <x v="1"/>
    <x v="1"/>
    <x v="1"/>
    <x v="0"/>
    <x v="1"/>
    <n v="100"/>
    <n v="5"/>
    <n v="5"/>
    <n v="5"/>
    <x v="3"/>
    <x v="0"/>
    <x v="115"/>
    <x v="0"/>
    <n v="0.336188863047296"/>
    <n v="0.174222334273965"/>
    <n v="0.105793311409958"/>
    <n v="2.5356100349867398E-2"/>
    <n v="10.648197047001499"/>
    <n v="0.35998667429990899"/>
    <n v="0.173614338196761"/>
    <n v="17.063065552321699"/>
    <n v="0.16709024729083299"/>
    <n v="5.66885995639465E-2"/>
    <x v="1233"/>
    <x v="1233"/>
    <n v="0.78928055676444298"/>
    <x v="1595"/>
    <n v="1.1452952185076299"/>
    <n v="0.69295583609344102"/>
    <n v="5.13999999999987"/>
    <n v="5.3399999999996899"/>
  </r>
  <r>
    <x v="2"/>
    <x v="1"/>
    <x v="1"/>
    <x v="1"/>
    <x v="0"/>
    <x v="1"/>
    <n v="100"/>
    <n v="5"/>
    <n v="5"/>
    <n v="5"/>
    <x v="0"/>
    <x v="1"/>
    <x v="0"/>
    <x v="0"/>
    <s v="NA"/>
    <s v="NA"/>
    <n v="0.15425090452005299"/>
    <n v="0.103294824746393"/>
    <n v="30.076952067303299"/>
    <n v="0.30235286016631802"/>
    <n v="0.216140615872704"/>
    <n v="8.7158695199471907"/>
    <n v="0.22795482200088499"/>
    <n v="5.3393817020489301E-2"/>
    <x v="0"/>
    <x v="0"/>
    <n v="0.50260989125774502"/>
    <x v="1596"/>
    <s v="NA"/>
    <s v="NA"/>
    <s v="NA"/>
    <n v="9.9999999997635296E-3"/>
  </r>
  <r>
    <x v="2"/>
    <x v="1"/>
    <x v="1"/>
    <x v="1"/>
    <x v="0"/>
    <x v="1"/>
    <n v="100"/>
    <n v="5"/>
    <n v="5"/>
    <n v="5"/>
    <x v="1"/>
    <x v="1"/>
    <x v="131"/>
    <x v="0"/>
    <n v="0.55071938929543696"/>
    <n v="0.40320960502627701"/>
    <n v="0.121274712091845"/>
    <n v="1.5367870408184599E-2"/>
    <n v="8.9020743401950106"/>
    <n v="0.26418480711935699"/>
    <n v="0.12299069445581801"/>
    <n v="7.5096393573590499"/>
    <n v="0.13382500495216401"/>
    <n v="1.77146206163162E-2"/>
    <x v="1234"/>
    <x v="1234"/>
    <n v="0.43933953107749502"/>
    <x v="1597"/>
    <n v="0.53850792202407005"/>
    <n v="0.145941385084877"/>
    <n v="7.0000000000163695E-2"/>
    <n v="0.21000000000003599"/>
  </r>
  <r>
    <x v="2"/>
    <x v="1"/>
    <x v="1"/>
    <x v="1"/>
    <x v="0"/>
    <x v="1"/>
    <n v="100"/>
    <n v="5"/>
    <n v="5"/>
    <n v="5"/>
    <x v="2"/>
    <x v="1"/>
    <x v="278"/>
    <x v="0"/>
    <n v="0.51718966696110302"/>
    <n v="0.37472500406301001"/>
    <n v="9.0345269451274995E-2"/>
    <n v="4.87086388241825E-3"/>
    <n v="5.37539384169557"/>
    <n v="0.21648521479839899"/>
    <n v="0.117250817645805"/>
    <n v="3.8741157179107901"/>
    <n v="0.108293300892276"/>
    <n v="1.6122149792192099E-2"/>
    <x v="1235"/>
    <x v="1235"/>
    <n v="0.32693822641968701"/>
    <x v="1598"/>
    <n v="0.410312708608018"/>
    <n v="0.10352418013121201"/>
    <n v="1.00000000002183E-2"/>
    <n v="0.140000000000327"/>
  </r>
  <r>
    <x v="2"/>
    <x v="1"/>
    <x v="1"/>
    <x v="1"/>
    <x v="0"/>
    <x v="1"/>
    <n v="100"/>
    <n v="5"/>
    <n v="5"/>
    <n v="5"/>
    <x v="3"/>
    <x v="1"/>
    <x v="153"/>
    <x v="0"/>
    <n v="0.50279012607407103"/>
    <n v="0.29435456773378399"/>
    <n v="8.6160201501711206E-2"/>
    <n v="2.5765068923269401E-2"/>
    <n v="5.0388729413486102"/>
    <n v="0.201887107300221"/>
    <n v="5.8475194245399799E-2"/>
    <n v="4.5919809543619898"/>
    <n v="0.109876794198197"/>
    <n v="9.4550302633484001E-3"/>
    <x v="1236"/>
    <x v="1236"/>
    <n v="0.42037289034874498"/>
    <x v="1599"/>
    <n v="0.43352698706924497"/>
    <n v="3.7973404637133203E-2"/>
    <n v="5.0499999999997298"/>
    <n v="5.2200000000002502"/>
  </r>
  <r>
    <x v="2"/>
    <x v="1"/>
    <x v="1"/>
    <x v="1"/>
    <x v="0"/>
    <x v="2"/>
    <n v="100"/>
    <n v="5"/>
    <n v="5"/>
    <n v="5"/>
    <x v="0"/>
    <x v="0"/>
    <x v="0"/>
    <x v="0"/>
    <s v="NA"/>
    <s v="NA"/>
    <n v="0.57272052794222506"/>
    <n v="0.192647591373448"/>
    <n v="228.12545072563401"/>
    <n v="1.5095512471074199"/>
    <n v="0.340600287745777"/>
    <n v="499.83281912990401"/>
    <n v="0.55362560553748097"/>
    <n v="0.24921712380351399"/>
    <x v="0"/>
    <x v="0"/>
    <n v="3.9975678243116799"/>
    <x v="232"/>
    <s v="NA"/>
    <s v="NA"/>
    <s v="NA"/>
    <n v="2.99999999997453E-2"/>
  </r>
  <r>
    <x v="2"/>
    <x v="1"/>
    <x v="1"/>
    <x v="1"/>
    <x v="0"/>
    <x v="2"/>
    <n v="100"/>
    <n v="5"/>
    <n v="5"/>
    <n v="5"/>
    <x v="1"/>
    <x v="0"/>
    <x v="115"/>
    <x v="0"/>
    <n v="0.294831691867044"/>
    <n v="6.13877917427538E-2"/>
    <n v="0.20579178416591201"/>
    <n v="3.8393105904385098E-2"/>
    <n v="22.951022991566099"/>
    <n v="0.79573266766712403"/>
    <n v="9.9501836446113698E-2"/>
    <n v="71.011364691230398"/>
    <n v="0.205292538794523"/>
    <n v="0.100087940004561"/>
    <x v="1237"/>
    <x v="1237"/>
    <n v="0.89582460614192705"/>
    <x v="1600"/>
    <n v="1.6172325913261301"/>
    <n v="0.26827529783580201"/>
    <n v="7.9999999999927199E-2"/>
    <n v="0.22000000000025499"/>
  </r>
  <r>
    <x v="2"/>
    <x v="1"/>
    <x v="1"/>
    <x v="1"/>
    <x v="0"/>
    <x v="2"/>
    <n v="100"/>
    <n v="5"/>
    <n v="5"/>
    <n v="5"/>
    <x v="2"/>
    <x v="0"/>
    <x v="113"/>
    <x v="0"/>
    <n v="0.270986076234216"/>
    <n v="3.8398824362123302E-2"/>
    <n v="0.245845872495455"/>
    <n v="4.1710649521495002E-2"/>
    <n v="36.491136040415597"/>
    <n v="0.56904095042268499"/>
    <n v="8.9803260054908296E-2"/>
    <n v="37.804266530995399"/>
    <n v="0.239042177549772"/>
    <n v="8.8168688151424798E-2"/>
    <x v="1238"/>
    <x v="1238"/>
    <n v="0.73005842937697796"/>
    <x v="1601"/>
    <n v="1.1715040179810201"/>
    <n v="0.20579877603315"/>
    <n v="1.99999999999818E-2"/>
    <n v="0.15999999999985401"/>
  </r>
  <r>
    <x v="2"/>
    <x v="1"/>
    <x v="1"/>
    <x v="1"/>
    <x v="0"/>
    <x v="2"/>
    <n v="100"/>
    <n v="5"/>
    <n v="5"/>
    <n v="5"/>
    <x v="3"/>
    <x v="0"/>
    <x v="142"/>
    <x v="0"/>
    <n v="0.20813639777471599"/>
    <n v="5.9571558059198199E-2"/>
    <n v="0.12385174258018899"/>
    <n v="3.12956980644917E-2"/>
    <n v="8.8569330479012294"/>
    <n v="0.296339339447456"/>
    <n v="0.130550688756981"/>
    <n v="15.486303907728001"/>
    <n v="0.117459010312929"/>
    <n v="5.3570888096004701E-2"/>
    <x v="1239"/>
    <x v="1239"/>
    <n v="0.59062418122027904"/>
    <x v="1602"/>
    <n v="0.75462154740170895"/>
    <n v="0.21877672898382999"/>
    <n v="5.25999999999976"/>
    <n v="5.4699999999997999"/>
  </r>
  <r>
    <x v="2"/>
    <x v="1"/>
    <x v="1"/>
    <x v="1"/>
    <x v="0"/>
    <x v="2"/>
    <n v="100"/>
    <n v="5"/>
    <n v="5"/>
    <n v="5"/>
    <x v="0"/>
    <x v="1"/>
    <x v="0"/>
    <x v="0"/>
    <s v="NA"/>
    <s v="NA"/>
    <n v="0.23004403234125101"/>
    <n v="9.5064435371380193E-2"/>
    <n v="41.2037332741819"/>
    <n v="0.478260894416972"/>
    <n v="2.9072276340443799E-2"/>
    <n v="27.700550586864299"/>
    <n v="0.26830140271758202"/>
    <n v="7.7013053838429393E-2"/>
    <x v="0"/>
    <x v="0"/>
    <n v="0.92646239502629302"/>
    <x v="1603"/>
    <s v="NA"/>
    <s v="NA"/>
    <s v="NA"/>
    <n v="1.99999999999818E-2"/>
  </r>
  <r>
    <x v="2"/>
    <x v="1"/>
    <x v="1"/>
    <x v="1"/>
    <x v="0"/>
    <x v="2"/>
    <n v="100"/>
    <n v="5"/>
    <n v="5"/>
    <n v="5"/>
    <x v="1"/>
    <x v="1"/>
    <x v="145"/>
    <x v="0"/>
    <n v="0.568888430656871"/>
    <n v="0.216831629641839"/>
    <n v="6.1509474850292803E-2"/>
    <n v="1.7701357898256401E-2"/>
    <n v="5.8657430718978203"/>
    <n v="0.35173490213256398"/>
    <n v="6.6189265901162503E-2"/>
    <n v="8.1157575752515498"/>
    <n v="0.116418462438469"/>
    <n v="1.8336533286937799E-2"/>
    <x v="1240"/>
    <x v="1240"/>
    <n v="0.61572657211033799"/>
    <x v="1604"/>
    <n v="0.59726133952500804"/>
    <n v="3.6870765275561997E-2"/>
    <n v="3.9999999999963599E-2"/>
    <n v="0.17999999999983601"/>
  </r>
  <r>
    <x v="2"/>
    <x v="1"/>
    <x v="1"/>
    <x v="1"/>
    <x v="0"/>
    <x v="2"/>
    <n v="100"/>
    <n v="5"/>
    <n v="5"/>
    <n v="5"/>
    <x v="2"/>
    <x v="1"/>
    <x v="116"/>
    <x v="0"/>
    <n v="0.56717238752865395"/>
    <n v="0.21022521281290901"/>
    <n v="7.4535195012465E-2"/>
    <n v="4.8616201189843899E-4"/>
    <n v="7.03245389695787"/>
    <n v="0.242291444202622"/>
    <n v="8.5271694218113897E-2"/>
    <n v="6.8407306946854396"/>
    <n v="0.135290473357565"/>
    <n v="6.6966689428000804E-3"/>
    <x v="1241"/>
    <x v="1241"/>
    <n v="0.52721150957994001"/>
    <x v="1605"/>
    <n v="0.594560805392359"/>
    <n v="0.19885660456294299"/>
    <n v="3.9999999999963599E-2"/>
    <n v="0.17999999999983601"/>
  </r>
  <r>
    <x v="2"/>
    <x v="1"/>
    <x v="1"/>
    <x v="1"/>
    <x v="0"/>
    <x v="2"/>
    <n v="100"/>
    <n v="5"/>
    <n v="5"/>
    <n v="5"/>
    <x v="3"/>
    <x v="1"/>
    <x v="134"/>
    <x v="0"/>
    <n v="0.56667479615185901"/>
    <n v="0.15276266820236301"/>
    <n v="9.3871084404691801E-2"/>
    <n v="4.0227942719345197E-2"/>
    <n v="15.3280584637819"/>
    <n v="0.36710351840615701"/>
    <n v="0.21607174810931501"/>
    <n v="17.241811325620102"/>
    <n v="0.195091920587986"/>
    <n v="4.0848737224986199E-2"/>
    <x v="1242"/>
    <x v="1242"/>
    <n v="0.76616931715872905"/>
    <x v="1606"/>
    <n v="0.99136673468924197"/>
    <n v="0.213050195675933"/>
    <n v="5.3500000000003602"/>
    <n v="5.5599999999999499"/>
  </r>
  <r>
    <x v="2"/>
    <x v="1"/>
    <x v="1"/>
    <x v="1"/>
    <x v="1"/>
    <x v="0"/>
    <n v="100"/>
    <n v="5"/>
    <n v="5"/>
    <n v="5"/>
    <x v="0"/>
    <x v="0"/>
    <x v="0"/>
    <x v="0"/>
    <s v="NA"/>
    <s v="NA"/>
    <n v="0.20542309011219501"/>
    <n v="7.2040617274659102E-2"/>
    <n v="36.436708476657103"/>
    <n v="0.54111908821197696"/>
    <n v="9.0172393844152099E-2"/>
    <n v="26.1544892457419"/>
    <n v="0.31621095675247601"/>
    <n v="5.0632740477997699E-2"/>
    <x v="0"/>
    <x v="0"/>
    <n v="1.17601872879828"/>
    <x v="1607"/>
    <s v="NA"/>
    <s v="NA"/>
    <s v="NA"/>
    <n v="1.00000000002183E-2"/>
  </r>
  <r>
    <x v="2"/>
    <x v="1"/>
    <x v="1"/>
    <x v="1"/>
    <x v="1"/>
    <x v="0"/>
    <n v="100"/>
    <n v="5"/>
    <n v="5"/>
    <n v="5"/>
    <x v="1"/>
    <x v="0"/>
    <x v="151"/>
    <x v="0"/>
    <n v="0.230437157824605"/>
    <n v="3.4120804220000099E-2"/>
    <n v="0.14935683877136999"/>
    <n v="9.1131838004464394E-2"/>
    <n v="10.379894915421"/>
    <n v="0.73978672668922296"/>
    <n v="0.151021170749401"/>
    <n v="35.2034297604811"/>
    <n v="0.14101126536087999"/>
    <n v="3.4333669857297203E-2"/>
    <x v="1243"/>
    <x v="1243"/>
    <n v="0.89686151816591098"/>
    <x v="1608"/>
    <n v="1.34280545132951"/>
    <n v="0.55667055937857901"/>
    <n v="4.99999999997272E-2"/>
    <n v="0.19999999999981799"/>
  </r>
  <r>
    <x v="2"/>
    <x v="1"/>
    <x v="1"/>
    <x v="1"/>
    <x v="1"/>
    <x v="0"/>
    <n v="100"/>
    <n v="5"/>
    <n v="5"/>
    <n v="5"/>
    <x v="2"/>
    <x v="0"/>
    <x v="140"/>
    <x v="0"/>
    <n v="0.209646752572446"/>
    <n v="4.2545886223814201E-2"/>
    <n v="0.13718565117190201"/>
    <n v="7.9154639492800896E-2"/>
    <n v="8.8690204264737496"/>
    <n v="0.75895809488533805"/>
    <n v="0.20646770638436099"/>
    <n v="30.2023665381159"/>
    <n v="0.13211510721793199"/>
    <n v="2.2997186019502E-2"/>
    <x v="1244"/>
    <x v="1244"/>
    <n v="0.91447313392266205"/>
    <x v="1609"/>
    <n v="1.2568845366388"/>
    <n v="0.49944080899039001"/>
    <n v="1.99999999999818E-2"/>
    <n v="0.15999999999985401"/>
  </r>
  <r>
    <x v="2"/>
    <x v="1"/>
    <x v="1"/>
    <x v="1"/>
    <x v="1"/>
    <x v="0"/>
    <n v="100"/>
    <n v="5"/>
    <n v="5"/>
    <n v="5"/>
    <x v="3"/>
    <x v="0"/>
    <x v="118"/>
    <x v="0"/>
    <n v="0.20973657393325101"/>
    <n v="4.0292364510820702E-2"/>
    <n v="0.16589288948578201"/>
    <n v="0.10298309720323801"/>
    <n v="10.3852367558067"/>
    <n v="0.483152319189463"/>
    <n v="3.092443492191E-2"/>
    <n v="21.946617319247601"/>
    <n v="0.156632526293463"/>
    <n v="2.5081886787374798E-2"/>
    <x v="1245"/>
    <x v="1245"/>
    <n v="0.96832897017638997"/>
    <x v="1610"/>
    <n v="0.96560319265820105"/>
    <n v="0.19881135926875801"/>
    <n v="5.4000000000000901"/>
    <n v="5.63000000000011"/>
  </r>
  <r>
    <x v="2"/>
    <x v="1"/>
    <x v="1"/>
    <x v="1"/>
    <x v="1"/>
    <x v="0"/>
    <n v="100"/>
    <n v="5"/>
    <n v="5"/>
    <n v="5"/>
    <x v="0"/>
    <x v="1"/>
    <x v="0"/>
    <x v="0"/>
    <s v="NA"/>
    <s v="NA"/>
    <n v="0.13398894525254701"/>
    <n v="3.9519033104984697E-2"/>
    <n v="26.748283682629999"/>
    <n v="0.77209644613249195"/>
    <n v="0.211365863773853"/>
    <n v="35.817841564731701"/>
    <n v="0.24834799043402001"/>
    <n v="4.9538508919809501E-2"/>
    <x v="0"/>
    <x v="0"/>
    <n v="2.0344600175468202"/>
    <x v="1611"/>
    <s v="NA"/>
    <s v="NA"/>
    <s v="NA"/>
    <n v="3.0000000000200099E-2"/>
  </r>
  <r>
    <x v="2"/>
    <x v="1"/>
    <x v="1"/>
    <x v="1"/>
    <x v="1"/>
    <x v="0"/>
    <n v="100"/>
    <n v="5"/>
    <n v="5"/>
    <n v="5"/>
    <x v="1"/>
    <x v="1"/>
    <x v="116"/>
    <x v="0"/>
    <n v="0.59354617381160901"/>
    <n v="0.27251522454587701"/>
    <n v="0.14257224068222299"/>
    <n v="4.1163333725989397E-2"/>
    <n v="9.6083048831618303"/>
    <n v="0.52444804100207398"/>
    <n v="0.20533905473213401"/>
    <n v="22.729121095162199"/>
    <n v="0.15310556727178401"/>
    <n v="2.02996151162122E-2"/>
    <x v="1246"/>
    <x v="1246"/>
    <n v="1.1060610804522699"/>
    <x v="1612"/>
    <n v="1.31279442307775"/>
    <n v="0.92495910518873203"/>
    <n v="2.99999999997453E-2"/>
    <n v="0.19000000000005501"/>
  </r>
  <r>
    <x v="2"/>
    <x v="1"/>
    <x v="1"/>
    <x v="1"/>
    <x v="1"/>
    <x v="0"/>
    <n v="100"/>
    <n v="5"/>
    <n v="5"/>
    <n v="5"/>
    <x v="2"/>
    <x v="1"/>
    <x v="144"/>
    <x v="0"/>
    <n v="0.58181887630104301"/>
    <n v="0.25750877724440202"/>
    <n v="7.2374091905203802E-2"/>
    <n v="2.12539578645215E-2"/>
    <n v="3.57419184490425"/>
    <n v="0.40916052699470801"/>
    <n v="0.11374999279567199"/>
    <n v="7.3679578674235602"/>
    <n v="0.105196236615373"/>
    <n v="9.1963256178103497E-3"/>
    <x v="1247"/>
    <x v="1247"/>
    <n v="0.87073437692201605"/>
    <x v="1613"/>
    <n v="0.88025318437895295"/>
    <n v="0.45541778765449997"/>
    <n v="1.99999999999818E-2"/>
    <n v="0.15999999999985401"/>
  </r>
  <r>
    <x v="2"/>
    <x v="1"/>
    <x v="1"/>
    <x v="1"/>
    <x v="1"/>
    <x v="0"/>
    <n v="100"/>
    <n v="5"/>
    <n v="5"/>
    <n v="5"/>
    <x v="3"/>
    <x v="1"/>
    <x v="144"/>
    <x v="0"/>
    <n v="0.61029104708343096"/>
    <n v="0.24672486218989401"/>
    <n v="0.19070543325453401"/>
    <n v="7.0183821341043395E-2"/>
    <n v="15.4841564977815"/>
    <n v="0.56346305296013999"/>
    <n v="0.118449368508558"/>
    <n v="26.4035975301245"/>
    <n v="0.15454837319711301"/>
    <n v="5.9171771055089003E-3"/>
    <x v="1248"/>
    <x v="1248"/>
    <n v="1.3726148453942699"/>
    <x v="1614"/>
    <n v="1.66593271790282"/>
    <n v="1.18699364644026"/>
    <n v="5.2199999999997999"/>
    <n v="5.4299999999998398"/>
  </r>
  <r>
    <x v="2"/>
    <x v="1"/>
    <x v="1"/>
    <x v="1"/>
    <x v="1"/>
    <x v="1"/>
    <n v="100"/>
    <n v="5"/>
    <n v="5"/>
    <n v="5"/>
    <x v="0"/>
    <x v="0"/>
    <x v="0"/>
    <x v="0"/>
    <s v="NA"/>
    <s v="NA"/>
    <n v="0.722544097296421"/>
    <n v="0.26407655903774602"/>
    <n v="303.044970141372"/>
    <n v="1.11171865879094"/>
    <n v="0.41853297936063599"/>
    <n v="161.97825804387401"/>
    <n v="0.36941611406556801"/>
    <n v="0.11004260420353799"/>
    <x v="0"/>
    <x v="0"/>
    <n v="2.2355211467515601"/>
    <x v="232"/>
    <s v="NA"/>
    <s v="NA"/>
    <s v="NA"/>
    <n v="2.99999999997453E-2"/>
  </r>
  <r>
    <x v="2"/>
    <x v="1"/>
    <x v="1"/>
    <x v="1"/>
    <x v="1"/>
    <x v="1"/>
    <n v="100"/>
    <n v="5"/>
    <n v="5"/>
    <n v="5"/>
    <x v="1"/>
    <x v="0"/>
    <x v="115"/>
    <x v="0"/>
    <n v="0.30001073954851198"/>
    <n v="7.6381548993845E-2"/>
    <n v="0.161107385983874"/>
    <n v="5.3314272954313797E-2"/>
    <n v="18.580232617454101"/>
    <n v="0.40998136155459303"/>
    <n v="2.4261211714160999E-2"/>
    <n v="18.898547990774698"/>
    <n v="0.17288982677904"/>
    <n v="3.1006602031221801E-2"/>
    <x v="1249"/>
    <x v="1249"/>
    <n v="0.93357580910788696"/>
    <x v="1615"/>
    <n v="1.0825854586260599"/>
    <n v="0.20907706805592499"/>
    <n v="5.0000000000181899E-2"/>
    <n v="0.19000000000005501"/>
  </r>
  <r>
    <x v="2"/>
    <x v="1"/>
    <x v="1"/>
    <x v="1"/>
    <x v="1"/>
    <x v="1"/>
    <n v="100"/>
    <n v="5"/>
    <n v="5"/>
    <n v="5"/>
    <x v="2"/>
    <x v="0"/>
    <x v="133"/>
    <x v="0"/>
    <n v="0.28195888498843202"/>
    <n v="8.2588173559321507E-2"/>
    <n v="0.116539219128902"/>
    <n v="3.31211500402213E-2"/>
    <n v="11.131035290833999"/>
    <n v="0.26774163572367699"/>
    <n v="2.077594905299E-2"/>
    <n v="8.7488726225796096"/>
    <n v="0.13607515131273801"/>
    <n v="1.28927279721386E-2"/>
    <x v="1250"/>
    <x v="1250"/>
    <n v="0.55751997600103498"/>
    <x v="1616"/>
    <n v="0.67021671744883904"/>
    <n v="5.54532054596392E-2"/>
    <n v="1.99999999999818E-2"/>
    <n v="0.16000000000030901"/>
  </r>
  <r>
    <x v="2"/>
    <x v="1"/>
    <x v="1"/>
    <x v="1"/>
    <x v="1"/>
    <x v="1"/>
    <n v="100"/>
    <n v="5"/>
    <n v="5"/>
    <n v="5"/>
    <x v="3"/>
    <x v="0"/>
    <x v="268"/>
    <x v="0"/>
    <n v="0.22598539700654099"/>
    <n v="3.3124491086114601E-2"/>
    <n v="0.106956929535327"/>
    <n v="1.9475214011724799E-2"/>
    <n v="8.7339962877565398"/>
    <n v="0.37186642185450802"/>
    <n v="3.7665522501505101E-2"/>
    <n v="19.0135458851327"/>
    <n v="0.13665387559303399"/>
    <n v="2.6673729820858999E-2"/>
    <x v="1251"/>
    <x v="1251"/>
    <n v="0.72196084742834599"/>
    <x v="1617"/>
    <n v="0.87390940254411797"/>
    <n v="7.0889558835729198E-3"/>
    <n v="5.63999999999987"/>
    <n v="5.86999999999989"/>
  </r>
  <r>
    <x v="2"/>
    <x v="1"/>
    <x v="1"/>
    <x v="1"/>
    <x v="1"/>
    <x v="1"/>
    <n v="100"/>
    <n v="5"/>
    <n v="5"/>
    <n v="5"/>
    <x v="0"/>
    <x v="1"/>
    <x v="0"/>
    <x v="0"/>
    <s v="NA"/>
    <s v="NA"/>
    <n v="0.328583333989516"/>
    <n v="0.129428535176243"/>
    <n v="139.39324653822601"/>
    <n v="0.66798270230182299"/>
    <n v="0.20885934180860199"/>
    <n v="66.535509523694003"/>
    <n v="0.53205909483736502"/>
    <n v="0.24441234810384499"/>
    <x v="0"/>
    <x v="0"/>
    <n v="1.47193058612891"/>
    <x v="1618"/>
    <s v="NA"/>
    <s v="NA"/>
    <s v="NA"/>
    <n v="1.99999999999818E-2"/>
  </r>
  <r>
    <x v="2"/>
    <x v="1"/>
    <x v="1"/>
    <x v="1"/>
    <x v="1"/>
    <x v="1"/>
    <n v="100"/>
    <n v="5"/>
    <n v="5"/>
    <n v="5"/>
    <x v="1"/>
    <x v="1"/>
    <x v="114"/>
    <x v="0"/>
    <n v="0.54894895129514298"/>
    <n v="0.33235396723861199"/>
    <n v="0.157197100130789"/>
    <n v="6.3275387710534106E-2"/>
    <n v="18.666461410631499"/>
    <n v="0.46494811907016698"/>
    <n v="0.26471839691617899"/>
    <n v="13.864226628808201"/>
    <n v="0.28036272515602101"/>
    <n v="5.7598677764501699E-2"/>
    <x v="1252"/>
    <x v="1252"/>
    <n v="0.72216721170821696"/>
    <x v="1619"/>
    <n v="0.78642628730813402"/>
    <n v="0.18610336942813499"/>
    <n v="5.0000000000181899E-2"/>
    <n v="0.19000000000005501"/>
  </r>
  <r>
    <x v="2"/>
    <x v="1"/>
    <x v="1"/>
    <x v="1"/>
    <x v="1"/>
    <x v="1"/>
    <n v="100"/>
    <n v="5"/>
    <n v="5"/>
    <n v="5"/>
    <x v="2"/>
    <x v="1"/>
    <x v="147"/>
    <x v="0"/>
    <n v="0.54484504195481498"/>
    <n v="0.32202984806754698"/>
    <n v="0.14595255947317101"/>
    <n v="4.3835523333357503E-2"/>
    <n v="11.0552991919385"/>
    <n v="0.27629607493220798"/>
    <n v="0.18302396524204501"/>
    <n v="9.7748905420908692"/>
    <n v="0.241576543001151"/>
    <n v="3.9960712361559798E-2"/>
    <x v="1253"/>
    <x v="1253"/>
    <n v="0.69529317917532496"/>
    <x v="1620"/>
    <n v="0.66105491044596199"/>
    <n v="1.5981389079819001E-2"/>
    <n v="2.99999999997453E-2"/>
    <n v="0.17000000000007301"/>
  </r>
  <r>
    <x v="2"/>
    <x v="1"/>
    <x v="1"/>
    <x v="1"/>
    <x v="1"/>
    <x v="1"/>
    <n v="100"/>
    <n v="5"/>
    <n v="5"/>
    <n v="5"/>
    <x v="3"/>
    <x v="1"/>
    <x v="268"/>
    <x v="0"/>
    <n v="0.53974645773659402"/>
    <n v="0.30670695626095501"/>
    <n v="0.20466739167303"/>
    <n v="3.6483342380224E-2"/>
    <n v="19.815842652018699"/>
    <n v="0.39330491392483602"/>
    <n v="0.115182074354647"/>
    <n v="11.4656116074236"/>
    <n v="0.28026958590540901"/>
    <n v="2.0574694928511801E-3"/>
    <x v="1254"/>
    <x v="1254"/>
    <n v="0.97967334917635995"/>
    <x v="1621"/>
    <n v="1.0036602879174601"/>
    <n v="7.4244505763446603E-3"/>
    <n v="5.3200000000001602"/>
    <n v="5.5499999999997298"/>
  </r>
  <r>
    <x v="2"/>
    <x v="1"/>
    <x v="1"/>
    <x v="1"/>
    <x v="1"/>
    <x v="2"/>
    <n v="100"/>
    <n v="5"/>
    <n v="5"/>
    <n v="5"/>
    <x v="0"/>
    <x v="0"/>
    <x v="0"/>
    <x v="0"/>
    <s v="NA"/>
    <s v="NA"/>
    <n v="0.184826563212385"/>
    <n v="6.5458508789091999E-2"/>
    <n v="175.47614176185601"/>
    <n v="0.495998229987682"/>
    <n v="6.1883668107663201E-2"/>
    <n v="31.0991377386556"/>
    <n v="0.286428132988926"/>
    <n v="0.16506174392619899"/>
    <x v="0"/>
    <x v="0"/>
    <n v="1.9789777380040099"/>
    <x v="232"/>
    <s v="NA"/>
    <s v="NA"/>
    <s v="NA"/>
    <n v="0.240000000000236"/>
  </r>
  <r>
    <x v="2"/>
    <x v="1"/>
    <x v="1"/>
    <x v="1"/>
    <x v="1"/>
    <x v="2"/>
    <n v="100"/>
    <n v="5"/>
    <n v="5"/>
    <n v="5"/>
    <x v="1"/>
    <x v="0"/>
    <x v="143"/>
    <x v="0"/>
    <n v="0.327783349791408"/>
    <n v="0.12462618570990699"/>
    <n v="7.4198974105571996E-2"/>
    <n v="2.8542534085735601E-2"/>
    <n v="30.916377417086601"/>
    <n v="1.55370856937345"/>
    <n v="0.36142144228533102"/>
    <n v="68.280326069777402"/>
    <n v="0.166395975130333"/>
    <n v="0.112212452047408"/>
    <x v="1255"/>
    <x v="1255"/>
    <n v="1.40279951569499"/>
    <x v="1622"/>
    <n v="1.82412195515728"/>
    <n v="0.73510055185249401"/>
    <n v="3.9999999999963599E-2"/>
    <n v="0.17999999999983601"/>
  </r>
  <r>
    <x v="2"/>
    <x v="1"/>
    <x v="1"/>
    <x v="1"/>
    <x v="1"/>
    <x v="2"/>
    <n v="100"/>
    <n v="5"/>
    <n v="5"/>
    <n v="5"/>
    <x v="2"/>
    <x v="0"/>
    <x v="142"/>
    <x v="0"/>
    <n v="0.30516186660389"/>
    <n v="0.12824552541756601"/>
    <n v="5.1747999560942198E-2"/>
    <n v="2.4641168310619601E-2"/>
    <n v="9.10832460500556"/>
    <n v="0.75421765370576099"/>
    <n v="0.13660581894452001"/>
    <n v="25.209105498065899"/>
    <n v="0.124692459487483"/>
    <n v="5.4108071326897801E-2"/>
    <x v="1256"/>
    <x v="1256"/>
    <n v="0.79556786782284294"/>
    <x v="1623"/>
    <n v="1.2254447312663499"/>
    <n v="0.786416601965926"/>
    <n v="1.99999999999818E-2"/>
    <n v="0.18000000000029101"/>
  </r>
  <r>
    <x v="2"/>
    <x v="1"/>
    <x v="1"/>
    <x v="1"/>
    <x v="1"/>
    <x v="2"/>
    <n v="100"/>
    <n v="5"/>
    <n v="5"/>
    <n v="5"/>
    <x v="3"/>
    <x v="0"/>
    <x v="132"/>
    <x v="0"/>
    <n v="0.29331436120249599"/>
    <n v="0.103351553133827"/>
    <n v="6.8562504543727004E-2"/>
    <n v="2.5039823101937399E-2"/>
    <n v="11.5403222799464"/>
    <n v="1.08346854123953"/>
    <n v="0.192666874548684"/>
    <n v="42.4127481797561"/>
    <n v="0.13119925202865801"/>
    <n v="6.8452210124955601E-2"/>
    <x v="1257"/>
    <x v="1257"/>
    <n v="0.97771072835123196"/>
    <x v="1624"/>
    <n v="1.6302108052742299"/>
    <n v="1.0672917268686499"/>
    <n v="5.38999999999987"/>
    <n v="5.5899999999996899"/>
  </r>
  <r>
    <x v="2"/>
    <x v="1"/>
    <x v="1"/>
    <x v="1"/>
    <x v="1"/>
    <x v="2"/>
    <n v="100"/>
    <n v="5"/>
    <n v="5"/>
    <n v="5"/>
    <x v="0"/>
    <x v="1"/>
    <x v="0"/>
    <x v="0"/>
    <s v="NA"/>
    <s v="NA"/>
    <n v="0.98341624312161502"/>
    <n v="0.26467343629316198"/>
    <n v="1160.73606779596"/>
    <n v="1.6464550548322601"/>
    <n v="1.1932852455684"/>
    <n v="98.650956950935495"/>
    <n v="0.43760558657057902"/>
    <n v="7.3260741585390698E-2"/>
    <x v="0"/>
    <x v="0"/>
    <n v="1.84835822265913"/>
    <x v="232"/>
    <s v="NA"/>
    <s v="NA"/>
    <s v="NA"/>
    <n v="5.0000000000181899E-2"/>
  </r>
  <r>
    <x v="2"/>
    <x v="1"/>
    <x v="1"/>
    <x v="1"/>
    <x v="1"/>
    <x v="2"/>
    <n v="100"/>
    <n v="5"/>
    <n v="5"/>
    <n v="5"/>
    <x v="1"/>
    <x v="1"/>
    <x v="111"/>
    <x v="0"/>
    <n v="0.457932700050726"/>
    <n v="0.19372459917332599"/>
    <n v="0.13649606510055201"/>
    <n v="6.5323024824392797E-2"/>
    <n v="41.000756440777202"/>
    <n v="0.83024750115435397"/>
    <n v="4.6106515865582898E-2"/>
    <n v="52.123759141113197"/>
    <n v="0.25378989861094697"/>
    <n v="5.7694366906298603E-2"/>
    <x v="1258"/>
    <x v="1258"/>
    <n v="1.2860256058100601"/>
    <x v="1625"/>
    <n v="1.99100063001366"/>
    <n v="0.98723658336491305"/>
    <n v="0.19999999999981799"/>
    <n v="0.360000000000127"/>
  </r>
  <r>
    <x v="2"/>
    <x v="1"/>
    <x v="1"/>
    <x v="1"/>
    <x v="1"/>
    <x v="2"/>
    <n v="100"/>
    <n v="5"/>
    <n v="5"/>
    <n v="5"/>
    <x v="2"/>
    <x v="1"/>
    <x v="111"/>
    <x v="0"/>
    <n v="0.45898859345794701"/>
    <n v="0.206925149227144"/>
    <n v="0.14292859400045699"/>
    <n v="8.4255451611179394E-2"/>
    <n v="62.060089127827403"/>
    <n v="0.92696664379159599"/>
    <n v="0.32652169055677699"/>
    <n v="66.458686890497802"/>
    <n v="0.27729625594785001"/>
    <n v="0.127234084143384"/>
    <x v="1259"/>
    <x v="1259"/>
    <n v="1.8808028024432599"/>
    <x v="1626"/>
    <n v="2.76051003720496"/>
    <n v="1.47757832854293"/>
    <n v="4.99999999997272E-2"/>
    <n v="0.19000000000005501"/>
  </r>
  <r>
    <x v="2"/>
    <x v="1"/>
    <x v="1"/>
    <x v="1"/>
    <x v="1"/>
    <x v="2"/>
    <n v="100"/>
    <n v="5"/>
    <n v="5"/>
    <n v="5"/>
    <x v="3"/>
    <x v="1"/>
    <x v="629"/>
    <x v="0"/>
    <n v="0.497955979469208"/>
    <n v="0.14611711277386699"/>
    <n v="0.15933284836824299"/>
    <n v="8.8273883221668098E-2"/>
    <n v="32.509413584509403"/>
    <n v="1.02099778600937"/>
    <n v="0.40702444152411199"/>
    <n v="40.384750048554402"/>
    <n v="0.17986171284939401"/>
    <n v="8.5508068916400795E-2"/>
    <x v="1260"/>
    <x v="1260"/>
    <n v="1.6028806363671799"/>
    <x v="1627"/>
    <n v="2.0417317715052601"/>
    <n v="1.1376629510223999"/>
    <n v="5.4299999999998398"/>
    <n v="5.63999999999987"/>
  </r>
  <r>
    <x v="2"/>
    <x v="1"/>
    <x v="1"/>
    <x v="2"/>
    <x v="0"/>
    <x v="0"/>
    <n v="100"/>
    <n v="5"/>
    <n v="5"/>
    <n v="5"/>
    <x v="0"/>
    <x v="0"/>
    <x v="0"/>
    <x v="0"/>
    <s v="NA"/>
    <s v="NA"/>
    <n v="0.207838270157297"/>
    <n v="7.3357547351964494E-2"/>
    <n v="52.664123032406799"/>
    <n v="0.36272886897206202"/>
    <n v="0.15688909870417"/>
    <n v="13.111059223606899"/>
    <n v="0.27235867303528499"/>
    <n v="4.3102588333863101E-2"/>
    <x v="0"/>
    <x v="0"/>
    <n v="0.77135287806012598"/>
    <x v="1628"/>
    <s v="NA"/>
    <s v="NA"/>
    <s v="NA"/>
    <n v="3.9999999999963599E-2"/>
  </r>
  <r>
    <x v="2"/>
    <x v="1"/>
    <x v="1"/>
    <x v="2"/>
    <x v="0"/>
    <x v="0"/>
    <n v="100"/>
    <n v="5"/>
    <n v="5"/>
    <n v="5"/>
    <x v="1"/>
    <x v="0"/>
    <x v="113"/>
    <x v="0"/>
    <n v="0.25403655309010098"/>
    <n v="7.7071387804926797E-2"/>
    <n v="4.9716964462182302E-2"/>
    <n v="7.6400723397340997E-3"/>
    <n v="2.77292819218858"/>
    <n v="0.34168861568083703"/>
    <n v="4.02667553992309E-2"/>
    <n v="13.007965350736599"/>
    <n v="8.5216101894680998E-2"/>
    <n v="1.6717135760839899E-2"/>
    <x v="1261"/>
    <x v="1261"/>
    <n v="0.50286870920327498"/>
    <x v="1629"/>
    <n v="0.76442477274344101"/>
    <n v="0.35161766048093501"/>
    <n v="3.0000000000200099E-2"/>
    <n v="0.17000000000007301"/>
  </r>
  <r>
    <x v="2"/>
    <x v="1"/>
    <x v="1"/>
    <x v="2"/>
    <x v="0"/>
    <x v="0"/>
    <n v="100"/>
    <n v="5"/>
    <n v="5"/>
    <n v="5"/>
    <x v="2"/>
    <x v="0"/>
    <x v="141"/>
    <x v="0"/>
    <n v="0.23896403930748"/>
    <n v="8.6285967457050597E-2"/>
    <n v="6.5227984440693207E-2"/>
    <n v="1.8130444551896299E-2"/>
    <n v="2.8587268947498901"/>
    <n v="0.29901680065792902"/>
    <n v="5.3047351410714899E-2"/>
    <n v="9.3716314518631005"/>
    <n v="8.8764149799870101E-2"/>
    <n v="2.8884383373640799E-3"/>
    <x v="1262"/>
    <x v="1262"/>
    <n v="0.428312793267006"/>
    <x v="1630"/>
    <n v="0.66264225000684795"/>
    <n v="0.34940684748346101"/>
    <n v="9.9999999997635296E-3"/>
    <n v="0.139999999999873"/>
  </r>
  <r>
    <x v="2"/>
    <x v="1"/>
    <x v="1"/>
    <x v="2"/>
    <x v="0"/>
    <x v="0"/>
    <n v="100"/>
    <n v="5"/>
    <n v="5"/>
    <n v="5"/>
    <x v="3"/>
    <x v="0"/>
    <x v="142"/>
    <x v="0"/>
    <n v="0.17651324733666601"/>
    <n v="3.94277557273542E-2"/>
    <n v="5.1193361339327101E-2"/>
    <n v="1.86994397193215E-2"/>
    <n v="1.8238258375412"/>
    <n v="0.236294665099822"/>
    <n v="1.5591215572052001E-3"/>
    <n v="6.8003168555681999"/>
    <n v="8.0418767118749096E-2"/>
    <n v="1.20746548629319E-2"/>
    <x v="1263"/>
    <x v="1263"/>
    <n v="0.45695124080001298"/>
    <x v="1631"/>
    <n v="0.55548129262916202"/>
    <n v="0.21837758044789399"/>
    <n v="6.5799999999999299"/>
    <n v="6.76999999999998"/>
  </r>
  <r>
    <x v="2"/>
    <x v="1"/>
    <x v="1"/>
    <x v="2"/>
    <x v="0"/>
    <x v="0"/>
    <n v="100"/>
    <n v="5"/>
    <n v="5"/>
    <n v="5"/>
    <x v="0"/>
    <x v="1"/>
    <x v="0"/>
    <x v="0"/>
    <s v="NA"/>
    <s v="NA"/>
    <n v="0.15633050750326299"/>
    <n v="3.0189099567099299E-2"/>
    <n v="30.305078694159501"/>
    <n v="0.378554067906131"/>
    <n v="4.3856139637922099E-2"/>
    <n v="12.235742915637299"/>
    <n v="0.360293642918525"/>
    <n v="0.167841636785208"/>
    <x v="0"/>
    <x v="0"/>
    <n v="0.65567102990741599"/>
    <x v="1632"/>
    <s v="NA"/>
    <s v="NA"/>
    <s v="NA"/>
    <n v="9.9999999997635296E-3"/>
  </r>
  <r>
    <x v="2"/>
    <x v="1"/>
    <x v="1"/>
    <x v="2"/>
    <x v="0"/>
    <x v="0"/>
    <n v="100"/>
    <n v="5"/>
    <n v="5"/>
    <n v="5"/>
    <x v="1"/>
    <x v="1"/>
    <x v="111"/>
    <x v="0"/>
    <n v="0.57666624772841502"/>
    <n v="0.215553936234781"/>
    <n v="7.0969476328286499E-2"/>
    <n v="5.0687256675681601E-3"/>
    <n v="2.06045942449119"/>
    <n v="0.27278833777178502"/>
    <n v="6.3261524577745407E-2"/>
    <n v="5.5322695508654496"/>
    <n v="0.101594372391221"/>
    <n v="7.61512294548172E-3"/>
    <x v="1264"/>
    <x v="1264"/>
    <n v="0.46712233480946902"/>
    <x v="1633"/>
    <n v="0.51785851557013396"/>
    <n v="5.3624454225920298E-2"/>
    <n v="3.0000000000200099E-2"/>
    <n v="0.19000000000005501"/>
  </r>
  <r>
    <x v="2"/>
    <x v="1"/>
    <x v="1"/>
    <x v="2"/>
    <x v="0"/>
    <x v="0"/>
    <n v="100"/>
    <n v="5"/>
    <n v="5"/>
    <n v="5"/>
    <x v="2"/>
    <x v="1"/>
    <x v="148"/>
    <x v="0"/>
    <n v="0.60072136748960003"/>
    <n v="0.17316674918702099"/>
    <n v="5.58703931603413E-2"/>
    <n v="1.3155850199180301E-3"/>
    <n v="1.0685848935095099"/>
    <n v="0.19976274420732301"/>
    <n v="0.116402903330125"/>
    <n v="6.27577417979386"/>
    <n v="7.8429928592977899E-2"/>
    <n v="1.02408269686579E-2"/>
    <x v="1265"/>
    <x v="1265"/>
    <n v="0.44894964164302797"/>
    <x v="1634"/>
    <n v="0.472715510139877"/>
    <n v="8.34719543516209E-2"/>
    <n v="1.99999999999818E-2"/>
    <n v="0.17000000000007301"/>
  </r>
  <r>
    <x v="2"/>
    <x v="1"/>
    <x v="1"/>
    <x v="2"/>
    <x v="0"/>
    <x v="0"/>
    <n v="100"/>
    <n v="5"/>
    <n v="5"/>
    <n v="5"/>
    <x v="3"/>
    <x v="1"/>
    <x v="137"/>
    <x v="0"/>
    <n v="0.55495320023137495"/>
    <n v="0.164534013629205"/>
    <n v="4.7947128118707598E-2"/>
    <n v="1.9750888680487098E-2"/>
    <n v="1.2664696229399099"/>
    <n v="0.213549827120461"/>
    <n v="7.4931655164375305E-2"/>
    <n v="6.9933964840314102"/>
    <n v="8.4823576219758695E-2"/>
    <n v="1.13358866549931E-3"/>
    <x v="1266"/>
    <x v="1266"/>
    <n v="0.43142800795178898"/>
    <x v="1635"/>
    <n v="0.51005620066696"/>
    <n v="8.2843195857777802E-2"/>
    <n v="6.5599999999999499"/>
    <n v="6.7800000000002001"/>
  </r>
  <r>
    <x v="2"/>
    <x v="1"/>
    <x v="1"/>
    <x v="2"/>
    <x v="0"/>
    <x v="1"/>
    <n v="100"/>
    <n v="5"/>
    <n v="5"/>
    <n v="5"/>
    <x v="0"/>
    <x v="0"/>
    <x v="0"/>
    <x v="0"/>
    <s v="NA"/>
    <s v="NA"/>
    <n v="0.35966778658036902"/>
    <n v="5.5086904928897701E-2"/>
    <n v="122.94734149322301"/>
    <n v="0.69135063954096798"/>
    <n v="0.244866027370298"/>
    <n v="131.668961929815"/>
    <n v="0.57819434019211302"/>
    <n v="2.1422714135639499E-2"/>
    <x v="0"/>
    <x v="0"/>
    <n v="2.2411341100733799"/>
    <x v="232"/>
    <s v="NA"/>
    <s v="NA"/>
    <s v="NA"/>
    <n v="3.0000000000200099E-2"/>
  </r>
  <r>
    <x v="2"/>
    <x v="1"/>
    <x v="1"/>
    <x v="2"/>
    <x v="0"/>
    <x v="1"/>
    <n v="100"/>
    <n v="5"/>
    <n v="5"/>
    <n v="5"/>
    <x v="1"/>
    <x v="0"/>
    <x v="150"/>
    <x v="0"/>
    <n v="0.25781850801485001"/>
    <n v="9.5996780056243597E-2"/>
    <n v="0.108032008256207"/>
    <n v="1.61713055299493E-2"/>
    <n v="5.08878615364452"/>
    <n v="0.27774274762135598"/>
    <n v="9.8058922835527501E-2"/>
    <n v="10.1719474602512"/>
    <n v="0.177607911394878"/>
    <n v="5.5472705279796003E-2"/>
    <x v="1267"/>
    <x v="1267"/>
    <n v="0.60711267605923003"/>
    <x v="1636"/>
    <n v="0.72337855357599301"/>
    <n v="0.38549558838722697"/>
    <n v="7.9999999999927199E-2"/>
    <n v="0.21999999999979999"/>
  </r>
  <r>
    <x v="2"/>
    <x v="1"/>
    <x v="1"/>
    <x v="2"/>
    <x v="0"/>
    <x v="1"/>
    <n v="100"/>
    <n v="5"/>
    <n v="5"/>
    <n v="5"/>
    <x v="2"/>
    <x v="0"/>
    <x v="119"/>
    <x v="0"/>
    <n v="0.25341916725223901"/>
    <n v="8.9016446895717694E-2"/>
    <n v="0.10605681866613401"/>
    <n v="1.5554608284906899E-2"/>
    <n v="3.96422984095542"/>
    <n v="0.360393489400957"/>
    <n v="0.17485955343974699"/>
    <n v="11.0079396449689"/>
    <n v="0.15513487749069399"/>
    <n v="3.4575689631444403E-2"/>
    <x v="1268"/>
    <x v="1268"/>
    <n v="0.65163907028592105"/>
    <x v="1637"/>
    <n v="0.74106623696470697"/>
    <n v="0.34136988582758898"/>
    <n v="1.99999999999818E-2"/>
    <n v="0.17000000000007301"/>
  </r>
  <r>
    <x v="2"/>
    <x v="1"/>
    <x v="1"/>
    <x v="2"/>
    <x v="0"/>
    <x v="1"/>
    <n v="100"/>
    <n v="5"/>
    <n v="5"/>
    <n v="5"/>
    <x v="3"/>
    <x v="0"/>
    <x v="128"/>
    <x v="0"/>
    <n v="0.178178226302141"/>
    <n v="3.8706123083501402E-2"/>
    <n v="0.102800434227297"/>
    <n v="2.14810053338035E-2"/>
    <n v="4.4556829637026896"/>
    <n v="0.25240624010381701"/>
    <n v="0.16456278726947399"/>
    <n v="8.0406356970544302"/>
    <n v="0.15560160259941999"/>
    <n v="2.5928079731479801E-3"/>
    <x v="1269"/>
    <x v="1269"/>
    <n v="0.60338278725446604"/>
    <x v="1638"/>
    <n v="0.62704269897796405"/>
    <n v="0.112572402121426"/>
    <n v="6.88999999999987"/>
    <n v="7.11000000000013"/>
  </r>
  <r>
    <x v="2"/>
    <x v="1"/>
    <x v="1"/>
    <x v="2"/>
    <x v="0"/>
    <x v="1"/>
    <n v="100"/>
    <n v="5"/>
    <n v="5"/>
    <n v="5"/>
    <x v="0"/>
    <x v="1"/>
    <x v="0"/>
    <x v="0"/>
    <s v="NA"/>
    <s v="NA"/>
    <n v="0.20741390870711701"/>
    <n v="3.5866983061939403E-2"/>
    <n v="81.275769422854495"/>
    <n v="1.51162376884399"/>
    <n v="0.63401971790562095"/>
    <n v="291.038644661658"/>
    <n v="0.25493078479134701"/>
    <n v="1.5627508216208601E-2"/>
    <x v="0"/>
    <x v="0"/>
    <n v="2.0988601574347898"/>
    <x v="232"/>
    <s v="NA"/>
    <s v="NA"/>
    <s v="NA"/>
    <n v="1.99999999999818E-2"/>
  </r>
  <r>
    <x v="2"/>
    <x v="1"/>
    <x v="1"/>
    <x v="2"/>
    <x v="0"/>
    <x v="1"/>
    <n v="100"/>
    <n v="5"/>
    <n v="5"/>
    <n v="5"/>
    <x v="1"/>
    <x v="1"/>
    <x v="278"/>
    <x v="0"/>
    <n v="0.621232987048142"/>
    <n v="0.41222880690432501"/>
    <n v="4.84992099460907E-2"/>
    <n v="2.56830674408507E-2"/>
    <n v="6.1180349863581602"/>
    <n v="0.414005897520204"/>
    <n v="0.140668980222276"/>
    <n v="17.227593415908899"/>
    <n v="0.106341529248359"/>
    <n v="3.07327399035499E-2"/>
    <x v="1270"/>
    <x v="1270"/>
    <n v="0.63725066902432503"/>
    <x v="1639"/>
    <n v="0.86527944388879097"/>
    <n v="0.37278029983870298"/>
    <n v="3.9999999999963599E-2"/>
    <n v="0.19999999999981799"/>
  </r>
  <r>
    <x v="2"/>
    <x v="1"/>
    <x v="1"/>
    <x v="2"/>
    <x v="0"/>
    <x v="1"/>
    <n v="100"/>
    <n v="5"/>
    <n v="5"/>
    <n v="5"/>
    <x v="2"/>
    <x v="1"/>
    <x v="131"/>
    <x v="0"/>
    <n v="0.60338297157306298"/>
    <n v="0.410528717082289"/>
    <n v="5.2894847614501098E-2"/>
    <n v="1.5748957870347701E-2"/>
    <n v="5.4080808965363403"/>
    <n v="0.30988544845828803"/>
    <n v="6.4734794737624196E-2"/>
    <n v="8.8503698836826796"/>
    <n v="0.103950271196478"/>
    <n v="4.0104111910955198E-2"/>
    <x v="1271"/>
    <x v="1271"/>
    <n v="0.53471509436462605"/>
    <x v="1640"/>
    <n v="0.62184026865873299"/>
    <n v="0.25412655576078103"/>
    <n v="1.99999999999818E-2"/>
    <n v="0.17000000000007301"/>
  </r>
  <r>
    <x v="2"/>
    <x v="1"/>
    <x v="1"/>
    <x v="2"/>
    <x v="0"/>
    <x v="1"/>
    <n v="100"/>
    <n v="5"/>
    <n v="5"/>
    <n v="5"/>
    <x v="3"/>
    <x v="1"/>
    <x v="278"/>
    <x v="0"/>
    <n v="0.61847178831374106"/>
    <n v="0.41676533018773898"/>
    <n v="5.6960078253806203E-2"/>
    <n v="7.0970028642122797E-3"/>
    <n v="6.8505059174266396"/>
    <n v="0.32793785382272"/>
    <n v="4.0254975134556198E-2"/>
    <n v="15.3208476842055"/>
    <n v="0.126013687861215"/>
    <n v="6.1343265396946997E-2"/>
    <x v="1272"/>
    <x v="1272"/>
    <n v="0.69439922355693195"/>
    <x v="1641"/>
    <n v="0.87069659736500604"/>
    <n v="0.48105651351145701"/>
    <n v="6.63000000000011"/>
    <n v="6.88000000000011"/>
  </r>
  <r>
    <x v="2"/>
    <x v="1"/>
    <x v="1"/>
    <x v="2"/>
    <x v="0"/>
    <x v="2"/>
    <n v="100"/>
    <n v="5"/>
    <n v="5"/>
    <n v="5"/>
    <x v="0"/>
    <x v="0"/>
    <x v="0"/>
    <x v="0"/>
    <s v="NA"/>
    <s v="NA"/>
    <n v="0.44806389883535003"/>
    <n v="9.3242585794226604E-2"/>
    <n v="108.229975346053"/>
    <n v="0.93934621657783901"/>
    <n v="0.164272687624477"/>
    <n v="156.34646894385199"/>
    <n v="0.54789638836446297"/>
    <n v="8.0915580328930203E-3"/>
    <x v="0"/>
    <x v="0"/>
    <n v="1.89883527799688"/>
    <x v="232"/>
    <s v="NA"/>
    <s v="NA"/>
    <s v="NA"/>
    <n v="2.99999999997453E-2"/>
  </r>
  <r>
    <x v="2"/>
    <x v="1"/>
    <x v="1"/>
    <x v="2"/>
    <x v="0"/>
    <x v="2"/>
    <n v="100"/>
    <n v="5"/>
    <n v="5"/>
    <n v="5"/>
    <x v="1"/>
    <x v="0"/>
    <x v="117"/>
    <x v="0"/>
    <n v="0.350398505722614"/>
    <n v="9.8158645227963595E-2"/>
    <n v="0.107268879922663"/>
    <n v="5.3443704370328603E-2"/>
    <n v="10.6348567150207"/>
    <n v="0.33855248576059999"/>
    <n v="1.96055054032243E-2"/>
    <n v="17.948455438596898"/>
    <n v="0.17822465780388499"/>
    <n v="2.2190398730437801E-2"/>
    <x v="1273"/>
    <x v="1273"/>
    <n v="0.44442455191327401"/>
    <x v="1642"/>
    <n v="0.81871506709229103"/>
    <n v="4.3821452088404197E-2"/>
    <n v="9.0000000000145505E-2"/>
    <n v="0.230000000000018"/>
  </r>
  <r>
    <x v="2"/>
    <x v="1"/>
    <x v="1"/>
    <x v="2"/>
    <x v="0"/>
    <x v="2"/>
    <n v="100"/>
    <n v="5"/>
    <n v="5"/>
    <n v="5"/>
    <x v="2"/>
    <x v="0"/>
    <x v="113"/>
    <x v="0"/>
    <n v="0.36734412835054597"/>
    <n v="0.158425171269751"/>
    <n v="0.162942528867492"/>
    <n v="5.84538075831584E-2"/>
    <n v="18.2801406552631"/>
    <n v="0.454127676495794"/>
    <n v="8.3484773166554796E-2"/>
    <n v="19.258350994311598"/>
    <n v="0.22399493283257099"/>
    <n v="4.40920198924891E-2"/>
    <x v="1274"/>
    <x v="1274"/>
    <n v="0.47245871229089198"/>
    <x v="1643"/>
    <n v="0.83878877976016897"/>
    <n v="0.10244047080970201"/>
    <n v="3.0000000000200099E-2"/>
    <n v="0.15999999999985401"/>
  </r>
  <r>
    <x v="2"/>
    <x v="1"/>
    <x v="1"/>
    <x v="2"/>
    <x v="0"/>
    <x v="2"/>
    <n v="100"/>
    <n v="5"/>
    <n v="5"/>
    <n v="5"/>
    <x v="3"/>
    <x v="0"/>
    <x v="140"/>
    <x v="0"/>
    <n v="0.264140764032749"/>
    <n v="7.7825676144556197E-2"/>
    <n v="9.0243419951622897E-2"/>
    <n v="2.9093361140971101E-2"/>
    <n v="3.5538317894154101"/>
    <n v="0.36403751996778499"/>
    <n v="1.53258146901766E-2"/>
    <n v="12.524314971201299"/>
    <n v="0.123168911988981"/>
    <n v="6.0077301811386997E-3"/>
    <x v="1275"/>
    <x v="1275"/>
    <n v="0.435637357192591"/>
    <x v="1644"/>
    <n v="0.70753844721591597"/>
    <n v="0.115848448641563"/>
    <n v="6.7199999999997999"/>
    <n v="6.9500000000002702"/>
  </r>
  <r>
    <x v="2"/>
    <x v="1"/>
    <x v="1"/>
    <x v="2"/>
    <x v="0"/>
    <x v="2"/>
    <n v="100"/>
    <n v="5"/>
    <n v="5"/>
    <n v="5"/>
    <x v="0"/>
    <x v="1"/>
    <x v="0"/>
    <x v="0"/>
    <s v="NA"/>
    <s v="NA"/>
    <n v="0.95303283000572703"/>
    <n v="5.7586255176887403E-2"/>
    <n v="1654.2143029054801"/>
    <n v="1.02495591515203"/>
    <n v="0.59512550388370999"/>
    <n v="294.56056976465197"/>
    <n v="0.55417726717858595"/>
    <n v="0.12125536293610099"/>
    <x v="0"/>
    <x v="0"/>
    <n v="4.6510132682055803"/>
    <x v="232"/>
    <s v="NA"/>
    <s v="NA"/>
    <s v="NA"/>
    <n v="1.99999999999818E-2"/>
  </r>
  <r>
    <x v="2"/>
    <x v="1"/>
    <x v="1"/>
    <x v="2"/>
    <x v="0"/>
    <x v="2"/>
    <n v="100"/>
    <n v="5"/>
    <n v="5"/>
    <n v="5"/>
    <x v="1"/>
    <x v="1"/>
    <x v="141"/>
    <x v="0"/>
    <n v="0.64930891159711801"/>
    <n v="0.60301060832172004"/>
    <n v="0.189749641966313"/>
    <n v="6.0412639373860398E-2"/>
    <n v="51.090172794589897"/>
    <n v="0.492180405073044"/>
    <n v="0.27532063380795002"/>
    <n v="24.7940319357538"/>
    <n v="0.177478660303789"/>
    <n v="0.14141373057859599"/>
    <x v="1276"/>
    <x v="1276"/>
    <n v="0.56340013433931702"/>
    <x v="1645"/>
    <n v="0.85837602029424398"/>
    <n v="0.126608690271834"/>
    <n v="9.0000000000145505E-2"/>
    <n v="0.230000000000018"/>
  </r>
  <r>
    <x v="2"/>
    <x v="1"/>
    <x v="1"/>
    <x v="2"/>
    <x v="0"/>
    <x v="2"/>
    <n v="100"/>
    <n v="5"/>
    <n v="5"/>
    <n v="5"/>
    <x v="2"/>
    <x v="1"/>
    <x v="116"/>
    <x v="0"/>
    <n v="0.59094179517127499"/>
    <n v="0.53408264299444197"/>
    <n v="0.194131423827927"/>
    <n v="7.7588865222264394E-2"/>
    <n v="52.8563658650612"/>
    <n v="0.55842791710117101"/>
    <n v="0.27857411190450299"/>
    <n v="23.323035591028901"/>
    <n v="0.18776253896954401"/>
    <n v="0.12130421059440499"/>
    <x v="1277"/>
    <x v="1277"/>
    <n v="0.58800010918552104"/>
    <x v="1646"/>
    <n v="0.86894306865153403"/>
    <n v="0.30742055503548199"/>
    <n v="3.9999999999963599E-2"/>
    <n v="0.17999999999983601"/>
  </r>
  <r>
    <x v="2"/>
    <x v="1"/>
    <x v="1"/>
    <x v="2"/>
    <x v="0"/>
    <x v="2"/>
    <n v="100"/>
    <n v="5"/>
    <n v="5"/>
    <n v="5"/>
    <x v="3"/>
    <x v="1"/>
    <x v="148"/>
    <x v="0"/>
    <n v="0.51204133968207499"/>
    <n v="0.42863381087491798"/>
    <n v="0.10072919887663399"/>
    <n v="3.6579580571656299E-2"/>
    <n v="10.0303232506022"/>
    <n v="0.67046395949805504"/>
    <n v="0.29419171993883703"/>
    <n v="27.131484866948099"/>
    <n v="6.3320387430046796E-2"/>
    <n v="2.3788572554143898E-2"/>
    <x v="1278"/>
    <x v="1278"/>
    <n v="0.71369826169428996"/>
    <x v="1647"/>
    <n v="0.926473758841173"/>
    <n v="0.29852170487014801"/>
    <n v="6.9200000000000701"/>
    <n v="7.12000000000035"/>
  </r>
  <r>
    <x v="2"/>
    <x v="1"/>
    <x v="1"/>
    <x v="2"/>
    <x v="1"/>
    <x v="0"/>
    <n v="100"/>
    <n v="5"/>
    <n v="5"/>
    <n v="5"/>
    <x v="0"/>
    <x v="0"/>
    <x v="0"/>
    <x v="0"/>
    <s v="NA"/>
    <s v="NA"/>
    <n v="0.20477249283603599"/>
    <n v="7.91444966711633E-2"/>
    <n v="65.461828933696395"/>
    <n v="0.65332601466140405"/>
    <n v="7.9811650560524005E-4"/>
    <n v="38.3093771083023"/>
    <n v="0.38198601366728502"/>
    <n v="2.1536128119497799E-2"/>
    <x v="0"/>
    <x v="0"/>
    <n v="1.08672299918893"/>
    <x v="1648"/>
    <s v="NA"/>
    <s v="NA"/>
    <s v="NA"/>
    <n v="2.99999999997453E-2"/>
  </r>
  <r>
    <x v="2"/>
    <x v="1"/>
    <x v="1"/>
    <x v="2"/>
    <x v="1"/>
    <x v="0"/>
    <n v="100"/>
    <n v="5"/>
    <n v="5"/>
    <n v="5"/>
    <x v="1"/>
    <x v="0"/>
    <x v="270"/>
    <x v="0"/>
    <n v="0.329078307976226"/>
    <n v="0.13113879841238399"/>
    <n v="9.3332747020544296E-2"/>
    <n v="4.1430565704780001E-2"/>
    <n v="7.5731804372846296"/>
    <n v="0.677091009243598"/>
    <n v="8.5904913482604303E-2"/>
    <n v="30.3857013051095"/>
    <n v="0.15052416654407599"/>
    <n v="1.42381014575946E-3"/>
    <x v="1279"/>
    <x v="1279"/>
    <n v="1.04325748726472"/>
    <x v="1649"/>
    <n v="1.0577163164796699"/>
    <n v="0.238790079324778"/>
    <n v="7.0000000000163695E-2"/>
    <n v="0.22000000000025499"/>
  </r>
  <r>
    <x v="2"/>
    <x v="1"/>
    <x v="1"/>
    <x v="2"/>
    <x v="1"/>
    <x v="0"/>
    <n v="100"/>
    <n v="5"/>
    <n v="5"/>
    <n v="5"/>
    <x v="2"/>
    <x v="0"/>
    <x v="141"/>
    <x v="0"/>
    <n v="0.30781988942613098"/>
    <n v="0.134531552278395"/>
    <n v="0.100937983523794"/>
    <n v="5.0881447303310699E-2"/>
    <n v="8.2845929683752608"/>
    <n v="0.59515556750498"/>
    <n v="9.3653116711749598E-2"/>
    <n v="16.647753127108299"/>
    <n v="0.161735804078147"/>
    <n v="1.53335406055974E-3"/>
    <x v="1280"/>
    <x v="1280"/>
    <n v="0.78041960686025502"/>
    <x v="1650"/>
    <n v="0.88228283475563696"/>
    <n v="0.16431213805248801"/>
    <n v="1.99999999999818E-2"/>
    <n v="0.15999999999985401"/>
  </r>
  <r>
    <x v="2"/>
    <x v="1"/>
    <x v="1"/>
    <x v="2"/>
    <x v="1"/>
    <x v="0"/>
    <n v="100"/>
    <n v="5"/>
    <n v="5"/>
    <n v="5"/>
    <x v="3"/>
    <x v="0"/>
    <x v="132"/>
    <x v="0"/>
    <n v="0.24254383975586799"/>
    <n v="0.11569491138268199"/>
    <n v="8.6067079130866794E-2"/>
    <n v="3.3284478782220003E-2"/>
    <n v="7.6321929071894203"/>
    <n v="0.64998095857348304"/>
    <n v="9.6879671599833503E-2"/>
    <n v="22.8900236572415"/>
    <n v="0.15413581568815901"/>
    <n v="8.4992841243579104E-3"/>
    <x v="1281"/>
    <x v="1281"/>
    <n v="0.77918776429102099"/>
    <x v="1651"/>
    <n v="0.95594887995452804"/>
    <n v="5.9762567796987097E-2"/>
    <n v="6.7100000000000399"/>
    <n v="6.9299999999998398"/>
  </r>
  <r>
    <x v="2"/>
    <x v="1"/>
    <x v="1"/>
    <x v="2"/>
    <x v="1"/>
    <x v="0"/>
    <n v="100"/>
    <n v="5"/>
    <n v="5"/>
    <n v="5"/>
    <x v="0"/>
    <x v="1"/>
    <x v="0"/>
    <x v="0"/>
    <s v="NA"/>
    <s v="NA"/>
    <n v="0.260958742181848"/>
    <n v="4.2188209798396201E-2"/>
    <n v="98.496756151876696"/>
    <n v="0.68169550039099502"/>
    <n v="0.19585357132127301"/>
    <n v="59.798919849857199"/>
    <n v="0.33669130753396098"/>
    <n v="0.12789513155570301"/>
    <x v="0"/>
    <x v="0"/>
    <n v="1.65380535037978"/>
    <x v="1652"/>
    <s v="NA"/>
    <s v="NA"/>
    <s v="NA"/>
    <n v="3.0000000000200099E-2"/>
  </r>
  <r>
    <x v="2"/>
    <x v="1"/>
    <x v="1"/>
    <x v="2"/>
    <x v="1"/>
    <x v="0"/>
    <n v="100"/>
    <n v="5"/>
    <n v="5"/>
    <n v="5"/>
    <x v="1"/>
    <x v="1"/>
    <x v="125"/>
    <x v="0"/>
    <n v="0.57394215479543798"/>
    <n v="0.439365528832938"/>
    <n v="0.25694420853175298"/>
    <n v="3.4099394888513102E-2"/>
    <n v="24.871214782318201"/>
    <n v="0.76484564364061303"/>
    <n v="8.8629353716303594E-2"/>
    <n v="25.629858094709199"/>
    <n v="0.22686931556002801"/>
    <n v="6.2081281270948398E-2"/>
    <x v="1282"/>
    <x v="1282"/>
    <n v="0.83070445158695405"/>
    <x v="1653"/>
    <n v="1.0921398567695599"/>
    <n v="0.55925337434136302"/>
    <n v="0.26999999999998198"/>
    <n v="0.40999999999985398"/>
  </r>
  <r>
    <x v="2"/>
    <x v="1"/>
    <x v="1"/>
    <x v="2"/>
    <x v="1"/>
    <x v="0"/>
    <n v="100"/>
    <n v="5"/>
    <n v="5"/>
    <n v="5"/>
    <x v="2"/>
    <x v="1"/>
    <x v="150"/>
    <x v="0"/>
    <n v="0.56085680299983098"/>
    <n v="0.40570680059070602"/>
    <n v="0.15593376050128999"/>
    <n v="3.4680934532249401E-2"/>
    <n v="13.536276924832499"/>
    <n v="0.66126453402045005"/>
    <n v="9.2903659972450897E-2"/>
    <n v="16.8883249525582"/>
    <n v="0.1687718217411"/>
    <n v="4.6875557447574101E-2"/>
    <x v="1283"/>
    <x v="1283"/>
    <n v="0.65511683411180199"/>
    <x v="1654"/>
    <n v="0.74881125429072803"/>
    <n v="0.115482077422865"/>
    <n v="9.9999999997635296E-3"/>
    <n v="0.17000000000007301"/>
  </r>
  <r>
    <x v="2"/>
    <x v="1"/>
    <x v="1"/>
    <x v="2"/>
    <x v="1"/>
    <x v="0"/>
    <n v="100"/>
    <n v="5"/>
    <n v="5"/>
    <n v="5"/>
    <x v="3"/>
    <x v="1"/>
    <x v="400"/>
    <x v="0"/>
    <n v="0.51924832038020996"/>
    <n v="0.43106477492365602"/>
    <n v="0.158463531204556"/>
    <n v="1.39661759003694E-2"/>
    <n v="11.322139995322001"/>
    <n v="0.38189535856316098"/>
    <n v="2.19137166501726E-2"/>
    <n v="16.617099309224301"/>
    <n v="0.16185654633364899"/>
    <n v="3.7367557675769998E-2"/>
    <x v="1284"/>
    <x v="1284"/>
    <n v="0.81405819886389896"/>
    <x v="1655"/>
    <n v="0.98321661980693098"/>
    <n v="0.59390724967098996"/>
    <n v="6.7600000000002201"/>
    <n v="6.98000000000002"/>
  </r>
  <r>
    <x v="2"/>
    <x v="1"/>
    <x v="1"/>
    <x v="2"/>
    <x v="1"/>
    <x v="1"/>
    <n v="100"/>
    <n v="5"/>
    <n v="5"/>
    <n v="5"/>
    <x v="0"/>
    <x v="0"/>
    <x v="0"/>
    <x v="0"/>
    <s v="NA"/>
    <s v="NA"/>
    <n v="0.31797070413082101"/>
    <n v="1.1311183461266101E-2"/>
    <n v="128.98618486370901"/>
    <n v="0.52081130689647603"/>
    <n v="0.17410372165070401"/>
    <n v="59.663314253457997"/>
    <n v="0.47889245742363901"/>
    <n v="0.113005235399607"/>
    <x v="0"/>
    <x v="0"/>
    <n v="1.31635741243931"/>
    <x v="232"/>
    <s v="NA"/>
    <s v="NA"/>
    <s v="NA"/>
    <n v="3.0000000000200099E-2"/>
  </r>
  <r>
    <x v="2"/>
    <x v="1"/>
    <x v="1"/>
    <x v="2"/>
    <x v="1"/>
    <x v="1"/>
    <n v="100"/>
    <n v="5"/>
    <n v="5"/>
    <n v="5"/>
    <x v="1"/>
    <x v="0"/>
    <x v="142"/>
    <x v="0"/>
    <n v="0.282206459014749"/>
    <n v="9.8709509334455298E-2"/>
    <n v="0.121749965994249"/>
    <n v="2.4512954675765398E-2"/>
    <n v="9.0076521801513394"/>
    <n v="0.45955518096597497"/>
    <n v="4.4597737452178703E-2"/>
    <n v="29.143403976403"/>
    <n v="0.22096875619539899"/>
    <n v="2.8111507933166802E-2"/>
    <x v="1285"/>
    <x v="1285"/>
    <n v="0.75878989739473401"/>
    <x v="1656"/>
    <n v="1.1401395892117401"/>
    <n v="0.152452283594329"/>
    <n v="7.9999999999927199E-2"/>
    <n v="0.239999999999782"/>
  </r>
  <r>
    <x v="2"/>
    <x v="1"/>
    <x v="1"/>
    <x v="2"/>
    <x v="1"/>
    <x v="1"/>
    <n v="100"/>
    <n v="5"/>
    <n v="5"/>
    <n v="5"/>
    <x v="2"/>
    <x v="0"/>
    <x v="131"/>
    <x v="0"/>
    <n v="0.27661535348529298"/>
    <n v="5.2299573443073601E-2"/>
    <n v="8.6250559519054998E-2"/>
    <n v="1.3409839556176801E-2"/>
    <n v="6.5050869420604203"/>
    <n v="0.35650024019543403"/>
    <n v="3.7454575037333702E-2"/>
    <n v="14.8913536997348"/>
    <n v="0.19058536488421601"/>
    <n v="3.4410429465529302E-2"/>
    <x v="1286"/>
    <x v="1286"/>
    <n v="0.75060034565503797"/>
    <x v="1657"/>
    <n v="0.90328835579347899"/>
    <n v="0.23753296904488"/>
    <n v="1.00000000002183E-2"/>
    <n v="0.150000000000091"/>
  </r>
  <r>
    <x v="2"/>
    <x v="1"/>
    <x v="1"/>
    <x v="2"/>
    <x v="1"/>
    <x v="1"/>
    <n v="100"/>
    <n v="5"/>
    <n v="5"/>
    <n v="5"/>
    <x v="3"/>
    <x v="0"/>
    <x v="131"/>
    <x v="0"/>
    <n v="0.20768629699980201"/>
    <n v="6.9029691773004997E-2"/>
    <n v="0.10209791688572301"/>
    <n v="1.9273826443841301E-2"/>
    <n v="8.4524241621082208"/>
    <n v="0.43195361089998702"/>
    <n v="7.6887093823555602E-2"/>
    <n v="23.2141899016856"/>
    <n v="0.17761408728881301"/>
    <n v="1.50125135666509E-2"/>
    <x v="1287"/>
    <x v="1287"/>
    <n v="0.88947410940219496"/>
    <x v="1658"/>
    <n v="1.1896930486187201"/>
    <n v="0.51709979267467199"/>
    <n v="6.65999999999985"/>
    <n v="6.86000000000013"/>
  </r>
  <r>
    <x v="2"/>
    <x v="1"/>
    <x v="1"/>
    <x v="2"/>
    <x v="1"/>
    <x v="1"/>
    <n v="100"/>
    <n v="5"/>
    <n v="5"/>
    <n v="5"/>
    <x v="0"/>
    <x v="1"/>
    <x v="0"/>
    <x v="0"/>
    <s v="NA"/>
    <s v="NA"/>
    <n v="1.11466113375706"/>
    <n v="0.30307076434950803"/>
    <n v="1024.6171652819901"/>
    <n v="1.57250423227592"/>
    <n v="9.1309932273831995E-3"/>
    <n v="1120.51751325588"/>
    <n v="0.46771490114694803"/>
    <n v="0.227892122677785"/>
    <x v="0"/>
    <x v="0"/>
    <n v="4.1555934718160596"/>
    <x v="232"/>
    <s v="NA"/>
    <s v="NA"/>
    <s v="NA"/>
    <n v="1.99999999999818E-2"/>
  </r>
  <r>
    <x v="2"/>
    <x v="1"/>
    <x v="1"/>
    <x v="2"/>
    <x v="1"/>
    <x v="1"/>
    <n v="100"/>
    <n v="5"/>
    <n v="5"/>
    <n v="5"/>
    <x v="1"/>
    <x v="1"/>
    <x v="124"/>
    <x v="0"/>
    <n v="0.601092827019583"/>
    <n v="0.46117202874844299"/>
    <n v="0.122045857380098"/>
    <n v="2.6420693302878901E-2"/>
    <n v="12.1374652374822"/>
    <n v="0.75117904184172402"/>
    <n v="0.28164641721405598"/>
    <n v="39.5852962448309"/>
    <n v="0.19275712909575199"/>
    <n v="7.3531142029435795E-2"/>
    <x v="1288"/>
    <x v="1288"/>
    <n v="0.96114792686568096"/>
    <x v="1659"/>
    <n v="1.2527920207523"/>
    <n v="0.53544767869633803"/>
    <n v="0.150000000000091"/>
    <n v="0.28999999999996401"/>
  </r>
  <r>
    <x v="2"/>
    <x v="1"/>
    <x v="1"/>
    <x v="2"/>
    <x v="1"/>
    <x v="1"/>
    <n v="100"/>
    <n v="5"/>
    <n v="5"/>
    <n v="5"/>
    <x v="2"/>
    <x v="1"/>
    <x v="118"/>
    <x v="0"/>
    <n v="0.59706977451530197"/>
    <n v="0.40904727331408097"/>
    <n v="0.100439641588406"/>
    <n v="2.9144866415725099E-2"/>
    <n v="10.637633357902301"/>
    <n v="0.23810598771042801"/>
    <n v="3.6816881841225703E-2"/>
    <n v="8.7441486414927194"/>
    <n v="0.17093881693016699"/>
    <n v="5.4038883728079197E-2"/>
    <x v="1289"/>
    <x v="1289"/>
    <n v="0.50898559747685901"/>
    <x v="1660"/>
    <n v="0.724591065815956"/>
    <n v="0.48760450887990098"/>
    <n v="1.99999999999818E-2"/>
    <n v="0.17000000000007301"/>
  </r>
  <r>
    <x v="2"/>
    <x v="1"/>
    <x v="1"/>
    <x v="2"/>
    <x v="1"/>
    <x v="1"/>
    <n v="100"/>
    <n v="5"/>
    <n v="5"/>
    <n v="5"/>
    <x v="3"/>
    <x v="1"/>
    <x v="126"/>
    <x v="0"/>
    <n v="0.55423422976101"/>
    <n v="0.44730030875960902"/>
    <n v="6.9705112175486805E-2"/>
    <n v="1.8129277252141002E-2"/>
    <n v="7.0221186153325297"/>
    <n v="0.34050476773009097"/>
    <n v="2.7095899071381602E-2"/>
    <n v="9.1111363770362797"/>
    <n v="0.117222437509638"/>
    <n v="6.5062568293337605E-2"/>
    <x v="1290"/>
    <x v="1290"/>
    <n v="0.656706920055943"/>
    <x v="1661"/>
    <n v="0.74465252373531798"/>
    <n v="0.40067239523353299"/>
    <n v="6.5499999999997298"/>
    <n v="6.7899999999999601"/>
  </r>
  <r>
    <x v="2"/>
    <x v="1"/>
    <x v="1"/>
    <x v="2"/>
    <x v="1"/>
    <x v="2"/>
    <n v="100"/>
    <n v="5"/>
    <n v="5"/>
    <n v="5"/>
    <x v="0"/>
    <x v="0"/>
    <x v="0"/>
    <x v="0"/>
    <s v="NA"/>
    <s v="NA"/>
    <n v="0.33599017008910598"/>
    <n v="6.4772703184956398E-2"/>
    <n v="244.647776408526"/>
    <n v="0.68843779551360795"/>
    <n v="0.217361131438536"/>
    <n v="103.09058450761501"/>
    <n v="0.75952845412342496"/>
    <n v="0.17437659282860701"/>
    <x v="0"/>
    <x v="0"/>
    <n v="1.57495167309293"/>
    <x v="232"/>
    <s v="NA"/>
    <s v="NA"/>
    <s v="NA"/>
    <n v="1.99999999999818E-2"/>
  </r>
  <r>
    <x v="2"/>
    <x v="1"/>
    <x v="1"/>
    <x v="2"/>
    <x v="1"/>
    <x v="2"/>
    <n v="100"/>
    <n v="5"/>
    <n v="5"/>
    <n v="5"/>
    <x v="1"/>
    <x v="0"/>
    <x v="118"/>
    <x v="0"/>
    <n v="0.29210377906484603"/>
    <n v="8.8124094587244697E-2"/>
    <n v="0.23663982544015599"/>
    <n v="6.4192217944860505E-2"/>
    <n v="42.981233884138597"/>
    <n v="0.91697019261352097"/>
    <n v="0.109949519118514"/>
    <n v="91.845797005217406"/>
    <n v="0.48372948965864399"/>
    <n v="0.26996762982474498"/>
    <x v="1291"/>
    <x v="1291"/>
    <n v="2.3887481491290901"/>
    <x v="1662"/>
    <n v="2.3279198594733801"/>
    <n v="0.32025202350725102"/>
    <n v="0.34000000000014602"/>
    <n v="0.51000000000021795"/>
  </r>
  <r>
    <x v="2"/>
    <x v="1"/>
    <x v="1"/>
    <x v="2"/>
    <x v="1"/>
    <x v="2"/>
    <n v="100"/>
    <n v="5"/>
    <n v="5"/>
    <n v="5"/>
    <x v="2"/>
    <x v="0"/>
    <x v="117"/>
    <x v="0"/>
    <n v="0.274972863998447"/>
    <n v="4.2784235942222998E-2"/>
    <n v="0.17488975089917"/>
    <n v="5.6780344734655899E-3"/>
    <n v="22.967011838081401"/>
    <n v="0.55681296408011205"/>
    <n v="9.2554842028758397E-2"/>
    <n v="17.908457796271399"/>
    <n v="0.30672977663411399"/>
    <n v="0.15760508564091699"/>
    <x v="1292"/>
    <x v="1292"/>
    <n v="0.34570571534517902"/>
    <x v="1663"/>
    <n v="0.86373848395067698"/>
    <n v="6.7171545813923997E-2"/>
    <n v="2.99999999997453E-2"/>
    <n v="0.17999999999983601"/>
  </r>
  <r>
    <x v="2"/>
    <x v="1"/>
    <x v="1"/>
    <x v="2"/>
    <x v="1"/>
    <x v="2"/>
    <n v="100"/>
    <n v="5"/>
    <n v="5"/>
    <n v="5"/>
    <x v="3"/>
    <x v="0"/>
    <x v="276"/>
    <x v="0"/>
    <n v="0.24075468983244999"/>
    <n v="9.0007336146865805E-2"/>
    <n v="0.12668228349483299"/>
    <n v="1.9736176890068301E-2"/>
    <n v="8.9576396093975799"/>
    <n v="0.58423429560616402"/>
    <n v="4.8081616963026402E-2"/>
    <n v="42.8701499530384"/>
    <n v="1.6638096283945501E-2"/>
    <n v="2.5249078023990498E-3"/>
    <x v="1293"/>
    <x v="1293"/>
    <n v="1.92855708503784"/>
    <x v="1664"/>
    <n v="1.73179593303435"/>
    <n v="0.480460500543608"/>
    <n v="6.9500000000002702"/>
    <n v="7.1999999999998199"/>
  </r>
  <r>
    <x v="2"/>
    <x v="1"/>
    <x v="1"/>
    <x v="2"/>
    <x v="1"/>
    <x v="2"/>
    <n v="100"/>
    <n v="5"/>
    <n v="5"/>
    <n v="5"/>
    <x v="0"/>
    <x v="1"/>
    <x v="0"/>
    <x v="0"/>
    <s v="NA"/>
    <s v="NA"/>
    <n v="0.307637503401477"/>
    <n v="9.6155543985584804E-2"/>
    <n v="88.381760458778103"/>
    <n v="0.96316495120537804"/>
    <n v="0.34706439904235398"/>
    <n v="78.761912597162805"/>
    <n v="0.37248742734536899"/>
    <n v="0.114774651835062"/>
    <x v="0"/>
    <x v="0"/>
    <n v="0.84817706834185902"/>
    <x v="232"/>
    <s v="NA"/>
    <s v="NA"/>
    <s v="NA"/>
    <n v="1.99999999999818E-2"/>
  </r>
  <r>
    <x v="2"/>
    <x v="1"/>
    <x v="1"/>
    <x v="2"/>
    <x v="1"/>
    <x v="2"/>
    <n v="100"/>
    <n v="5"/>
    <n v="5"/>
    <n v="5"/>
    <x v="1"/>
    <x v="1"/>
    <x v="147"/>
    <x v="0"/>
    <n v="0.506476934999194"/>
    <n v="0.20102098249414199"/>
    <n v="0.117192774184173"/>
    <n v="2.7121533724467701E-2"/>
    <n v="10.3425302539985"/>
    <n v="1.48799127115421"/>
    <n v="0.36914385827749102"/>
    <n v="100.550408039038"/>
    <n v="0.190681304223495"/>
    <n v="5.9336520917218097E-2"/>
    <x v="1294"/>
    <x v="1294"/>
    <n v="2.8423024405736701"/>
    <x v="1665"/>
    <n v="2.90161570665459"/>
    <n v="0.89222663273499703"/>
    <n v="0.25999999999976398"/>
    <n v="0.42999999999983601"/>
  </r>
  <r>
    <x v="2"/>
    <x v="1"/>
    <x v="1"/>
    <x v="2"/>
    <x v="1"/>
    <x v="2"/>
    <n v="100"/>
    <n v="5"/>
    <n v="5"/>
    <n v="5"/>
    <x v="2"/>
    <x v="1"/>
    <x v="266"/>
    <x v="0"/>
    <n v="0.48746213720846399"/>
    <n v="0.181266794238265"/>
    <n v="0.48312855055780701"/>
    <n v="1.8144914203493599E-2"/>
    <n v="41.819522841593198"/>
    <n v="2.1742425216555201"/>
    <n v="0.55292990210109805"/>
    <n v="139.76487642880599"/>
    <n v="0.206078231951559"/>
    <n v="1.9759776954117502E-3"/>
    <x v="1295"/>
    <x v="1295"/>
    <n v="2.8674966212366901"/>
    <x v="1666"/>
    <n v="3.2763621039463402"/>
    <n v="1.0260465644397201"/>
    <n v="9.9999999999909106E-2"/>
    <n v="0.26999999999998198"/>
  </r>
  <r>
    <x v="2"/>
    <x v="1"/>
    <x v="1"/>
    <x v="2"/>
    <x v="1"/>
    <x v="2"/>
    <n v="100"/>
    <n v="5"/>
    <n v="5"/>
    <n v="5"/>
    <x v="3"/>
    <x v="1"/>
    <x v="266"/>
    <x v="0"/>
    <n v="0.55046716259327599"/>
    <n v="0.15624384014498199"/>
    <n v="0.50253289072358098"/>
    <n v="0.170439250942898"/>
    <n v="54.107497324532403"/>
    <n v="1.15815512160295"/>
    <n v="5.1463659812152701E-2"/>
    <n v="132.70384699097301"/>
    <n v="0.23900236565772001"/>
    <n v="0.13777320594556999"/>
    <x v="1296"/>
    <x v="1296"/>
    <n v="3.92544654507777"/>
    <x v="1667"/>
    <n v="3.5547208357536402"/>
    <n v="1.1028163954591901"/>
    <n v="7.11000000000013"/>
    <n v="7.34000000000015"/>
  </r>
  <r>
    <x v="3"/>
    <x v="0"/>
    <x v="0"/>
    <x v="0"/>
    <x v="0"/>
    <x v="0"/>
    <n v="100"/>
    <n v="5"/>
    <n v="5"/>
    <n v="5"/>
    <x v="0"/>
    <x v="0"/>
    <x v="0"/>
    <x v="0"/>
    <s v="NA"/>
    <s v="NA"/>
    <n v="0.114298735356525"/>
    <n v="1.83940043231593E-2"/>
    <n v="5.0144381890465803"/>
    <n v="0.190431593265004"/>
    <n v="5.40883282073161E-2"/>
    <n v="4.8272588300258699"/>
    <n v="0.123212531370216"/>
    <n v="6.2575789915926494E-2"/>
    <x v="0"/>
    <x v="0"/>
    <n v="0.13695757480652701"/>
    <x v="1668"/>
    <s v="NA"/>
    <s v="NA"/>
    <s v="NA"/>
    <n v="0"/>
  </r>
  <r>
    <x v="3"/>
    <x v="0"/>
    <x v="0"/>
    <x v="0"/>
    <x v="0"/>
    <x v="0"/>
    <n v="100"/>
    <n v="5"/>
    <n v="5"/>
    <n v="5"/>
    <x v="1"/>
    <x v="0"/>
    <x v="742"/>
    <x v="649"/>
    <s v="NA"/>
    <s v="NA"/>
    <n v="5.7613907793120499E-2"/>
    <n v="2.1807609091746401E-2"/>
    <n v="0.94843897117874298"/>
    <n v="9.0963139981348307E-2"/>
    <n v="3.6136031033758197E-2"/>
    <n v="5.1065138458918904"/>
    <n v="4.8860962146216401E-2"/>
    <n v="4.1359525509552198E-3"/>
    <x v="1297"/>
    <x v="1297"/>
    <n v="0.121844631697961"/>
    <x v="1669"/>
    <n v="0.163696980824969"/>
    <n v="6.45629857564924E-2"/>
    <n v="3.9999999999963599E-2"/>
    <n v="7.9999999999927199E-2"/>
  </r>
  <r>
    <x v="3"/>
    <x v="0"/>
    <x v="0"/>
    <x v="0"/>
    <x v="0"/>
    <x v="0"/>
    <n v="100"/>
    <n v="5"/>
    <n v="5"/>
    <n v="5"/>
    <x v="2"/>
    <x v="0"/>
    <x v="743"/>
    <x v="650"/>
    <s v="NA"/>
    <s v="NA"/>
    <n v="4.1602454417012498E-2"/>
    <n v="1.24115039698404E-2"/>
    <n v="0.495313875376372"/>
    <n v="9.8764977145382501E-2"/>
    <n v="3.1080320934638E-2"/>
    <n v="3.4044134831848401"/>
    <n v="3.3591782224886298E-2"/>
    <n v="3.8992219387167502E-3"/>
    <x v="1298"/>
    <x v="1298"/>
    <n v="9.5317073745424696E-2"/>
    <x v="1670"/>
    <n v="0.133614004309941"/>
    <n v="5.8773088667358302E-2"/>
    <n v="1.99999999999818E-2"/>
    <n v="7.0000000000163695E-2"/>
  </r>
  <r>
    <x v="3"/>
    <x v="0"/>
    <x v="0"/>
    <x v="0"/>
    <x v="0"/>
    <x v="0"/>
    <n v="100"/>
    <n v="5"/>
    <n v="5"/>
    <n v="5"/>
    <x v="3"/>
    <x v="0"/>
    <x v="744"/>
    <x v="651"/>
    <s v="NA"/>
    <s v="NA"/>
    <n v="7.87665555694992E-2"/>
    <n v="2.2363114983122701E-2"/>
    <n v="1.0714005628341201"/>
    <n v="0.12650702869507399"/>
    <n v="3.8870977848619502E-2"/>
    <n v="4.7168166720768996"/>
    <n v="5.6483546968971302E-2"/>
    <n v="7.77617694821195E-3"/>
    <x v="1299"/>
    <x v="1299"/>
    <n v="0.119783098774688"/>
    <x v="1671"/>
    <n v="0.15725046099694101"/>
    <n v="6.3223319353259699E-2"/>
    <n v="2.8199999999997098"/>
    <n v="2.9299999999998398"/>
  </r>
  <r>
    <x v="3"/>
    <x v="0"/>
    <x v="0"/>
    <x v="0"/>
    <x v="0"/>
    <x v="0"/>
    <n v="100"/>
    <n v="5"/>
    <n v="5"/>
    <n v="5"/>
    <x v="0"/>
    <x v="1"/>
    <x v="0"/>
    <x v="0"/>
    <s v="NA"/>
    <s v="NA"/>
    <n v="5.6520841875378897E-2"/>
    <n v="3.7634536281348399E-2"/>
    <n v="9.6130772200323609"/>
    <n v="6.5979906223912796E-2"/>
    <n v="1.92283541201426E-2"/>
    <n v="2.1068957376687298"/>
    <n v="0.14618009615658201"/>
    <n v="8.3197153169354304E-2"/>
    <x v="0"/>
    <x v="0"/>
    <n v="0.11222246359862501"/>
    <x v="1672"/>
    <s v="NA"/>
    <s v="NA"/>
    <s v="NA"/>
    <n v="1.00000000002183E-2"/>
  </r>
  <r>
    <x v="3"/>
    <x v="0"/>
    <x v="0"/>
    <x v="0"/>
    <x v="0"/>
    <x v="0"/>
    <n v="100"/>
    <n v="5"/>
    <n v="5"/>
    <n v="5"/>
    <x v="1"/>
    <x v="1"/>
    <x v="745"/>
    <x v="652"/>
    <s v="NA"/>
    <s v="NA"/>
    <n v="2.55225829429057E-2"/>
    <n v="1.28897764753882E-2"/>
    <n v="1.0099210831818199"/>
    <n v="8.9807456045334494E-2"/>
    <n v="1.42168934487497E-2"/>
    <n v="2.7843746935009799"/>
    <n v="4.3794469690397901E-2"/>
    <n v="1.61749938312904E-2"/>
    <x v="1300"/>
    <x v="1300"/>
    <n v="0.140315142186619"/>
    <x v="1673"/>
    <n v="0.143392405835787"/>
    <n v="5.8471432798406602E-2"/>
    <n v="3.9999999999963599E-2"/>
    <n v="9.9999999999909106E-2"/>
  </r>
  <r>
    <x v="3"/>
    <x v="0"/>
    <x v="0"/>
    <x v="0"/>
    <x v="0"/>
    <x v="0"/>
    <n v="100"/>
    <n v="5"/>
    <n v="5"/>
    <n v="5"/>
    <x v="2"/>
    <x v="1"/>
    <x v="746"/>
    <x v="653"/>
    <s v="NA"/>
    <s v="NA"/>
    <n v="1.7358094602134201E-2"/>
    <n v="4.3407536202058304E-3"/>
    <n v="0.72020896912937105"/>
    <n v="5.9600875575093297E-2"/>
    <n v="3.1955674318355699E-2"/>
    <n v="1.7155216334090699"/>
    <n v="3.7140380982620499E-2"/>
    <n v="1.4288568655513799E-2"/>
    <x v="1301"/>
    <x v="1301"/>
    <n v="0.106340613330606"/>
    <x v="1674"/>
    <n v="0.112583139916416"/>
    <n v="4.8106868817649397E-2"/>
    <n v="0"/>
    <n v="5.9999999999945403E-2"/>
  </r>
  <r>
    <x v="3"/>
    <x v="0"/>
    <x v="0"/>
    <x v="0"/>
    <x v="0"/>
    <x v="0"/>
    <n v="100"/>
    <n v="5"/>
    <n v="5"/>
    <n v="5"/>
    <x v="3"/>
    <x v="1"/>
    <x v="747"/>
    <x v="654"/>
    <s v="NA"/>
    <s v="NA"/>
    <n v="2.5967246967712E-2"/>
    <n v="4.7667070858502499E-3"/>
    <n v="1.16782676095129"/>
    <n v="5.7168577098749403E-2"/>
    <n v="2.5800082577511099E-3"/>
    <n v="1.9824647061152101"/>
    <n v="4.7104931944116697E-2"/>
    <n v="2.0535769302015401E-2"/>
    <x v="1302"/>
    <x v="1302"/>
    <n v="0.103280563178588"/>
    <x v="1675"/>
    <n v="0.121030513978324"/>
    <n v="8.7120534833932794E-3"/>
    <n v="2.8499999999999099"/>
    <n v="2.9500000000002702"/>
  </r>
  <r>
    <x v="3"/>
    <x v="0"/>
    <x v="0"/>
    <x v="0"/>
    <x v="0"/>
    <x v="1"/>
    <n v="100"/>
    <n v="5"/>
    <n v="5"/>
    <n v="5"/>
    <x v="0"/>
    <x v="0"/>
    <x v="0"/>
    <x v="0"/>
    <s v="NA"/>
    <s v="NA"/>
    <n v="7.73624336596304E-2"/>
    <n v="3.8275339283495698E-2"/>
    <n v="4.5486048069455096"/>
    <n v="6.9859287899207201E-2"/>
    <n v="4.1288325042771003E-2"/>
    <n v="3.5950244222502099"/>
    <n v="0.13536894827187099"/>
    <n v="8.9901201061219002E-2"/>
    <x v="0"/>
    <x v="0"/>
    <n v="0.12780649817911699"/>
    <x v="1676"/>
    <s v="NA"/>
    <s v="NA"/>
    <s v="NA"/>
    <n v="2.99999999997453E-2"/>
  </r>
  <r>
    <x v="3"/>
    <x v="0"/>
    <x v="0"/>
    <x v="0"/>
    <x v="0"/>
    <x v="1"/>
    <n v="100"/>
    <n v="5"/>
    <n v="5"/>
    <n v="5"/>
    <x v="1"/>
    <x v="0"/>
    <x v="748"/>
    <x v="655"/>
    <s v="NA"/>
    <s v="NA"/>
    <n v="8.4928552523378095E-2"/>
    <n v="2.8189823413702401E-2"/>
    <n v="3.5862305324210202"/>
    <n v="9.8574631434690502E-2"/>
    <n v="4.4735743224279798E-2"/>
    <n v="7.4801016130253597"/>
    <n v="0.116969882924311"/>
    <n v="3.0777663653001702E-2"/>
    <x v="1303"/>
    <x v="1303"/>
    <n v="0.152188575921853"/>
    <x v="1677"/>
    <n v="0.17195226595603799"/>
    <n v="3.8331554385231698E-2"/>
    <n v="1.99999999999818E-2"/>
    <n v="7.9999999999927199E-2"/>
  </r>
  <r>
    <x v="3"/>
    <x v="0"/>
    <x v="0"/>
    <x v="0"/>
    <x v="0"/>
    <x v="1"/>
    <n v="100"/>
    <n v="5"/>
    <n v="5"/>
    <n v="5"/>
    <x v="2"/>
    <x v="0"/>
    <x v="749"/>
    <x v="656"/>
    <s v="NA"/>
    <s v="NA"/>
    <n v="9.1784233416687802E-2"/>
    <n v="2.5165796494009199E-2"/>
    <n v="4.0536131300071796"/>
    <n v="0.12253228838602601"/>
    <n v="6.0386497182255403E-2"/>
    <n v="9.3421105091509506"/>
    <n v="0.123971750826642"/>
    <n v="2.0011948735774499E-2"/>
    <x v="1304"/>
    <x v="1304"/>
    <n v="0.163366098208198"/>
    <x v="1678"/>
    <n v="0.19214772126101401"/>
    <n v="4.4718241603238798E-2"/>
    <n v="0"/>
    <n v="6.0000000000400198E-2"/>
  </r>
  <r>
    <x v="3"/>
    <x v="0"/>
    <x v="0"/>
    <x v="0"/>
    <x v="0"/>
    <x v="1"/>
    <n v="100"/>
    <n v="5"/>
    <n v="5"/>
    <n v="5"/>
    <x v="3"/>
    <x v="0"/>
    <x v="750"/>
    <x v="657"/>
    <s v="NA"/>
    <s v="NA"/>
    <n v="4.6190416731062903E-2"/>
    <n v="1.4796632122762599E-2"/>
    <n v="1.52905219344879"/>
    <n v="7.7360877085959096E-2"/>
    <n v="2.65171508481312E-2"/>
    <n v="7.2962966668489599"/>
    <n v="7.5849865227905197E-2"/>
    <n v="1.48429322054559E-2"/>
    <x v="1305"/>
    <x v="1305"/>
    <n v="0.152441098455288"/>
    <x v="1679"/>
    <n v="0.16985134979121"/>
    <n v="1.7895579126543298E-2"/>
    <n v="2.8299999999999299"/>
    <n v="2.9399999999995998"/>
  </r>
  <r>
    <x v="3"/>
    <x v="0"/>
    <x v="0"/>
    <x v="0"/>
    <x v="0"/>
    <x v="1"/>
    <n v="100"/>
    <n v="5"/>
    <n v="5"/>
    <n v="5"/>
    <x v="0"/>
    <x v="1"/>
    <x v="0"/>
    <x v="0"/>
    <s v="NA"/>
    <s v="NA"/>
    <n v="5.0725308677985997E-2"/>
    <n v="6.7889634565665496E-3"/>
    <n v="4.6895237148603997"/>
    <n v="6.7014371373936801E-2"/>
    <n v="1.11664818825199E-2"/>
    <n v="4.2234307832606497"/>
    <n v="9.0942943300923201E-2"/>
    <n v="1.99072600966077E-3"/>
    <x v="0"/>
    <x v="0"/>
    <n v="0.12879827926696899"/>
    <x v="1680"/>
    <s v="NA"/>
    <s v="NA"/>
    <s v="NA"/>
    <n v="1.99999999999818E-2"/>
  </r>
  <r>
    <x v="3"/>
    <x v="0"/>
    <x v="0"/>
    <x v="0"/>
    <x v="0"/>
    <x v="1"/>
    <n v="100"/>
    <n v="5"/>
    <n v="5"/>
    <n v="5"/>
    <x v="1"/>
    <x v="1"/>
    <x v="751"/>
    <x v="658"/>
    <s v="NA"/>
    <s v="NA"/>
    <n v="3.48825811473863E-2"/>
    <n v="5.1962664854370601E-3"/>
    <n v="1.5391367684047701"/>
    <n v="5.0737283404514499E-2"/>
    <n v="7.0552265501859501E-3"/>
    <n v="3.3248787898857102"/>
    <n v="5.2055038181211301E-2"/>
    <n v="2.0946797083680999E-2"/>
    <x v="1306"/>
    <x v="1306"/>
    <n v="9.1451298092764699E-2"/>
    <x v="1681"/>
    <n v="9.54601376342889E-2"/>
    <n v="3.8360784545336001E-2"/>
    <n v="3.0000000000200099E-2"/>
    <n v="7.9999999999927199E-2"/>
  </r>
  <r>
    <x v="3"/>
    <x v="0"/>
    <x v="0"/>
    <x v="0"/>
    <x v="0"/>
    <x v="1"/>
    <n v="100"/>
    <n v="5"/>
    <n v="5"/>
    <n v="5"/>
    <x v="2"/>
    <x v="1"/>
    <x v="752"/>
    <x v="659"/>
    <s v="NA"/>
    <s v="NA"/>
    <n v="3.7940557793262199E-2"/>
    <n v="4.8380011605069096E-3"/>
    <n v="1.72289258447612"/>
    <n v="3.1736615439007597E-2"/>
    <n v="1.0362368639716299E-2"/>
    <n v="2.2875042694138599"/>
    <n v="6.0947537117226197E-2"/>
    <n v="9.3863479697816107E-3"/>
    <x v="1307"/>
    <x v="1307"/>
    <n v="7.6834869450667906E-2"/>
    <x v="1682"/>
    <n v="7.91875095745007E-2"/>
    <n v="2.1729472136203899E-2"/>
    <n v="1.00000000002183E-2"/>
    <n v="5.9999999999945403E-2"/>
  </r>
  <r>
    <x v="3"/>
    <x v="0"/>
    <x v="0"/>
    <x v="0"/>
    <x v="0"/>
    <x v="1"/>
    <n v="100"/>
    <n v="5"/>
    <n v="5"/>
    <n v="5"/>
    <x v="3"/>
    <x v="1"/>
    <x v="753"/>
    <x v="660"/>
    <s v="NA"/>
    <s v="NA"/>
    <n v="5.3764257360249298E-2"/>
    <n v="1.76487323939271E-2"/>
    <n v="3.4277084845361201"/>
    <n v="6.1654520805990098E-2"/>
    <n v="3.18021820434174E-2"/>
    <n v="6.3278511577926499"/>
    <n v="8.9521902523360994E-2"/>
    <n v="2.8211113330641101E-2"/>
    <x v="1308"/>
    <x v="1308"/>
    <n v="0.124169824761518"/>
    <x v="1683"/>
    <n v="0.13169993738881799"/>
    <n v="3.9830731903880499E-2"/>
    <n v="2.86000000000013"/>
    <n v="2.98000000000002"/>
  </r>
  <r>
    <x v="3"/>
    <x v="0"/>
    <x v="0"/>
    <x v="0"/>
    <x v="0"/>
    <x v="2"/>
    <n v="100"/>
    <n v="5"/>
    <n v="5"/>
    <n v="5"/>
    <x v="0"/>
    <x v="0"/>
    <x v="0"/>
    <x v="0"/>
    <s v="NA"/>
    <s v="NA"/>
    <n v="0.13423534800419501"/>
    <n v="8.3330686086992997E-2"/>
    <n v="17.3126450578633"/>
    <n v="0.110827492486931"/>
    <n v="7.8335911768172596E-3"/>
    <n v="20.1547707078951"/>
    <n v="0.19709141965812399"/>
    <n v="2.2656550699100698E-2"/>
    <x v="0"/>
    <x v="0"/>
    <n v="0.118857434510798"/>
    <x v="1684"/>
    <s v="NA"/>
    <s v="NA"/>
    <s v="NA"/>
    <n v="0"/>
  </r>
  <r>
    <x v="3"/>
    <x v="0"/>
    <x v="0"/>
    <x v="0"/>
    <x v="0"/>
    <x v="2"/>
    <n v="100"/>
    <n v="5"/>
    <n v="5"/>
    <n v="5"/>
    <x v="1"/>
    <x v="0"/>
    <x v="754"/>
    <x v="661"/>
    <s v="NA"/>
    <s v="NA"/>
    <n v="3.0976585999030099E-2"/>
    <n v="2.6609843939906602E-2"/>
    <n v="1.16603969367182"/>
    <n v="2.3586134506010301E-2"/>
    <n v="5.3186857816785397E-3"/>
    <n v="1.1169060063173299"/>
    <n v="5.91886973566286E-2"/>
    <n v="2.5817766502123501E-2"/>
    <x v="1309"/>
    <x v="1309"/>
    <n v="4.2275968735189198E-2"/>
    <x v="1685"/>
    <n v="5.1737766714151402E-2"/>
    <n v="9.4933954735470106E-3"/>
    <n v="1.99999999999818E-2"/>
    <n v="7.9999999999927199E-2"/>
  </r>
  <r>
    <x v="3"/>
    <x v="0"/>
    <x v="0"/>
    <x v="0"/>
    <x v="0"/>
    <x v="2"/>
    <n v="100"/>
    <n v="5"/>
    <n v="5"/>
    <n v="5"/>
    <x v="2"/>
    <x v="0"/>
    <x v="755"/>
    <x v="662"/>
    <s v="NA"/>
    <s v="NA"/>
    <n v="5.3191211087977898E-2"/>
    <n v="2.42065826786322E-2"/>
    <n v="1.6156652508801499"/>
    <n v="4.3208756104987797E-2"/>
    <n v="1.05217186584466E-2"/>
    <n v="2.46448067212792"/>
    <n v="6.8624985475887301E-2"/>
    <n v="1.7257273425774499E-2"/>
    <x v="1310"/>
    <x v="1310"/>
    <n v="5.6621810963998501E-2"/>
    <x v="1686"/>
    <n v="7.6849102134101593E-2"/>
    <n v="2.8718821850377899E-2"/>
    <n v="1.00000000002183E-2"/>
    <n v="6.0000000000400198E-2"/>
  </r>
  <r>
    <x v="3"/>
    <x v="0"/>
    <x v="0"/>
    <x v="0"/>
    <x v="0"/>
    <x v="2"/>
    <n v="100"/>
    <n v="5"/>
    <n v="5"/>
    <n v="5"/>
    <x v="3"/>
    <x v="0"/>
    <x v="756"/>
    <x v="663"/>
    <s v="NA"/>
    <s v="NA"/>
    <n v="3.2715340350815199E-2"/>
    <n v="1.2959841881984501E-2"/>
    <n v="1.1430117445763399"/>
    <n v="5.9418049329985102E-2"/>
    <n v="1.0569799139761299E-2"/>
    <n v="3.5751315327355702"/>
    <n v="4.9331185915949802E-2"/>
    <n v="2.7905936697245701E-2"/>
    <x v="1311"/>
    <x v="1311"/>
    <n v="7.0949648842076996E-2"/>
    <x v="1687"/>
    <n v="9.2553944040034405E-2"/>
    <n v="2.9474293762408E-2"/>
    <n v="2.8499999999999099"/>
    <n v="2.9699999999997999"/>
  </r>
  <r>
    <x v="3"/>
    <x v="0"/>
    <x v="0"/>
    <x v="0"/>
    <x v="0"/>
    <x v="2"/>
    <n v="100"/>
    <n v="5"/>
    <n v="5"/>
    <n v="5"/>
    <x v="0"/>
    <x v="1"/>
    <x v="0"/>
    <x v="0"/>
    <s v="NA"/>
    <s v="NA"/>
    <n v="7.9782375254364504E-2"/>
    <n v="5.42909563619303E-2"/>
    <n v="4.0869893166083298"/>
    <n v="0.114661666856347"/>
    <n v="2.33933675272264E-2"/>
    <n v="14.0254282663404"/>
    <n v="0.16885577920853301"/>
    <n v="0.115705036640726"/>
    <x v="0"/>
    <x v="0"/>
    <n v="0.21590953634587401"/>
    <x v="1688"/>
    <s v="NA"/>
    <s v="NA"/>
    <s v="NA"/>
    <n v="1.99999999999818E-2"/>
  </r>
  <r>
    <x v="3"/>
    <x v="0"/>
    <x v="0"/>
    <x v="0"/>
    <x v="0"/>
    <x v="2"/>
    <n v="100"/>
    <n v="5"/>
    <n v="5"/>
    <n v="5"/>
    <x v="1"/>
    <x v="1"/>
    <x v="757"/>
    <x v="664"/>
    <s v="NA"/>
    <s v="NA"/>
    <n v="5.3302385936408701E-2"/>
    <n v="3.2521781626815701E-3"/>
    <n v="2.9040126309206702"/>
    <n v="0.14888593406825701"/>
    <n v="1.05722878586648E-2"/>
    <n v="23.382071828174301"/>
    <n v="8.6573846066536106E-2"/>
    <n v="4.1876463911517801E-2"/>
    <x v="1312"/>
    <x v="1312"/>
    <n v="0.25070527137417697"/>
    <x v="1689"/>
    <n v="0.38619851815467798"/>
    <n v="0.206277540029875"/>
    <n v="3.0000000000200099E-2"/>
    <n v="7.0000000000163695E-2"/>
  </r>
  <r>
    <x v="3"/>
    <x v="0"/>
    <x v="0"/>
    <x v="0"/>
    <x v="0"/>
    <x v="2"/>
    <n v="100"/>
    <n v="5"/>
    <n v="5"/>
    <n v="5"/>
    <x v="2"/>
    <x v="1"/>
    <x v="758"/>
    <x v="665"/>
    <s v="NA"/>
    <s v="NA"/>
    <n v="3.8891567311820099E-2"/>
    <n v="1.44628389915689E-2"/>
    <n v="1.3653587239324101"/>
    <n v="6.2607221044034003E-2"/>
    <n v="1.4781981099786699E-2"/>
    <n v="2.9644448115434101"/>
    <n v="7.9063487908665797E-2"/>
    <n v="1.9487688356748401E-2"/>
    <x v="1313"/>
    <x v="1313"/>
    <n v="0.106015834377052"/>
    <x v="1690"/>
    <n v="0.13749305854955199"/>
    <n v="5.8817755185105999E-2"/>
    <n v="1.99999999999818E-2"/>
    <n v="9.9999999999909106E-2"/>
  </r>
  <r>
    <x v="3"/>
    <x v="0"/>
    <x v="0"/>
    <x v="0"/>
    <x v="0"/>
    <x v="2"/>
    <n v="100"/>
    <n v="5"/>
    <n v="5"/>
    <n v="5"/>
    <x v="3"/>
    <x v="1"/>
    <x v="759"/>
    <x v="666"/>
    <s v="NA"/>
    <s v="NA"/>
    <n v="4.0358306778100803E-2"/>
    <n v="8.8562100418024606E-3"/>
    <n v="1.65397519373914"/>
    <n v="9.7482996137250796E-2"/>
    <n v="1.31511692137611E-3"/>
    <n v="9.3421893382356398"/>
    <n v="6.4634677589570894E-2"/>
    <n v="3.3112256474067001E-2"/>
    <x v="1314"/>
    <x v="1314"/>
    <n v="0.153500793257448"/>
    <x v="1691"/>
    <n v="0.244112184674834"/>
    <n v="0.13994343823812999"/>
    <n v="2.87000000000035"/>
    <n v="2.98000000000002"/>
  </r>
  <r>
    <x v="3"/>
    <x v="0"/>
    <x v="0"/>
    <x v="0"/>
    <x v="1"/>
    <x v="0"/>
    <n v="100"/>
    <n v="5"/>
    <n v="5"/>
    <n v="5"/>
    <x v="0"/>
    <x v="0"/>
    <x v="0"/>
    <x v="0"/>
    <s v="NA"/>
    <s v="NA"/>
    <n v="6.3436228318870996E-2"/>
    <n v="1.03577395790678E-2"/>
    <n v="6.2584830540554703"/>
    <n v="9.4169445469350604E-2"/>
    <n v="2.4423827086027399E-2"/>
    <n v="8.0478701794817997"/>
    <n v="8.7858223255858806E-2"/>
    <n v="2.4387551687420701E-2"/>
    <x v="0"/>
    <x v="0"/>
    <n v="0.12757607875923199"/>
    <x v="1692"/>
    <s v="NA"/>
    <s v="NA"/>
    <s v="NA"/>
    <n v="0"/>
  </r>
  <r>
    <x v="3"/>
    <x v="0"/>
    <x v="0"/>
    <x v="0"/>
    <x v="1"/>
    <x v="0"/>
    <n v="100"/>
    <n v="5"/>
    <n v="5"/>
    <n v="5"/>
    <x v="1"/>
    <x v="0"/>
    <x v="760"/>
    <x v="667"/>
    <s v="NA"/>
    <s v="NA"/>
    <n v="8.5712356079796895E-2"/>
    <n v="2.3185026327331399E-2"/>
    <n v="12.1386855857755"/>
    <n v="0.16245936813748901"/>
    <n v="3.0802971200305399E-2"/>
    <n v="20.113004589426399"/>
    <n v="0.115536558372895"/>
    <n v="4.7047584188271499E-2"/>
    <x v="1315"/>
    <x v="1315"/>
    <n v="0.19183123324180901"/>
    <x v="1693"/>
    <n v="0.22524448317532"/>
    <n v="9.0467796693912902E-2"/>
    <n v="2.99999999997453E-2"/>
    <n v="7.9999999999927199E-2"/>
  </r>
  <r>
    <x v="3"/>
    <x v="0"/>
    <x v="0"/>
    <x v="0"/>
    <x v="1"/>
    <x v="0"/>
    <n v="100"/>
    <n v="5"/>
    <n v="5"/>
    <n v="5"/>
    <x v="2"/>
    <x v="0"/>
    <x v="761"/>
    <x v="668"/>
    <s v="NA"/>
    <s v="NA"/>
    <n v="4.2047660077770201E-2"/>
    <n v="2.3965308742624099E-2"/>
    <n v="5.933970977445"/>
    <n v="8.1582142349007694E-2"/>
    <n v="2.9743874024085602E-2"/>
    <n v="8.6171461275353405"/>
    <n v="8.2451012149536804E-2"/>
    <n v="1.33462894039863E-2"/>
    <x v="1316"/>
    <x v="1316"/>
    <n v="0.13131127683239799"/>
    <x v="1694"/>
    <n v="0.147456216598402"/>
    <n v="1.9689763698877101E-2"/>
    <n v="1.00000000002183E-2"/>
    <n v="7.0000000000163695E-2"/>
  </r>
  <r>
    <x v="3"/>
    <x v="0"/>
    <x v="0"/>
    <x v="0"/>
    <x v="1"/>
    <x v="0"/>
    <n v="100"/>
    <n v="5"/>
    <n v="5"/>
    <n v="5"/>
    <x v="3"/>
    <x v="0"/>
    <x v="762"/>
    <x v="669"/>
    <s v="NA"/>
    <s v="NA"/>
    <n v="6.9790843415256501E-2"/>
    <n v="1.80214177557757E-2"/>
    <n v="4.6838414041550998"/>
    <n v="0.16120710294545601"/>
    <n v="3.6554010153671601E-2"/>
    <n v="10.8631268437837"/>
    <n v="7.6496562185985398E-2"/>
    <n v="1.3453291776214E-2"/>
    <x v="1317"/>
    <x v="1317"/>
    <n v="0.144826387763141"/>
    <x v="1695"/>
    <n v="0.16547760322987901"/>
    <n v="4.40588219019757E-2"/>
    <n v="2.8499999999999099"/>
    <n v="2.9600000000000399"/>
  </r>
  <r>
    <x v="3"/>
    <x v="0"/>
    <x v="0"/>
    <x v="0"/>
    <x v="1"/>
    <x v="0"/>
    <n v="100"/>
    <n v="5"/>
    <n v="5"/>
    <n v="5"/>
    <x v="0"/>
    <x v="1"/>
    <x v="0"/>
    <x v="0"/>
    <s v="NA"/>
    <s v="NA"/>
    <n v="7.2584823299794099E-2"/>
    <n v="1.5946458454240201E-2"/>
    <n v="30.2897588468531"/>
    <n v="0.122004035273286"/>
    <n v="2.39826513858457E-2"/>
    <n v="11.942184429837599"/>
    <n v="0.15236726505449"/>
    <n v="0.114813472155986"/>
    <x v="0"/>
    <x v="0"/>
    <n v="0.22196454319479"/>
    <x v="1696"/>
    <s v="NA"/>
    <s v="NA"/>
    <s v="NA"/>
    <n v="0"/>
  </r>
  <r>
    <x v="3"/>
    <x v="0"/>
    <x v="0"/>
    <x v="0"/>
    <x v="1"/>
    <x v="0"/>
    <n v="100"/>
    <n v="5"/>
    <n v="5"/>
    <n v="5"/>
    <x v="1"/>
    <x v="1"/>
    <x v="763"/>
    <x v="670"/>
    <s v="NA"/>
    <s v="NA"/>
    <n v="1.9567083419013399E-2"/>
    <n v="8.7379251506579693E-3"/>
    <n v="1.4421281435497699"/>
    <n v="0.188799807825688"/>
    <n v="4.1646743901448097E-2"/>
    <n v="6.45915504428371"/>
    <n v="3.7925726767776502E-2"/>
    <n v="2.9970258447394201E-2"/>
    <x v="1318"/>
    <x v="1318"/>
    <n v="0.160419888745227"/>
    <x v="1697"/>
    <n v="0.18971328605170201"/>
    <n v="0.118235671871121"/>
    <n v="1.00000000002183E-2"/>
    <n v="7.9999999999927199E-2"/>
  </r>
  <r>
    <x v="3"/>
    <x v="0"/>
    <x v="0"/>
    <x v="0"/>
    <x v="1"/>
    <x v="0"/>
    <n v="100"/>
    <n v="5"/>
    <n v="5"/>
    <n v="5"/>
    <x v="2"/>
    <x v="1"/>
    <x v="764"/>
    <x v="671"/>
    <s v="NA"/>
    <s v="NA"/>
    <n v="4.9961720454800303E-2"/>
    <n v="2.1280441538818199E-2"/>
    <n v="4.2841466655262304"/>
    <n v="0.21776632932866"/>
    <n v="1.39535892451249E-2"/>
    <n v="19.322878911820499"/>
    <n v="6.4496993856452897E-2"/>
    <n v="4.05558741170065E-2"/>
    <x v="1319"/>
    <x v="1319"/>
    <n v="0.22902285608959899"/>
    <x v="1698"/>
    <n v="0.328413485448034"/>
    <n v="0.24887454360837599"/>
    <n v="1.99999999999818E-2"/>
    <n v="5.9999999999945403E-2"/>
  </r>
  <r>
    <x v="3"/>
    <x v="0"/>
    <x v="0"/>
    <x v="0"/>
    <x v="1"/>
    <x v="0"/>
    <n v="100"/>
    <n v="5"/>
    <n v="5"/>
    <n v="5"/>
    <x v="3"/>
    <x v="1"/>
    <x v="765"/>
    <x v="672"/>
    <s v="NA"/>
    <s v="NA"/>
    <n v="1.6807712107092199E-2"/>
    <n v="5.0855969467795302E-3"/>
    <n v="0.70620568664567096"/>
    <n v="0.15290178129875601"/>
    <n v="6.3167240765134094E-2"/>
    <n v="7.5728857880008897"/>
    <n v="3.1392597890954603E-2"/>
    <n v="2.34196002507981E-2"/>
    <x v="1320"/>
    <x v="1320"/>
    <n v="0.20191983905760599"/>
    <x v="1699"/>
    <n v="0.205541883909133"/>
    <n v="4.9510997395262303E-2"/>
    <n v="2.88999999999987"/>
    <n v="3.01999999999998"/>
  </r>
  <r>
    <x v="3"/>
    <x v="0"/>
    <x v="0"/>
    <x v="0"/>
    <x v="1"/>
    <x v="1"/>
    <n v="100"/>
    <n v="5"/>
    <n v="5"/>
    <n v="5"/>
    <x v="0"/>
    <x v="0"/>
    <x v="0"/>
    <x v="0"/>
    <s v="NA"/>
    <s v="NA"/>
    <n v="5.6388456339100203E-2"/>
    <n v="9.3184567830225107E-3"/>
    <n v="10.1259109684901"/>
    <n v="6.8509686909058606E-2"/>
    <n v="2.7755027511068599E-3"/>
    <n v="18.984031465011501"/>
    <n v="7.0375396964542494E-2"/>
    <n v="4.5625390567792898E-2"/>
    <x v="0"/>
    <x v="0"/>
    <n v="9.8112589607320805E-2"/>
    <x v="1700"/>
    <s v="NA"/>
    <s v="NA"/>
    <s v="NA"/>
    <n v="1.00000000002183E-2"/>
  </r>
  <r>
    <x v="3"/>
    <x v="0"/>
    <x v="0"/>
    <x v="0"/>
    <x v="1"/>
    <x v="1"/>
    <n v="100"/>
    <n v="5"/>
    <n v="5"/>
    <n v="5"/>
    <x v="1"/>
    <x v="0"/>
    <x v="766"/>
    <x v="673"/>
    <s v="NA"/>
    <s v="NA"/>
    <n v="9.1416208189104106E-2"/>
    <n v="1.2132688927062501E-2"/>
    <n v="21.1730248738325"/>
    <n v="6.32058925639606E-2"/>
    <n v="1.2821610714374199E-2"/>
    <n v="18.543522494884499"/>
    <n v="9.2854654535385106E-2"/>
    <n v="2.1120408927650301E-2"/>
    <x v="1321"/>
    <x v="1321"/>
    <n v="9.8668066988135697E-2"/>
    <x v="1701"/>
    <n v="0.11607192370295601"/>
    <n v="4.8289525556396699E-2"/>
    <n v="1.99999999999818E-2"/>
    <n v="5.9999999999945403E-2"/>
  </r>
  <r>
    <x v="3"/>
    <x v="0"/>
    <x v="0"/>
    <x v="0"/>
    <x v="1"/>
    <x v="1"/>
    <n v="100"/>
    <n v="5"/>
    <n v="5"/>
    <n v="5"/>
    <x v="2"/>
    <x v="0"/>
    <x v="767"/>
    <x v="674"/>
    <s v="NA"/>
    <s v="NA"/>
    <n v="6.9882927315694995E-2"/>
    <n v="1.12070241151516E-2"/>
    <n v="15.030940030549701"/>
    <n v="5.4394835340295003E-2"/>
    <n v="3.2331382610237499E-3"/>
    <n v="15.377831687557901"/>
    <n v="7.9614329925042304E-2"/>
    <n v="4.4755225809245701E-2"/>
    <x v="1322"/>
    <x v="1322"/>
    <n v="9.0234475518010795E-2"/>
    <x v="1702"/>
    <n v="0.105702318112307"/>
    <n v="7.4317002622346695E-2"/>
    <n v="9.9999999997635296E-3"/>
    <n v="5.9999999999945403E-2"/>
  </r>
  <r>
    <x v="3"/>
    <x v="0"/>
    <x v="0"/>
    <x v="0"/>
    <x v="1"/>
    <x v="1"/>
    <n v="100"/>
    <n v="5"/>
    <n v="5"/>
    <n v="5"/>
    <x v="3"/>
    <x v="0"/>
    <x v="768"/>
    <x v="675"/>
    <s v="NA"/>
    <s v="NA"/>
    <n v="7.8930476257564094E-2"/>
    <n v="3.74293297143044E-3"/>
    <n v="18.159910721259202"/>
    <n v="7.0881987977114605E-2"/>
    <n v="2.0831418050040299E-2"/>
    <n v="19.790895825234202"/>
    <n v="9.0011508474998905E-2"/>
    <n v="4.0638821677597102E-2"/>
    <x v="1323"/>
    <x v="1323"/>
    <n v="0.105551758277885"/>
    <x v="1703"/>
    <n v="0.119911464551717"/>
    <n v="7.2937788807598297E-2"/>
    <n v="2.7800000000002001"/>
    <n v="2.88000000000011"/>
  </r>
  <r>
    <x v="3"/>
    <x v="0"/>
    <x v="0"/>
    <x v="0"/>
    <x v="1"/>
    <x v="1"/>
    <n v="100"/>
    <n v="5"/>
    <n v="5"/>
    <n v="5"/>
    <x v="0"/>
    <x v="1"/>
    <x v="0"/>
    <x v="0"/>
    <s v="NA"/>
    <s v="NA"/>
    <n v="6.7375469162163498E-2"/>
    <n v="2.2911958042927401E-2"/>
    <n v="11.4905935035209"/>
    <n v="0.128861763313419"/>
    <n v="1.5572179933735599E-2"/>
    <n v="15.5488790326187"/>
    <n v="0.193083881130029"/>
    <n v="7.4989897399997202E-2"/>
    <x v="0"/>
    <x v="0"/>
    <n v="0.15458431535074599"/>
    <x v="1704"/>
    <s v="NA"/>
    <s v="NA"/>
    <s v="NA"/>
    <n v="1.99999999999818E-2"/>
  </r>
  <r>
    <x v="3"/>
    <x v="0"/>
    <x v="0"/>
    <x v="0"/>
    <x v="1"/>
    <x v="1"/>
    <n v="100"/>
    <n v="5"/>
    <n v="5"/>
    <n v="5"/>
    <x v="1"/>
    <x v="1"/>
    <x v="769"/>
    <x v="676"/>
    <s v="NA"/>
    <s v="NA"/>
    <n v="3.9391430291449002E-2"/>
    <n v="1.1636664758157701E-3"/>
    <n v="1.06044597837354"/>
    <n v="5.1768455849044999E-2"/>
    <n v="1.1268831917181799E-2"/>
    <n v="3.7955732567206799"/>
    <n v="7.0119521995174197E-2"/>
    <n v="2.0176399029649E-2"/>
    <x v="1324"/>
    <x v="1324"/>
    <n v="0.115755980615353"/>
    <x v="1705"/>
    <n v="0.12777757251319999"/>
    <n v="4.6369181952375299E-2"/>
    <n v="1.00000000002183E-2"/>
    <n v="7.9999999999927199E-2"/>
  </r>
  <r>
    <x v="3"/>
    <x v="0"/>
    <x v="0"/>
    <x v="0"/>
    <x v="1"/>
    <x v="1"/>
    <n v="100"/>
    <n v="5"/>
    <n v="5"/>
    <n v="5"/>
    <x v="2"/>
    <x v="1"/>
    <x v="770"/>
    <x v="677"/>
    <s v="NA"/>
    <s v="NA"/>
    <n v="3.8680219501894597E-2"/>
    <n v="2.1846589099335699E-4"/>
    <n v="1.1797776829604001"/>
    <n v="6.7385406732911796E-2"/>
    <n v="1.32527230773437E-2"/>
    <n v="4.0194178334952904"/>
    <n v="6.0509993179214301E-2"/>
    <n v="6.5407500891206402E-3"/>
    <x v="1325"/>
    <x v="1325"/>
    <n v="0.11137186690036401"/>
    <x v="1706"/>
    <n v="0.131481850279308"/>
    <n v="5.2708241478684498E-2"/>
    <n v="3.0000000000200099E-2"/>
    <n v="9.0000000000145505E-2"/>
  </r>
  <r>
    <x v="3"/>
    <x v="0"/>
    <x v="0"/>
    <x v="0"/>
    <x v="1"/>
    <x v="1"/>
    <n v="100"/>
    <n v="5"/>
    <n v="5"/>
    <n v="5"/>
    <x v="3"/>
    <x v="1"/>
    <x v="771"/>
    <x v="678"/>
    <s v="NA"/>
    <s v="NA"/>
    <n v="7.0707760748170506E-2"/>
    <n v="1.15764600612147E-2"/>
    <n v="2.94972060406874"/>
    <n v="8.6772922209318398E-2"/>
    <n v="3.1271867478634002E-2"/>
    <n v="12.482900651890301"/>
    <n v="0.107241278415361"/>
    <n v="7.6720770368845902E-3"/>
    <x v="1326"/>
    <x v="1326"/>
    <n v="0.162713109414973"/>
    <x v="1707"/>
    <n v="0.23173260960858799"/>
    <n v="6.4497146805845104E-2"/>
    <n v="2.90999999999985"/>
    <n v="3.01999999999998"/>
  </r>
  <r>
    <x v="3"/>
    <x v="0"/>
    <x v="0"/>
    <x v="0"/>
    <x v="1"/>
    <x v="2"/>
    <n v="100"/>
    <n v="5"/>
    <n v="5"/>
    <n v="5"/>
    <x v="0"/>
    <x v="0"/>
    <x v="0"/>
    <x v="0"/>
    <s v="NA"/>
    <s v="NA"/>
    <n v="0.113185618869657"/>
    <n v="3.6555342430156797E-2"/>
    <n v="16.735448572479601"/>
    <n v="6.3782964373068199E-2"/>
    <n v="7.8896189162409106E-3"/>
    <n v="8.2575103763975406"/>
    <n v="0.199930259213358"/>
    <n v="0.13078715305156199"/>
    <x v="0"/>
    <x v="0"/>
    <n v="0.115108418985964"/>
    <x v="1708"/>
    <s v="NA"/>
    <s v="NA"/>
    <s v="NA"/>
    <n v="1.99999999999818E-2"/>
  </r>
  <r>
    <x v="3"/>
    <x v="0"/>
    <x v="0"/>
    <x v="0"/>
    <x v="1"/>
    <x v="2"/>
    <n v="100"/>
    <n v="5"/>
    <n v="5"/>
    <n v="5"/>
    <x v="1"/>
    <x v="0"/>
    <x v="772"/>
    <x v="679"/>
    <s v="NA"/>
    <s v="NA"/>
    <n v="5.5337310344791502E-2"/>
    <n v="2.5737353847881599E-2"/>
    <n v="3.1329186585565001"/>
    <n v="4.6062485240594503E-2"/>
    <n v="8.9564501217385996E-3"/>
    <n v="6.6545211865214497"/>
    <n v="8.4515772114086798E-2"/>
    <n v="3.8971541611077097E-2"/>
    <x v="1327"/>
    <x v="1327"/>
    <n v="8.43376747324035E-2"/>
    <x v="1709"/>
    <n v="0.112581333947651"/>
    <n v="8.3903619020199993E-2"/>
    <n v="1.99999999999818E-2"/>
    <n v="5.9999999999945403E-2"/>
  </r>
  <r>
    <x v="3"/>
    <x v="0"/>
    <x v="0"/>
    <x v="0"/>
    <x v="1"/>
    <x v="2"/>
    <n v="100"/>
    <n v="5"/>
    <n v="5"/>
    <n v="5"/>
    <x v="2"/>
    <x v="0"/>
    <x v="773"/>
    <x v="680"/>
    <s v="NA"/>
    <s v="NA"/>
    <n v="5.1646969438748802E-2"/>
    <n v="1.7122084384296399E-2"/>
    <n v="3.4482340256394699"/>
    <n v="5.44105666431179E-2"/>
    <n v="5.1566998648752398E-3"/>
    <n v="7.8451344678566999"/>
    <n v="8.4078229997732706E-2"/>
    <n v="5.4772707521484602E-2"/>
    <x v="1328"/>
    <x v="1328"/>
    <n v="9.7255427884734E-2"/>
    <x v="1710"/>
    <n v="0.122236524340814"/>
    <n v="8.7437858562552206E-2"/>
    <n v="1.99999999999818E-2"/>
    <n v="7.0000000000163695E-2"/>
  </r>
  <r>
    <x v="3"/>
    <x v="0"/>
    <x v="0"/>
    <x v="0"/>
    <x v="1"/>
    <x v="2"/>
    <n v="100"/>
    <n v="5"/>
    <n v="5"/>
    <n v="5"/>
    <x v="3"/>
    <x v="0"/>
    <x v="774"/>
    <x v="681"/>
    <s v="NA"/>
    <s v="NA"/>
    <n v="7.7681744333011005E-2"/>
    <n v="3.56466921272433E-2"/>
    <n v="3.7216447070463898"/>
    <n v="6.3207433821890702E-2"/>
    <n v="3.1802253898239202E-3"/>
    <n v="7.3133824809978796"/>
    <n v="9.0334957548082601E-2"/>
    <n v="4.0515700031961803E-2"/>
    <x v="1329"/>
    <x v="1329"/>
    <n v="8.6034504866298003E-2"/>
    <x v="1711"/>
    <n v="0.11801544424922999"/>
    <n v="8.4286542712895901E-2"/>
    <n v="2.86000000000013"/>
    <n v="2.9600000000000399"/>
  </r>
  <r>
    <x v="3"/>
    <x v="0"/>
    <x v="0"/>
    <x v="0"/>
    <x v="1"/>
    <x v="2"/>
    <n v="100"/>
    <n v="5"/>
    <n v="5"/>
    <n v="5"/>
    <x v="0"/>
    <x v="1"/>
    <x v="0"/>
    <x v="0"/>
    <s v="NA"/>
    <s v="NA"/>
    <n v="7.3929843697225398E-2"/>
    <n v="6.9648163834664396E-3"/>
    <n v="7.0606367905593901"/>
    <n v="7.0616784845722702E-2"/>
    <n v="1.37265812428078E-2"/>
    <n v="10.992388781623699"/>
    <n v="0.14090754241394801"/>
    <n v="7.3305693694718302E-2"/>
    <x v="0"/>
    <x v="0"/>
    <n v="0.124727030234711"/>
    <x v="1712"/>
    <s v="NA"/>
    <s v="NA"/>
    <s v="NA"/>
    <n v="1.99999999999818E-2"/>
  </r>
  <r>
    <x v="3"/>
    <x v="0"/>
    <x v="0"/>
    <x v="0"/>
    <x v="1"/>
    <x v="2"/>
    <n v="100"/>
    <n v="5"/>
    <n v="5"/>
    <n v="5"/>
    <x v="1"/>
    <x v="1"/>
    <x v="775"/>
    <x v="682"/>
    <s v="NA"/>
    <s v="NA"/>
    <n v="6.3810278069309806E-2"/>
    <n v="7.8825098792729194E-3"/>
    <n v="5.4009669731347696"/>
    <n v="8.9912309600743298E-2"/>
    <n v="3.3277499511572599E-2"/>
    <n v="18.368294633820899"/>
    <n v="8.6524604626588605E-2"/>
    <n v="5.68650088897968E-2"/>
    <x v="1330"/>
    <x v="1330"/>
    <n v="0.145470470732844"/>
    <x v="1713"/>
    <n v="0.210554749488089"/>
    <n v="0.170211474526758"/>
    <n v="9.9999999997635296E-3"/>
    <n v="7.9999999999927199E-2"/>
  </r>
  <r>
    <x v="3"/>
    <x v="0"/>
    <x v="0"/>
    <x v="0"/>
    <x v="1"/>
    <x v="2"/>
    <n v="100"/>
    <n v="5"/>
    <n v="5"/>
    <n v="5"/>
    <x v="2"/>
    <x v="1"/>
    <x v="776"/>
    <x v="683"/>
    <s v="NA"/>
    <s v="NA"/>
    <n v="4.3998243992563801E-2"/>
    <n v="1.7119671395642399E-3"/>
    <n v="3.0684562308394101"/>
    <n v="8.37880820546444E-2"/>
    <n v="2.00463577552271E-2"/>
    <n v="17.628244951764898"/>
    <n v="8.4037003611087804E-2"/>
    <n v="5.5334681949635797E-2"/>
    <x v="1331"/>
    <x v="1331"/>
    <n v="0.13657763013701699"/>
    <x v="1714"/>
    <n v="0.206270867900441"/>
    <n v="0.159980175779463"/>
    <n v="3.0000000000200099E-2"/>
    <n v="7.0000000000163695E-2"/>
  </r>
  <r>
    <x v="3"/>
    <x v="0"/>
    <x v="0"/>
    <x v="0"/>
    <x v="1"/>
    <x v="2"/>
    <n v="100"/>
    <n v="5"/>
    <n v="5"/>
    <n v="5"/>
    <x v="3"/>
    <x v="1"/>
    <x v="777"/>
    <x v="684"/>
    <s v="NA"/>
    <s v="NA"/>
    <n v="7.3746748676662005E-2"/>
    <n v="1.4823134295323901E-2"/>
    <n v="3.7233811142337299"/>
    <n v="0.102659129153964"/>
    <n v="3.6532423903857997E-2"/>
    <n v="23.448104329053098"/>
    <n v="8.4891806419043106E-2"/>
    <n v="6.0517162642716102E-2"/>
    <x v="1332"/>
    <x v="1332"/>
    <n v="0.153412511804042"/>
    <x v="1715"/>
    <n v="0.23789367910788201"/>
    <n v="0.19256767981025699"/>
    <n v="2.88000000000011"/>
    <n v="2.9899999999997799"/>
  </r>
  <r>
    <x v="3"/>
    <x v="0"/>
    <x v="0"/>
    <x v="1"/>
    <x v="0"/>
    <x v="0"/>
    <n v="100"/>
    <n v="5"/>
    <n v="5"/>
    <n v="5"/>
    <x v="0"/>
    <x v="0"/>
    <x v="0"/>
    <x v="0"/>
    <s v="NA"/>
    <s v="NA"/>
    <n v="0.109406507480152"/>
    <n v="3.5159051417074101E-2"/>
    <n v="13.6517356690846"/>
    <n v="9.5150978804565106E-2"/>
    <n v="3.5573569342787201E-2"/>
    <n v="9.3419371070012893"/>
    <n v="0.246698222672493"/>
    <n v="1.2421514874762099E-2"/>
    <x v="0"/>
    <x v="0"/>
    <n v="0.18414193380088001"/>
    <x v="1716"/>
    <s v="NA"/>
    <s v="NA"/>
    <s v="NA"/>
    <n v="0"/>
  </r>
  <r>
    <x v="3"/>
    <x v="0"/>
    <x v="0"/>
    <x v="1"/>
    <x v="0"/>
    <x v="0"/>
    <n v="100"/>
    <n v="5"/>
    <n v="5"/>
    <n v="5"/>
    <x v="1"/>
    <x v="0"/>
    <x v="778"/>
    <x v="685"/>
    <s v="NA"/>
    <s v="NA"/>
    <n v="6.2711872253119305E-2"/>
    <n v="9.8343750730027404E-3"/>
    <n v="2.5473371155201798"/>
    <n v="7.84907220385892E-2"/>
    <n v="3.8727268679110097E-2"/>
    <n v="5.2944659162902497"/>
    <n v="9.9609287131101398E-2"/>
    <n v="1.4271063068301299E-3"/>
    <x v="1333"/>
    <x v="1333"/>
    <n v="0.12906725055221599"/>
    <x v="1717"/>
    <n v="0.15081322789676699"/>
    <n v="4.4481004974945899E-2"/>
    <n v="2.99999999997453E-2"/>
    <n v="8.99999999996908E-2"/>
  </r>
  <r>
    <x v="3"/>
    <x v="0"/>
    <x v="0"/>
    <x v="1"/>
    <x v="0"/>
    <x v="0"/>
    <n v="100"/>
    <n v="5"/>
    <n v="5"/>
    <n v="5"/>
    <x v="2"/>
    <x v="0"/>
    <x v="779"/>
    <x v="686"/>
    <s v="NA"/>
    <s v="NA"/>
    <n v="6.23703949943566E-2"/>
    <n v="1.30136852594886E-2"/>
    <n v="2.5954151232220699"/>
    <n v="8.1967673684034695E-2"/>
    <n v="4.4798007889766199E-2"/>
    <n v="8.1913811916461601"/>
    <n v="9.7464201811291007E-2"/>
    <n v="1.34929696531703E-2"/>
    <x v="1334"/>
    <x v="1334"/>
    <n v="0.149579442762931"/>
    <x v="1718"/>
    <n v="0.18760962770640199"/>
    <n v="5.4245230381650897E-2"/>
    <n v="1.99999999999818E-2"/>
    <n v="8.0000000000382002E-2"/>
  </r>
  <r>
    <x v="3"/>
    <x v="0"/>
    <x v="0"/>
    <x v="1"/>
    <x v="0"/>
    <x v="0"/>
    <n v="100"/>
    <n v="5"/>
    <n v="5"/>
    <n v="5"/>
    <x v="3"/>
    <x v="0"/>
    <x v="780"/>
    <x v="687"/>
    <s v="NA"/>
    <s v="NA"/>
    <n v="6.3892838464761001E-2"/>
    <n v="1.05679224778331E-2"/>
    <n v="2.4089520230621502"/>
    <n v="8.8628086428205202E-2"/>
    <n v="4.4253361276268E-2"/>
    <n v="8.3436920227503908"/>
    <n v="9.03530629288328E-2"/>
    <n v="3.3074691926309198E-3"/>
    <x v="1335"/>
    <x v="1335"/>
    <n v="0.15663454674067301"/>
    <x v="1719"/>
    <n v="0.189338765231468"/>
    <n v="6.1417960343460497E-2"/>
    <n v="3.9500000000002702"/>
    <n v="4.1099999999996699"/>
  </r>
  <r>
    <x v="3"/>
    <x v="0"/>
    <x v="0"/>
    <x v="1"/>
    <x v="0"/>
    <x v="0"/>
    <n v="100"/>
    <n v="5"/>
    <n v="5"/>
    <n v="5"/>
    <x v="0"/>
    <x v="1"/>
    <x v="0"/>
    <x v="0"/>
    <s v="NA"/>
    <s v="NA"/>
    <n v="6.2564850001609398E-2"/>
    <n v="1.1610140664778499E-2"/>
    <n v="4.1807631599794801"/>
    <n v="1.9407627728036499E-2"/>
    <n v="4.3946477900642201E-4"/>
    <n v="2.0697642114732999"/>
    <n v="9.5710101143944307E-2"/>
    <n v="2.6042671934844901E-3"/>
    <x v="0"/>
    <x v="0"/>
    <n v="5.1027164527636899E-2"/>
    <x v="1720"/>
    <s v="NA"/>
    <s v="NA"/>
    <s v="NA"/>
    <n v="1.00000000002183E-2"/>
  </r>
  <r>
    <x v="3"/>
    <x v="0"/>
    <x v="0"/>
    <x v="1"/>
    <x v="0"/>
    <x v="0"/>
    <n v="100"/>
    <n v="5"/>
    <n v="5"/>
    <n v="5"/>
    <x v="1"/>
    <x v="1"/>
    <x v="781"/>
    <x v="688"/>
    <s v="NA"/>
    <s v="NA"/>
    <n v="4.6609166462661701E-2"/>
    <n v="1.04109426766739E-2"/>
    <n v="4.6080197765162598"/>
    <n v="4.9605603810362699E-2"/>
    <n v="5.39215289719346E-3"/>
    <n v="9.8237212216943099"/>
    <n v="9.5229780880534798E-2"/>
    <n v="7.2109728504566499E-4"/>
    <x v="1336"/>
    <x v="1336"/>
    <n v="9.3479154907907605E-2"/>
    <x v="1721"/>
    <n v="0.103948301829608"/>
    <n v="1.05961005742705E-2"/>
    <n v="1.99999999999818E-2"/>
    <n v="7.9999999999927199E-2"/>
  </r>
  <r>
    <x v="3"/>
    <x v="0"/>
    <x v="0"/>
    <x v="1"/>
    <x v="0"/>
    <x v="0"/>
    <n v="100"/>
    <n v="5"/>
    <n v="5"/>
    <n v="5"/>
    <x v="2"/>
    <x v="1"/>
    <x v="782"/>
    <x v="689"/>
    <s v="NA"/>
    <s v="NA"/>
    <n v="5.3137176906666299E-2"/>
    <n v="2.3143805452949498E-3"/>
    <n v="4.1589024160267796"/>
    <n v="5.5572383517266503E-2"/>
    <n v="1.39381426949162E-2"/>
    <n v="8.7918912503859801"/>
    <n v="9.8040484827667904E-2"/>
    <n v="8.5420370527569192E-3"/>
    <x v="1337"/>
    <x v="1337"/>
    <n v="9.1456824813247406E-2"/>
    <x v="1722"/>
    <n v="9.8334972625795602E-2"/>
    <n v="7.9362915870047294E-3"/>
    <n v="1.99999999999818E-2"/>
    <n v="7.9999999999927199E-2"/>
  </r>
  <r>
    <x v="3"/>
    <x v="0"/>
    <x v="0"/>
    <x v="1"/>
    <x v="0"/>
    <x v="0"/>
    <n v="100"/>
    <n v="5"/>
    <n v="5"/>
    <n v="5"/>
    <x v="3"/>
    <x v="1"/>
    <x v="783"/>
    <x v="690"/>
    <s v="NA"/>
    <s v="NA"/>
    <n v="3.7990937787066602E-2"/>
    <n v="4.1822164775271696E-3"/>
    <n v="2.5864532103055899"/>
    <n v="4.96458104802475E-2"/>
    <n v="9.6073704160818708E-3"/>
    <n v="5.8233794361588398"/>
    <n v="7.8982542769536701E-2"/>
    <n v="1.0504702727538701E-2"/>
    <x v="1338"/>
    <x v="1338"/>
    <n v="7.86917322906759E-2"/>
    <x v="1723"/>
    <n v="8.0028558142732298E-2"/>
    <n v="2.2706899297569999E-3"/>
    <n v="3.76999999999998"/>
    <n v="3.9000000000000901"/>
  </r>
  <r>
    <x v="3"/>
    <x v="0"/>
    <x v="0"/>
    <x v="1"/>
    <x v="0"/>
    <x v="1"/>
    <n v="100"/>
    <n v="5"/>
    <n v="5"/>
    <n v="5"/>
    <x v="0"/>
    <x v="0"/>
    <x v="0"/>
    <x v="0"/>
    <s v="NA"/>
    <s v="NA"/>
    <n v="0.17981017179046199"/>
    <n v="6.19323502096207E-2"/>
    <n v="22.525080904081001"/>
    <n v="7.8135701092765797E-2"/>
    <n v="1.33175244044763E-2"/>
    <n v="5.79769419805592"/>
    <n v="0.30907485720336803"/>
    <n v="0.237991188525779"/>
    <x v="0"/>
    <x v="0"/>
    <n v="0.201212855296101"/>
    <x v="1724"/>
    <s v="NA"/>
    <s v="NA"/>
    <s v="NA"/>
    <n v="1.99999999999818E-2"/>
  </r>
  <r>
    <x v="3"/>
    <x v="0"/>
    <x v="0"/>
    <x v="1"/>
    <x v="0"/>
    <x v="1"/>
    <n v="100"/>
    <n v="5"/>
    <n v="5"/>
    <n v="5"/>
    <x v="1"/>
    <x v="0"/>
    <x v="784"/>
    <x v="691"/>
    <s v="NA"/>
    <s v="NA"/>
    <n v="0.26822537091174298"/>
    <n v="0.105509616683531"/>
    <n v="10.3427973092406"/>
    <n v="0.22704412351782799"/>
    <n v="8.1882889292112904E-2"/>
    <n v="15.798056082378301"/>
    <n v="0.25838535689713499"/>
    <n v="5.2257642259597503E-2"/>
    <x v="1339"/>
    <x v="1339"/>
    <n v="0.22232142576925701"/>
    <x v="1725"/>
    <n v="0.30249653992689401"/>
    <n v="7.3818772746949396E-2"/>
    <n v="3.0000000000200099E-2"/>
    <n v="9.0000000000145505E-2"/>
  </r>
  <r>
    <x v="3"/>
    <x v="0"/>
    <x v="0"/>
    <x v="1"/>
    <x v="0"/>
    <x v="1"/>
    <n v="100"/>
    <n v="5"/>
    <n v="5"/>
    <n v="5"/>
    <x v="2"/>
    <x v="0"/>
    <x v="785"/>
    <x v="692"/>
    <s v="NA"/>
    <s v="NA"/>
    <n v="0.18149712899015699"/>
    <n v="7.3481883115710897E-2"/>
    <n v="4.9626418946030402"/>
    <n v="0.131266118422111"/>
    <n v="4.7304946884413598E-2"/>
    <n v="8.43141810227519"/>
    <n v="0.17872370965800799"/>
    <n v="2.9818820094845801E-2"/>
    <x v="1340"/>
    <x v="1340"/>
    <n v="0.17891374489704201"/>
    <x v="1726"/>
    <n v="0.22108426133662901"/>
    <n v="4.43624549507955E-2"/>
    <n v="9.9999999997635296E-3"/>
    <n v="7.9999999999927199E-2"/>
  </r>
  <r>
    <x v="3"/>
    <x v="0"/>
    <x v="0"/>
    <x v="1"/>
    <x v="0"/>
    <x v="1"/>
    <n v="100"/>
    <n v="5"/>
    <n v="5"/>
    <n v="5"/>
    <x v="3"/>
    <x v="0"/>
    <x v="786"/>
    <x v="693"/>
    <s v="NA"/>
    <s v="NA"/>
    <n v="0.130665666889868"/>
    <n v="3.93871330868227E-2"/>
    <n v="3.2061461977219001"/>
    <n v="0.12338551843591999"/>
    <n v="6.8116157424978202E-2"/>
    <n v="7.6836418614178399"/>
    <n v="0.140356915127268"/>
    <n v="1.1308760519239699E-2"/>
    <x v="1341"/>
    <x v="1341"/>
    <n v="0.18651612851271299"/>
    <x v="1727"/>
    <n v="0.21105983323444899"/>
    <n v="2.6251235415121001E-2"/>
    <n v="3.8000000000001801"/>
    <n v="3.9299999999998398"/>
  </r>
  <r>
    <x v="3"/>
    <x v="0"/>
    <x v="0"/>
    <x v="1"/>
    <x v="0"/>
    <x v="1"/>
    <n v="100"/>
    <n v="5"/>
    <n v="5"/>
    <n v="5"/>
    <x v="0"/>
    <x v="1"/>
    <x v="0"/>
    <x v="0"/>
    <s v="NA"/>
    <s v="NA"/>
    <n v="0.26581971191290499"/>
    <n v="1.0541214975970501E-2"/>
    <n v="52.277920080886602"/>
    <n v="0.17577274439002399"/>
    <n v="2.6274930877134201E-2"/>
    <n v="31.0526542657025"/>
    <n v="0.52344431520107804"/>
    <n v="1.0141372930358401E-2"/>
    <x v="0"/>
    <x v="0"/>
    <n v="0.31152150845374699"/>
    <x v="1728"/>
    <s v="NA"/>
    <s v="NA"/>
    <s v="NA"/>
    <n v="1.99999999999818E-2"/>
  </r>
  <r>
    <x v="3"/>
    <x v="0"/>
    <x v="0"/>
    <x v="1"/>
    <x v="0"/>
    <x v="1"/>
    <n v="100"/>
    <n v="5"/>
    <n v="5"/>
    <n v="5"/>
    <x v="1"/>
    <x v="1"/>
    <x v="787"/>
    <x v="694"/>
    <s v="NA"/>
    <s v="NA"/>
    <n v="9.5211600628114901E-2"/>
    <n v="7.05188080572677E-3"/>
    <n v="4.0447675585422802"/>
    <n v="2.3978589899477501E-2"/>
    <n v="2.52962360825248E-3"/>
    <n v="1.0556262341073701"/>
    <n v="0.16200913848898299"/>
    <n v="2.28194638917413E-2"/>
    <x v="1342"/>
    <x v="1342"/>
    <n v="6.8676315204843796E-2"/>
    <x v="1729"/>
    <n v="7.2750899346097395E-2"/>
    <n v="1.5237960142826201E-2"/>
    <n v="3.0000000000200099E-2"/>
    <n v="9.0000000000145505E-2"/>
  </r>
  <r>
    <x v="3"/>
    <x v="0"/>
    <x v="0"/>
    <x v="1"/>
    <x v="0"/>
    <x v="1"/>
    <n v="100"/>
    <n v="5"/>
    <n v="5"/>
    <n v="5"/>
    <x v="2"/>
    <x v="1"/>
    <x v="788"/>
    <x v="695"/>
    <s v="NA"/>
    <s v="NA"/>
    <n v="0.113813551987251"/>
    <n v="1.25465465182056E-2"/>
    <n v="5.7340792609084197"/>
    <n v="7.0484238021018497E-2"/>
    <n v="8.2525920820408893E-3"/>
    <n v="2.5033032239536501"/>
    <n v="0.20280863405557001"/>
    <n v="2.5083819670382999E-2"/>
    <x v="1343"/>
    <x v="1343"/>
    <n v="0.109535823834247"/>
    <x v="1730"/>
    <n v="0.111981283441266"/>
    <n v="3.4646844847673802E-2"/>
    <n v="1.99999999999818E-2"/>
    <n v="9.0000000000145505E-2"/>
  </r>
  <r>
    <x v="3"/>
    <x v="0"/>
    <x v="0"/>
    <x v="1"/>
    <x v="0"/>
    <x v="1"/>
    <n v="100"/>
    <n v="5"/>
    <n v="5"/>
    <n v="5"/>
    <x v="3"/>
    <x v="1"/>
    <x v="789"/>
    <x v="696"/>
    <s v="NA"/>
    <s v="NA"/>
    <n v="0.10524914459832201"/>
    <n v="8.9553843101772106E-3"/>
    <n v="4.27953952770853"/>
    <n v="4.77045418460883E-2"/>
    <n v="5.35057970125331E-3"/>
    <n v="2.4552051636326202"/>
    <n v="0.17534196605645699"/>
    <n v="2.5526431628200199E-2"/>
    <x v="1344"/>
    <x v="1344"/>
    <n v="0.100280712596619"/>
    <x v="1731"/>
    <n v="0.11093594984256699"/>
    <n v="5.5742596356699401E-3"/>
    <n v="3.75"/>
    <n v="3.88999999999987"/>
  </r>
  <r>
    <x v="3"/>
    <x v="0"/>
    <x v="0"/>
    <x v="1"/>
    <x v="0"/>
    <x v="2"/>
    <n v="100"/>
    <n v="5"/>
    <n v="5"/>
    <n v="5"/>
    <x v="0"/>
    <x v="0"/>
    <x v="0"/>
    <x v="0"/>
    <s v="NA"/>
    <s v="NA"/>
    <n v="0.31045713364844302"/>
    <n v="9.5180839819151694E-2"/>
    <n v="109.413221005322"/>
    <n v="0.36669573130085997"/>
    <n v="0.194670069705941"/>
    <n v="100.21677180375799"/>
    <n v="0.51785499157623904"/>
    <n v="5.2615535922008801E-2"/>
    <x v="0"/>
    <x v="0"/>
    <n v="0.42159510554283902"/>
    <x v="1732"/>
    <s v="NA"/>
    <s v="NA"/>
    <s v="NA"/>
    <n v="1.00000000002183E-2"/>
  </r>
  <r>
    <x v="3"/>
    <x v="0"/>
    <x v="0"/>
    <x v="1"/>
    <x v="0"/>
    <x v="2"/>
    <n v="100"/>
    <n v="5"/>
    <n v="5"/>
    <n v="5"/>
    <x v="1"/>
    <x v="0"/>
    <x v="790"/>
    <x v="697"/>
    <s v="NA"/>
    <s v="NA"/>
    <n v="0.17162193310712801"/>
    <n v="3.9943878950884401E-2"/>
    <n v="22.778608705025299"/>
    <n v="0.106218298108368"/>
    <n v="7.4697858374214901E-2"/>
    <n v="9.9643092395705501"/>
    <n v="0.215408402917596"/>
    <n v="6.2293513734586498E-2"/>
    <x v="1345"/>
    <x v="1345"/>
    <n v="0.15123238277592299"/>
    <x v="1733"/>
    <n v="0.17661420015343099"/>
    <n v="4.0051979389970002E-2"/>
    <n v="2.99999999997453E-2"/>
    <n v="8.99999999996908E-2"/>
  </r>
  <r>
    <x v="3"/>
    <x v="0"/>
    <x v="0"/>
    <x v="1"/>
    <x v="0"/>
    <x v="2"/>
    <n v="100"/>
    <n v="5"/>
    <n v="5"/>
    <n v="5"/>
    <x v="2"/>
    <x v="0"/>
    <x v="791"/>
    <x v="698"/>
    <s v="NA"/>
    <s v="NA"/>
    <n v="0.18778336827064099"/>
    <n v="4.4563955116728997E-2"/>
    <n v="26.831296485315701"/>
    <n v="0.134171437788114"/>
    <n v="7.6822241513184106E-2"/>
    <n v="16.666753521006601"/>
    <n v="0.235072754345102"/>
    <n v="5.3529106778880502E-2"/>
    <x v="1346"/>
    <x v="1346"/>
    <n v="0.204756813469225"/>
    <x v="1734"/>
    <n v="0.228421741264623"/>
    <n v="7.2445376204444398E-2"/>
    <n v="3.9999999999963599E-2"/>
    <n v="9.9999999999909106E-2"/>
  </r>
  <r>
    <x v="3"/>
    <x v="0"/>
    <x v="0"/>
    <x v="1"/>
    <x v="0"/>
    <x v="2"/>
    <n v="100"/>
    <n v="5"/>
    <n v="5"/>
    <n v="5"/>
    <x v="3"/>
    <x v="0"/>
    <x v="792"/>
    <x v="699"/>
    <s v="NA"/>
    <s v="NA"/>
    <n v="0.15262684254499501"/>
    <n v="3.8001821872671898E-2"/>
    <n v="23.490978296308501"/>
    <n v="0.16373902933891599"/>
    <n v="6.0056903510844799E-2"/>
    <n v="24.954613854079501"/>
    <n v="0.22540764592299201"/>
    <n v="0.101567187416397"/>
    <x v="1347"/>
    <x v="1347"/>
    <n v="0.255638155613785"/>
    <x v="1735"/>
    <n v="0.27950389587751401"/>
    <n v="0.100077773440757"/>
    <n v="3.8099999999999499"/>
    <n v="3.9200000000000701"/>
  </r>
  <r>
    <x v="3"/>
    <x v="0"/>
    <x v="0"/>
    <x v="1"/>
    <x v="0"/>
    <x v="2"/>
    <n v="100"/>
    <n v="5"/>
    <n v="5"/>
    <n v="5"/>
    <x v="0"/>
    <x v="1"/>
    <x v="0"/>
    <x v="0"/>
    <s v="NA"/>
    <s v="NA"/>
    <n v="0.148670942430805"/>
    <n v="5.7569750266181802E-2"/>
    <n v="45.407735811269497"/>
    <n v="0.13714962726331401"/>
    <n v="1.5744202596154E-2"/>
    <n v="14.7381302547396"/>
    <n v="0.34754428961712802"/>
    <n v="0.249773875428946"/>
    <x v="0"/>
    <x v="0"/>
    <n v="0.23609392698656401"/>
    <x v="1736"/>
    <s v="NA"/>
    <s v="NA"/>
    <s v="NA"/>
    <n v="1.00000000002183E-2"/>
  </r>
  <r>
    <x v="3"/>
    <x v="0"/>
    <x v="0"/>
    <x v="1"/>
    <x v="0"/>
    <x v="2"/>
    <n v="100"/>
    <n v="5"/>
    <n v="5"/>
    <n v="5"/>
    <x v="1"/>
    <x v="1"/>
    <x v="793"/>
    <x v="700"/>
    <s v="NA"/>
    <s v="NA"/>
    <n v="0.28039054581496498"/>
    <n v="5.0935677171936297E-2"/>
    <n v="37.474461111096801"/>
    <n v="0.199677169508128"/>
    <n v="4.6404882593048299E-2"/>
    <n v="43.228380236969997"/>
    <n v="0.257795284206085"/>
    <n v="5.2061091038273798E-2"/>
    <x v="1348"/>
    <x v="1348"/>
    <n v="0.258330553391732"/>
    <x v="1737"/>
    <n v="0.33167662420187499"/>
    <n v="0.17760303524018001"/>
    <n v="7.9999999999927199E-2"/>
    <n v="0.15999999999985401"/>
  </r>
  <r>
    <x v="3"/>
    <x v="0"/>
    <x v="0"/>
    <x v="1"/>
    <x v="0"/>
    <x v="2"/>
    <n v="100"/>
    <n v="5"/>
    <n v="5"/>
    <n v="5"/>
    <x v="2"/>
    <x v="1"/>
    <x v="794"/>
    <x v="701"/>
    <s v="NA"/>
    <s v="NA"/>
    <n v="0.19953340940705"/>
    <n v="1.30787486228421E-2"/>
    <n v="22.387114651037098"/>
    <n v="0.12363686765307901"/>
    <n v="1.3297020435709701E-2"/>
    <n v="14.367491953611401"/>
    <n v="0.148035309417792"/>
    <n v="5.1443871146670803E-2"/>
    <x v="1349"/>
    <x v="1349"/>
    <n v="0.119859960293904"/>
    <x v="1738"/>
    <n v="0.191203262217712"/>
    <n v="8.8198737763861501E-2"/>
    <n v="1.00000000002183E-2"/>
    <n v="7.9999999999927199E-2"/>
  </r>
  <r>
    <x v="3"/>
    <x v="0"/>
    <x v="0"/>
    <x v="1"/>
    <x v="0"/>
    <x v="2"/>
    <n v="100"/>
    <n v="5"/>
    <n v="5"/>
    <n v="5"/>
    <x v="3"/>
    <x v="1"/>
    <x v="795"/>
    <x v="702"/>
    <s v="NA"/>
    <s v="NA"/>
    <n v="0.19812380956550901"/>
    <n v="1.3055260244662401E-2"/>
    <n v="26.6239773511846"/>
    <n v="0.131253822595711"/>
    <n v="5.9019259386738398E-3"/>
    <n v="22.502707612768699"/>
    <n v="0.135673741318215"/>
    <n v="1.00215326979314E-2"/>
    <x v="1350"/>
    <x v="1350"/>
    <n v="0.14171163388365901"/>
    <x v="1739"/>
    <n v="0.239317980147529"/>
    <n v="0.11736198122482699"/>
    <n v="3.8000000000001801"/>
    <n v="3.9300000000002902"/>
  </r>
  <r>
    <x v="3"/>
    <x v="0"/>
    <x v="0"/>
    <x v="1"/>
    <x v="1"/>
    <x v="0"/>
    <n v="100"/>
    <n v="5"/>
    <n v="5"/>
    <n v="5"/>
    <x v="0"/>
    <x v="0"/>
    <x v="0"/>
    <x v="0"/>
    <s v="NA"/>
    <s v="NA"/>
    <n v="0.13389046664163201"/>
    <n v="1.8704233501154698E-2"/>
    <n v="20.087147777245399"/>
    <n v="0.18121394843980901"/>
    <n v="3.3800196822170003E-2"/>
    <n v="6.8600876783333797"/>
    <n v="0.190069626255126"/>
    <n v="8.5884803746483201E-3"/>
    <x v="0"/>
    <x v="0"/>
    <n v="0.28060407597723802"/>
    <x v="1740"/>
    <s v="NA"/>
    <s v="NA"/>
    <s v="NA"/>
    <n v="9.9999999997635296E-3"/>
  </r>
  <r>
    <x v="3"/>
    <x v="0"/>
    <x v="0"/>
    <x v="1"/>
    <x v="1"/>
    <x v="0"/>
    <n v="100"/>
    <n v="5"/>
    <n v="5"/>
    <n v="5"/>
    <x v="1"/>
    <x v="0"/>
    <x v="796"/>
    <x v="703"/>
    <s v="NA"/>
    <s v="NA"/>
    <n v="7.5241904258884107E-2"/>
    <n v="1.36532085765076E-2"/>
    <n v="8.2276642036691197"/>
    <n v="0.247032938747166"/>
    <n v="8.29021246914423E-2"/>
    <n v="18.447837952451199"/>
    <n v="0.13061237099655701"/>
    <n v="3.8997972161135E-2"/>
    <x v="1351"/>
    <x v="1351"/>
    <n v="0.30472364438264998"/>
    <x v="1741"/>
    <n v="0.34871071402196901"/>
    <n v="0.22614766082871099"/>
    <n v="3.9999999999963599E-2"/>
    <n v="0.110000000000127"/>
  </r>
  <r>
    <x v="3"/>
    <x v="0"/>
    <x v="0"/>
    <x v="1"/>
    <x v="1"/>
    <x v="0"/>
    <n v="100"/>
    <n v="5"/>
    <n v="5"/>
    <n v="5"/>
    <x v="2"/>
    <x v="0"/>
    <x v="797"/>
    <x v="704"/>
    <s v="NA"/>
    <s v="NA"/>
    <n v="7.1946786060638104E-2"/>
    <n v="1.88291946204691E-2"/>
    <n v="7.0108225551714201"/>
    <n v="0.20555487700310601"/>
    <n v="7.8706566438539502E-2"/>
    <n v="9.5769656533566092"/>
    <n v="0.123603926559801"/>
    <n v="7.3758168466921403E-3"/>
    <x v="1352"/>
    <x v="1352"/>
    <n v="0.24375637996070801"/>
    <x v="1742"/>
    <n v="0.25114347730271402"/>
    <n v="0.115798048012637"/>
    <n v="0"/>
    <n v="7.0000000000163695E-2"/>
  </r>
  <r>
    <x v="3"/>
    <x v="0"/>
    <x v="0"/>
    <x v="1"/>
    <x v="1"/>
    <x v="0"/>
    <n v="100"/>
    <n v="5"/>
    <n v="5"/>
    <n v="5"/>
    <x v="3"/>
    <x v="0"/>
    <x v="798"/>
    <x v="705"/>
    <s v="NA"/>
    <s v="NA"/>
    <n v="7.0720237397679603E-2"/>
    <n v="1.29176621417194E-2"/>
    <n v="5.1414059818949198"/>
    <n v="0.21439984474561599"/>
    <n v="9.6785548688200995E-2"/>
    <n v="8.8088140050579309"/>
    <n v="0.117519582575444"/>
    <n v="5.6211374642786702E-3"/>
    <x v="1353"/>
    <x v="1353"/>
    <n v="0.232989557865736"/>
    <x v="1743"/>
    <n v="0.24079606334274301"/>
    <n v="7.5033048586070294E-2"/>
    <n v="3.7799999999997498"/>
    <n v="3.9200000000000701"/>
  </r>
  <r>
    <x v="3"/>
    <x v="0"/>
    <x v="0"/>
    <x v="1"/>
    <x v="1"/>
    <x v="0"/>
    <n v="100"/>
    <n v="5"/>
    <n v="5"/>
    <n v="5"/>
    <x v="0"/>
    <x v="1"/>
    <x v="0"/>
    <x v="0"/>
    <s v="NA"/>
    <s v="NA"/>
    <n v="0.41630166333815499"/>
    <n v="3.7554247843346697E-2"/>
    <n v="121.819165589883"/>
    <n v="0.110657931439826"/>
    <n v="5.5267613285923797E-3"/>
    <n v="11.540890796797299"/>
    <n v="0.68164354970071495"/>
    <n v="0.51442825121372204"/>
    <x v="0"/>
    <x v="0"/>
    <n v="0.158155752023034"/>
    <x v="1744"/>
    <s v="NA"/>
    <s v="NA"/>
    <s v="NA"/>
    <n v="1.99999999999818E-2"/>
  </r>
  <r>
    <x v="3"/>
    <x v="0"/>
    <x v="0"/>
    <x v="1"/>
    <x v="1"/>
    <x v="0"/>
    <n v="100"/>
    <n v="5"/>
    <n v="5"/>
    <n v="5"/>
    <x v="1"/>
    <x v="1"/>
    <x v="799"/>
    <x v="706"/>
    <s v="NA"/>
    <s v="NA"/>
    <n v="0.240835517873877"/>
    <n v="9.1950400845007996E-2"/>
    <n v="8.4855585614215805"/>
    <n v="0.234639529571117"/>
    <n v="1.3024215101336001E-3"/>
    <n v="100.38967667808799"/>
    <n v="0.24554598518857701"/>
    <n v="4.3321994874481601E-2"/>
    <x v="1354"/>
    <x v="1354"/>
    <n v="0.25554984773695"/>
    <x v="1745"/>
    <n v="0.43892138560645899"/>
    <n v="0.27914444807725602"/>
    <n v="3.0000000000200099E-2"/>
    <n v="9.0000000000145505E-2"/>
  </r>
  <r>
    <x v="3"/>
    <x v="0"/>
    <x v="0"/>
    <x v="1"/>
    <x v="1"/>
    <x v="0"/>
    <n v="100"/>
    <n v="5"/>
    <n v="5"/>
    <n v="5"/>
    <x v="2"/>
    <x v="1"/>
    <x v="800"/>
    <x v="707"/>
    <s v="NA"/>
    <s v="NA"/>
    <n v="0.19065813482427099"/>
    <n v="6.3140511589281606E-2"/>
    <n v="4.9638322631265304"/>
    <n v="0.274600078024341"/>
    <n v="1.50727157167293E-2"/>
    <n v="96.756762806828405"/>
    <n v="0.20128046145742501"/>
    <n v="5.9780834789425301E-2"/>
    <x v="1355"/>
    <x v="1355"/>
    <n v="0.28014945327801499"/>
    <x v="1746"/>
    <n v="0.43086714027013201"/>
    <n v="0.25264519113837502"/>
    <n v="0.21999999999979999"/>
    <n v="0.27999999999974501"/>
  </r>
  <r>
    <x v="3"/>
    <x v="0"/>
    <x v="0"/>
    <x v="1"/>
    <x v="1"/>
    <x v="0"/>
    <n v="100"/>
    <n v="5"/>
    <n v="5"/>
    <n v="5"/>
    <x v="3"/>
    <x v="1"/>
    <x v="801"/>
    <x v="708"/>
    <s v="NA"/>
    <s v="NA"/>
    <n v="0.18981101086634899"/>
    <n v="6.3068570308512206E-2"/>
    <n v="4.8301742619835597"/>
    <n v="0.26346345965034601"/>
    <n v="5.9164545092300598E-3"/>
    <n v="108.697218993147"/>
    <n v="0.19935182389526801"/>
    <n v="5.8419588435286697E-2"/>
    <x v="1356"/>
    <x v="1356"/>
    <n v="0.314465676719966"/>
    <x v="1747"/>
    <n v="0.45670181665106002"/>
    <n v="0.24849943761910201"/>
    <n v="3.75999999999976"/>
    <n v="3.8900000000003301"/>
  </r>
  <r>
    <x v="3"/>
    <x v="0"/>
    <x v="0"/>
    <x v="1"/>
    <x v="1"/>
    <x v="1"/>
    <n v="100"/>
    <n v="5"/>
    <n v="5"/>
    <n v="5"/>
    <x v="0"/>
    <x v="0"/>
    <x v="0"/>
    <x v="0"/>
    <s v="NA"/>
    <s v="NA"/>
    <n v="0.20572907081168401"/>
    <n v="6.056028230068E-3"/>
    <n v="38.7319040034739"/>
    <n v="8.6902034470556805E-2"/>
    <n v="7.7067062918646703E-3"/>
    <n v="10.9065339595798"/>
    <n v="0.40753910197577797"/>
    <n v="0.248129612205364"/>
    <x v="0"/>
    <x v="0"/>
    <n v="0.21776920273876399"/>
    <x v="1748"/>
    <s v="NA"/>
    <s v="NA"/>
    <s v="NA"/>
    <n v="9.9999999997635296E-3"/>
  </r>
  <r>
    <x v="3"/>
    <x v="0"/>
    <x v="0"/>
    <x v="1"/>
    <x v="1"/>
    <x v="1"/>
    <n v="100"/>
    <n v="5"/>
    <n v="5"/>
    <n v="5"/>
    <x v="1"/>
    <x v="0"/>
    <x v="802"/>
    <x v="709"/>
    <s v="NA"/>
    <s v="NA"/>
    <n v="0.12068370753343"/>
    <n v="2.1663449380959598E-2"/>
    <n v="6.5811573393800096"/>
    <n v="0.10657654624280399"/>
    <n v="2.1153624277693898E-2"/>
    <n v="17.484719267364401"/>
    <n v="0.17218772889844899"/>
    <n v="3.47501328447452E-2"/>
    <x v="1357"/>
    <x v="1357"/>
    <n v="0.24161820867179201"/>
    <x v="1749"/>
    <n v="0.25922819964857302"/>
    <n v="5.6046753102129698E-2"/>
    <n v="5.0000000000181899E-2"/>
    <n v="0.130000000000109"/>
  </r>
  <r>
    <x v="3"/>
    <x v="0"/>
    <x v="0"/>
    <x v="1"/>
    <x v="1"/>
    <x v="1"/>
    <n v="100"/>
    <n v="5"/>
    <n v="5"/>
    <n v="5"/>
    <x v="2"/>
    <x v="0"/>
    <x v="803"/>
    <x v="710"/>
    <s v="NA"/>
    <s v="NA"/>
    <n v="0.137880071051456"/>
    <n v="2.6921068792616101E-2"/>
    <n v="6.7341793623770698"/>
    <n v="7.6888454069025905E-2"/>
    <n v="8.2496186483397103E-3"/>
    <n v="11.0244019225911"/>
    <n v="0.17301200510704001"/>
    <n v="3.7989570826135702E-2"/>
    <x v="1358"/>
    <x v="1358"/>
    <n v="0.20598385888776999"/>
    <x v="1750"/>
    <n v="0.20584761026100901"/>
    <n v="4.6177451892670598E-2"/>
    <n v="9.9999999997635296E-3"/>
    <n v="7.9999999999927199E-2"/>
  </r>
  <r>
    <x v="3"/>
    <x v="0"/>
    <x v="0"/>
    <x v="1"/>
    <x v="1"/>
    <x v="1"/>
    <n v="100"/>
    <n v="5"/>
    <n v="5"/>
    <n v="5"/>
    <x v="3"/>
    <x v="0"/>
    <x v="804"/>
    <x v="711"/>
    <s v="NA"/>
    <s v="NA"/>
    <n v="6.6611221413509003E-2"/>
    <n v="3.0281171791922201E-2"/>
    <n v="3.18632500619958"/>
    <n v="0.12919614237014301"/>
    <n v="1.7294818207501301E-2"/>
    <n v="15.684202306654001"/>
    <n v="0.129767044017779"/>
    <n v="1.5487011720498401E-2"/>
    <x v="1359"/>
    <x v="1359"/>
    <n v="0.24163561014745899"/>
    <x v="1751"/>
    <n v="0.24548784258002801"/>
    <n v="2.5345153942532999E-3"/>
    <n v="3.7899999999999601"/>
    <n v="3.9200000000000701"/>
  </r>
  <r>
    <x v="3"/>
    <x v="0"/>
    <x v="0"/>
    <x v="1"/>
    <x v="1"/>
    <x v="1"/>
    <n v="100"/>
    <n v="5"/>
    <n v="5"/>
    <n v="5"/>
    <x v="0"/>
    <x v="1"/>
    <x v="0"/>
    <x v="0"/>
    <s v="NA"/>
    <s v="NA"/>
    <n v="9.18965444448306E-2"/>
    <n v="2.2188306363781302E-2"/>
    <n v="10.9695452780474"/>
    <n v="7.6156870085553094E-2"/>
    <n v="1.76177664371821E-2"/>
    <n v="4.6723096247507003"/>
    <n v="0.2225203353346"/>
    <n v="9.2758072129026509E-3"/>
    <x v="0"/>
    <x v="0"/>
    <n v="0.15535924160358699"/>
    <x v="1752"/>
    <s v="NA"/>
    <s v="NA"/>
    <s v="NA"/>
    <n v="1.99999999999818E-2"/>
  </r>
  <r>
    <x v="3"/>
    <x v="0"/>
    <x v="0"/>
    <x v="1"/>
    <x v="1"/>
    <x v="1"/>
    <n v="100"/>
    <n v="5"/>
    <n v="5"/>
    <n v="5"/>
    <x v="1"/>
    <x v="1"/>
    <x v="805"/>
    <x v="712"/>
    <s v="NA"/>
    <s v="NA"/>
    <n v="4.32534172955156E-2"/>
    <n v="1.54296350053892E-2"/>
    <n v="1.26074940490728"/>
    <n v="7.1241392535127401E-2"/>
    <n v="2.64099877373398E-2"/>
    <n v="7.7237682755969503"/>
    <n v="8.4360187644826903E-2"/>
    <n v="8.4844318377846305E-3"/>
    <x v="1360"/>
    <x v="1360"/>
    <n v="0.16754476043847499"/>
    <x v="1753"/>
    <n v="0.17646020002533699"/>
    <n v="1.28605364640949E-2"/>
    <n v="3.0000000000200099E-2"/>
    <n v="0.110000000000127"/>
  </r>
  <r>
    <x v="3"/>
    <x v="0"/>
    <x v="0"/>
    <x v="1"/>
    <x v="1"/>
    <x v="1"/>
    <n v="100"/>
    <n v="5"/>
    <n v="5"/>
    <n v="5"/>
    <x v="2"/>
    <x v="1"/>
    <x v="806"/>
    <x v="713"/>
    <s v="NA"/>
    <s v="NA"/>
    <n v="5.3123960968143702E-2"/>
    <n v="1.3741495839144999E-2"/>
    <n v="1.61065045632774"/>
    <n v="7.5608934526256805E-2"/>
    <n v="2.1654781616705199E-2"/>
    <n v="7.6134486180502998"/>
    <n v="9.3850902991297405E-2"/>
    <n v="2.4564081704566199E-2"/>
    <x v="1361"/>
    <x v="1361"/>
    <n v="0.161020163567236"/>
    <x v="1754"/>
    <n v="0.17519491643902599"/>
    <n v="5.5765017113786799E-2"/>
    <n v="0"/>
    <n v="5.9999999999945403E-2"/>
  </r>
  <r>
    <x v="3"/>
    <x v="0"/>
    <x v="0"/>
    <x v="1"/>
    <x v="1"/>
    <x v="1"/>
    <n v="100"/>
    <n v="5"/>
    <n v="5"/>
    <n v="5"/>
    <x v="3"/>
    <x v="1"/>
    <x v="807"/>
    <x v="714"/>
    <s v="NA"/>
    <s v="NA"/>
    <n v="9.5037888927400699E-2"/>
    <n v="2.2217110451291201E-2"/>
    <n v="2.8349468838448799"/>
    <n v="0.103289260129344"/>
    <n v="3.1927013980479403E-2"/>
    <n v="11.1510797785671"/>
    <n v="0.13269736463787399"/>
    <n v="1.9634951446765601E-2"/>
    <x v="1362"/>
    <x v="1362"/>
    <n v="0.20913822808889099"/>
    <x v="1755"/>
    <n v="0.21201109609245899"/>
    <n v="7.9485956020664203E-2"/>
    <n v="3.8299999999999299"/>
    <n v="3.98000000000002"/>
  </r>
  <r>
    <x v="3"/>
    <x v="0"/>
    <x v="0"/>
    <x v="1"/>
    <x v="1"/>
    <x v="2"/>
    <n v="100"/>
    <n v="5"/>
    <n v="5"/>
    <n v="5"/>
    <x v="0"/>
    <x v="0"/>
    <x v="0"/>
    <x v="0"/>
    <s v="NA"/>
    <s v="NA"/>
    <n v="0.36251156017647101"/>
    <n v="0.214441653269689"/>
    <n v="186.23274839386801"/>
    <n v="0.66460986975993597"/>
    <n v="0.32611040301920202"/>
    <n v="313.94680504981301"/>
    <n v="0.63619244662254504"/>
    <n v="0.24098512406474401"/>
    <x v="0"/>
    <x v="0"/>
    <n v="0.59671175940903198"/>
    <x v="1756"/>
    <s v="NA"/>
    <s v="NA"/>
    <s v="NA"/>
    <n v="1.99999999999818E-2"/>
  </r>
  <r>
    <x v="3"/>
    <x v="0"/>
    <x v="0"/>
    <x v="1"/>
    <x v="1"/>
    <x v="2"/>
    <n v="100"/>
    <n v="5"/>
    <n v="5"/>
    <n v="5"/>
    <x v="1"/>
    <x v="0"/>
    <x v="808"/>
    <x v="715"/>
    <s v="NA"/>
    <s v="NA"/>
    <n v="0.23859853455263499"/>
    <n v="2.89694659040521E-2"/>
    <n v="24.816923247290099"/>
    <n v="0.42459611383468299"/>
    <n v="3.0381072139966402E-2"/>
    <n v="40.226277283041398"/>
    <n v="0.26388280235140898"/>
    <n v="2.3433360408875599E-3"/>
    <x v="1363"/>
    <x v="1363"/>
    <n v="0.217153592727546"/>
    <x v="1757"/>
    <n v="0.39691130457679902"/>
    <n v="0.10331914302864099"/>
    <n v="4.99999999997272E-2"/>
    <n v="0.130000000000109"/>
  </r>
  <r>
    <x v="3"/>
    <x v="0"/>
    <x v="0"/>
    <x v="1"/>
    <x v="1"/>
    <x v="2"/>
    <n v="100"/>
    <n v="5"/>
    <n v="5"/>
    <n v="5"/>
    <x v="2"/>
    <x v="0"/>
    <x v="809"/>
    <x v="716"/>
    <s v="NA"/>
    <s v="NA"/>
    <n v="0.26555567926615098"/>
    <n v="3.9132089372223698E-2"/>
    <n v="26.812349838158202"/>
    <n v="0.263954282026239"/>
    <n v="3.6374784750542899E-2"/>
    <n v="15.1707914802349"/>
    <n v="0.258964984126973"/>
    <n v="2.4244591617180102E-2"/>
    <x v="1364"/>
    <x v="1364"/>
    <n v="0.19543112646274099"/>
    <x v="1758"/>
    <n v="0.24373774529007899"/>
    <n v="6.7310513110748399E-2"/>
    <n v="9.9999999997635296E-3"/>
    <n v="6.9999999999709003E-2"/>
  </r>
  <r>
    <x v="3"/>
    <x v="0"/>
    <x v="0"/>
    <x v="1"/>
    <x v="1"/>
    <x v="2"/>
    <n v="100"/>
    <n v="5"/>
    <n v="5"/>
    <n v="5"/>
    <x v="3"/>
    <x v="0"/>
    <x v="810"/>
    <x v="717"/>
    <s v="NA"/>
    <s v="NA"/>
    <n v="0.15367706657810101"/>
    <n v="3.59704039810377E-2"/>
    <n v="13.790205732959601"/>
    <n v="0.24481355387613099"/>
    <n v="4.1751836628210699E-2"/>
    <n v="14.3375040296573"/>
    <n v="0.19346984973372999"/>
    <n v="2.36156744936089E-2"/>
    <x v="1365"/>
    <x v="1365"/>
    <n v="0.191609202811859"/>
    <x v="1759"/>
    <n v="0.23698234057829801"/>
    <n v="5.3031658463935101E-2"/>
    <n v="3.76999999999998"/>
    <n v="3.9100000000003101"/>
  </r>
  <r>
    <x v="3"/>
    <x v="0"/>
    <x v="0"/>
    <x v="1"/>
    <x v="1"/>
    <x v="2"/>
    <n v="100"/>
    <n v="5"/>
    <n v="5"/>
    <n v="5"/>
    <x v="0"/>
    <x v="1"/>
    <x v="0"/>
    <x v="0"/>
    <s v="NA"/>
    <s v="NA"/>
    <n v="0.35525001774332299"/>
    <n v="0.18624241362090199"/>
    <n v="213.23806037430799"/>
    <n v="0.21626472316598699"/>
    <n v="4.7260567250727602E-2"/>
    <n v="57.937807629741599"/>
    <n v="0.69250776845650897"/>
    <n v="0.52263822553011396"/>
    <x v="0"/>
    <x v="0"/>
    <n v="0.42128575805250501"/>
    <x v="1760"/>
    <s v="NA"/>
    <s v="NA"/>
    <s v="NA"/>
    <n v="9.9999999997635296E-3"/>
  </r>
  <r>
    <x v="3"/>
    <x v="0"/>
    <x v="0"/>
    <x v="1"/>
    <x v="1"/>
    <x v="2"/>
    <n v="100"/>
    <n v="5"/>
    <n v="5"/>
    <n v="5"/>
    <x v="1"/>
    <x v="1"/>
    <x v="811"/>
    <x v="718"/>
    <s v="NA"/>
    <s v="NA"/>
    <n v="5.0589443407975498E-2"/>
    <n v="2.7058823693131E-2"/>
    <n v="1.4409372226781301"/>
    <n v="0.11190466925227199"/>
    <n v="2.2734405388507298E-2"/>
    <n v="11.571750343833999"/>
    <n v="6.8286782759313394E-2"/>
    <n v="2.01343634969646E-2"/>
    <x v="1366"/>
    <x v="1366"/>
    <n v="0.215993233912916"/>
    <x v="1761"/>
    <n v="0.24761133477495301"/>
    <n v="1.1393958256481601E-2"/>
    <n v="5.0000000000181899E-2"/>
    <n v="0.110000000000127"/>
  </r>
  <r>
    <x v="3"/>
    <x v="0"/>
    <x v="0"/>
    <x v="1"/>
    <x v="1"/>
    <x v="2"/>
    <n v="100"/>
    <n v="5"/>
    <n v="5"/>
    <n v="5"/>
    <x v="2"/>
    <x v="1"/>
    <x v="812"/>
    <x v="719"/>
    <s v="NA"/>
    <s v="NA"/>
    <n v="4.1394992597283499E-2"/>
    <n v="1.1773443004836801E-2"/>
    <n v="1.67135317888867"/>
    <n v="0.105246696125237"/>
    <n v="8.8517582569065407E-3"/>
    <n v="11.248441294095199"/>
    <n v="7.1349013269774206E-2"/>
    <n v="2.0359511862109599E-2"/>
    <x v="1367"/>
    <x v="1367"/>
    <n v="0.194477980121912"/>
    <x v="1762"/>
    <n v="0.24413577655608201"/>
    <n v="3.1163769387570799E-2"/>
    <n v="1.99999999999818E-2"/>
    <n v="7.9999999999927199E-2"/>
  </r>
  <r>
    <x v="3"/>
    <x v="0"/>
    <x v="0"/>
    <x v="1"/>
    <x v="1"/>
    <x v="2"/>
    <n v="100"/>
    <n v="5"/>
    <n v="5"/>
    <n v="5"/>
    <x v="3"/>
    <x v="1"/>
    <x v="813"/>
    <x v="720"/>
    <s v="NA"/>
    <s v="NA"/>
    <n v="2.4195837173525699E-2"/>
    <n v="1.1299998857847099E-2"/>
    <n v="0.91885810938480394"/>
    <n v="9.7111400220072697E-2"/>
    <n v="5.5097187865653298E-2"/>
    <n v="9.1661140448215406"/>
    <n v="7.16408153023812E-2"/>
    <n v="3.8968892428869E-3"/>
    <x v="1368"/>
    <x v="1368"/>
    <n v="0.18466519518788399"/>
    <x v="1763"/>
    <n v="0.22039437811637899"/>
    <n v="0.122355500529125"/>
    <n v="3.75999999999976"/>
    <n v="3.90999999999985"/>
  </r>
  <r>
    <x v="3"/>
    <x v="0"/>
    <x v="0"/>
    <x v="2"/>
    <x v="0"/>
    <x v="0"/>
    <n v="100"/>
    <n v="5"/>
    <n v="5"/>
    <n v="5"/>
    <x v="0"/>
    <x v="0"/>
    <x v="0"/>
    <x v="0"/>
    <s v="NA"/>
    <s v="NA"/>
    <n v="8.3486459729950904E-2"/>
    <n v="2.9837087768666101E-2"/>
    <n v="21.0628082129064"/>
    <n v="0.103948770559338"/>
    <n v="2.22956200880969E-2"/>
    <n v="18.034447358385801"/>
    <n v="0.21454454689990199"/>
    <n v="8.7877896888647999E-2"/>
    <x v="0"/>
    <x v="0"/>
    <n v="0.24958827401505401"/>
    <x v="1764"/>
    <s v="NA"/>
    <s v="NA"/>
    <s v="NA"/>
    <n v="1.99999999999818E-2"/>
  </r>
  <r>
    <x v="3"/>
    <x v="0"/>
    <x v="0"/>
    <x v="2"/>
    <x v="0"/>
    <x v="0"/>
    <n v="100"/>
    <n v="5"/>
    <n v="5"/>
    <n v="5"/>
    <x v="1"/>
    <x v="0"/>
    <x v="814"/>
    <x v="721"/>
    <s v="NA"/>
    <s v="NA"/>
    <n v="6.3102746274247307E-2"/>
    <n v="3.58718147341048E-2"/>
    <n v="7.5474346901572904"/>
    <n v="0.106148124953965"/>
    <n v="6.5721184375612599E-2"/>
    <n v="11.7977037537683"/>
    <n v="0.116990408328442"/>
    <n v="2.90614002274601E-2"/>
    <x v="1369"/>
    <x v="1369"/>
    <n v="0.17169593464444499"/>
    <x v="1765"/>
    <n v="0.201502054515101"/>
    <n v="4.4669447994699997E-2"/>
    <n v="2.99999999997453E-2"/>
    <n v="0.110000000000127"/>
  </r>
  <r>
    <x v="3"/>
    <x v="0"/>
    <x v="0"/>
    <x v="2"/>
    <x v="0"/>
    <x v="0"/>
    <n v="100"/>
    <n v="5"/>
    <n v="5"/>
    <n v="5"/>
    <x v="2"/>
    <x v="0"/>
    <x v="815"/>
    <x v="722"/>
    <s v="NA"/>
    <s v="NA"/>
    <n v="3.8298326886881603E-2"/>
    <n v="1.5473220417911999E-2"/>
    <n v="3.1574484913866399"/>
    <n v="6.86750884839952E-2"/>
    <n v="3.7360590155661802E-2"/>
    <n v="5.8210041513483501"/>
    <n v="8.0981268451316604E-2"/>
    <n v="2.9915673635677199E-2"/>
    <x v="1370"/>
    <x v="1370"/>
    <n v="0.124879127634919"/>
    <x v="1766"/>
    <n v="0.14155170913336099"/>
    <n v="5.3539685079750002E-2"/>
    <n v="9.9999999997635296E-3"/>
    <n v="0.109999999999673"/>
  </r>
  <r>
    <x v="3"/>
    <x v="0"/>
    <x v="0"/>
    <x v="2"/>
    <x v="0"/>
    <x v="0"/>
    <n v="100"/>
    <n v="5"/>
    <n v="5"/>
    <n v="5"/>
    <x v="3"/>
    <x v="0"/>
    <x v="816"/>
    <x v="723"/>
    <s v="NA"/>
    <s v="NA"/>
    <n v="2.6046844469901801E-2"/>
    <n v="7.2652266701594397E-3"/>
    <n v="2.22766424382732"/>
    <n v="4.4724945059565702E-2"/>
    <n v="2.6684518209489599E-3"/>
    <n v="4.9630467117241102"/>
    <n v="7.1128625936231898E-2"/>
    <n v="1.2208964296826001E-2"/>
    <x v="1371"/>
    <x v="1371"/>
    <n v="0.12587311547010099"/>
    <x v="1767"/>
    <n v="0.130725402385239"/>
    <n v="2.1178216581731701E-2"/>
    <n v="4.8300000000003802"/>
    <n v="4.9600000000000399"/>
  </r>
  <r>
    <x v="3"/>
    <x v="0"/>
    <x v="0"/>
    <x v="2"/>
    <x v="0"/>
    <x v="0"/>
    <n v="100"/>
    <n v="5"/>
    <n v="5"/>
    <n v="5"/>
    <x v="0"/>
    <x v="1"/>
    <x v="0"/>
    <x v="0"/>
    <s v="NA"/>
    <s v="NA"/>
    <n v="0.16218276256252401"/>
    <n v="1.2325751731147701E-2"/>
    <n v="21.987726196899299"/>
    <n v="0.171570361910933"/>
    <n v="6.6946909954148301E-2"/>
    <n v="19.577854640206201"/>
    <n v="0.29790354812587599"/>
    <n v="5.9773483871273202E-2"/>
    <x v="0"/>
    <x v="0"/>
    <n v="0.30614651864070502"/>
    <x v="1768"/>
    <s v="NA"/>
    <s v="NA"/>
    <s v="NA"/>
    <n v="3.0000000000200099E-2"/>
  </r>
  <r>
    <x v="3"/>
    <x v="0"/>
    <x v="0"/>
    <x v="2"/>
    <x v="0"/>
    <x v="0"/>
    <n v="100"/>
    <n v="5"/>
    <n v="5"/>
    <n v="5"/>
    <x v="1"/>
    <x v="1"/>
    <x v="817"/>
    <x v="724"/>
    <s v="NA"/>
    <s v="NA"/>
    <n v="5.78246409108681E-2"/>
    <n v="1.6014630505550999E-2"/>
    <n v="1.04671686102689"/>
    <n v="0.14788110610864799"/>
    <n v="5.8668233248575903E-2"/>
    <n v="9.1996408967932002"/>
    <n v="8.1774903185766606E-2"/>
    <n v="4.4560119080948399E-3"/>
    <x v="1372"/>
    <x v="1372"/>
    <n v="0.22281455808131001"/>
    <x v="1769"/>
    <n v="0.24702403118277499"/>
    <n v="9.2059538789882406E-2"/>
    <n v="2.99999999997453E-2"/>
    <n v="0.110000000000127"/>
  </r>
  <r>
    <x v="3"/>
    <x v="0"/>
    <x v="0"/>
    <x v="2"/>
    <x v="0"/>
    <x v="0"/>
    <n v="100"/>
    <n v="5"/>
    <n v="5"/>
    <n v="5"/>
    <x v="2"/>
    <x v="1"/>
    <x v="818"/>
    <x v="725"/>
    <s v="NA"/>
    <s v="NA"/>
    <n v="4.3216294802333799E-2"/>
    <n v="1.3494009683905701E-2"/>
    <n v="0.75933943410722304"/>
    <n v="0.109323178400364"/>
    <n v="3.0996477122708602E-2"/>
    <n v="5.1337003098257297"/>
    <n v="6.9176355514982094E-2"/>
    <n v="5.4469299530770596E-3"/>
    <x v="1373"/>
    <x v="1373"/>
    <n v="0.173701941830194"/>
    <x v="1770"/>
    <n v="0.18453026622492499"/>
    <n v="1.86141440774432E-2"/>
    <n v="1.99999999999818E-2"/>
    <n v="7.9999999999927199E-2"/>
  </r>
  <r>
    <x v="3"/>
    <x v="0"/>
    <x v="0"/>
    <x v="2"/>
    <x v="0"/>
    <x v="0"/>
    <n v="100"/>
    <n v="5"/>
    <n v="5"/>
    <n v="5"/>
    <x v="3"/>
    <x v="1"/>
    <x v="819"/>
    <x v="726"/>
    <s v="NA"/>
    <s v="NA"/>
    <n v="7.1257809202182498E-2"/>
    <n v="2.7843894766455501E-2"/>
    <n v="1.8223438604048201"/>
    <n v="9.5194856161639405E-2"/>
    <n v="2.1483702384992E-2"/>
    <n v="7.26997325006697"/>
    <n v="8.9820576023032297E-2"/>
    <n v="1.2467358635363E-2"/>
    <x v="1374"/>
    <x v="1374"/>
    <n v="0.18748711078263999"/>
    <x v="1771"/>
    <n v="0.21967477119533499"/>
    <n v="6.80443155091877E-2"/>
    <n v="7.86000000000013"/>
    <n v="8.1399999999998691"/>
  </r>
  <r>
    <x v="3"/>
    <x v="0"/>
    <x v="0"/>
    <x v="2"/>
    <x v="0"/>
    <x v="1"/>
    <n v="100"/>
    <n v="5"/>
    <n v="5"/>
    <n v="5"/>
    <x v="0"/>
    <x v="0"/>
    <x v="0"/>
    <x v="0"/>
    <s v="NA"/>
    <s v="NA"/>
    <n v="0.249547937913421"/>
    <n v="0.115417085435167"/>
    <n v="152.310136841153"/>
    <n v="0.162616614443686"/>
    <n v="5.0721791588414597E-2"/>
    <n v="54.321307832553202"/>
    <n v="0.40114842629792702"/>
    <n v="2.0926406694725001E-2"/>
    <x v="0"/>
    <x v="0"/>
    <n v="0.29632056099905602"/>
    <x v="1772"/>
    <s v="NA"/>
    <s v="NA"/>
    <s v="NA"/>
    <n v="2.99999999997453E-2"/>
  </r>
  <r>
    <x v="3"/>
    <x v="0"/>
    <x v="0"/>
    <x v="2"/>
    <x v="0"/>
    <x v="1"/>
    <n v="100"/>
    <n v="5"/>
    <n v="5"/>
    <n v="5"/>
    <x v="1"/>
    <x v="0"/>
    <x v="820"/>
    <x v="727"/>
    <s v="NA"/>
    <s v="NA"/>
    <n v="0.14828522972163999"/>
    <n v="2.5507272133448201E-2"/>
    <n v="26.437649450809001"/>
    <n v="9.2537315123818006E-2"/>
    <n v="7.6236248043395297E-3"/>
    <n v="24.3140318102664"/>
    <n v="0.23211653445512601"/>
    <n v="4.5661712294805798E-2"/>
    <x v="1375"/>
    <x v="1375"/>
    <n v="0.21955555752673001"/>
    <x v="1773"/>
    <n v="0.24713669839896699"/>
    <n v="0.10285728135767699"/>
    <n v="0.110000000000127"/>
    <n v="0.25"/>
  </r>
  <r>
    <x v="3"/>
    <x v="0"/>
    <x v="0"/>
    <x v="2"/>
    <x v="0"/>
    <x v="1"/>
    <n v="100"/>
    <n v="5"/>
    <n v="5"/>
    <n v="5"/>
    <x v="2"/>
    <x v="0"/>
    <x v="821"/>
    <x v="728"/>
    <s v="NA"/>
    <s v="NA"/>
    <n v="0.178293433266143"/>
    <n v="5.6217400888003297E-2"/>
    <n v="22.4776355978906"/>
    <n v="8.5836573587839402E-2"/>
    <n v="1.1422378699210299E-2"/>
    <n v="16.182292462895301"/>
    <n v="0.216702139924597"/>
    <n v="6.7468070112144899E-3"/>
    <x v="1376"/>
    <x v="1376"/>
    <n v="0.16478305412991201"/>
    <x v="1774"/>
    <n v="0.20160601648937301"/>
    <n v="7.3407389899320996E-2"/>
    <n v="3.0000000000200099E-2"/>
    <n v="0.20000000000027299"/>
  </r>
  <r>
    <x v="3"/>
    <x v="0"/>
    <x v="0"/>
    <x v="2"/>
    <x v="0"/>
    <x v="1"/>
    <n v="100"/>
    <n v="5"/>
    <n v="5"/>
    <n v="5"/>
    <x v="3"/>
    <x v="0"/>
    <x v="822"/>
    <x v="729"/>
    <s v="NA"/>
    <s v="NA"/>
    <n v="0.103350711851314"/>
    <n v="1.0898458060333001E-2"/>
    <n v="14.8992170939059"/>
    <n v="7.6493691960255794E-2"/>
    <n v="1.2599532673905201E-2"/>
    <n v="14.8800660500122"/>
    <n v="0.17369435562136601"/>
    <n v="7.7629659397629406E-5"/>
    <x v="1377"/>
    <x v="1377"/>
    <n v="0.16218352344109899"/>
    <x v="1775"/>
    <n v="0.19332789442037299"/>
    <n v="5.4763025840737202E-2"/>
    <n v="9.9200000000000692"/>
    <n v="10.0899999999997"/>
  </r>
  <r>
    <x v="3"/>
    <x v="0"/>
    <x v="0"/>
    <x v="2"/>
    <x v="0"/>
    <x v="1"/>
    <n v="100"/>
    <n v="5"/>
    <n v="5"/>
    <n v="5"/>
    <x v="0"/>
    <x v="1"/>
    <x v="0"/>
    <x v="0"/>
    <s v="NA"/>
    <s v="NA"/>
    <n v="0.16344215611980001"/>
    <n v="7.1436892204057995E-2"/>
    <n v="118.646709089515"/>
    <n v="0.23569075385910099"/>
    <n v="1.8191187326652598E-2"/>
    <n v="50.332887656641901"/>
    <n v="0.31766062545894902"/>
    <n v="0.17520516652878201"/>
    <x v="0"/>
    <x v="0"/>
    <n v="0.27231211301388197"/>
    <x v="1776"/>
    <s v="NA"/>
    <s v="NA"/>
    <s v="NA"/>
    <n v="1.99999999999818E-2"/>
  </r>
  <r>
    <x v="3"/>
    <x v="0"/>
    <x v="0"/>
    <x v="2"/>
    <x v="0"/>
    <x v="1"/>
    <n v="100"/>
    <n v="5"/>
    <n v="5"/>
    <n v="5"/>
    <x v="1"/>
    <x v="1"/>
    <x v="823"/>
    <x v="730"/>
    <s v="NA"/>
    <s v="NA"/>
    <n v="7.3611202101063394E-2"/>
    <n v="5.5305969721709203E-2"/>
    <n v="11.351839725282399"/>
    <n v="0.28780700441399798"/>
    <n v="1.4199473269358699E-2"/>
    <n v="25.003657235165502"/>
    <n v="0.101812975044592"/>
    <n v="3.2589568657218702E-2"/>
    <x v="1378"/>
    <x v="1378"/>
    <n v="0.25799749648453002"/>
    <x v="1777"/>
    <n v="0.33156403774119703"/>
    <n v="8.4053966602847696E-2"/>
    <n v="5.9999999999945403E-2"/>
    <n v="0.140000000000327"/>
  </r>
  <r>
    <x v="3"/>
    <x v="0"/>
    <x v="0"/>
    <x v="2"/>
    <x v="0"/>
    <x v="1"/>
    <n v="100"/>
    <n v="5"/>
    <n v="5"/>
    <n v="5"/>
    <x v="2"/>
    <x v="1"/>
    <x v="824"/>
    <x v="731"/>
    <s v="NA"/>
    <s v="NA"/>
    <n v="9.7499292121041303E-2"/>
    <n v="6.9453494651939895E-2"/>
    <n v="10.1685766192677"/>
    <n v="0.29374869557880301"/>
    <n v="1.13571739064237E-2"/>
    <n v="19.917551113719"/>
    <n v="9.9449900990490905E-2"/>
    <n v="1.0192465055148699E-2"/>
    <x v="1379"/>
    <x v="1379"/>
    <n v="0.24167417243175199"/>
    <x v="1778"/>
    <n v="0.295766639634583"/>
    <n v="4.7512984582546602E-2"/>
    <n v="1.99999999999818E-2"/>
    <n v="7.9999999999927199E-2"/>
  </r>
  <r>
    <x v="3"/>
    <x v="0"/>
    <x v="0"/>
    <x v="2"/>
    <x v="0"/>
    <x v="1"/>
    <n v="100"/>
    <n v="5"/>
    <n v="5"/>
    <n v="5"/>
    <x v="3"/>
    <x v="1"/>
    <x v="825"/>
    <x v="732"/>
    <s v="NA"/>
    <s v="NA"/>
    <n v="8.2407489095327399E-2"/>
    <n v="6.2616815239877804E-2"/>
    <n v="11.2617273592411"/>
    <n v="0.32150411941170598"/>
    <n v="1.8310623314750901E-2"/>
    <n v="26.272610148879"/>
    <n v="0.1042179481549"/>
    <n v="1.6453393062381399E-2"/>
    <x v="1380"/>
    <x v="1380"/>
    <n v="0.26097391225140198"/>
    <x v="1779"/>
    <n v="0.33976173285179501"/>
    <n v="8.2891310169447396E-2"/>
    <n v="5.0500000000001801"/>
    <n v="5.1800000000002902"/>
  </r>
  <r>
    <x v="3"/>
    <x v="0"/>
    <x v="0"/>
    <x v="2"/>
    <x v="0"/>
    <x v="2"/>
    <n v="100"/>
    <n v="5"/>
    <n v="5"/>
    <n v="5"/>
    <x v="0"/>
    <x v="0"/>
    <x v="0"/>
    <x v="0"/>
    <s v="NA"/>
    <s v="NA"/>
    <n v="0.67497998539668003"/>
    <n v="0.25687835366640099"/>
    <n v="159.19345856074699"/>
    <n v="0.79592872069694898"/>
    <n v="0.237387803890903"/>
    <n v="108.287331149986"/>
    <n v="0.676589077037692"/>
    <n v="0.21171284964668899"/>
    <x v="0"/>
    <x v="0"/>
    <n v="0.77356559452988805"/>
    <x v="1780"/>
    <s v="NA"/>
    <s v="NA"/>
    <s v="NA"/>
    <n v="2.99999999997453E-2"/>
  </r>
  <r>
    <x v="3"/>
    <x v="0"/>
    <x v="0"/>
    <x v="2"/>
    <x v="0"/>
    <x v="2"/>
    <n v="100"/>
    <n v="5"/>
    <n v="5"/>
    <n v="5"/>
    <x v="1"/>
    <x v="0"/>
    <x v="826"/>
    <x v="733"/>
    <s v="NA"/>
    <s v="NA"/>
    <n v="0.48498326951929899"/>
    <n v="0.172473899794095"/>
    <n v="67.202434544396695"/>
    <n v="0.75409355454649496"/>
    <n v="0.21498686283246199"/>
    <n v="84.376982125707102"/>
    <n v="0.47337160685100899"/>
    <n v="7.9817133682058894E-2"/>
    <x v="1381"/>
    <x v="1381"/>
    <n v="0.59402094315667298"/>
    <x v="1781"/>
    <n v="0.82017033436378195"/>
    <n v="0.107264154395967"/>
    <n v="0.25"/>
    <n v="0.32999999999992702"/>
  </r>
  <r>
    <x v="3"/>
    <x v="0"/>
    <x v="0"/>
    <x v="2"/>
    <x v="0"/>
    <x v="2"/>
    <n v="100"/>
    <n v="5"/>
    <n v="5"/>
    <n v="5"/>
    <x v="2"/>
    <x v="0"/>
    <x v="827"/>
    <x v="734"/>
    <s v="NA"/>
    <s v="NA"/>
    <n v="0.449833112386057"/>
    <n v="0.169040398018444"/>
    <n v="36.159056484583303"/>
    <n v="0.70977826650923204"/>
    <n v="0.25680646146542502"/>
    <n v="39.396135962650398"/>
    <n v="0.36689581803819799"/>
    <n v="0.115747215600319"/>
    <x v="1382"/>
    <x v="1382"/>
    <n v="0.40954449441469998"/>
    <x v="1782"/>
    <n v="0.55900002800445503"/>
    <n v="5.02024565284288E-2"/>
    <n v="3.0000000000200099E-2"/>
    <n v="0.110000000000127"/>
  </r>
  <r>
    <x v="3"/>
    <x v="0"/>
    <x v="0"/>
    <x v="2"/>
    <x v="0"/>
    <x v="2"/>
    <n v="100"/>
    <n v="5"/>
    <n v="5"/>
    <n v="5"/>
    <x v="3"/>
    <x v="0"/>
    <x v="828"/>
    <x v="735"/>
    <s v="NA"/>
    <s v="NA"/>
    <n v="0.17176887743247601"/>
    <n v="6.22197935950641E-4"/>
    <n v="15.4756994498997"/>
    <n v="0.49739276128632098"/>
    <n v="0.16902354416238299"/>
    <n v="30.511380897265202"/>
    <n v="0.25690046827420199"/>
    <n v="2.95220974729632E-2"/>
    <x v="1383"/>
    <x v="1383"/>
    <n v="0.37012866831191499"/>
    <x v="1783"/>
    <n v="0.49292024622031899"/>
    <n v="1.9280568216209101E-2"/>
    <n v="5.24000000000024"/>
    <n v="5.36999999999989"/>
  </r>
  <r>
    <x v="3"/>
    <x v="0"/>
    <x v="0"/>
    <x v="2"/>
    <x v="0"/>
    <x v="2"/>
    <n v="100"/>
    <n v="5"/>
    <n v="5"/>
    <n v="5"/>
    <x v="0"/>
    <x v="1"/>
    <x v="0"/>
    <x v="0"/>
    <s v="NA"/>
    <s v="NA"/>
    <n v="0.38971757153570002"/>
    <n v="4.6484913905895903E-2"/>
    <n v="331.46701219624902"/>
    <n v="0.47357697424325301"/>
    <n v="3.3120143343897797E-2"/>
    <n v="258.972565048592"/>
    <n v="0.36038875673346898"/>
    <n v="5.1457397078719103E-3"/>
    <x v="0"/>
    <x v="0"/>
    <n v="0.36800882803846502"/>
    <x v="1784"/>
    <s v="NA"/>
    <s v="NA"/>
    <s v="NA"/>
    <n v="5.0000000000181899E-2"/>
  </r>
  <r>
    <x v="3"/>
    <x v="0"/>
    <x v="0"/>
    <x v="2"/>
    <x v="0"/>
    <x v="2"/>
    <n v="100"/>
    <n v="5"/>
    <n v="5"/>
    <n v="5"/>
    <x v="1"/>
    <x v="1"/>
    <x v="829"/>
    <x v="736"/>
    <s v="NA"/>
    <s v="NA"/>
    <n v="0.28052361361334599"/>
    <n v="6.4038141178099396E-3"/>
    <n v="75.652352147542203"/>
    <n v="0.11884537601273699"/>
    <n v="3.4646072433803898E-3"/>
    <n v="24.835863469476699"/>
    <n v="0.32363822190505098"/>
    <n v="0.124346115764603"/>
    <x v="1384"/>
    <x v="1384"/>
    <n v="0.222284810230472"/>
    <x v="1785"/>
    <n v="0.24011471164187201"/>
    <n v="8.6879434969523509E-3"/>
    <n v="9.0000000000145505E-2"/>
    <n v="0.17000000000007301"/>
  </r>
  <r>
    <x v="3"/>
    <x v="0"/>
    <x v="0"/>
    <x v="2"/>
    <x v="0"/>
    <x v="2"/>
    <n v="100"/>
    <n v="5"/>
    <n v="5"/>
    <n v="5"/>
    <x v="2"/>
    <x v="1"/>
    <x v="830"/>
    <x v="737"/>
    <s v="NA"/>
    <s v="NA"/>
    <n v="0.161037225838743"/>
    <n v="8.4369918894410794E-3"/>
    <n v="28.836651079181301"/>
    <n v="0.12358572254269699"/>
    <n v="2.81528465205978E-2"/>
    <n v="20.530862048827199"/>
    <n v="0.192911017007695"/>
    <n v="8.4034177791558196E-2"/>
    <x v="1385"/>
    <x v="1385"/>
    <n v="0.12158930817390699"/>
    <x v="1786"/>
    <n v="0.21829939469550999"/>
    <n v="3.6523740960910003E-2"/>
    <n v="1.99999999999818E-2"/>
    <n v="0.10000000000036401"/>
  </r>
  <r>
    <x v="3"/>
    <x v="0"/>
    <x v="0"/>
    <x v="2"/>
    <x v="0"/>
    <x v="2"/>
    <n v="100"/>
    <n v="5"/>
    <n v="5"/>
    <n v="5"/>
    <x v="3"/>
    <x v="1"/>
    <x v="831"/>
    <x v="738"/>
    <s v="NA"/>
    <s v="NA"/>
    <n v="0.136058787012765"/>
    <n v="1.7399757327229499E-2"/>
    <n v="28.693450498432401"/>
    <n v="0.16361049829625901"/>
    <n v="3.6052499092060798E-2"/>
    <n v="25.149891756357299"/>
    <n v="0.20384874120032201"/>
    <n v="8.2910252356231395E-2"/>
    <x v="1386"/>
    <x v="1386"/>
    <n v="0.16679380068516"/>
    <x v="1787"/>
    <n v="0.24157500226173201"/>
    <n v="2.1127484395637101E-2"/>
    <n v="5.0799999999999299"/>
    <n v="5.2199999999997999"/>
  </r>
  <r>
    <x v="3"/>
    <x v="0"/>
    <x v="0"/>
    <x v="2"/>
    <x v="1"/>
    <x v="0"/>
    <n v="100"/>
    <n v="5"/>
    <n v="5"/>
    <n v="5"/>
    <x v="0"/>
    <x v="0"/>
    <x v="0"/>
    <x v="0"/>
    <s v="NA"/>
    <s v="NA"/>
    <n v="0.1303061584746"/>
    <n v="2.4420685370374399E-2"/>
    <n v="29.625067769354501"/>
    <n v="0.20971839400303999"/>
    <n v="6.8215551099359104E-2"/>
    <n v="41.1200572812144"/>
    <n v="0.37610346074427398"/>
    <n v="0.25703528372620998"/>
    <x v="0"/>
    <x v="0"/>
    <n v="0.40072926289190097"/>
    <x v="1788"/>
    <s v="NA"/>
    <s v="NA"/>
    <s v="NA"/>
    <n v="1.99999999999818E-2"/>
  </r>
  <r>
    <x v="3"/>
    <x v="0"/>
    <x v="0"/>
    <x v="2"/>
    <x v="1"/>
    <x v="0"/>
    <n v="100"/>
    <n v="5"/>
    <n v="5"/>
    <n v="5"/>
    <x v="1"/>
    <x v="0"/>
    <x v="832"/>
    <x v="739"/>
    <s v="NA"/>
    <s v="NA"/>
    <n v="4.6415445271897497E-2"/>
    <n v="2.04866721797093E-2"/>
    <n v="1.1418833153307"/>
    <n v="0.20169998829264801"/>
    <n v="9.2256732355485399E-2"/>
    <n v="37.302695432368402"/>
    <n v="5.8726548836682803E-2"/>
    <n v="2.9008926864419302E-3"/>
    <x v="1387"/>
    <x v="1387"/>
    <n v="0.40230816560990701"/>
    <x v="1789"/>
    <n v="0.454443591166515"/>
    <n v="2.2813193396448699E-2"/>
    <n v="5.9999999999945403E-2"/>
    <n v="0.139999999999873"/>
  </r>
  <r>
    <x v="3"/>
    <x v="0"/>
    <x v="0"/>
    <x v="2"/>
    <x v="1"/>
    <x v="0"/>
    <n v="100"/>
    <n v="5"/>
    <n v="5"/>
    <n v="5"/>
    <x v="2"/>
    <x v="0"/>
    <x v="833"/>
    <x v="740"/>
    <s v="NA"/>
    <s v="NA"/>
    <n v="6.9585326047889196E-2"/>
    <n v="2.1173443347688701E-2"/>
    <n v="1.83473889252458"/>
    <n v="0.219031185660748"/>
    <n v="8.6429894933693296E-2"/>
    <n v="44.730247387173698"/>
    <n v="8.8168840386745398E-2"/>
    <n v="9.5864514301304098E-3"/>
    <x v="1388"/>
    <x v="1388"/>
    <n v="0.42904909102637601"/>
    <x v="1790"/>
    <n v="0.497639951103866"/>
    <n v="2.3385872965675399E-2"/>
    <n v="9.9999999997635296E-3"/>
    <n v="0.110000000000127"/>
  </r>
  <r>
    <x v="3"/>
    <x v="0"/>
    <x v="0"/>
    <x v="2"/>
    <x v="1"/>
    <x v="0"/>
    <n v="100"/>
    <n v="5"/>
    <n v="5"/>
    <n v="5"/>
    <x v="3"/>
    <x v="0"/>
    <x v="834"/>
    <x v="741"/>
    <s v="NA"/>
    <s v="NA"/>
    <n v="4.65708750491549E-2"/>
    <n v="7.4712321587168404E-3"/>
    <n v="1.6815967416547399"/>
    <n v="0.28049033859827299"/>
    <n v="0.13599647913763299"/>
    <n v="62.136543342273299"/>
    <n v="9.9383055316289104E-2"/>
    <n v="1.4977644659691499E-2"/>
    <x v="1389"/>
    <x v="1389"/>
    <n v="0.49494203151800897"/>
    <x v="1791"/>
    <n v="0.58646924530920497"/>
    <n v="4.48053227578291E-2"/>
    <n v="4.8299999999999299"/>
    <n v="4.9699999999997999"/>
  </r>
  <r>
    <x v="3"/>
    <x v="0"/>
    <x v="0"/>
    <x v="2"/>
    <x v="1"/>
    <x v="0"/>
    <n v="100"/>
    <n v="5"/>
    <n v="5"/>
    <n v="5"/>
    <x v="0"/>
    <x v="1"/>
    <x v="0"/>
    <x v="0"/>
    <s v="NA"/>
    <s v="NA"/>
    <n v="0.15141642386811399"/>
    <n v="8.1793672938859502E-3"/>
    <n v="31.294723937331"/>
    <n v="0.21461262503360901"/>
    <n v="7.0410503874593605E-2"/>
    <n v="34.083959550979401"/>
    <n v="0.44785090510306202"/>
    <n v="0.37444913382746298"/>
    <x v="0"/>
    <x v="0"/>
    <n v="0.393435253049291"/>
    <x v="1792"/>
    <s v="NA"/>
    <s v="NA"/>
    <s v="NA"/>
    <n v="1.99999999999818E-2"/>
  </r>
  <r>
    <x v="3"/>
    <x v="0"/>
    <x v="0"/>
    <x v="2"/>
    <x v="1"/>
    <x v="0"/>
    <n v="100"/>
    <n v="5"/>
    <n v="5"/>
    <n v="5"/>
    <x v="1"/>
    <x v="1"/>
    <x v="835"/>
    <x v="742"/>
    <s v="NA"/>
    <s v="NA"/>
    <n v="4.5811293203730001E-2"/>
    <n v="3.2094002996454901E-3"/>
    <n v="2.3862333066488599"/>
    <n v="0.110937574310509"/>
    <n v="5.1020844190847597E-2"/>
    <n v="16.3187261361611"/>
    <n v="0.10594599461776801"/>
    <n v="3.7199009955211598E-3"/>
    <x v="1390"/>
    <x v="1390"/>
    <n v="0.26899358242524501"/>
    <x v="1793"/>
    <n v="0.30064996661750598"/>
    <n v="1.13147120121358E-2"/>
    <n v="5.9999999999945403E-2"/>
    <n v="0.14999999999963601"/>
  </r>
  <r>
    <x v="3"/>
    <x v="0"/>
    <x v="0"/>
    <x v="2"/>
    <x v="1"/>
    <x v="0"/>
    <n v="100"/>
    <n v="5"/>
    <n v="5"/>
    <n v="5"/>
    <x v="2"/>
    <x v="1"/>
    <x v="836"/>
    <x v="743"/>
    <s v="NA"/>
    <s v="NA"/>
    <n v="8.5532774919670304E-2"/>
    <n v="3.2647092222529801E-3"/>
    <n v="5.1087395649610201"/>
    <n v="0.14442415316125801"/>
    <n v="7.4888681803277402E-2"/>
    <n v="19.258639064795901"/>
    <n v="0.152389757779297"/>
    <n v="3.25431898046274E-3"/>
    <x v="1391"/>
    <x v="1391"/>
    <n v="0.29803263989597001"/>
    <x v="1794"/>
    <n v="0.32655170814602003"/>
    <n v="2.3864652285697199E-2"/>
    <n v="1.99999999999818E-2"/>
    <n v="0.10000000000036401"/>
  </r>
  <r>
    <x v="3"/>
    <x v="0"/>
    <x v="0"/>
    <x v="2"/>
    <x v="1"/>
    <x v="0"/>
    <n v="100"/>
    <n v="5"/>
    <n v="5"/>
    <n v="5"/>
    <x v="3"/>
    <x v="1"/>
    <x v="837"/>
    <x v="744"/>
    <s v="NA"/>
    <s v="NA"/>
    <n v="5.7496046570014003E-2"/>
    <n v="5.2244533476438204E-3"/>
    <n v="3.28732802145861"/>
    <n v="0.120346789165171"/>
    <n v="6.1448809806784202E-2"/>
    <n v="16.7469795544487"/>
    <n v="0.140876132405478"/>
    <n v="5.9431032962729002E-3"/>
    <x v="1392"/>
    <x v="1392"/>
    <n v="0.28858956972914901"/>
    <x v="1795"/>
    <n v="0.30455120005146502"/>
    <n v="3.6482219927232502E-2"/>
    <n v="4.9400000000000501"/>
    <n v="5.0899999999996899"/>
  </r>
  <r>
    <x v="3"/>
    <x v="0"/>
    <x v="0"/>
    <x v="2"/>
    <x v="1"/>
    <x v="1"/>
    <n v="100"/>
    <n v="5"/>
    <n v="5"/>
    <n v="5"/>
    <x v="0"/>
    <x v="0"/>
    <x v="0"/>
    <x v="0"/>
    <s v="NA"/>
    <s v="NA"/>
    <n v="0.395007382797536"/>
    <n v="0.310384948988294"/>
    <n v="591.83276685215799"/>
    <n v="0.51749045536055205"/>
    <n v="0.330272427365355"/>
    <n v="231.40374486344399"/>
    <n v="0.30125234456693201"/>
    <n v="0.10034779973926899"/>
    <x v="0"/>
    <x v="0"/>
    <n v="0.55458295463727403"/>
    <x v="1796"/>
    <s v="NA"/>
    <s v="NA"/>
    <s v="NA"/>
    <n v="3.9999999999963599E-2"/>
  </r>
  <r>
    <x v="3"/>
    <x v="0"/>
    <x v="0"/>
    <x v="2"/>
    <x v="1"/>
    <x v="1"/>
    <n v="100"/>
    <n v="5"/>
    <n v="5"/>
    <n v="5"/>
    <x v="1"/>
    <x v="0"/>
    <x v="838"/>
    <x v="745"/>
    <s v="NA"/>
    <s v="NA"/>
    <n v="0.28238960402082303"/>
    <n v="0.216135016418329"/>
    <n v="262.941377262868"/>
    <n v="0.139414467153337"/>
    <n v="4.8147197203874399E-2"/>
    <n v="30.1072208997921"/>
    <n v="0.21036488081716201"/>
    <n v="3.62641949707165E-2"/>
    <x v="1393"/>
    <x v="1393"/>
    <n v="0.34411890625642499"/>
    <x v="1797"/>
    <n v="0.47484447712377198"/>
    <n v="3.0761748249754001E-2"/>
    <n v="0.130000000000109"/>
    <n v="0.19000000000005501"/>
  </r>
  <r>
    <x v="3"/>
    <x v="0"/>
    <x v="0"/>
    <x v="2"/>
    <x v="1"/>
    <x v="1"/>
    <n v="100"/>
    <n v="5"/>
    <n v="5"/>
    <n v="5"/>
    <x v="2"/>
    <x v="0"/>
    <x v="839"/>
    <x v="746"/>
    <s v="NA"/>
    <s v="NA"/>
    <n v="4.9415430838068798E-2"/>
    <n v="1.8378929600278999E-2"/>
    <n v="19.7497714246045"/>
    <n v="0.16027535315133701"/>
    <n v="9.3561199698322606E-2"/>
    <n v="19.104276983626999"/>
    <n v="0.14381800420035901"/>
    <n v="4.8555104811825803E-2"/>
    <x v="1394"/>
    <x v="1394"/>
    <n v="0.30990397922795099"/>
    <x v="1798"/>
    <n v="0.378161438997907"/>
    <n v="7.2180234226927001E-2"/>
    <n v="3.0000000000200099E-2"/>
    <n v="0.110000000000127"/>
  </r>
  <r>
    <x v="3"/>
    <x v="0"/>
    <x v="0"/>
    <x v="2"/>
    <x v="1"/>
    <x v="1"/>
    <n v="100"/>
    <n v="5"/>
    <n v="5"/>
    <n v="5"/>
    <x v="3"/>
    <x v="0"/>
    <x v="840"/>
    <x v="747"/>
    <s v="NA"/>
    <s v="NA"/>
    <n v="6.7042233237455007E-2"/>
    <n v="2.2766153140740202E-2"/>
    <n v="18.728255526048301"/>
    <n v="0.38809185686234898"/>
    <n v="0.30489942440485401"/>
    <n v="40.0738863984826"/>
    <n v="0.14484507097865701"/>
    <n v="2.0938927670261901E-2"/>
    <x v="1395"/>
    <x v="1395"/>
    <n v="0.47467465318206098"/>
    <x v="1799"/>
    <n v="0.54723970198382998"/>
    <n v="0.13175651236078401"/>
    <n v="4.9199999999996198"/>
    <n v="5.0799999999999299"/>
  </r>
  <r>
    <x v="3"/>
    <x v="0"/>
    <x v="0"/>
    <x v="2"/>
    <x v="1"/>
    <x v="1"/>
    <n v="100"/>
    <n v="5"/>
    <n v="5"/>
    <n v="5"/>
    <x v="0"/>
    <x v="1"/>
    <x v="0"/>
    <x v="0"/>
    <s v="NA"/>
    <s v="NA"/>
    <n v="0.56031393369808502"/>
    <n v="5.9025468329364401E-2"/>
    <n v="203.84155181304499"/>
    <n v="0.53741919988273001"/>
    <n v="0.119221194867023"/>
    <n v="140.10010093389999"/>
    <n v="0.50203975193956096"/>
    <n v="2.5764351683718399E-2"/>
    <x v="0"/>
    <x v="0"/>
    <n v="0.53704416171455904"/>
    <x v="1800"/>
    <s v="NA"/>
    <s v="NA"/>
    <s v="NA"/>
    <n v="2.99999999997453E-2"/>
  </r>
  <r>
    <x v="3"/>
    <x v="0"/>
    <x v="0"/>
    <x v="2"/>
    <x v="1"/>
    <x v="1"/>
    <n v="100"/>
    <n v="5"/>
    <n v="5"/>
    <n v="5"/>
    <x v="1"/>
    <x v="1"/>
    <x v="841"/>
    <x v="748"/>
    <s v="NA"/>
    <s v="NA"/>
    <n v="0.16269997174006001"/>
    <n v="4.1774470911515801E-2"/>
    <n v="20.608407419005001"/>
    <n v="0.15423395607012599"/>
    <n v="5.5999629494793798E-2"/>
    <n v="18.793079716605501"/>
    <n v="0.27336168759457702"/>
    <n v="0.11868677325837999"/>
    <x v="1396"/>
    <x v="1396"/>
    <n v="0.325117137724589"/>
    <x v="1801"/>
    <n v="0.30852268733315102"/>
    <n v="1.4722027865435101E-2"/>
    <n v="0.150000000000091"/>
    <n v="0.22000000000025499"/>
  </r>
  <r>
    <x v="3"/>
    <x v="0"/>
    <x v="0"/>
    <x v="2"/>
    <x v="1"/>
    <x v="1"/>
    <n v="100"/>
    <n v="5"/>
    <n v="5"/>
    <n v="5"/>
    <x v="2"/>
    <x v="1"/>
    <x v="842"/>
    <x v="749"/>
    <s v="NA"/>
    <s v="NA"/>
    <n v="0.113308336656526"/>
    <n v="2.64730581295986E-2"/>
    <n v="11.5266688277447"/>
    <n v="0.21792676372174799"/>
    <n v="8.6782849227911699E-2"/>
    <n v="35.580110093221101"/>
    <n v="0.20889329132023099"/>
    <n v="6.4237084225351099E-2"/>
    <x v="1397"/>
    <x v="1397"/>
    <n v="0.40104768823324799"/>
    <x v="1802"/>
    <n v="0.42450002497938"/>
    <n v="3.5414776201101401E-2"/>
    <n v="1.99999999999818E-2"/>
    <n v="9.9999999999909106E-2"/>
  </r>
  <r>
    <x v="3"/>
    <x v="0"/>
    <x v="0"/>
    <x v="2"/>
    <x v="1"/>
    <x v="1"/>
    <n v="100"/>
    <n v="5"/>
    <n v="5"/>
    <n v="5"/>
    <x v="3"/>
    <x v="1"/>
    <x v="843"/>
    <x v="750"/>
    <s v="NA"/>
    <s v="NA"/>
    <n v="7.5997593113142706E-2"/>
    <n v="1.22402846023209E-2"/>
    <n v="8.8577864564624296"/>
    <n v="0.209162751021575"/>
    <n v="9.73244831155122E-2"/>
    <n v="28.019311245928701"/>
    <n v="0.21390287969274499"/>
    <n v="2.3987058027488101E-2"/>
    <x v="1398"/>
    <x v="1398"/>
    <n v="0.33576294769465198"/>
    <x v="1803"/>
    <n v="0.37667076250887299"/>
    <n v="7.08346434137158E-2"/>
    <n v="4.9899999999997799"/>
    <n v="5.13999999999987"/>
  </r>
  <r>
    <x v="3"/>
    <x v="0"/>
    <x v="0"/>
    <x v="2"/>
    <x v="1"/>
    <x v="2"/>
    <n v="100"/>
    <n v="5"/>
    <n v="5"/>
    <n v="5"/>
    <x v="0"/>
    <x v="0"/>
    <x v="0"/>
    <x v="0"/>
    <s v="NA"/>
    <s v="NA"/>
    <n v="0.43768891638822199"/>
    <n v="8.3327592378416304E-2"/>
    <n v="1351.85698136168"/>
    <n v="0.45877305503325599"/>
    <n v="5.1068828839983801E-2"/>
    <n v="569.97259237583796"/>
    <n v="0.70299488492829598"/>
    <n v="0.10337912358638"/>
    <x v="0"/>
    <x v="0"/>
    <n v="0.42835818271744203"/>
    <x v="1804"/>
    <s v="NA"/>
    <s v="NA"/>
    <s v="NA"/>
    <n v="0"/>
  </r>
  <r>
    <x v="3"/>
    <x v="0"/>
    <x v="0"/>
    <x v="2"/>
    <x v="1"/>
    <x v="2"/>
    <n v="100"/>
    <n v="5"/>
    <n v="5"/>
    <n v="5"/>
    <x v="1"/>
    <x v="0"/>
    <x v="844"/>
    <x v="751"/>
    <s v="NA"/>
    <s v="NA"/>
    <n v="0.51123194490609303"/>
    <n v="9.8603168380283407E-2"/>
    <n v="246.089618298489"/>
    <n v="0.20087711686569901"/>
    <n v="8.3613329711893294E-2"/>
    <n v="66.2686256222092"/>
    <n v="0.442128025056509"/>
    <n v="0.113018874942051"/>
    <x v="1399"/>
    <x v="1399"/>
    <n v="0.24143724685062001"/>
    <x v="1805"/>
    <n v="0.396873046808425"/>
    <n v="3.0447300399829001E-3"/>
    <n v="0.349999999999909"/>
    <n v="0.42999999999983601"/>
  </r>
  <r>
    <x v="3"/>
    <x v="0"/>
    <x v="0"/>
    <x v="2"/>
    <x v="1"/>
    <x v="2"/>
    <n v="100"/>
    <n v="5"/>
    <n v="5"/>
    <n v="5"/>
    <x v="2"/>
    <x v="0"/>
    <x v="845"/>
    <x v="752"/>
    <s v="NA"/>
    <s v="NA"/>
    <n v="0.13744564247518501"/>
    <n v="9.8439972135996E-3"/>
    <n v="24.793931839964699"/>
    <n v="0.13857913838454"/>
    <n v="1.2101692735005E-2"/>
    <n v="35.261125641789498"/>
    <n v="0.180700791636286"/>
    <n v="5.8771779633594999E-2"/>
    <x v="1400"/>
    <x v="1400"/>
    <n v="0.153386318272907"/>
    <x v="1806"/>
    <n v="0.28951054412757399"/>
    <n v="0.12373806315453501"/>
    <n v="3.0000000000200099E-2"/>
    <n v="9.0000000000145505E-2"/>
  </r>
  <r>
    <x v="3"/>
    <x v="0"/>
    <x v="0"/>
    <x v="2"/>
    <x v="1"/>
    <x v="2"/>
    <n v="100"/>
    <n v="5"/>
    <n v="5"/>
    <n v="5"/>
    <x v="3"/>
    <x v="0"/>
    <x v="846"/>
    <x v="753"/>
    <s v="NA"/>
    <s v="NA"/>
    <n v="8.7770084423131597E-2"/>
    <n v="3.18238328781505E-2"/>
    <n v="14.287887281974401"/>
    <n v="0.172930335847963"/>
    <n v="3.0662481663501402E-2"/>
    <n v="61.340829319035002"/>
    <n v="7.7686537691319599E-2"/>
    <n v="3.5361281147966699E-3"/>
    <x v="1401"/>
    <x v="1401"/>
    <n v="0.151556979970458"/>
    <x v="1807"/>
    <n v="0.38185709669102502"/>
    <n v="0.139122886693194"/>
    <n v="4.9899999999997799"/>
    <n v="5.1900000000000501"/>
  </r>
  <r>
    <x v="3"/>
    <x v="0"/>
    <x v="0"/>
    <x v="2"/>
    <x v="1"/>
    <x v="2"/>
    <n v="100"/>
    <n v="5"/>
    <n v="5"/>
    <n v="5"/>
    <x v="0"/>
    <x v="1"/>
    <x v="0"/>
    <x v="0"/>
    <s v="NA"/>
    <s v="NA"/>
    <n v="0.46106865334069402"/>
    <n v="0.144592924016302"/>
    <n v="543.44523059263895"/>
    <n v="0.54685280368981204"/>
    <n v="0.124305814177054"/>
    <n v="306.13109322027799"/>
    <n v="0.68397502871572202"/>
    <n v="3.3155746006656599E-2"/>
    <x v="0"/>
    <x v="0"/>
    <n v="0.488132653044548"/>
    <x v="1808"/>
    <s v="NA"/>
    <s v="NA"/>
    <s v="NA"/>
    <n v="0"/>
  </r>
  <r>
    <x v="3"/>
    <x v="0"/>
    <x v="0"/>
    <x v="2"/>
    <x v="1"/>
    <x v="2"/>
    <n v="100"/>
    <n v="5"/>
    <n v="5"/>
    <n v="5"/>
    <x v="1"/>
    <x v="1"/>
    <x v="847"/>
    <x v="754"/>
    <s v="NA"/>
    <s v="NA"/>
    <n v="0.152359570478839"/>
    <n v="0.114811544218144"/>
    <n v="42.7259225415145"/>
    <n v="0.173582855363827"/>
    <n v="7.5571167786573801E-2"/>
    <n v="21.007315082948299"/>
    <n v="0.15508261717246299"/>
    <n v="6.2486561267960899E-2"/>
    <x v="1402"/>
    <x v="1402"/>
    <n v="0.40641979673774598"/>
    <x v="1809"/>
    <n v="0.35988670358916802"/>
    <n v="0.235005601448525"/>
    <n v="0.28000000000019998"/>
    <n v="0.360000000000127"/>
  </r>
  <r>
    <x v="3"/>
    <x v="0"/>
    <x v="0"/>
    <x v="2"/>
    <x v="1"/>
    <x v="2"/>
    <n v="100"/>
    <n v="5"/>
    <n v="5"/>
    <n v="5"/>
    <x v="2"/>
    <x v="1"/>
    <x v="848"/>
    <x v="755"/>
    <s v="NA"/>
    <s v="NA"/>
    <n v="0.12081803915233701"/>
    <n v="8.7370944963608102E-2"/>
    <n v="19.544812830895001"/>
    <n v="7.3397079180805097E-2"/>
    <n v="7.18350741748661E-3"/>
    <n v="8.4010210347852201"/>
    <n v="0.13344882403161801"/>
    <n v="1.5599143132701301E-2"/>
    <x v="1403"/>
    <x v="1403"/>
    <n v="0.14870171093184201"/>
    <x v="1810"/>
    <n v="0.22766403930909099"/>
    <n v="0.15500499047894201"/>
    <n v="2.99999999997453E-2"/>
    <n v="0.110000000000127"/>
  </r>
  <r>
    <x v="3"/>
    <x v="0"/>
    <x v="0"/>
    <x v="2"/>
    <x v="1"/>
    <x v="2"/>
    <n v="100"/>
    <n v="5"/>
    <n v="5"/>
    <n v="5"/>
    <x v="3"/>
    <x v="1"/>
    <x v="849"/>
    <x v="756"/>
    <s v="NA"/>
    <s v="NA"/>
    <n v="8.9693590413849694E-2"/>
    <n v="4.0213238347441997E-2"/>
    <n v="13.444218570719899"/>
    <n v="0.155798666682467"/>
    <n v="7.2963977058553703E-3"/>
    <n v="15.8784292827045"/>
    <n v="0.19137053665054499"/>
    <n v="4.9297064479850598E-2"/>
    <x v="1404"/>
    <x v="1404"/>
    <n v="0.197713802357768"/>
    <x v="1811"/>
    <n v="0.31284311450139901"/>
    <n v="0.123003268792649"/>
    <n v="4.9400000000000501"/>
    <n v="5.0899999999996899"/>
  </r>
  <r>
    <x v="3"/>
    <x v="0"/>
    <x v="1"/>
    <x v="0"/>
    <x v="0"/>
    <x v="0"/>
    <n v="100"/>
    <n v="5"/>
    <n v="5"/>
    <n v="5"/>
    <x v="0"/>
    <x v="0"/>
    <x v="0"/>
    <x v="0"/>
    <s v="NA"/>
    <s v="NA"/>
    <n v="0.12618094261368501"/>
    <n v="4.8792357107631697E-2"/>
    <n v="10.1964907888512"/>
    <n v="0.38567751274852002"/>
    <n v="2.21392247498912E-2"/>
    <n v="4.3285039759018504"/>
    <n v="0.22053701106550899"/>
    <n v="7.8848276102066697E-2"/>
    <x v="0"/>
    <x v="0"/>
    <n v="0.86726851027562102"/>
    <x v="1812"/>
    <s v="NA"/>
    <s v="NA"/>
    <s v="NA"/>
    <n v="3.0000000000200099E-2"/>
  </r>
  <r>
    <x v="3"/>
    <x v="0"/>
    <x v="1"/>
    <x v="0"/>
    <x v="0"/>
    <x v="0"/>
    <n v="100"/>
    <n v="5"/>
    <n v="5"/>
    <n v="5"/>
    <x v="1"/>
    <x v="0"/>
    <x v="401"/>
    <x v="0"/>
    <n v="0.30029887630705698"/>
    <n v="0.12075995169284599"/>
    <n v="5.4064997535138201E-2"/>
    <n v="1.1526230888259201E-2"/>
    <n v="0.63043089058853297"/>
    <n v="0.61229124035253801"/>
    <n v="1.26977247738985E-2"/>
    <n v="4.3319844746623204"/>
    <n v="6.4059849976190103E-2"/>
    <n v="5.0534665273861403E-3"/>
    <x v="1405"/>
    <x v="1405"/>
    <n v="1.1977696095820101"/>
    <x v="1813"/>
    <n v="1.1846707205234699"/>
    <n v="4.4091113616732999E-2"/>
    <n v="9.9999999997635296E-3"/>
    <n v="0.150000000000091"/>
  </r>
  <r>
    <x v="3"/>
    <x v="0"/>
    <x v="1"/>
    <x v="0"/>
    <x v="0"/>
    <x v="0"/>
    <n v="100"/>
    <n v="5"/>
    <n v="5"/>
    <n v="5"/>
    <x v="2"/>
    <x v="0"/>
    <x v="145"/>
    <x v="0"/>
    <n v="0.27760601554053899"/>
    <n v="0.14464727870603999"/>
    <n v="6.9839889626017199E-2"/>
    <n v="8.5074549858750008E-3"/>
    <n v="0.98043593835542098"/>
    <n v="0.83906695832846101"/>
    <n v="9.4654356338408102E-2"/>
    <n v="10.053620716032301"/>
    <n v="8.3431327564934904E-2"/>
    <n v="6.8467733778303803E-3"/>
    <x v="1406"/>
    <x v="1406"/>
    <n v="1.6054014673644099"/>
    <x v="1814"/>
    <n v="1.6050083996234501"/>
    <n v="0.24145517132980199"/>
    <n v="1.99999999999818E-2"/>
    <n v="0.139999999999873"/>
  </r>
  <r>
    <x v="3"/>
    <x v="0"/>
    <x v="1"/>
    <x v="0"/>
    <x v="0"/>
    <x v="0"/>
    <n v="100"/>
    <n v="5"/>
    <n v="5"/>
    <n v="5"/>
    <x v="3"/>
    <x v="0"/>
    <x v="390"/>
    <x v="0"/>
    <n v="0.17882285819916699"/>
    <n v="2.44109175378464E-2"/>
    <n v="0.100597119490227"/>
    <n v="3.4078293109336903E-2"/>
    <n v="1.2255506776290299"/>
    <n v="0.37140774522581599"/>
    <n v="4.3502822279762304E-3"/>
    <n v="2.9629787558702199"/>
    <n v="9.1988272484618605E-2"/>
    <n v="2.5867947244817601E-4"/>
    <x v="1407"/>
    <x v="1407"/>
    <n v="0.78884011452299496"/>
    <x v="1815"/>
    <n v="0.77459084978126203"/>
    <n v="2.0564063571982601E-2"/>
    <n v="4.2600000000002201"/>
    <n v="4.4600000000000399"/>
  </r>
  <r>
    <x v="3"/>
    <x v="0"/>
    <x v="1"/>
    <x v="0"/>
    <x v="0"/>
    <x v="0"/>
    <n v="100"/>
    <n v="5"/>
    <n v="5"/>
    <n v="5"/>
    <x v="0"/>
    <x v="1"/>
    <x v="0"/>
    <x v="0"/>
    <s v="NA"/>
    <s v="NA"/>
    <n v="0.18505259461144599"/>
    <n v="0.120831321526432"/>
    <n v="25.197666494988599"/>
    <n v="0.42988602194680298"/>
    <n v="5.4347654791391801E-2"/>
    <n v="11.8199378011092"/>
    <n v="0.24606529881691899"/>
    <n v="0.105594322668083"/>
    <x v="0"/>
    <x v="0"/>
    <n v="0.59007351829118104"/>
    <x v="1816"/>
    <s v="NA"/>
    <s v="NA"/>
    <s v="NA"/>
    <n v="1.00000000002183E-2"/>
  </r>
  <r>
    <x v="3"/>
    <x v="0"/>
    <x v="1"/>
    <x v="0"/>
    <x v="0"/>
    <x v="0"/>
    <n v="100"/>
    <n v="5"/>
    <n v="5"/>
    <n v="5"/>
    <x v="1"/>
    <x v="1"/>
    <x v="137"/>
    <x v="0"/>
    <n v="0.50546638214487305"/>
    <n v="0.18519839328125501"/>
    <n v="8.0857650777520301E-2"/>
    <n v="1.27302062576074E-2"/>
    <n v="1.2130181065027099"/>
    <n v="0.30969625484401397"/>
    <n v="4.0905279538858003E-2"/>
    <n v="4.9875125914256202"/>
    <n v="8.0498228730641594E-2"/>
    <n v="2.1241590863912099E-2"/>
    <x v="1408"/>
    <x v="1408"/>
    <n v="0.44241584559973302"/>
    <x v="1817"/>
    <n v="0.60021107306024002"/>
    <n v="0.22624903810601499"/>
    <n v="3.9999999999963599E-2"/>
    <n v="0.15999999999985401"/>
  </r>
  <r>
    <x v="3"/>
    <x v="0"/>
    <x v="1"/>
    <x v="0"/>
    <x v="0"/>
    <x v="0"/>
    <n v="100"/>
    <n v="5"/>
    <n v="5"/>
    <n v="5"/>
    <x v="2"/>
    <x v="1"/>
    <x v="109"/>
    <x v="0"/>
    <n v="0.47263862128163597"/>
    <n v="0.16434262420054299"/>
    <n v="7.9040166297445105E-2"/>
    <n v="2.9646574126075201E-2"/>
    <n v="1.1864872081633899"/>
    <n v="0.36086898016763203"/>
    <n v="1.6668135343580599E-2"/>
    <n v="5.5446049353790396"/>
    <n v="7.8894288257161202E-2"/>
    <n v="2.1213722330127499E-2"/>
    <x v="1409"/>
    <x v="1409"/>
    <n v="0.58308360309955098"/>
    <x v="1818"/>
    <n v="0.77996349490335404"/>
    <n v="0.29778176417653202"/>
    <n v="1.99999999999818E-2"/>
    <n v="0.140000000000327"/>
  </r>
  <r>
    <x v="3"/>
    <x v="0"/>
    <x v="1"/>
    <x v="0"/>
    <x v="0"/>
    <x v="0"/>
    <n v="100"/>
    <n v="5"/>
    <n v="5"/>
    <n v="5"/>
    <x v="3"/>
    <x v="1"/>
    <x v="127"/>
    <x v="0"/>
    <n v="0.46907195011652397"/>
    <n v="0.22005075181364001"/>
    <n v="0.13576807986484399"/>
    <n v="4.4600913282750003E-2"/>
    <n v="2.4546787908689001"/>
    <n v="0.42427881808915702"/>
    <n v="1.3189935488487599E-2"/>
    <n v="7.7896130393536103"/>
    <n v="0.114663996116561"/>
    <n v="2.6683360630893899E-2"/>
    <x v="1410"/>
    <x v="1410"/>
    <n v="0.54331913740109095"/>
    <x v="1819"/>
    <n v="0.79639692677988805"/>
    <n v="0.39720043256056897"/>
    <n v="4.01999999999998"/>
    <n v="4.37999999999965"/>
  </r>
  <r>
    <x v="3"/>
    <x v="0"/>
    <x v="1"/>
    <x v="0"/>
    <x v="0"/>
    <x v="1"/>
    <n v="100"/>
    <n v="5"/>
    <n v="5"/>
    <n v="5"/>
    <x v="0"/>
    <x v="0"/>
    <x v="0"/>
    <x v="0"/>
    <s v="NA"/>
    <s v="NA"/>
    <n v="9.9616306198538604E-2"/>
    <n v="5.4243802665040398E-2"/>
    <n v="29.903207002595099"/>
    <n v="0.31864929509737899"/>
    <n v="0.197933368336042"/>
    <n v="5.19799498463827"/>
    <n v="0.11987270534071801"/>
    <n v="4.3988575709968898E-2"/>
    <x v="0"/>
    <x v="0"/>
    <n v="0.51319367743288102"/>
    <x v="1820"/>
    <s v="NA"/>
    <s v="NA"/>
    <s v="NA"/>
    <n v="9.9999999997635296E-3"/>
  </r>
  <r>
    <x v="3"/>
    <x v="0"/>
    <x v="1"/>
    <x v="0"/>
    <x v="0"/>
    <x v="1"/>
    <n v="100"/>
    <n v="5"/>
    <n v="5"/>
    <n v="5"/>
    <x v="1"/>
    <x v="0"/>
    <x v="144"/>
    <x v="0"/>
    <n v="0.21663182147898599"/>
    <n v="4.2351275216623303E-2"/>
    <n v="3.2822172260506301E-2"/>
    <n v="4.3952456095762097E-3"/>
    <n v="2.3674909522536698"/>
    <n v="0.22618049704632801"/>
    <n v="7.0030930178470504E-3"/>
    <n v="1.6426484159488199"/>
    <n v="4.14625299862778E-2"/>
    <n v="7.6801610758749396E-3"/>
    <x v="1411"/>
    <x v="1411"/>
    <n v="0.41544749058800901"/>
    <x v="1821"/>
    <n v="0.443644658320338"/>
    <n v="5.8301942030917403E-2"/>
    <n v="1.99999999999818E-2"/>
    <n v="0.140000000000327"/>
  </r>
  <r>
    <x v="3"/>
    <x v="0"/>
    <x v="1"/>
    <x v="0"/>
    <x v="0"/>
    <x v="1"/>
    <n v="100"/>
    <n v="5"/>
    <n v="5"/>
    <n v="5"/>
    <x v="2"/>
    <x v="0"/>
    <x v="148"/>
    <x v="0"/>
    <n v="0.20762857172044999"/>
    <n v="4.1564923548612999E-2"/>
    <n v="4.7213170984534501E-2"/>
    <n v="3.13971992159515E-3"/>
    <n v="3.28187993634352"/>
    <n v="0.30737753809617102"/>
    <n v="8.6531697062487395E-2"/>
    <n v="2.0423784554141"/>
    <n v="5.0373990470556802E-2"/>
    <n v="1.22159770495446E-2"/>
    <x v="1412"/>
    <x v="1412"/>
    <n v="0.33211360751108898"/>
    <x v="1822"/>
    <n v="0.33749709971237402"/>
    <n v="0.100813045244492"/>
    <n v="1.99999999999818E-2"/>
    <n v="0.129999999999654"/>
  </r>
  <r>
    <x v="3"/>
    <x v="0"/>
    <x v="1"/>
    <x v="0"/>
    <x v="0"/>
    <x v="1"/>
    <n v="100"/>
    <n v="5"/>
    <n v="5"/>
    <n v="5"/>
    <x v="3"/>
    <x v="0"/>
    <x v="266"/>
    <x v="0"/>
    <n v="0.12880541487663699"/>
    <n v="2.91906298815829E-2"/>
    <n v="3.10430463014441E-2"/>
    <n v="1.1148275211946899E-3"/>
    <n v="3.1350330204166599"/>
    <n v="0.22959657581467499"/>
    <n v="6.0656885990273197E-2"/>
    <n v="1.55128629193655"/>
    <n v="4.9725621276233797E-2"/>
    <n v="9.0064728936362897E-3"/>
    <x v="1413"/>
    <x v="1413"/>
    <n v="0.33287310634775702"/>
    <x v="1823"/>
    <n v="0.34292799744103097"/>
    <n v="0.119933260520735"/>
    <n v="4.1900000000000501"/>
    <n v="4.36000000000013"/>
  </r>
  <r>
    <x v="3"/>
    <x v="0"/>
    <x v="1"/>
    <x v="0"/>
    <x v="0"/>
    <x v="1"/>
    <n v="100"/>
    <n v="5"/>
    <n v="5"/>
    <n v="5"/>
    <x v="0"/>
    <x v="1"/>
    <x v="0"/>
    <x v="0"/>
    <s v="NA"/>
    <s v="NA"/>
    <n v="0.21159844847967199"/>
    <n v="9.0708312550066394E-2"/>
    <n v="26.098491751222799"/>
    <n v="0.34970052060303802"/>
    <n v="1.49136791880755E-2"/>
    <n v="5.0634681748708203"/>
    <n v="0.27736793657841502"/>
    <n v="0.183404650106366"/>
    <x v="0"/>
    <x v="0"/>
    <n v="1.10217805025894"/>
    <x v="1824"/>
    <s v="NA"/>
    <s v="NA"/>
    <s v="NA"/>
    <n v="2.99999999997453E-2"/>
  </r>
  <r>
    <x v="3"/>
    <x v="0"/>
    <x v="1"/>
    <x v="0"/>
    <x v="0"/>
    <x v="1"/>
    <n v="100"/>
    <n v="5"/>
    <n v="5"/>
    <n v="5"/>
    <x v="1"/>
    <x v="1"/>
    <x v="626"/>
    <x v="0"/>
    <n v="0.56914567474095501"/>
    <n v="2.1023528340633899E-2"/>
    <n v="3.0783425985627E-2"/>
    <n v="4.15475198962462E-3"/>
    <n v="0.68203361067711099"/>
    <n v="0.300525413027736"/>
    <n v="2.7082016349632601E-2"/>
    <n v="2.7519533709408699"/>
    <n v="5.5132103329578797E-2"/>
    <n v="1.3862153888703501E-3"/>
    <x v="1414"/>
    <x v="1414"/>
    <n v="0.483756166895769"/>
    <x v="1825"/>
    <n v="0.52248194899078204"/>
    <n v="0.16583571835132599"/>
    <n v="1.99999999999818E-2"/>
    <n v="0.140000000000327"/>
  </r>
  <r>
    <x v="3"/>
    <x v="0"/>
    <x v="1"/>
    <x v="0"/>
    <x v="0"/>
    <x v="1"/>
    <n v="100"/>
    <n v="5"/>
    <n v="5"/>
    <n v="5"/>
    <x v="2"/>
    <x v="1"/>
    <x v="148"/>
    <x v="0"/>
    <n v="0.53043043343254503"/>
    <n v="5.0526715587509499E-2"/>
    <n v="2.6218131610421001E-2"/>
    <n v="1.04867753800031E-4"/>
    <n v="0.49621352771370902"/>
    <n v="0.48355735908889402"/>
    <n v="3.6232184480055003E-2"/>
    <n v="5.7117364022925203"/>
    <n v="4.9125766332990602E-2"/>
    <n v="9.4238467932746001E-3"/>
    <x v="1415"/>
    <x v="1415"/>
    <n v="0.79209044803962902"/>
    <x v="1826"/>
    <n v="0.84491085986055703"/>
    <n v="0.134257992376002"/>
    <n v="1.99999999999818E-2"/>
    <n v="0.139999999999873"/>
  </r>
  <r>
    <x v="3"/>
    <x v="0"/>
    <x v="1"/>
    <x v="0"/>
    <x v="0"/>
    <x v="1"/>
    <n v="100"/>
    <n v="5"/>
    <n v="5"/>
    <n v="5"/>
    <x v="3"/>
    <x v="1"/>
    <x v="139"/>
    <x v="0"/>
    <n v="0.58034035612424095"/>
    <n v="7.1309848466256598E-2"/>
    <n v="8.1352042987156106E-2"/>
    <n v="2.81671771748349E-3"/>
    <n v="1.60838245347856"/>
    <n v="0.22229883663179101"/>
    <n v="7.5925843420880698E-2"/>
    <n v="3.5651446170749601"/>
    <n v="8.3004556752637904E-2"/>
    <n v="1.7007316119867701E-2"/>
    <x v="1416"/>
    <x v="1416"/>
    <n v="0.56056332544723397"/>
    <x v="1827"/>
    <n v="0.58513386386736099"/>
    <n v="0.178914700710397"/>
    <n v="4.3300000000003802"/>
    <n v="4.51999999999998"/>
  </r>
  <r>
    <x v="3"/>
    <x v="0"/>
    <x v="1"/>
    <x v="0"/>
    <x v="0"/>
    <x v="2"/>
    <n v="100"/>
    <n v="5"/>
    <n v="5"/>
    <n v="5"/>
    <x v="0"/>
    <x v="0"/>
    <x v="0"/>
    <x v="0"/>
    <s v="NA"/>
    <s v="NA"/>
    <n v="0.13367777930188701"/>
    <n v="9.3560756785626503E-2"/>
    <n v="22.365538730832998"/>
    <n v="0.45679606596174499"/>
    <n v="0.18984381835622699"/>
    <n v="9.4475517464986307"/>
    <n v="0.21182194253977901"/>
    <n v="0.161444980689637"/>
    <x v="0"/>
    <x v="0"/>
    <n v="0.86848869577662902"/>
    <x v="1828"/>
    <s v="NA"/>
    <s v="NA"/>
    <s v="NA"/>
    <n v="1.99999999999818E-2"/>
  </r>
  <r>
    <x v="3"/>
    <x v="0"/>
    <x v="1"/>
    <x v="0"/>
    <x v="0"/>
    <x v="2"/>
    <n v="100"/>
    <n v="5"/>
    <n v="5"/>
    <n v="5"/>
    <x v="1"/>
    <x v="0"/>
    <x v="144"/>
    <x v="0"/>
    <n v="0.24685601898055701"/>
    <n v="9.7743255641453197E-2"/>
    <n v="6.4436482958344699E-2"/>
    <n v="3.4916237522399897E-2"/>
    <n v="3.05453657801755"/>
    <n v="0.26968554048603799"/>
    <n v="6.3078522739691695E-2"/>
    <n v="5.1822198465940001"/>
    <n v="7.9263547470606405E-2"/>
    <n v="7.7892358601579503E-3"/>
    <x v="1417"/>
    <x v="1417"/>
    <n v="0.59419724211958502"/>
    <x v="1829"/>
    <n v="0.69374936751517702"/>
    <n v="0.13190891695354001"/>
    <n v="1.99999999999818E-2"/>
    <n v="0.139999999999873"/>
  </r>
  <r>
    <x v="3"/>
    <x v="0"/>
    <x v="1"/>
    <x v="0"/>
    <x v="0"/>
    <x v="2"/>
    <n v="100"/>
    <n v="5"/>
    <n v="5"/>
    <n v="5"/>
    <x v="2"/>
    <x v="0"/>
    <x v="119"/>
    <x v="0"/>
    <n v="0.23594153620469899"/>
    <n v="0.120153852531638"/>
    <n v="8.3324646532052293E-2"/>
    <n v="4.32279334526431E-2"/>
    <n v="3.88540943815467"/>
    <n v="0.32164736407338801"/>
    <n v="5.30391738786909E-2"/>
    <n v="6.6686013790173098"/>
    <n v="9.6177177463142804E-2"/>
    <n v="7.0821677362730403E-3"/>
    <x v="1418"/>
    <x v="1418"/>
    <n v="0.74542362599377998"/>
    <x v="1830"/>
    <n v="0.84071825371559095"/>
    <n v="0.153262565843274"/>
    <n v="1.99999999999818E-2"/>
    <n v="0.130000000000109"/>
  </r>
  <r>
    <x v="3"/>
    <x v="0"/>
    <x v="1"/>
    <x v="0"/>
    <x v="0"/>
    <x v="2"/>
    <n v="100"/>
    <n v="5"/>
    <n v="5"/>
    <n v="5"/>
    <x v="3"/>
    <x v="0"/>
    <x v="145"/>
    <x v="0"/>
    <n v="0.15453587234676"/>
    <n v="8.64401998489292E-2"/>
    <n v="6.0929374380799602E-2"/>
    <n v="1.8559210152387401E-2"/>
    <n v="3.59929089085287"/>
    <n v="0.22836339337423001"/>
    <n v="6.9998649856531397E-2"/>
    <n v="4.7080791703277898"/>
    <n v="8.6779165458768903E-2"/>
    <n v="2.5117436416800899E-2"/>
    <x v="1419"/>
    <x v="1419"/>
    <n v="0.53855791888584503"/>
    <x v="1831"/>
    <n v="0.61488505539917004"/>
    <n v="5.7182590699334797E-2"/>
    <n v="4.15999999999985"/>
    <n v="4.3099999999999499"/>
  </r>
  <r>
    <x v="3"/>
    <x v="0"/>
    <x v="1"/>
    <x v="0"/>
    <x v="0"/>
    <x v="2"/>
    <n v="100"/>
    <n v="5"/>
    <n v="5"/>
    <n v="5"/>
    <x v="0"/>
    <x v="1"/>
    <x v="0"/>
    <x v="0"/>
    <s v="NA"/>
    <s v="NA"/>
    <n v="0.155582750983009"/>
    <n v="8.3454082961107096E-2"/>
    <n v="28.7572188727077"/>
    <n v="0.21620166839292301"/>
    <n v="7.5468800158147997E-2"/>
    <n v="4.7448923062933099"/>
    <n v="0.39808085907080898"/>
    <n v="0.29274521332161701"/>
    <x v="0"/>
    <x v="0"/>
    <n v="0.60109948433247595"/>
    <x v="1832"/>
    <s v="NA"/>
    <s v="NA"/>
    <s v="NA"/>
    <n v="1.99999999999818E-2"/>
  </r>
  <r>
    <x v="3"/>
    <x v="0"/>
    <x v="1"/>
    <x v="0"/>
    <x v="0"/>
    <x v="2"/>
    <n v="100"/>
    <n v="5"/>
    <n v="5"/>
    <n v="5"/>
    <x v="1"/>
    <x v="1"/>
    <x v="138"/>
    <x v="0"/>
    <n v="0.54966335531023003"/>
    <n v="0.221898910430847"/>
    <n v="9.4158217754364407E-2"/>
    <n v="1.37685040862823E-2"/>
    <n v="5.0684112623405904"/>
    <n v="0.234584730453965"/>
    <n v="0.11338725648288001"/>
    <n v="3.35448725162047"/>
    <n v="0.15972411559170999"/>
    <n v="9.1519434920289994E-2"/>
    <x v="1420"/>
    <x v="1420"/>
    <n v="0.42087797090677798"/>
    <x v="1833"/>
    <n v="0.41149342749408002"/>
    <n v="8.4438911290950505E-2"/>
    <n v="9.9999999997635296E-3"/>
    <n v="0.15999999999985401"/>
  </r>
  <r>
    <x v="3"/>
    <x v="0"/>
    <x v="1"/>
    <x v="0"/>
    <x v="0"/>
    <x v="2"/>
    <n v="100"/>
    <n v="5"/>
    <n v="5"/>
    <n v="5"/>
    <x v="2"/>
    <x v="1"/>
    <x v="110"/>
    <x v="0"/>
    <n v="0.55273700755966004"/>
    <n v="0.18318188452723599"/>
    <n v="0.129005025908115"/>
    <n v="2.53265119047253E-3"/>
    <n v="7.3971982499404998"/>
    <n v="0.26069527426601902"/>
    <n v="0.104635427463989"/>
    <n v="3.7979252963303498"/>
    <n v="0.19519072893963099"/>
    <n v="0.113013447849316"/>
    <x v="1421"/>
    <x v="1421"/>
    <n v="0.52554777098870897"/>
    <x v="1834"/>
    <n v="0.53851562439863698"/>
    <n v="0.13545394301453001"/>
    <n v="1.00000000002183E-2"/>
    <n v="0.119999999999891"/>
  </r>
  <r>
    <x v="3"/>
    <x v="0"/>
    <x v="1"/>
    <x v="0"/>
    <x v="0"/>
    <x v="2"/>
    <n v="100"/>
    <n v="5"/>
    <n v="5"/>
    <n v="5"/>
    <x v="3"/>
    <x v="1"/>
    <x v="109"/>
    <x v="0"/>
    <n v="0.50817098629046697"/>
    <n v="0.17892545560144499"/>
    <n v="0.12118189693128199"/>
    <n v="1.56050849848596E-2"/>
    <n v="6.2367607075857601"/>
    <n v="0.146979278446214"/>
    <n v="3.7750092896623497E-2"/>
    <n v="1.71710301706321"/>
    <n v="0.17397273890947201"/>
    <n v="7.0886787375469204E-2"/>
    <x v="1422"/>
    <x v="1422"/>
    <n v="0.34911030586324698"/>
    <x v="1835"/>
    <n v="0.34144938260054702"/>
    <n v="9.0227679884824399E-2"/>
    <n v="3.9400000000000501"/>
    <n v="4.11000000000013"/>
  </r>
  <r>
    <x v="3"/>
    <x v="0"/>
    <x v="1"/>
    <x v="0"/>
    <x v="1"/>
    <x v="0"/>
    <n v="100"/>
    <n v="5"/>
    <n v="5"/>
    <n v="5"/>
    <x v="0"/>
    <x v="0"/>
    <x v="0"/>
    <x v="0"/>
    <s v="NA"/>
    <s v="NA"/>
    <n v="8.7200204567254996E-2"/>
    <n v="1.3757646200086199E-2"/>
    <n v="4.2033133094095501"/>
    <n v="0.25239263058963202"/>
    <n v="3.09033735355413E-2"/>
    <n v="6.19107584517036"/>
    <n v="0.16858414975946601"/>
    <n v="2.8053776909104801E-2"/>
    <x v="0"/>
    <x v="0"/>
    <n v="0.59916619984553399"/>
    <x v="1836"/>
    <s v="NA"/>
    <s v="NA"/>
    <s v="NA"/>
    <n v="1.99999999999818E-2"/>
  </r>
  <r>
    <x v="3"/>
    <x v="0"/>
    <x v="1"/>
    <x v="0"/>
    <x v="1"/>
    <x v="0"/>
    <n v="100"/>
    <n v="5"/>
    <n v="5"/>
    <n v="5"/>
    <x v="1"/>
    <x v="0"/>
    <x v="126"/>
    <x v="0"/>
    <n v="0.24070075497811599"/>
    <n v="1.7066980012131801E-2"/>
    <n v="0.111348666280554"/>
    <n v="2.69880256725138E-2"/>
    <n v="2.196824622347"/>
    <n v="0.18327750929234901"/>
    <n v="2.1423335911419601E-2"/>
    <n v="3.0343234427709902"/>
    <n v="0.10747114874918499"/>
    <n v="4.2222512924344098E-2"/>
    <x v="1423"/>
    <x v="1423"/>
    <n v="0.472519898811603"/>
    <x v="1837"/>
    <n v="0.44697595447566701"/>
    <n v="0.27920526153375202"/>
    <n v="9.9999999997635296E-3"/>
    <n v="0.14999999999963601"/>
  </r>
  <r>
    <x v="3"/>
    <x v="0"/>
    <x v="1"/>
    <x v="0"/>
    <x v="1"/>
    <x v="0"/>
    <n v="100"/>
    <n v="5"/>
    <n v="5"/>
    <n v="5"/>
    <x v="2"/>
    <x v="0"/>
    <x v="400"/>
    <x v="0"/>
    <n v="0.211927791757412"/>
    <n v="1.7980564915199001E-2"/>
    <n v="5.4142386211823199E-2"/>
    <n v="9.0794480730938404E-3"/>
    <n v="0.750187440246605"/>
    <n v="0.164983629827085"/>
    <n v="2.65454862125756E-2"/>
    <n v="2.7096067783773599"/>
    <n v="7.1417617034511605E-2"/>
    <n v="3.9333356735220003E-2"/>
    <x v="1424"/>
    <x v="1424"/>
    <n v="0.40313435863518798"/>
    <x v="1838"/>
    <n v="0.33301642955298899"/>
    <n v="0.111595170171589"/>
    <n v="0"/>
    <n v="0.110000000000127"/>
  </r>
  <r>
    <x v="3"/>
    <x v="0"/>
    <x v="1"/>
    <x v="0"/>
    <x v="1"/>
    <x v="0"/>
    <n v="100"/>
    <n v="5"/>
    <n v="5"/>
    <n v="5"/>
    <x v="3"/>
    <x v="0"/>
    <x v="275"/>
    <x v="0"/>
    <n v="0.126249179490691"/>
    <n v="9.9471417457169097E-3"/>
    <n v="2.6162072691749499E-2"/>
    <n v="6.7075626565366499E-3"/>
    <n v="0.29090837414176801"/>
    <n v="0.388654486241513"/>
    <n v="0.115509477441335"/>
    <n v="14.7317935460187"/>
    <n v="4.9888208449555299E-2"/>
    <n v="3.0580479093076401E-2"/>
    <x v="1425"/>
    <x v="1425"/>
    <n v="0.93152148497057996"/>
    <x v="1839"/>
    <n v="0.87615222404857396"/>
    <n v="8.9324011073794105E-2"/>
    <n v="4.0799999999999299"/>
    <n v="4.25"/>
  </r>
  <r>
    <x v="3"/>
    <x v="0"/>
    <x v="1"/>
    <x v="0"/>
    <x v="1"/>
    <x v="0"/>
    <n v="100"/>
    <n v="5"/>
    <n v="5"/>
    <n v="5"/>
    <x v="0"/>
    <x v="1"/>
    <x v="0"/>
    <x v="0"/>
    <s v="NA"/>
    <s v="NA"/>
    <n v="0.16855863443272101"/>
    <n v="5.0743534833147197E-2"/>
    <n v="46.478054820561397"/>
    <n v="0.30653649810739397"/>
    <n v="4.0060943716343701E-2"/>
    <n v="10.3356299696947"/>
    <n v="0.31360474668191202"/>
    <n v="0.22902053544719"/>
    <x v="0"/>
    <x v="0"/>
    <n v="0.76679598689858897"/>
    <x v="1840"/>
    <s v="NA"/>
    <s v="NA"/>
    <s v="NA"/>
    <n v="9.9999999997635296E-3"/>
  </r>
  <r>
    <x v="3"/>
    <x v="0"/>
    <x v="1"/>
    <x v="0"/>
    <x v="1"/>
    <x v="0"/>
    <n v="100"/>
    <n v="5"/>
    <n v="5"/>
    <n v="5"/>
    <x v="1"/>
    <x v="1"/>
    <x v="276"/>
    <x v="0"/>
    <n v="0.54151540897558004"/>
    <n v="0.32832295315424598"/>
    <n v="8.4360289207681197E-2"/>
    <n v="3.4089079794925099E-2"/>
    <n v="4.0542898082761898"/>
    <n v="0.281408028022335"/>
    <n v="2.0978081831738399E-2"/>
    <n v="8.3301839538544495"/>
    <n v="0.122485177765604"/>
    <n v="2.25232548461335E-2"/>
    <x v="1426"/>
    <x v="1426"/>
    <n v="0.63487500494395299"/>
    <x v="1841"/>
    <n v="0.71777856120115902"/>
    <n v="1.66102607749153E-2"/>
    <n v="3.9999999999963599E-2"/>
    <n v="0.16000000000030901"/>
  </r>
  <r>
    <x v="3"/>
    <x v="0"/>
    <x v="1"/>
    <x v="0"/>
    <x v="1"/>
    <x v="0"/>
    <n v="100"/>
    <n v="5"/>
    <n v="5"/>
    <n v="5"/>
    <x v="2"/>
    <x v="1"/>
    <x v="119"/>
    <x v="0"/>
    <n v="0.53806538768144696"/>
    <n v="0.31560313287673902"/>
    <n v="8.64691632273661E-2"/>
    <n v="3.2310274873002601E-2"/>
    <n v="4.1219034677556703"/>
    <n v="0.266001536418288"/>
    <n v="1.18724466260389E-2"/>
    <n v="7.7323640873868396"/>
    <n v="0.124730235207127"/>
    <n v="1.2750662677532301E-2"/>
    <x v="1427"/>
    <x v="1427"/>
    <n v="0.66313742396310305"/>
    <x v="1842"/>
    <n v="0.73608724323019803"/>
    <n v="9.8537648376268203E-2"/>
    <n v="1.99999999999818E-2"/>
    <n v="0.139999999999873"/>
  </r>
  <r>
    <x v="3"/>
    <x v="0"/>
    <x v="1"/>
    <x v="0"/>
    <x v="1"/>
    <x v="0"/>
    <n v="100"/>
    <n v="5"/>
    <n v="5"/>
    <n v="5"/>
    <x v="3"/>
    <x v="1"/>
    <x v="144"/>
    <x v="0"/>
    <n v="0.50559587238093395"/>
    <n v="0.28255115631045502"/>
    <n v="0.117010598510899"/>
    <n v="3.3944562973762998E-2"/>
    <n v="8.4603923416290208"/>
    <n v="0.251593618197678"/>
    <n v="9.9024700696493401E-3"/>
    <n v="5.6499652061299299"/>
    <n v="0.16474614269273999"/>
    <n v="4.5794242463369897E-2"/>
    <x v="1428"/>
    <x v="1428"/>
    <n v="0.559590217552147"/>
    <x v="1843"/>
    <n v="0.579668358609018"/>
    <n v="0.171252073737309"/>
    <n v="4.1000000000003602"/>
    <n v="4.26999999999998"/>
  </r>
  <r>
    <x v="3"/>
    <x v="0"/>
    <x v="1"/>
    <x v="0"/>
    <x v="1"/>
    <x v="1"/>
    <n v="100"/>
    <n v="5"/>
    <n v="5"/>
    <n v="5"/>
    <x v="0"/>
    <x v="0"/>
    <x v="0"/>
    <x v="0"/>
    <s v="NA"/>
    <s v="NA"/>
    <n v="0.29653928959451697"/>
    <n v="0.14276475407421901"/>
    <n v="29.7667686479971"/>
    <n v="0.86965709061001495"/>
    <n v="0.19950075304244699"/>
    <n v="22.063773944725199"/>
    <n v="0.424537293728454"/>
    <n v="0.15898590653663"/>
    <x v="0"/>
    <x v="0"/>
    <n v="0.78645130642544403"/>
    <x v="1844"/>
    <s v="NA"/>
    <s v="NA"/>
    <s v="NA"/>
    <n v="1.00000000002183E-2"/>
  </r>
  <r>
    <x v="3"/>
    <x v="0"/>
    <x v="1"/>
    <x v="0"/>
    <x v="1"/>
    <x v="1"/>
    <n v="100"/>
    <n v="5"/>
    <n v="5"/>
    <n v="5"/>
    <x v="1"/>
    <x v="0"/>
    <x v="513"/>
    <x v="0"/>
    <n v="0.30023729059992998"/>
    <n v="9.6774805198180797E-2"/>
    <n v="0.21620017450943799"/>
    <n v="0.13676101894748399"/>
    <n v="12.0151906186041"/>
    <n v="0.60617242348195599"/>
    <n v="3.05991728300757E-2"/>
    <n v="11.778577341257799"/>
    <n v="0.25435104250111001"/>
    <n v="3.0317530423621099E-2"/>
    <x v="1429"/>
    <x v="1429"/>
    <n v="0.66325273187432399"/>
    <x v="1845"/>
    <n v="0.75642540261504398"/>
    <n v="0.29099991163174599"/>
    <n v="3.9999999999963599E-2"/>
    <n v="0.139999999999873"/>
  </r>
  <r>
    <x v="3"/>
    <x v="0"/>
    <x v="1"/>
    <x v="0"/>
    <x v="1"/>
    <x v="1"/>
    <n v="100"/>
    <n v="5"/>
    <n v="5"/>
    <n v="5"/>
    <x v="2"/>
    <x v="0"/>
    <x v="143"/>
    <x v="0"/>
    <n v="0.26904452825530401"/>
    <n v="9.43885126561681E-2"/>
    <n v="0.193483069055148"/>
    <n v="9.8871322352634794E-2"/>
    <n v="9.5534675886014409"/>
    <n v="0.64767226576102499"/>
    <n v="3.3905170189090499E-2"/>
    <n v="10.111224351753201"/>
    <n v="0.23397194255808401"/>
    <n v="3.3289163452171602E-2"/>
    <x v="1430"/>
    <x v="1430"/>
    <n v="0.57281240733351502"/>
    <x v="1846"/>
    <n v="0.68020114094206896"/>
    <n v="0.243327406178655"/>
    <n v="0"/>
    <n v="0.110000000000127"/>
  </r>
  <r>
    <x v="3"/>
    <x v="0"/>
    <x v="1"/>
    <x v="0"/>
    <x v="1"/>
    <x v="1"/>
    <n v="100"/>
    <n v="5"/>
    <n v="5"/>
    <n v="5"/>
    <x v="3"/>
    <x v="0"/>
    <x v="132"/>
    <x v="0"/>
    <n v="0.191271420845883"/>
    <n v="9.1110054856361894E-2"/>
    <n v="0.105113096879362"/>
    <n v="5.2052813786914898E-2"/>
    <n v="2.8780526880762101"/>
    <n v="0.56208816550553897"/>
    <n v="0.106375533920153"/>
    <n v="9.4090512953011398"/>
    <n v="0.12850886768671199"/>
    <n v="3.5881347990202303E-2"/>
    <x v="1431"/>
    <x v="1431"/>
    <n v="0.65285066893737997"/>
    <x v="1847"/>
    <n v="0.76781572631785899"/>
    <n v="0.447858530206863"/>
    <n v="4.0299999999997498"/>
    <n v="4.1900000000000501"/>
  </r>
  <r>
    <x v="3"/>
    <x v="0"/>
    <x v="1"/>
    <x v="0"/>
    <x v="1"/>
    <x v="1"/>
    <n v="100"/>
    <n v="5"/>
    <n v="5"/>
    <n v="5"/>
    <x v="0"/>
    <x v="1"/>
    <x v="0"/>
    <x v="0"/>
    <s v="NA"/>
    <s v="NA"/>
    <n v="0.149142366920921"/>
    <n v="1.6239358093546801E-2"/>
    <n v="22.062241080392901"/>
    <n v="0.43974429085657801"/>
    <n v="0.361127243218618"/>
    <n v="23.068354129881101"/>
    <n v="0.19244671825163401"/>
    <n v="3.4847009356535598E-2"/>
    <x v="0"/>
    <x v="0"/>
    <n v="0.84001299957272402"/>
    <x v="1848"/>
    <s v="NA"/>
    <s v="NA"/>
    <s v="NA"/>
    <n v="1.00000000002183E-2"/>
  </r>
  <r>
    <x v="3"/>
    <x v="0"/>
    <x v="1"/>
    <x v="0"/>
    <x v="1"/>
    <x v="1"/>
    <n v="100"/>
    <n v="5"/>
    <n v="5"/>
    <n v="5"/>
    <x v="1"/>
    <x v="1"/>
    <x v="151"/>
    <x v="0"/>
    <n v="0.570699370015462"/>
    <n v="0.35337179715996198"/>
    <n v="8.9529232066999295E-2"/>
    <n v="9.1256089797684507E-3"/>
    <n v="9.9794751976379992"/>
    <n v="0.34920963454013099"/>
    <n v="0.143093281267346"/>
    <n v="12.4099821452743"/>
    <n v="0.13335777638319099"/>
    <n v="4.83441561752233E-2"/>
    <x v="1432"/>
    <x v="1432"/>
    <n v="0.71000557543232001"/>
    <x v="1849"/>
    <n v="0.85357126184108401"/>
    <n v="0.50814718219837696"/>
    <n v="3.9999999999963599E-2"/>
    <n v="0.15999999999985401"/>
  </r>
  <r>
    <x v="3"/>
    <x v="0"/>
    <x v="1"/>
    <x v="0"/>
    <x v="1"/>
    <x v="1"/>
    <n v="100"/>
    <n v="5"/>
    <n v="5"/>
    <n v="5"/>
    <x v="2"/>
    <x v="1"/>
    <x v="277"/>
    <x v="0"/>
    <n v="0.56752951616052105"/>
    <n v="0.35191525663999901"/>
    <n v="0.103585813478974"/>
    <n v="2.3230223313662701E-2"/>
    <n v="8.4118736805882008"/>
    <n v="0.54289987356441405"/>
    <n v="0.31559067664289298"/>
    <n v="16.148746309234799"/>
    <n v="0.128170277787367"/>
    <n v="4.05546834256343E-2"/>
    <x v="1433"/>
    <x v="1433"/>
    <n v="0.77850847342326301"/>
    <x v="1850"/>
    <n v="0.92770048733975496"/>
    <n v="0.546356195562957"/>
    <n v="0"/>
    <n v="0.150000000000091"/>
  </r>
  <r>
    <x v="3"/>
    <x v="0"/>
    <x v="1"/>
    <x v="0"/>
    <x v="1"/>
    <x v="1"/>
    <n v="100"/>
    <n v="5"/>
    <n v="5"/>
    <n v="5"/>
    <x v="3"/>
    <x v="1"/>
    <x v="277"/>
    <x v="0"/>
    <n v="0.576875637077089"/>
    <n v="0.33331563791624003"/>
    <n v="9.2748345417261194E-2"/>
    <n v="9.0587840098301699E-3"/>
    <n v="9.8357644236601107"/>
    <n v="0.491033954818206"/>
    <n v="0.42034917408761702"/>
    <n v="29.319164975097902"/>
    <n v="0.13775659371711901"/>
    <n v="4.4596243387172899E-2"/>
    <x v="1434"/>
    <x v="1434"/>
    <n v="1.08815472995429"/>
    <x v="1851"/>
    <n v="1.3946138630717"/>
    <n v="0.77586201637783403"/>
    <n v="4.2100000000000399"/>
    <n v="4.38999999999987"/>
  </r>
  <r>
    <x v="3"/>
    <x v="0"/>
    <x v="1"/>
    <x v="0"/>
    <x v="1"/>
    <x v="2"/>
    <n v="100"/>
    <n v="5"/>
    <n v="5"/>
    <n v="5"/>
    <x v="0"/>
    <x v="0"/>
    <x v="0"/>
    <x v="0"/>
    <s v="NA"/>
    <s v="NA"/>
    <n v="0.22890636945196699"/>
    <n v="7.7685468549700404E-2"/>
    <n v="81.106345264034402"/>
    <n v="0.35655297357287102"/>
    <n v="0.17690762127606099"/>
    <n v="11.218493754061299"/>
    <n v="0.54773718422514395"/>
    <n v="0.48757276915558601"/>
    <x v="0"/>
    <x v="0"/>
    <n v="0.53861515469936105"/>
    <x v="1852"/>
    <s v="NA"/>
    <s v="NA"/>
    <s v="NA"/>
    <n v="5.0000000000181899E-2"/>
  </r>
  <r>
    <x v="3"/>
    <x v="0"/>
    <x v="1"/>
    <x v="0"/>
    <x v="1"/>
    <x v="2"/>
    <n v="100"/>
    <n v="5"/>
    <n v="5"/>
    <n v="5"/>
    <x v="1"/>
    <x v="0"/>
    <x v="399"/>
    <x v="0"/>
    <n v="0.22248225479000999"/>
    <n v="1.7241591924611201E-2"/>
    <n v="0.10949716625979899"/>
    <n v="3.9952398361614398E-3"/>
    <n v="4.4692992854132703"/>
    <n v="0.34151095509019302"/>
    <n v="0.116052922545961"/>
    <n v="9.1432646566207705"/>
    <n v="0.14695733838193101"/>
    <n v="2.1372502801429102E-2"/>
    <x v="1435"/>
    <x v="1435"/>
    <n v="0.477701305341453"/>
    <x v="1853"/>
    <n v="0.67397145161364003"/>
    <n v="0.38751242957542897"/>
    <n v="2.99999999997453E-2"/>
    <n v="0.16999999999961801"/>
  </r>
  <r>
    <x v="3"/>
    <x v="0"/>
    <x v="1"/>
    <x v="0"/>
    <x v="1"/>
    <x v="2"/>
    <n v="100"/>
    <n v="5"/>
    <n v="5"/>
    <n v="5"/>
    <x v="2"/>
    <x v="0"/>
    <x v="513"/>
    <x v="0"/>
    <n v="0.21897875460154201"/>
    <n v="1.06975210055188E-2"/>
    <n v="9.0351415937382107E-2"/>
    <n v="2.5499576815998602E-2"/>
    <n v="2.8955836118140801"/>
    <n v="0.56930415887266095"/>
    <n v="0.23343006250378601"/>
    <n v="13.2910945135962"/>
    <n v="0.110676451844214"/>
    <n v="8.8155480620823699E-3"/>
    <x v="1436"/>
    <x v="1436"/>
    <n v="0.64127745506192102"/>
    <x v="1854"/>
    <n v="0.82390217670729005"/>
    <n v="0.46293852663940399"/>
    <n v="1.99999999999818E-2"/>
    <n v="0.17000000000007301"/>
  </r>
  <r>
    <x v="3"/>
    <x v="0"/>
    <x v="1"/>
    <x v="0"/>
    <x v="1"/>
    <x v="2"/>
    <n v="100"/>
    <n v="5"/>
    <n v="5"/>
    <n v="5"/>
    <x v="3"/>
    <x v="0"/>
    <x v="126"/>
    <x v="0"/>
    <n v="9.8407626635875906E-2"/>
    <n v="5.8605138213008896E-3"/>
    <n v="0.116440540965211"/>
    <n v="1.7433047004245899E-2"/>
    <n v="5.4615357805502303"/>
    <n v="0.129248681929856"/>
    <n v="3.04426081282403E-2"/>
    <n v="3.4368893723486802"/>
    <n v="0.155307664881283"/>
    <n v="2.2143078252348802E-2"/>
    <x v="1437"/>
    <x v="1437"/>
    <n v="0.32777479321564501"/>
    <x v="1855"/>
    <n v="0.49569108120841798"/>
    <n v="0.32538312358731097"/>
    <n v="4.6700000000000701"/>
    <n v="4.8499999999999099"/>
  </r>
  <r>
    <x v="3"/>
    <x v="0"/>
    <x v="1"/>
    <x v="0"/>
    <x v="1"/>
    <x v="2"/>
    <n v="100"/>
    <n v="5"/>
    <n v="5"/>
    <n v="5"/>
    <x v="0"/>
    <x v="1"/>
    <x v="0"/>
    <x v="0"/>
    <s v="NA"/>
    <s v="NA"/>
    <n v="0.19103650978143"/>
    <n v="3.96817011605669E-2"/>
    <n v="75.710997242051903"/>
    <n v="0.3735661287316"/>
    <n v="3.2525930049492099E-2"/>
    <n v="7.1243227034760199"/>
    <n v="0.22463684872369399"/>
    <n v="7.6398312858473094E-2"/>
    <x v="0"/>
    <x v="0"/>
    <n v="0.59466660206871003"/>
    <x v="1856"/>
    <s v="NA"/>
    <s v="NA"/>
    <s v="NA"/>
    <n v="3.0000000000200099E-2"/>
  </r>
  <r>
    <x v="3"/>
    <x v="0"/>
    <x v="1"/>
    <x v="0"/>
    <x v="1"/>
    <x v="2"/>
    <n v="100"/>
    <n v="5"/>
    <n v="5"/>
    <n v="5"/>
    <x v="1"/>
    <x v="1"/>
    <x v="151"/>
    <x v="0"/>
    <n v="0.543855061848454"/>
    <n v="0.32451550948996"/>
    <n v="3.5921296427465201E-2"/>
    <n v="6.0855260122217999E-3"/>
    <n v="4.7619284360817504"/>
    <n v="0.44016696141395301"/>
    <n v="0.25269534096680302"/>
    <n v="11.7809681565827"/>
    <n v="5.43243136105468E-2"/>
    <n v="1.7918374812805098E-2"/>
    <x v="1438"/>
    <x v="1438"/>
    <n v="0.86221506471140397"/>
    <x v="1857"/>
    <n v="1.3194058610341399"/>
    <n v="0.614408194667726"/>
    <n v="1.99999999999818E-2"/>
    <n v="0.15999999999985401"/>
  </r>
  <r>
    <x v="3"/>
    <x v="0"/>
    <x v="1"/>
    <x v="0"/>
    <x v="1"/>
    <x v="2"/>
    <n v="100"/>
    <n v="5"/>
    <n v="5"/>
    <n v="5"/>
    <x v="2"/>
    <x v="1"/>
    <x v="117"/>
    <x v="0"/>
    <n v="0.49616293179850002"/>
    <n v="0.305915459542281"/>
    <n v="4.3745829448275597E-2"/>
    <n v="3.1587142867912997E-2"/>
    <n v="3.40513229060516"/>
    <n v="0.48439185914212002"/>
    <n v="0.29028934014136598"/>
    <n v="13.211399187903799"/>
    <n v="5.7510508280645398E-2"/>
    <n v="1.18881216455208E-2"/>
    <x v="1439"/>
    <x v="1439"/>
    <n v="0.87269779615067899"/>
    <x v="1858"/>
    <n v="1.2958824321987801"/>
    <n v="0.47623705324704702"/>
    <n v="9.9999999997635296E-3"/>
    <n v="0.139999999999873"/>
  </r>
  <r>
    <x v="3"/>
    <x v="0"/>
    <x v="1"/>
    <x v="0"/>
    <x v="1"/>
    <x v="2"/>
    <n v="100"/>
    <n v="5"/>
    <n v="5"/>
    <n v="5"/>
    <x v="3"/>
    <x v="1"/>
    <x v="144"/>
    <x v="0"/>
    <n v="0.50585902663608195"/>
    <n v="0.24717358190078201"/>
    <n v="0.103857999949011"/>
    <n v="1.5784679705251398E-2"/>
    <n v="14.2816836312701"/>
    <n v="0.58539542741359696"/>
    <n v="0.51313741648199795"/>
    <n v="16.4223157280924"/>
    <n v="0.120433042732249"/>
    <n v="1.49705195628926E-2"/>
    <x v="1440"/>
    <x v="1440"/>
    <n v="0.61813205489253198"/>
    <x v="1859"/>
    <n v="1.05570062140076"/>
    <n v="0.61057303053749801"/>
    <n v="4.49000000000024"/>
    <n v="4.6700000000000701"/>
  </r>
  <r>
    <x v="3"/>
    <x v="0"/>
    <x v="1"/>
    <x v="1"/>
    <x v="0"/>
    <x v="0"/>
    <n v="100"/>
    <n v="5"/>
    <n v="5"/>
    <n v="5"/>
    <x v="0"/>
    <x v="0"/>
    <x v="0"/>
    <x v="0"/>
    <s v="NA"/>
    <s v="NA"/>
    <n v="0.113549844571649"/>
    <n v="3.3012119486341397E-2"/>
    <n v="19.202378138890101"/>
    <n v="0.21262396578680001"/>
    <n v="0.134084741713004"/>
    <n v="7.4131638853272799"/>
    <n v="0.28427534464436299"/>
    <n v="0.16793428975800101"/>
    <x v="0"/>
    <x v="0"/>
    <n v="0.71605396388100995"/>
    <x v="1860"/>
    <s v="NA"/>
    <s v="NA"/>
    <s v="NA"/>
    <n v="1.99999999999818E-2"/>
  </r>
  <r>
    <x v="3"/>
    <x v="0"/>
    <x v="1"/>
    <x v="1"/>
    <x v="0"/>
    <x v="0"/>
    <n v="100"/>
    <n v="5"/>
    <n v="5"/>
    <n v="5"/>
    <x v="1"/>
    <x v="0"/>
    <x v="110"/>
    <x v="0"/>
    <n v="0.22838203399263299"/>
    <n v="5.3479987012861697E-2"/>
    <n v="4.5267651919482101E-2"/>
    <n v="7.8715301403729197E-3"/>
    <n v="1.4653751006364999"/>
    <n v="0.19763912672523801"/>
    <n v="7.3909687321907502E-2"/>
    <n v="4.4087383575986401"/>
    <n v="9.5071431824506503E-2"/>
    <n v="6.3134198699026298E-3"/>
    <x v="1441"/>
    <x v="1441"/>
    <n v="0.50168681880919097"/>
    <x v="1861"/>
    <n v="0.519362863500899"/>
    <n v="9.8757836172934196E-2"/>
    <n v="2.99999999997453E-2"/>
    <n v="0.16999999999961801"/>
  </r>
  <r>
    <x v="3"/>
    <x v="0"/>
    <x v="1"/>
    <x v="1"/>
    <x v="0"/>
    <x v="0"/>
    <n v="100"/>
    <n v="5"/>
    <n v="5"/>
    <n v="5"/>
    <x v="2"/>
    <x v="0"/>
    <x v="114"/>
    <x v="0"/>
    <n v="0.214975848305936"/>
    <n v="3.4507552413331401E-2"/>
    <n v="0.11204496107548"/>
    <n v="6.0337515620343597E-2"/>
    <n v="2.6925244710723399"/>
    <n v="0.17419817858473799"/>
    <n v="2.5100596728551802E-2"/>
    <n v="4.2877481899366403"/>
    <n v="0.125976719080649"/>
    <n v="6.8881411270775E-3"/>
    <x v="1442"/>
    <x v="1442"/>
    <n v="0.44880413942628999"/>
    <x v="1862"/>
    <n v="0.428484046921282"/>
    <n v="5.6056448379306498E-2"/>
    <n v="1.00000000002183E-2"/>
    <n v="0.150000000000091"/>
  </r>
  <r>
    <x v="3"/>
    <x v="0"/>
    <x v="1"/>
    <x v="1"/>
    <x v="0"/>
    <x v="0"/>
    <n v="100"/>
    <n v="5"/>
    <n v="5"/>
    <n v="5"/>
    <x v="3"/>
    <x v="0"/>
    <x v="127"/>
    <x v="0"/>
    <n v="0.20230902039655799"/>
    <n v="4.3405562278466703E-2"/>
    <n v="6.5787170551132604E-2"/>
    <n v="2.6830189533363202E-2"/>
    <n v="1.65477635941195"/>
    <n v="0.188629507816996"/>
    <n v="6.5332377476012504E-2"/>
    <n v="4.2615815312966197"/>
    <n v="0.10093469525781699"/>
    <n v="6.2369749666215503E-3"/>
    <x v="1443"/>
    <x v="1443"/>
    <n v="0.56687745455553795"/>
    <x v="1863"/>
    <n v="0.55791167071834702"/>
    <n v="8.0838929318850505E-2"/>
    <n v="5.5599999999999499"/>
    <n v="5.75"/>
  </r>
  <r>
    <x v="3"/>
    <x v="0"/>
    <x v="1"/>
    <x v="1"/>
    <x v="0"/>
    <x v="0"/>
    <n v="100"/>
    <n v="5"/>
    <n v="5"/>
    <n v="5"/>
    <x v="0"/>
    <x v="1"/>
    <x v="0"/>
    <x v="0"/>
    <s v="NA"/>
    <s v="NA"/>
    <n v="0.12054801255509801"/>
    <n v="1.34151781521005E-2"/>
    <n v="7.2465998666178297"/>
    <n v="0.122473489437259"/>
    <n v="4.2835329920142197E-2"/>
    <n v="3.1339305603592802"/>
    <n v="0.19665555133647999"/>
    <n v="1.0181312307715701E-3"/>
    <x v="0"/>
    <x v="0"/>
    <n v="0.33168506290021499"/>
    <x v="1864"/>
    <s v="NA"/>
    <s v="NA"/>
    <s v="NA"/>
    <n v="1.00000000002183E-2"/>
  </r>
  <r>
    <x v="3"/>
    <x v="0"/>
    <x v="1"/>
    <x v="1"/>
    <x v="0"/>
    <x v="0"/>
    <n v="100"/>
    <n v="5"/>
    <n v="5"/>
    <n v="5"/>
    <x v="1"/>
    <x v="1"/>
    <x v="152"/>
    <x v="0"/>
    <n v="0.59658116700985597"/>
    <n v="0.43721540233613199"/>
    <n v="6.0189015187467998E-2"/>
    <n v="1.47018767767636E-2"/>
    <n v="2.8985780132329699"/>
    <n v="0.21148883519276901"/>
    <n v="5.4501338447100797E-2"/>
    <n v="2.75990045762771"/>
    <n v="0.120699175490945"/>
    <n v="4.95216124223667E-3"/>
    <x v="1444"/>
    <x v="1444"/>
    <n v="0.27955745453473202"/>
    <x v="1865"/>
    <n v="0.31773728289441699"/>
    <n v="3.8454615334753701E-2"/>
    <n v="9.9999999997635296E-3"/>
    <n v="0.139999999999873"/>
  </r>
  <r>
    <x v="3"/>
    <x v="0"/>
    <x v="1"/>
    <x v="1"/>
    <x v="0"/>
    <x v="0"/>
    <n v="100"/>
    <n v="5"/>
    <n v="5"/>
    <n v="5"/>
    <x v="2"/>
    <x v="1"/>
    <x v="278"/>
    <x v="0"/>
    <n v="0.59914637677317095"/>
    <n v="0.41774908093125501"/>
    <n v="6.2110808877396603E-2"/>
    <n v="1.3376764962971899E-2"/>
    <n v="2.72926236215875"/>
    <n v="0.21090607842402201"/>
    <n v="7.0099141961145098E-2"/>
    <n v="1.76809179759822"/>
    <n v="0.11975588335449"/>
    <n v="3.1054084223102799E-2"/>
    <x v="1445"/>
    <x v="1445"/>
    <n v="0.227922393499875"/>
    <x v="1866"/>
    <n v="0.247611890974274"/>
    <n v="2.1529695524331299E-2"/>
    <n v="0"/>
    <n v="0.139999999999873"/>
  </r>
  <r>
    <x v="3"/>
    <x v="0"/>
    <x v="1"/>
    <x v="1"/>
    <x v="0"/>
    <x v="0"/>
    <n v="100"/>
    <n v="5"/>
    <n v="5"/>
    <n v="5"/>
    <x v="3"/>
    <x v="1"/>
    <x v="141"/>
    <x v="0"/>
    <n v="0.54229873792490202"/>
    <n v="0.40692086498443297"/>
    <n v="4.2032370806801E-2"/>
    <n v="1.3551334098995199E-2"/>
    <n v="1.6744437032934401"/>
    <n v="0.2287355129243"/>
    <n v="8.9099706082116495E-2"/>
    <n v="2.5107515580803899"/>
    <n v="8.97836657447693E-2"/>
    <n v="1.3535487716138101E-2"/>
    <x v="1446"/>
    <x v="1446"/>
    <n v="0.31316079093796301"/>
    <x v="1867"/>
    <n v="0.332743096462914"/>
    <n v="3.9981110980085603E-2"/>
    <n v="5.3099999999999499"/>
    <n v="5.51999999999998"/>
  </r>
  <r>
    <x v="3"/>
    <x v="0"/>
    <x v="1"/>
    <x v="1"/>
    <x v="0"/>
    <x v="1"/>
    <n v="100"/>
    <n v="5"/>
    <n v="5"/>
    <n v="5"/>
    <x v="0"/>
    <x v="0"/>
    <x v="0"/>
    <x v="0"/>
    <s v="NA"/>
    <s v="NA"/>
    <n v="0.109596480724138"/>
    <n v="1.68472569857386E-2"/>
    <n v="35.424438101792802"/>
    <n v="0.39649193313549203"/>
    <n v="0.10075511246843399"/>
    <n v="11.7566880710453"/>
    <n v="0.20699318443681899"/>
    <n v="9.7591482308629698E-2"/>
    <x v="0"/>
    <x v="0"/>
    <n v="0.63069818348149798"/>
    <x v="1868"/>
    <s v="NA"/>
    <s v="NA"/>
    <s v="NA"/>
    <n v="1.99999999999818E-2"/>
  </r>
  <r>
    <x v="3"/>
    <x v="0"/>
    <x v="1"/>
    <x v="1"/>
    <x v="0"/>
    <x v="1"/>
    <n v="100"/>
    <n v="5"/>
    <n v="5"/>
    <n v="5"/>
    <x v="1"/>
    <x v="0"/>
    <x v="118"/>
    <x v="0"/>
    <n v="0.24516247425590701"/>
    <n v="4.1401287155476502E-2"/>
    <n v="6.1900257757835003E-2"/>
    <n v="2.5686264483936801E-2"/>
    <n v="10.6658043211036"/>
    <n v="0.396963902137217"/>
    <n v="7.7166773586329104E-2"/>
    <n v="6.5272231508937297"/>
    <n v="0.123247914817486"/>
    <n v="4.3205587201282099E-2"/>
    <x v="1447"/>
    <x v="1447"/>
    <n v="0.37934122164103401"/>
    <x v="1869"/>
    <n v="0.479037881468173"/>
    <n v="1.0459473411064299E-2"/>
    <n v="2.99999999997453E-2"/>
    <n v="0.16999999999961801"/>
  </r>
  <r>
    <x v="3"/>
    <x v="0"/>
    <x v="1"/>
    <x v="1"/>
    <x v="0"/>
    <x v="1"/>
    <n v="100"/>
    <n v="5"/>
    <n v="5"/>
    <n v="5"/>
    <x v="2"/>
    <x v="0"/>
    <x v="140"/>
    <x v="0"/>
    <n v="0.24609039289609699"/>
    <n v="3.3436346226763197E-2"/>
    <n v="7.8409600777542804E-2"/>
    <n v="2.8893113811051099E-2"/>
    <n v="12.445371618242699"/>
    <n v="0.27548469246073798"/>
    <n v="3.8833039687553403E-2"/>
    <n v="4.4386198416357701"/>
    <n v="0.12423701998355501"/>
    <n v="3.69859943746009E-2"/>
    <x v="1448"/>
    <x v="1448"/>
    <n v="0.32791191729255598"/>
    <x v="1870"/>
    <n v="0.40288771901278903"/>
    <n v="3.6347821715277201E-2"/>
    <n v="1.00000000002183E-2"/>
    <n v="0.150000000000091"/>
  </r>
  <r>
    <x v="3"/>
    <x v="0"/>
    <x v="1"/>
    <x v="1"/>
    <x v="0"/>
    <x v="1"/>
    <n v="100"/>
    <n v="5"/>
    <n v="5"/>
    <n v="5"/>
    <x v="3"/>
    <x v="0"/>
    <x v="115"/>
    <x v="0"/>
    <n v="0.140292810397112"/>
    <n v="2.2251862041694E-2"/>
    <n v="7.1570471672026806E-2"/>
    <n v="2.37017877107015E-2"/>
    <n v="12.948597090572701"/>
    <n v="0.195030772316373"/>
    <n v="2.1005033580435701E-3"/>
    <n v="4.9838530886775398"/>
    <n v="0.142478224192157"/>
    <n v="1.8747304456743202E-2"/>
    <x v="1449"/>
    <x v="1449"/>
    <n v="0.39766429819312499"/>
    <x v="1871"/>
    <n v="0.427468782249594"/>
    <n v="5.6220534873568498E-2"/>
    <n v="5.38000000000011"/>
    <n v="5.5799999999999299"/>
  </r>
  <r>
    <x v="3"/>
    <x v="0"/>
    <x v="1"/>
    <x v="1"/>
    <x v="0"/>
    <x v="1"/>
    <n v="100"/>
    <n v="5"/>
    <n v="5"/>
    <n v="5"/>
    <x v="0"/>
    <x v="1"/>
    <x v="0"/>
    <x v="0"/>
    <s v="NA"/>
    <s v="NA"/>
    <n v="0.22153047459670699"/>
    <n v="1.52283427758605E-2"/>
    <n v="64.275196302775001"/>
    <n v="0.54393334057106901"/>
    <n v="3.6998791470621599E-3"/>
    <n v="37.118967985761699"/>
    <n v="0.513877187750853"/>
    <n v="0.34912711360983201"/>
    <x v="0"/>
    <x v="0"/>
    <n v="1.0603379981360299"/>
    <x v="1872"/>
    <s v="NA"/>
    <s v="NA"/>
    <s v="NA"/>
    <n v="3.9999999999963599E-2"/>
  </r>
  <r>
    <x v="3"/>
    <x v="0"/>
    <x v="1"/>
    <x v="1"/>
    <x v="0"/>
    <x v="1"/>
    <n v="100"/>
    <n v="5"/>
    <n v="5"/>
    <n v="5"/>
    <x v="1"/>
    <x v="1"/>
    <x v="138"/>
    <x v="0"/>
    <n v="0.45733686865155898"/>
    <n v="2.4197524465550801E-2"/>
    <n v="0.14022699307634801"/>
    <n v="3.48955925283004E-2"/>
    <n v="3.67456402335623"/>
    <n v="0.36930783215507901"/>
    <n v="0.15029128922301799"/>
    <n v="8.7079386655089408"/>
    <n v="0.14948650136189701"/>
    <n v="5.0045555538482001E-2"/>
    <x v="1450"/>
    <x v="1450"/>
    <n v="1.1418235064367199"/>
    <x v="1873"/>
    <n v="1.23478587133055"/>
    <n v="0.162837893010229"/>
    <n v="3.0000000000200099E-2"/>
    <n v="0.17000000000007301"/>
  </r>
  <r>
    <x v="3"/>
    <x v="0"/>
    <x v="1"/>
    <x v="1"/>
    <x v="0"/>
    <x v="1"/>
    <n v="100"/>
    <n v="5"/>
    <n v="5"/>
    <n v="5"/>
    <x v="2"/>
    <x v="1"/>
    <x v="148"/>
    <x v="0"/>
    <n v="0.48488890565124698"/>
    <n v="4.19608702943043E-2"/>
    <n v="6.1466040680014003E-2"/>
    <n v="1.2552956316419501E-2"/>
    <n v="1.8959906665169799"/>
    <n v="0.36520426657579702"/>
    <n v="2.7351512226665702E-2"/>
    <n v="4.55422885458729"/>
    <n v="0.102300809920219"/>
    <n v="2.19456011117715E-2"/>
    <x v="1451"/>
    <x v="1451"/>
    <n v="0.890375296841876"/>
    <x v="1874"/>
    <n v="0.88521411750305701"/>
    <n v="0.101761662536436"/>
    <n v="9.9999999997635296E-3"/>
    <n v="0.150000000000091"/>
  </r>
  <r>
    <x v="3"/>
    <x v="0"/>
    <x v="1"/>
    <x v="1"/>
    <x v="0"/>
    <x v="1"/>
    <n v="100"/>
    <n v="5"/>
    <n v="5"/>
    <n v="5"/>
    <x v="3"/>
    <x v="1"/>
    <x v="512"/>
    <x v="0"/>
    <n v="0.45614028006889501"/>
    <n v="4.5865078909344201E-2"/>
    <n v="7.8104054502833295E-2"/>
    <n v="2.12986714482184E-3"/>
    <n v="3.2656753853318001"/>
    <n v="0.18062533654413501"/>
    <n v="3.3474337972125602E-2"/>
    <n v="2.1481262361493898"/>
    <n v="0.12608094258543301"/>
    <n v="7.0399564598850203E-2"/>
    <x v="1452"/>
    <x v="1452"/>
    <n v="0.458024293721571"/>
    <x v="1875"/>
    <n v="0.50481166266293998"/>
    <n v="0.23833314998392799"/>
    <n v="5.6800000000002902"/>
    <n v="5.8599999999996699"/>
  </r>
  <r>
    <x v="3"/>
    <x v="0"/>
    <x v="1"/>
    <x v="1"/>
    <x v="0"/>
    <x v="2"/>
    <n v="100"/>
    <n v="5"/>
    <n v="5"/>
    <n v="5"/>
    <x v="0"/>
    <x v="0"/>
    <x v="0"/>
    <x v="0"/>
    <s v="NA"/>
    <s v="NA"/>
    <n v="0.19698308193782299"/>
    <n v="7.6329668674222001E-2"/>
    <n v="77.1430091981956"/>
    <n v="1.51924450354296"/>
    <n v="0.76374809897607898"/>
    <n v="31.9678654010924"/>
    <n v="0.28997592966170099"/>
    <n v="8.9654865458529798E-2"/>
    <x v="0"/>
    <x v="0"/>
    <n v="1.1945162254835699"/>
    <x v="232"/>
    <s v="NA"/>
    <s v="NA"/>
    <s v="NA"/>
    <n v="3.9999999999963599E-2"/>
  </r>
  <r>
    <x v="3"/>
    <x v="0"/>
    <x v="1"/>
    <x v="1"/>
    <x v="0"/>
    <x v="2"/>
    <n v="100"/>
    <n v="5"/>
    <n v="5"/>
    <n v="5"/>
    <x v="1"/>
    <x v="0"/>
    <x v="137"/>
    <x v="0"/>
    <n v="0.31351182119146198"/>
    <n v="0.17144775839958701"/>
    <n v="0.13397223391537599"/>
    <n v="1.9655585147317699E-3"/>
    <n v="9.4568036624898504"/>
    <n v="1.3615017476101099"/>
    <n v="0.301481378003777"/>
    <n v="20.176766381140599"/>
    <n v="0.11597579674413"/>
    <n v="7.0807139185996806E-2"/>
    <x v="1453"/>
    <x v="1453"/>
    <n v="1.26042277195316"/>
    <x v="1876"/>
    <n v="1.69234975460713"/>
    <n v="0.57848338052483494"/>
    <n v="3.9999999999963599E-2"/>
    <n v="0.17999999999983601"/>
  </r>
  <r>
    <x v="3"/>
    <x v="0"/>
    <x v="1"/>
    <x v="1"/>
    <x v="0"/>
    <x v="2"/>
    <n v="100"/>
    <n v="5"/>
    <n v="5"/>
    <n v="5"/>
    <x v="2"/>
    <x v="0"/>
    <x v="120"/>
    <x v="0"/>
    <n v="0.31192968187018799"/>
    <n v="0.173874969594493"/>
    <n v="0.10828739087219399"/>
    <n v="1.83937718021225E-2"/>
    <n v="6.2786502394247901"/>
    <n v="1.3823458125905499"/>
    <n v="0.25800120995896503"/>
    <n v="21.657269485108799"/>
    <n v="0.102084355771606"/>
    <n v="4.5996045566540598E-2"/>
    <x v="1454"/>
    <x v="1454"/>
    <n v="1.3121883667766201"/>
    <x v="1877"/>
    <n v="1.76188185424707"/>
    <n v="0.54017728891072103"/>
    <n v="1.99999999999818E-2"/>
    <n v="0.17000000000007301"/>
  </r>
  <r>
    <x v="3"/>
    <x v="0"/>
    <x v="1"/>
    <x v="1"/>
    <x v="0"/>
    <x v="2"/>
    <n v="100"/>
    <n v="5"/>
    <n v="5"/>
    <n v="5"/>
    <x v="3"/>
    <x v="0"/>
    <x v="512"/>
    <x v="0"/>
    <n v="0.22290360773689999"/>
    <n v="0.117226394703701"/>
    <n v="0.116519856518691"/>
    <n v="4.8232397255474303E-3"/>
    <n v="8.0637085515388804"/>
    <n v="1.17037935590913"/>
    <n v="0.24342107320599199"/>
    <n v="19.836877723701701"/>
    <n v="9.2056534320242897E-2"/>
    <n v="4.7255913624233301E-2"/>
    <x v="1455"/>
    <x v="1455"/>
    <n v="0.92195782320074005"/>
    <x v="1878"/>
    <n v="1.38595593017465"/>
    <n v="0.48723195303616001"/>
    <n v="5.5499999999997298"/>
    <n v="5.7899999999999601"/>
  </r>
  <r>
    <x v="3"/>
    <x v="0"/>
    <x v="1"/>
    <x v="1"/>
    <x v="0"/>
    <x v="2"/>
    <n v="100"/>
    <n v="5"/>
    <n v="5"/>
    <n v="5"/>
    <x v="0"/>
    <x v="1"/>
    <x v="0"/>
    <x v="0"/>
    <s v="NA"/>
    <s v="NA"/>
    <n v="0.153043035299994"/>
    <n v="2.7927492170988399E-2"/>
    <n v="36.6665190763864"/>
    <n v="0.53488081946421195"/>
    <n v="0.132994742484627"/>
    <n v="42.409200612648299"/>
    <n v="0.22461664205343199"/>
    <n v="1.0719700209676299E-2"/>
    <x v="0"/>
    <x v="0"/>
    <n v="1.34140463222966"/>
    <x v="232"/>
    <s v="NA"/>
    <s v="NA"/>
    <s v="NA"/>
    <n v="9.9999999997635296E-3"/>
  </r>
  <r>
    <x v="3"/>
    <x v="0"/>
    <x v="1"/>
    <x v="1"/>
    <x v="0"/>
    <x v="2"/>
    <n v="100"/>
    <n v="5"/>
    <n v="5"/>
    <n v="5"/>
    <x v="1"/>
    <x v="1"/>
    <x v="150"/>
    <x v="0"/>
    <n v="0.52254638790699603"/>
    <n v="0.41494457302991"/>
    <n v="0.15524570333767701"/>
    <n v="3.0491807902722701E-2"/>
    <n v="20.034482827121899"/>
    <n v="1.82688507758068"/>
    <n v="0.18439277642729901"/>
    <n v="32.491814527045399"/>
    <n v="0.14199920068364999"/>
    <n v="1.9704491905670599E-2"/>
    <x v="1456"/>
    <x v="1456"/>
    <n v="0.88389834052818494"/>
    <x v="1879"/>
    <n v="1.0795848881572401"/>
    <n v="0.36165888361918302"/>
    <n v="5.0000000000181899E-2"/>
    <n v="0.22000000000025499"/>
  </r>
  <r>
    <x v="3"/>
    <x v="0"/>
    <x v="1"/>
    <x v="1"/>
    <x v="0"/>
    <x v="2"/>
    <n v="100"/>
    <n v="5"/>
    <n v="5"/>
    <n v="5"/>
    <x v="2"/>
    <x v="1"/>
    <x v="119"/>
    <x v="0"/>
    <n v="0.52428825607612395"/>
    <n v="0.416034750959351"/>
    <n v="0.12459454816396701"/>
    <n v="1.59909730699925E-2"/>
    <n v="14.22016746724"/>
    <n v="1.1594324460933101"/>
    <n v="0.159510780084026"/>
    <n v="14.8085168313988"/>
    <n v="0.13568887173243399"/>
    <n v="1.19145116060942E-2"/>
    <x v="1457"/>
    <x v="1457"/>
    <n v="0.62236714775427704"/>
    <x v="1880"/>
    <n v="0.71469024572887396"/>
    <n v="0.20763266371983999"/>
    <n v="1.99999999999818E-2"/>
    <n v="0.15999999999985401"/>
  </r>
  <r>
    <x v="3"/>
    <x v="0"/>
    <x v="1"/>
    <x v="1"/>
    <x v="0"/>
    <x v="2"/>
    <n v="100"/>
    <n v="5"/>
    <n v="5"/>
    <n v="5"/>
    <x v="3"/>
    <x v="1"/>
    <x v="110"/>
    <x v="0"/>
    <n v="0.47329135024401903"/>
    <n v="0.38191789285331501"/>
    <n v="4.5994679452019703E-2"/>
    <n v="2.1106443361371399E-3"/>
    <n v="6.0209452714622804"/>
    <n v="0.48496164228096"/>
    <n v="1.5239489747187E-2"/>
    <n v="4.0273316548863898"/>
    <n v="9.8077135738797394E-2"/>
    <n v="2.90089673485175E-2"/>
    <x v="1458"/>
    <x v="1458"/>
    <n v="0.49137934079798001"/>
    <x v="1881"/>
    <n v="0.479158946524334"/>
    <n v="0.206849586167411"/>
    <n v="5.4300000000002902"/>
    <n v="5.63999999999987"/>
  </r>
  <r>
    <x v="3"/>
    <x v="0"/>
    <x v="1"/>
    <x v="1"/>
    <x v="1"/>
    <x v="0"/>
    <n v="100"/>
    <n v="5"/>
    <n v="5"/>
    <n v="5"/>
    <x v="0"/>
    <x v="0"/>
    <x v="0"/>
    <x v="0"/>
    <s v="NA"/>
    <s v="NA"/>
    <n v="0.28925832286556602"/>
    <n v="5.3640093065298398E-2"/>
    <n v="30.18376581579"/>
    <n v="0.16333749597684599"/>
    <n v="3.3206420527480702E-3"/>
    <n v="4.5124587393340603"/>
    <n v="0.336324142282105"/>
    <n v="3.3748267048566503E-2"/>
    <x v="0"/>
    <x v="0"/>
    <n v="0.49587993134085501"/>
    <x v="1882"/>
    <s v="NA"/>
    <s v="NA"/>
    <s v="NA"/>
    <n v="3.0000000000200099E-2"/>
  </r>
  <r>
    <x v="3"/>
    <x v="0"/>
    <x v="1"/>
    <x v="1"/>
    <x v="1"/>
    <x v="0"/>
    <n v="100"/>
    <n v="5"/>
    <n v="5"/>
    <n v="5"/>
    <x v="1"/>
    <x v="0"/>
    <x v="146"/>
    <x v="0"/>
    <n v="0.26463702853487397"/>
    <n v="4.8118399654082503E-2"/>
    <n v="0.12837823027690501"/>
    <n v="2.42334471030346E-2"/>
    <n v="4.9263871646775801"/>
    <n v="0.21110476578003801"/>
    <n v="9.2264460603534298E-2"/>
    <n v="10.2374118099385"/>
    <n v="0.19729179376022399"/>
    <n v="2.28284511168403E-3"/>
    <x v="1459"/>
    <x v="1459"/>
    <n v="0.66004132361930201"/>
    <x v="1883"/>
    <n v="0.71075918802224003"/>
    <n v="0.153577525580262"/>
    <n v="1.99999999999818E-2"/>
    <n v="0.15999999999985401"/>
  </r>
  <r>
    <x v="3"/>
    <x v="0"/>
    <x v="1"/>
    <x v="1"/>
    <x v="1"/>
    <x v="0"/>
    <n v="100"/>
    <n v="5"/>
    <n v="5"/>
    <n v="5"/>
    <x v="2"/>
    <x v="0"/>
    <x v="148"/>
    <x v="0"/>
    <n v="0.26443098298473799"/>
    <n v="1.6275372331668099E-2"/>
    <n v="0.100625590251486"/>
    <n v="3.4963585045107499E-2"/>
    <n v="2.6546541041912"/>
    <n v="0.129076012585536"/>
    <n v="5.5847609166759703E-2"/>
    <n v="2.6568723133296102"/>
    <n v="0.15520622063641101"/>
    <n v="3.59841591884415E-2"/>
    <x v="1460"/>
    <x v="1460"/>
    <n v="0.39327896227356701"/>
    <x v="1884"/>
    <n v="0.46097316082204998"/>
    <n v="0.22575986245280499"/>
    <n v="9.9999999997635296E-3"/>
    <n v="0.150000000000091"/>
  </r>
  <r>
    <x v="3"/>
    <x v="0"/>
    <x v="1"/>
    <x v="1"/>
    <x v="1"/>
    <x v="0"/>
    <n v="100"/>
    <n v="5"/>
    <n v="5"/>
    <n v="5"/>
    <x v="3"/>
    <x v="0"/>
    <x v="118"/>
    <x v="0"/>
    <n v="0.219762167413147"/>
    <n v="4.8708151452244303E-2"/>
    <n v="9.0065285181344601E-2"/>
    <n v="1.25198449614969E-2"/>
    <n v="2.80418783163943"/>
    <n v="0.198249250330052"/>
    <n v="7.3590260388291001E-2"/>
    <n v="8.8741506218576198"/>
    <n v="0.14616985210271199"/>
    <n v="3.9560449949926899E-2"/>
    <x v="1461"/>
    <x v="1461"/>
    <n v="0.642973585888859"/>
    <x v="1885"/>
    <n v="0.736467131114941"/>
    <n v="0.31274528735916401"/>
    <n v="5.2100000000000399"/>
    <n v="5.40999999999985"/>
  </r>
  <r>
    <x v="3"/>
    <x v="0"/>
    <x v="1"/>
    <x v="1"/>
    <x v="1"/>
    <x v="0"/>
    <n v="100"/>
    <n v="5"/>
    <n v="5"/>
    <n v="5"/>
    <x v="0"/>
    <x v="1"/>
    <x v="0"/>
    <x v="0"/>
    <s v="NA"/>
    <s v="NA"/>
    <n v="0.142064506733175"/>
    <n v="4.65591583755171E-2"/>
    <n v="25.206587139586901"/>
    <n v="0.45025478388354101"/>
    <n v="0.12920503897019101"/>
    <n v="10.602576138110299"/>
    <n v="0.19985445107922001"/>
    <n v="6.9603379268620397E-2"/>
    <x v="0"/>
    <x v="0"/>
    <n v="0.63584582111749299"/>
    <x v="1886"/>
    <s v="NA"/>
    <s v="NA"/>
    <s v="NA"/>
    <n v="2.99999999997453E-2"/>
  </r>
  <r>
    <x v="3"/>
    <x v="0"/>
    <x v="1"/>
    <x v="1"/>
    <x v="1"/>
    <x v="0"/>
    <n v="100"/>
    <n v="5"/>
    <n v="5"/>
    <n v="5"/>
    <x v="1"/>
    <x v="1"/>
    <x v="151"/>
    <x v="0"/>
    <n v="0.54276594753051299"/>
    <n v="0.39400856233325798"/>
    <n v="6.11699572253524E-2"/>
    <n v="2.8624999347023301E-2"/>
    <n v="4.9394092780741099"/>
    <n v="0.23834161436183801"/>
    <n v="1.79268651359402E-2"/>
    <n v="4.0235417161592002"/>
    <n v="8.93517208016084E-2"/>
    <n v="3.06066321997586E-2"/>
    <x v="1462"/>
    <x v="1462"/>
    <n v="0.64569661394521904"/>
    <x v="1887"/>
    <n v="0.55761772451501401"/>
    <n v="0.34841145982445099"/>
    <n v="5.0000000000181899E-2"/>
    <n v="0.19000000000005501"/>
  </r>
  <r>
    <x v="3"/>
    <x v="0"/>
    <x v="1"/>
    <x v="1"/>
    <x v="1"/>
    <x v="0"/>
    <n v="100"/>
    <n v="5"/>
    <n v="5"/>
    <n v="5"/>
    <x v="2"/>
    <x v="1"/>
    <x v="111"/>
    <x v="0"/>
    <n v="0.54864820354664401"/>
    <n v="0.378091306644109"/>
    <n v="5.9209729672529E-2"/>
    <n v="1.85130122566327E-2"/>
    <n v="4.2022742997660698"/>
    <n v="0.24318591786087501"/>
    <n v="0.18045456324420001"/>
    <n v="6.1841635074953096"/>
    <n v="8.7169452764880306E-2"/>
    <n v="2.02603300211232E-2"/>
    <x v="1463"/>
    <x v="1463"/>
    <n v="0.57659623436935104"/>
    <x v="1888"/>
    <n v="0.57399282918316397"/>
    <n v="0.29758288057423199"/>
    <n v="1.99999999999818E-2"/>
    <n v="0.15999999999985401"/>
  </r>
  <r>
    <x v="3"/>
    <x v="0"/>
    <x v="1"/>
    <x v="1"/>
    <x v="1"/>
    <x v="0"/>
    <n v="100"/>
    <n v="5"/>
    <n v="5"/>
    <n v="5"/>
    <x v="3"/>
    <x v="1"/>
    <x v="115"/>
    <x v="0"/>
    <n v="0.52063143999674999"/>
    <n v="0.37674075894174403"/>
    <n v="5.0241815968069502E-2"/>
    <n v="2.4525504022121902E-2"/>
    <n v="3.6964707210138998"/>
    <n v="0.28517891503618398"/>
    <n v="0.13677308688899301"/>
    <n v="4.6185338765375104"/>
    <n v="7.2425217610032094E-2"/>
    <n v="3.19598980350662E-2"/>
    <x v="1464"/>
    <x v="1464"/>
    <n v="0.632403606276291"/>
    <x v="1889"/>
    <n v="0.59877803550570596"/>
    <n v="0.28682774281736001"/>
    <n v="5.2199999999997999"/>
    <n v="5.4200000000000701"/>
  </r>
  <r>
    <x v="3"/>
    <x v="0"/>
    <x v="1"/>
    <x v="1"/>
    <x v="1"/>
    <x v="1"/>
    <n v="100"/>
    <n v="5"/>
    <n v="5"/>
    <n v="5"/>
    <x v="0"/>
    <x v="0"/>
    <x v="0"/>
    <x v="0"/>
    <s v="NA"/>
    <s v="NA"/>
    <n v="0.30526121636419201"/>
    <n v="6.6396299476864595E-2"/>
    <n v="95.457219818545497"/>
    <n v="0.60710741000216495"/>
    <n v="0.14125666978118301"/>
    <n v="39.289555231371402"/>
    <n v="0.484350490790182"/>
    <n v="4.0667478204365101E-2"/>
    <x v="0"/>
    <x v="0"/>
    <n v="1.54496089047069"/>
    <x v="1890"/>
    <s v="NA"/>
    <s v="NA"/>
    <s v="NA"/>
    <n v="2.99999999997453E-2"/>
  </r>
  <r>
    <x v="3"/>
    <x v="0"/>
    <x v="1"/>
    <x v="1"/>
    <x v="1"/>
    <x v="1"/>
    <n v="100"/>
    <n v="5"/>
    <n v="5"/>
    <n v="5"/>
    <x v="1"/>
    <x v="0"/>
    <x v="273"/>
    <x v="0"/>
    <n v="0.200220921735799"/>
    <n v="2.2656713199231401E-2"/>
    <n v="0.19746482242180399"/>
    <n v="7.7722098059456901E-2"/>
    <n v="5.7825023299760803"/>
    <n v="0.62814270748456702"/>
    <n v="0.14742482471870899"/>
    <n v="20.201379852772899"/>
    <n v="0.15229061174125499"/>
    <n v="1.1133581137764499E-2"/>
    <x v="1465"/>
    <x v="1465"/>
    <n v="1.15764636180822"/>
    <x v="1891"/>
    <n v="1.2078706736873699"/>
    <n v="0.36115270640469699"/>
    <n v="3.0000000000200099E-2"/>
    <n v="0.19000000000005501"/>
  </r>
  <r>
    <x v="3"/>
    <x v="0"/>
    <x v="1"/>
    <x v="1"/>
    <x v="1"/>
    <x v="1"/>
    <n v="100"/>
    <n v="5"/>
    <n v="5"/>
    <n v="5"/>
    <x v="2"/>
    <x v="0"/>
    <x v="116"/>
    <x v="0"/>
    <n v="0.202245190089264"/>
    <n v="5.79599455993035E-3"/>
    <n v="0.15944472353151401"/>
    <n v="5.0128847740247902E-2"/>
    <n v="3.8811285004904401"/>
    <n v="0.57455373287950995"/>
    <n v="0.10447795272933599"/>
    <n v="17.7056240830135"/>
    <n v="0.120084562758592"/>
    <n v="5.3440788774011001E-3"/>
    <x v="1466"/>
    <x v="1466"/>
    <n v="1.0858944122334699"/>
    <x v="1892"/>
    <n v="1.12504943921318"/>
    <n v="0.30748212231139899"/>
    <n v="1.00000000002183E-2"/>
    <n v="0.150000000000091"/>
  </r>
  <r>
    <x v="3"/>
    <x v="0"/>
    <x v="1"/>
    <x v="1"/>
    <x v="1"/>
    <x v="1"/>
    <n v="100"/>
    <n v="5"/>
    <n v="5"/>
    <n v="5"/>
    <x v="3"/>
    <x v="0"/>
    <x v="395"/>
    <x v="0"/>
    <n v="0.16501728640105301"/>
    <n v="1.43580822615272E-2"/>
    <n v="6.8797140864195999E-2"/>
    <n v="1.37527322913388E-2"/>
    <n v="1.93141620168616"/>
    <n v="0.46197551251080299"/>
    <n v="0.13756166943704101"/>
    <n v="22.483016103320999"/>
    <n v="0.10786329254730399"/>
    <n v="3.3545788546931597E-2"/>
    <x v="1467"/>
    <x v="1467"/>
    <n v="1.04916853934376"/>
    <x v="1893"/>
    <n v="1.2250683941001801"/>
    <n v="0.56798230515352199"/>
    <n v="5.1999999999998199"/>
    <n v="5.4299999999998398"/>
  </r>
  <r>
    <x v="3"/>
    <x v="0"/>
    <x v="1"/>
    <x v="1"/>
    <x v="1"/>
    <x v="1"/>
    <n v="100"/>
    <n v="5"/>
    <n v="5"/>
    <n v="5"/>
    <x v="0"/>
    <x v="1"/>
    <x v="0"/>
    <x v="0"/>
    <s v="NA"/>
    <s v="NA"/>
    <n v="0.39053113928878203"/>
    <n v="0.19587098656534199"/>
    <n v="94.2588737170678"/>
    <n v="1.43526879665045"/>
    <n v="0.37081252349805699"/>
    <n v="100.62166069373001"/>
    <n v="0.27631543574504103"/>
    <n v="1.28873306424882E-2"/>
    <x v="0"/>
    <x v="0"/>
    <n v="2.18500623508071"/>
    <x v="1894"/>
    <s v="NA"/>
    <s v="NA"/>
    <s v="NA"/>
    <n v="1.00000000002183E-2"/>
  </r>
  <r>
    <x v="3"/>
    <x v="0"/>
    <x v="1"/>
    <x v="1"/>
    <x v="1"/>
    <x v="1"/>
    <n v="100"/>
    <n v="5"/>
    <n v="5"/>
    <n v="5"/>
    <x v="1"/>
    <x v="1"/>
    <x v="140"/>
    <x v="0"/>
    <n v="0.56101194761871898"/>
    <n v="0.34137512036962198"/>
    <n v="3.7936083508369703E-2"/>
    <n v="1.6996748389926101E-2"/>
    <n v="4.44705016031119"/>
    <n v="0.295076204869614"/>
    <n v="3.0119936796638699E-2"/>
    <n v="18.8806943469997"/>
    <n v="9.8785991687997704E-2"/>
    <n v="2.8559912390148001E-2"/>
    <x v="1468"/>
    <x v="1468"/>
    <n v="0.90881185145114196"/>
    <x v="1895"/>
    <n v="0.98061467567638005"/>
    <n v="0.312947046739178"/>
    <n v="5.0000000000181899E-2"/>
    <n v="0.17999999999983601"/>
  </r>
  <r>
    <x v="3"/>
    <x v="0"/>
    <x v="1"/>
    <x v="1"/>
    <x v="1"/>
    <x v="1"/>
    <n v="100"/>
    <n v="5"/>
    <n v="5"/>
    <n v="5"/>
    <x v="2"/>
    <x v="1"/>
    <x v="146"/>
    <x v="0"/>
    <n v="0.55941299103745901"/>
    <n v="0.36234293611813101"/>
    <n v="4.0872341420038601E-2"/>
    <n v="7.3487161998880904E-3"/>
    <n v="2.9169851729810299"/>
    <n v="0.24385288697260901"/>
    <n v="1.13332442525954E-3"/>
    <n v="6.5470072071477503"/>
    <n v="7.5061238442904299E-2"/>
    <n v="1.26682611500672E-2"/>
    <x v="1469"/>
    <x v="1469"/>
    <n v="0.54953320131175998"/>
    <x v="1896"/>
    <n v="0.59375468702927803"/>
    <n v="0.13005308578729"/>
    <n v="1.99999999999818E-2"/>
    <n v="0.15999999999985401"/>
  </r>
  <r>
    <x v="3"/>
    <x v="0"/>
    <x v="1"/>
    <x v="1"/>
    <x v="1"/>
    <x v="1"/>
    <n v="100"/>
    <n v="5"/>
    <n v="5"/>
    <n v="5"/>
    <x v="3"/>
    <x v="1"/>
    <x v="153"/>
    <x v="0"/>
    <n v="0.528478736678195"/>
    <n v="0.36171750081488102"/>
    <n v="0.14414817664340501"/>
    <n v="3.1378572489232398E-2"/>
    <n v="13.8663161417841"/>
    <n v="0.26026824919258901"/>
    <n v="3.000625393113E-2"/>
    <n v="8.6691015218077592"/>
    <n v="0.16306531088444601"/>
    <n v="6.1637695877723503E-3"/>
    <x v="1470"/>
    <x v="1470"/>
    <n v="0.97159508834267505"/>
    <x v="1897"/>
    <n v="0.97696545756181796"/>
    <n v="0.14127007287488"/>
    <n v="5.13000000000011"/>
    <n v="5.34000000000015"/>
  </r>
  <r>
    <x v="3"/>
    <x v="0"/>
    <x v="1"/>
    <x v="1"/>
    <x v="1"/>
    <x v="2"/>
    <n v="100"/>
    <n v="5"/>
    <n v="5"/>
    <n v="5"/>
    <x v="0"/>
    <x v="0"/>
    <x v="0"/>
    <x v="0"/>
    <s v="NA"/>
    <s v="NA"/>
    <n v="1.1161344292764901"/>
    <n v="6.5682787772244997E-2"/>
    <n v="517.93020154481496"/>
    <n v="1.12608984551521"/>
    <n v="1.04328307053761E-2"/>
    <n v="169.44498698223001"/>
    <n v="0.54654916125096398"/>
    <n v="0.28570810440346001"/>
    <x v="0"/>
    <x v="0"/>
    <n v="1.9605397586683699"/>
    <x v="232"/>
    <s v="NA"/>
    <s v="NA"/>
    <s v="NA"/>
    <n v="5.0000000000181899E-2"/>
  </r>
  <r>
    <x v="3"/>
    <x v="0"/>
    <x v="1"/>
    <x v="1"/>
    <x v="1"/>
    <x v="2"/>
    <n v="100"/>
    <n v="5"/>
    <n v="5"/>
    <n v="5"/>
    <x v="1"/>
    <x v="0"/>
    <x v="149"/>
    <x v="0"/>
    <n v="0.26601978423641898"/>
    <n v="1.6232145561516899E-2"/>
    <n v="0.18306583529421899"/>
    <n v="1.6017064500176099E-2"/>
    <n v="21.6135306622825"/>
    <n v="0.66676738834940597"/>
    <n v="1.81416568008771E-2"/>
    <n v="29.7989301656959"/>
    <n v="0.26942122015202202"/>
    <n v="0.112030066732735"/>
    <x v="1471"/>
    <x v="1471"/>
    <n v="0.59218275847721802"/>
    <x v="1898"/>
    <n v="1.32751317672993"/>
    <n v="0.82339089214035699"/>
    <n v="5.0000000000181899E-2"/>
    <n v="0.19000000000005501"/>
  </r>
  <r>
    <x v="3"/>
    <x v="0"/>
    <x v="1"/>
    <x v="1"/>
    <x v="1"/>
    <x v="2"/>
    <n v="100"/>
    <n v="5"/>
    <n v="5"/>
    <n v="5"/>
    <x v="2"/>
    <x v="0"/>
    <x v="114"/>
    <x v="0"/>
    <n v="0.24548418456777199"/>
    <n v="2.3978220289937801E-2"/>
    <n v="0.15727912640397701"/>
    <n v="4.2603916391757403E-2"/>
    <n v="18.3874813830917"/>
    <n v="0.52788313301101397"/>
    <n v="6.12141028310714E-3"/>
    <n v="18.424676004123398"/>
    <n v="0.32376040132644701"/>
    <n v="0.18563172751609"/>
    <x v="1472"/>
    <x v="1472"/>
    <n v="0.47480449703577998"/>
    <x v="1899"/>
    <n v="1.11559606372159"/>
    <n v="0.76594527374728805"/>
    <n v="2.99999999997453E-2"/>
    <n v="0.150000000000091"/>
  </r>
  <r>
    <x v="3"/>
    <x v="0"/>
    <x v="1"/>
    <x v="1"/>
    <x v="1"/>
    <x v="2"/>
    <n v="100"/>
    <n v="5"/>
    <n v="5"/>
    <n v="5"/>
    <x v="3"/>
    <x v="0"/>
    <x v="111"/>
    <x v="0"/>
    <n v="0.229002871009481"/>
    <n v="4.3056725704533998E-2"/>
    <n v="0.14567636986997601"/>
    <n v="1.87191578000836E-2"/>
    <n v="16.193651076843601"/>
    <n v="0.35549724987550702"/>
    <n v="0.115077771734552"/>
    <n v="22.6343437058582"/>
    <n v="0.31479510522351101"/>
    <n v="0.19258553769562001"/>
    <x v="1473"/>
    <x v="1473"/>
    <n v="0.498414137515793"/>
    <x v="1900"/>
    <n v="1.0985323260898301"/>
    <n v="0.66612438996496304"/>
    <n v="5.26999999999998"/>
    <n v="5.4699999999997999"/>
  </r>
  <r>
    <x v="3"/>
    <x v="0"/>
    <x v="1"/>
    <x v="1"/>
    <x v="1"/>
    <x v="2"/>
    <n v="100"/>
    <n v="5"/>
    <n v="5"/>
    <n v="5"/>
    <x v="0"/>
    <x v="1"/>
    <x v="0"/>
    <x v="0"/>
    <s v="NA"/>
    <s v="NA"/>
    <n v="0.30759189162019102"/>
    <n v="0.111118333680402"/>
    <n v="55.608791251604899"/>
    <n v="1.17422059709627"/>
    <n v="0.74610011763191497"/>
    <n v="30.0710113789041"/>
    <n v="0.45599867384422699"/>
    <n v="0.31882392000387499"/>
    <x v="0"/>
    <x v="0"/>
    <n v="1.6761207276345"/>
    <x v="232"/>
    <s v="NA"/>
    <s v="NA"/>
    <s v="NA"/>
    <n v="3.9999999999963599E-2"/>
  </r>
  <r>
    <x v="3"/>
    <x v="0"/>
    <x v="1"/>
    <x v="1"/>
    <x v="1"/>
    <x v="2"/>
    <n v="100"/>
    <n v="5"/>
    <n v="5"/>
    <n v="5"/>
    <x v="1"/>
    <x v="1"/>
    <x v="394"/>
    <x v="0"/>
    <n v="0.48653365970565898"/>
    <n v="4.1670931002071997E-2"/>
    <n v="0.112100754799735"/>
    <n v="3.1141261815109698E-2"/>
    <n v="6.3352002296838998"/>
    <n v="1.1969012392967699"/>
    <n v="0.43139621246257098"/>
    <n v="10.8738776840379"/>
    <n v="0.16079355479013599"/>
    <n v="6.9422378375858698E-2"/>
    <x v="1474"/>
    <x v="1474"/>
    <n v="1.79101599608587"/>
    <x v="1901"/>
    <n v="1.89393217724854"/>
    <n v="6.91926889668011E-2"/>
    <n v="7.0000000000163695E-2"/>
    <n v="0.230000000000018"/>
  </r>
  <r>
    <x v="3"/>
    <x v="0"/>
    <x v="1"/>
    <x v="1"/>
    <x v="1"/>
    <x v="2"/>
    <n v="100"/>
    <n v="5"/>
    <n v="5"/>
    <n v="5"/>
    <x v="2"/>
    <x v="1"/>
    <x v="511"/>
    <x v="0"/>
    <n v="0.47281510366136997"/>
    <n v="3.20136681542307E-2"/>
    <n v="0.16202319211251501"/>
    <n v="5.5036149451859397E-2"/>
    <n v="6.5647992301981297"/>
    <n v="0.98199653380317398"/>
    <n v="0.47676415698624303"/>
    <n v="10.635624220026701"/>
    <n v="0.16260705761699401"/>
    <n v="6.0303596223646297E-2"/>
    <x v="1475"/>
    <x v="1475"/>
    <n v="1.6964439942379801"/>
    <x v="1902"/>
    <n v="1.7907414913514099"/>
    <n v="5.6779681938984299E-2"/>
    <n v="1.99999999999818E-2"/>
    <n v="0.17000000000007301"/>
  </r>
  <r>
    <x v="3"/>
    <x v="0"/>
    <x v="1"/>
    <x v="1"/>
    <x v="1"/>
    <x v="2"/>
    <n v="100"/>
    <n v="5"/>
    <n v="5"/>
    <n v="5"/>
    <x v="3"/>
    <x v="1"/>
    <x v="279"/>
    <x v="0"/>
    <n v="0.45731381138498201"/>
    <n v="4.4503960367069099E-2"/>
    <n v="8.7863532656189403E-2"/>
    <n v="3.4730180589745203E-2"/>
    <n v="3.9995999660224602"/>
    <n v="0.94418720577493398"/>
    <n v="0.59286041564844705"/>
    <n v="11.888249485015301"/>
    <n v="0.103879937747599"/>
    <n v="1.3256630551073E-2"/>
    <x v="1476"/>
    <x v="1476"/>
    <n v="1.2769527608570701"/>
    <x v="1903"/>
    <n v="1.4131204791176899"/>
    <n v="0.41415356984618101"/>
    <n v="5.40999999999985"/>
    <n v="5.63000000000011"/>
  </r>
  <r>
    <x v="3"/>
    <x v="0"/>
    <x v="1"/>
    <x v="2"/>
    <x v="0"/>
    <x v="0"/>
    <n v="100"/>
    <n v="5"/>
    <n v="5"/>
    <n v="5"/>
    <x v="0"/>
    <x v="0"/>
    <x v="0"/>
    <x v="0"/>
    <s v="NA"/>
    <s v="NA"/>
    <n v="0.23190174228444399"/>
    <n v="9.9499858559190094E-2"/>
    <n v="40.580846495361797"/>
    <n v="0.73032285799666496"/>
    <n v="0.14802727304295599"/>
    <n v="25.432704885820801"/>
    <n v="0.36915269596855999"/>
    <n v="5.3559251655060499E-3"/>
    <x v="0"/>
    <x v="0"/>
    <n v="0.97275159364761099"/>
    <x v="1904"/>
    <s v="NA"/>
    <s v="NA"/>
    <s v="NA"/>
    <n v="1.99999999999818E-2"/>
  </r>
  <r>
    <x v="3"/>
    <x v="0"/>
    <x v="1"/>
    <x v="2"/>
    <x v="0"/>
    <x v="0"/>
    <n v="100"/>
    <n v="5"/>
    <n v="5"/>
    <n v="5"/>
    <x v="1"/>
    <x v="0"/>
    <x v="128"/>
    <x v="0"/>
    <n v="0.30177866814529702"/>
    <n v="0.11776849679007"/>
    <n v="8.3212971688912105E-2"/>
    <n v="1.9632394575045901E-2"/>
    <n v="2.6960600004475399"/>
    <n v="0.27227169764666898"/>
    <n v="1.18086901742505E-2"/>
    <n v="8.9782023599612302"/>
    <n v="0.102631401707315"/>
    <n v="2.3422407550901001E-2"/>
    <x v="1477"/>
    <x v="1477"/>
    <n v="0.70182178499905101"/>
    <x v="1905"/>
    <n v="0.78164016686531601"/>
    <n v="7.7907790641070604E-2"/>
    <n v="3.0000000000200099E-2"/>
    <n v="0.17999999999983601"/>
  </r>
  <r>
    <x v="3"/>
    <x v="0"/>
    <x v="1"/>
    <x v="2"/>
    <x v="0"/>
    <x v="0"/>
    <n v="100"/>
    <n v="5"/>
    <n v="5"/>
    <n v="5"/>
    <x v="2"/>
    <x v="0"/>
    <x v="266"/>
    <x v="0"/>
    <n v="0.30050412291554601"/>
    <n v="0.11903578499494"/>
    <n v="0.14174232203399001"/>
    <n v="5.45919651207964E-2"/>
    <n v="4.4686878954290501"/>
    <n v="0.41680184899767297"/>
    <n v="3.0002987240614499E-2"/>
    <n v="10.5412819220877"/>
    <n v="0.12922575456972499"/>
    <n v="1.8810366826052999E-2"/>
    <x v="1478"/>
    <x v="1478"/>
    <n v="0.70640504825272998"/>
    <x v="1906"/>
    <n v="0.80725207523890896"/>
    <n v="8.4398817183547803E-2"/>
    <n v="1.99999999999818E-2"/>
    <n v="0.17000000000007301"/>
  </r>
  <r>
    <x v="3"/>
    <x v="0"/>
    <x v="1"/>
    <x v="2"/>
    <x v="0"/>
    <x v="0"/>
    <n v="100"/>
    <n v="5"/>
    <n v="5"/>
    <n v="5"/>
    <x v="3"/>
    <x v="0"/>
    <x v="134"/>
    <x v="0"/>
    <n v="0.200260997317178"/>
    <n v="9.9081865686071205E-2"/>
    <n v="8.5445031394620494E-2"/>
    <n v="3.1990649882167002E-2"/>
    <n v="1.85066215802278"/>
    <n v="0.34838251723337399"/>
    <n v="2.7179927174282699E-2"/>
    <n v="8.3486895010182405"/>
    <n v="8.7890958689756396E-2"/>
    <n v="6.3393740160231603E-3"/>
    <x v="1479"/>
    <x v="1479"/>
    <n v="0.60107963951507504"/>
    <x v="1907"/>
    <n v="0.66289065760146304"/>
    <n v="7.7034618844179698E-2"/>
    <n v="6.63000000000011"/>
    <n v="6.86000000000013"/>
  </r>
  <r>
    <x v="3"/>
    <x v="0"/>
    <x v="1"/>
    <x v="2"/>
    <x v="0"/>
    <x v="0"/>
    <n v="100"/>
    <n v="5"/>
    <n v="5"/>
    <n v="5"/>
    <x v="0"/>
    <x v="1"/>
    <x v="0"/>
    <x v="0"/>
    <s v="NA"/>
    <s v="NA"/>
    <n v="0.23977421348655401"/>
    <n v="3.4684639401552302E-2"/>
    <n v="25.014511402455199"/>
    <n v="0.35599905012807098"/>
    <n v="0.136114186614502"/>
    <n v="19.409518994549401"/>
    <n v="0.23802940233879399"/>
    <n v="3.68184040296584E-2"/>
    <x v="0"/>
    <x v="0"/>
    <n v="0.84779511140811004"/>
    <x v="1908"/>
    <s v="NA"/>
    <s v="NA"/>
    <s v="NA"/>
    <n v="1.99999999999818E-2"/>
  </r>
  <r>
    <x v="3"/>
    <x v="0"/>
    <x v="1"/>
    <x v="2"/>
    <x v="0"/>
    <x v="0"/>
    <n v="100"/>
    <n v="5"/>
    <n v="5"/>
    <n v="5"/>
    <x v="1"/>
    <x v="1"/>
    <x v="278"/>
    <x v="0"/>
    <n v="0.54141181524498005"/>
    <n v="0.43870534943971901"/>
    <n v="0.10207514873397"/>
    <n v="1.0929160140314099E-2"/>
    <n v="5.1079824001473897"/>
    <n v="0.341097243504138"/>
    <n v="0.130228969741121"/>
    <n v="14.079852534067101"/>
    <n v="0.13672335363729601"/>
    <n v="6.4836455158140405E-4"/>
    <x v="1480"/>
    <x v="1480"/>
    <n v="0.76198199215995199"/>
    <x v="1909"/>
    <n v="0.76881785511515899"/>
    <n v="0.217199539645204"/>
    <n v="3.0000000000200099E-2"/>
    <n v="0.19000000000005501"/>
  </r>
  <r>
    <x v="3"/>
    <x v="0"/>
    <x v="1"/>
    <x v="2"/>
    <x v="0"/>
    <x v="0"/>
    <n v="100"/>
    <n v="5"/>
    <n v="5"/>
    <n v="5"/>
    <x v="2"/>
    <x v="1"/>
    <x v="150"/>
    <x v="0"/>
    <n v="0.54172253910745305"/>
    <n v="0.42929162465794202"/>
    <n v="8.70409912730985E-2"/>
    <n v="4.4810339701364596E-3"/>
    <n v="4.0831085706600501"/>
    <n v="0.22631537647859901"/>
    <n v="6.6897342678498201E-2"/>
    <n v="7.0002502054337201"/>
    <n v="0.122507070971672"/>
    <n v="9.7905130270417606E-4"/>
    <x v="1481"/>
    <x v="1481"/>
    <n v="0.54035053558130797"/>
    <x v="1910"/>
    <n v="0.54309656502437098"/>
    <n v="0.18900885269932899"/>
    <n v="1.99999999999818E-2"/>
    <n v="0.17000000000007301"/>
  </r>
  <r>
    <x v="3"/>
    <x v="0"/>
    <x v="1"/>
    <x v="2"/>
    <x v="0"/>
    <x v="0"/>
    <n v="100"/>
    <n v="5"/>
    <n v="5"/>
    <n v="5"/>
    <x v="3"/>
    <x v="1"/>
    <x v="115"/>
    <x v="0"/>
    <n v="0.51426216529809199"/>
    <n v="0.40762966625330799"/>
    <n v="6.4350454190221507E-2"/>
    <n v="1.0865520422767999E-2"/>
    <n v="3.6548891541561299"/>
    <n v="0.32441911171569299"/>
    <n v="0.16880745726447299"/>
    <n v="13.769257613255601"/>
    <n v="0.123802424353972"/>
    <n v="1.65257456222428E-2"/>
    <x v="1482"/>
    <x v="1482"/>
    <n v="0.84258963011691901"/>
    <x v="1911"/>
    <n v="0.87145527123353195"/>
    <n v="0.33132493288758902"/>
    <n v="6.5999999999999099"/>
    <n v="6.8499999999999099"/>
  </r>
  <r>
    <x v="3"/>
    <x v="0"/>
    <x v="1"/>
    <x v="2"/>
    <x v="0"/>
    <x v="1"/>
    <n v="100"/>
    <n v="5"/>
    <n v="5"/>
    <n v="5"/>
    <x v="0"/>
    <x v="0"/>
    <x v="0"/>
    <x v="0"/>
    <s v="NA"/>
    <s v="NA"/>
    <n v="0.18115926308094299"/>
    <n v="3.5407863309777098E-2"/>
    <n v="26.7166117332727"/>
    <n v="0.35332169251733803"/>
    <n v="0.11374273640626401"/>
    <n v="16.8695862261843"/>
    <n v="0.43077463207712402"/>
    <n v="0.17447660600680101"/>
    <x v="0"/>
    <x v="0"/>
    <n v="0.79325053058199801"/>
    <x v="1912"/>
    <s v="NA"/>
    <s v="NA"/>
    <s v="NA"/>
    <n v="2.99999999997453E-2"/>
  </r>
  <r>
    <x v="3"/>
    <x v="0"/>
    <x v="1"/>
    <x v="2"/>
    <x v="0"/>
    <x v="1"/>
    <n v="100"/>
    <n v="5"/>
    <n v="5"/>
    <n v="5"/>
    <x v="1"/>
    <x v="0"/>
    <x v="150"/>
    <x v="0"/>
    <n v="0.30718113250404699"/>
    <n v="0.13230362158447201"/>
    <n v="0.20914532071626399"/>
    <n v="6.2163005390905302E-3"/>
    <n v="6.6692656702953501"/>
    <n v="0.36722939759790402"/>
    <n v="0.19683520498228599"/>
    <n v="14.697015384477099"/>
    <n v="0.20571869845202301"/>
    <n v="1.43524024870713E-2"/>
    <x v="1483"/>
    <x v="1483"/>
    <n v="0.68397459476543199"/>
    <x v="1913"/>
    <n v="0.84039821057104003"/>
    <n v="3.3900699911948898E-2"/>
    <n v="3.9999999999963599E-2"/>
    <n v="0.22000000000025499"/>
  </r>
  <r>
    <x v="3"/>
    <x v="0"/>
    <x v="1"/>
    <x v="2"/>
    <x v="0"/>
    <x v="1"/>
    <n v="100"/>
    <n v="5"/>
    <n v="5"/>
    <n v="5"/>
    <x v="2"/>
    <x v="0"/>
    <x v="140"/>
    <x v="0"/>
    <n v="0.30014910083802598"/>
    <n v="0.105070300949389"/>
    <n v="0.14058068152622999"/>
    <n v="9.8327608606367904E-3"/>
    <n v="4.1136995258543196"/>
    <n v="0.39036452094902102"/>
    <n v="0.24449276887042901"/>
    <n v="14.7043219528321"/>
    <n v="0.167696919703169"/>
    <n v="1.33690169398524E-2"/>
    <x v="1484"/>
    <x v="1484"/>
    <n v="0.700683000425665"/>
    <x v="1914"/>
    <n v="0.850903358964335"/>
    <n v="7.1122957837846099E-2"/>
    <n v="9.9999999997635296E-3"/>
    <n v="0.16999999999961801"/>
  </r>
  <r>
    <x v="3"/>
    <x v="0"/>
    <x v="1"/>
    <x v="2"/>
    <x v="0"/>
    <x v="1"/>
    <n v="100"/>
    <n v="5"/>
    <n v="5"/>
    <n v="5"/>
    <x v="3"/>
    <x v="0"/>
    <x v="115"/>
    <x v="0"/>
    <n v="0.30970648679218199"/>
    <n v="0.12635354898995799"/>
    <n v="0.173838656874854"/>
    <n v="1.36071928351444E-2"/>
    <n v="5.6216903168295396"/>
    <n v="0.29595115194924998"/>
    <n v="0.18584063527966699"/>
    <n v="8.7797984684353008"/>
    <n v="0.19397215186783401"/>
    <n v="1.9840294681677698E-2"/>
    <x v="1485"/>
    <x v="1485"/>
    <n v="0.57986845944879895"/>
    <x v="1915"/>
    <n v="0.649386777251861"/>
    <n v="0.17907235361197801"/>
    <n v="6.9899999999997799"/>
    <n v="7.2199999999997999"/>
  </r>
  <r>
    <x v="3"/>
    <x v="0"/>
    <x v="1"/>
    <x v="2"/>
    <x v="0"/>
    <x v="1"/>
    <n v="100"/>
    <n v="5"/>
    <n v="5"/>
    <n v="5"/>
    <x v="0"/>
    <x v="1"/>
    <x v="0"/>
    <x v="0"/>
    <s v="NA"/>
    <s v="NA"/>
    <n v="0.37877163916040701"/>
    <n v="2.8950782415857201E-2"/>
    <n v="152.81709808437901"/>
    <n v="0.58084685309157802"/>
    <n v="0.12839860333280201"/>
    <n v="69.905340294928493"/>
    <n v="0.46747356645945998"/>
    <n v="0.162283965026114"/>
    <x v="0"/>
    <x v="0"/>
    <n v="0.99642519362527704"/>
    <x v="1916"/>
    <s v="NA"/>
    <s v="NA"/>
    <s v="NA"/>
    <n v="3.0000000000200099E-2"/>
  </r>
  <r>
    <x v="3"/>
    <x v="0"/>
    <x v="1"/>
    <x v="2"/>
    <x v="0"/>
    <x v="1"/>
    <n v="100"/>
    <n v="5"/>
    <n v="5"/>
    <n v="5"/>
    <x v="1"/>
    <x v="1"/>
    <x v="278"/>
    <x v="0"/>
    <n v="0.52904693770340205"/>
    <n v="0.41016466321369299"/>
    <n v="8.9306549284106307E-2"/>
    <n v="3.30671045083204E-2"/>
    <n v="3.1051294029941898"/>
    <n v="0.235076537477027"/>
    <n v="3.3527339232547498E-2"/>
    <n v="7.6414604054574502"/>
    <n v="0.111799039283317"/>
    <n v="1.6798314081797001E-2"/>
    <x v="1486"/>
    <x v="1486"/>
    <n v="0.59423090408489798"/>
    <x v="1917"/>
    <n v="0.64336414347812698"/>
    <n v="6.9878590196821397E-2"/>
    <n v="4.99999999997272E-2"/>
    <n v="0.389999999999873"/>
  </r>
  <r>
    <x v="3"/>
    <x v="0"/>
    <x v="1"/>
    <x v="2"/>
    <x v="0"/>
    <x v="1"/>
    <n v="100"/>
    <n v="5"/>
    <n v="5"/>
    <n v="5"/>
    <x v="2"/>
    <x v="1"/>
    <x v="150"/>
    <x v="0"/>
    <n v="0.54821345953598799"/>
    <n v="0.39757050365031799"/>
    <n v="0.12987904038547399"/>
    <n v="3.7660575973476398E-2"/>
    <n v="4.8829329246967301"/>
    <n v="0.208872115388295"/>
    <n v="4.82874906140634E-2"/>
    <n v="8.7593023035344508"/>
    <n v="0.13462823795259701"/>
    <n v="9.1251206969221298E-3"/>
    <x v="1487"/>
    <x v="1487"/>
    <n v="0.61339369008887501"/>
    <x v="1918"/>
    <n v="0.648060675370559"/>
    <n v="9.6896458638395896E-2"/>
    <n v="1.99999999999818E-2"/>
    <n v="0.15999999999985401"/>
  </r>
  <r>
    <x v="3"/>
    <x v="0"/>
    <x v="1"/>
    <x v="2"/>
    <x v="0"/>
    <x v="1"/>
    <n v="100"/>
    <n v="5"/>
    <n v="5"/>
    <n v="5"/>
    <x v="3"/>
    <x v="1"/>
    <x v="143"/>
    <x v="0"/>
    <n v="0.52078467629092595"/>
    <n v="0.39005318266261402"/>
    <n v="8.6676994707985996E-2"/>
    <n v="2.4627607307935201E-2"/>
    <n v="3.2142165213522702"/>
    <n v="0.17715567463722201"/>
    <n v="3.5507193066886697E-2"/>
    <n v="5.2774904607521798"/>
    <n v="0.114571358800162"/>
    <n v="6.5924930047512598E-3"/>
    <x v="1488"/>
    <x v="1488"/>
    <n v="0.49209537590096702"/>
    <x v="1919"/>
    <n v="0.54154868156228897"/>
    <n v="2.35264212598418E-3"/>
    <n v="6.63000000000011"/>
    <n v="6.8299999999999299"/>
  </r>
  <r>
    <x v="3"/>
    <x v="0"/>
    <x v="1"/>
    <x v="2"/>
    <x v="0"/>
    <x v="2"/>
    <n v="100"/>
    <n v="5"/>
    <n v="5"/>
    <n v="5"/>
    <x v="0"/>
    <x v="0"/>
    <x v="0"/>
    <x v="0"/>
    <s v="NA"/>
    <s v="NA"/>
    <n v="0.31375267380629501"/>
    <n v="3.7870139294269703E-2"/>
    <n v="83.606204741841907"/>
    <n v="0.98658267620447004"/>
    <n v="7.3866955097529096E-3"/>
    <n v="175.91418651681701"/>
    <n v="0.46272406269618099"/>
    <n v="0.16257255800600301"/>
    <x v="0"/>
    <x v="0"/>
    <n v="2.5095664151188202"/>
    <x v="232"/>
    <s v="NA"/>
    <s v="NA"/>
    <s v="NA"/>
    <n v="3.0000000000200099E-2"/>
  </r>
  <r>
    <x v="3"/>
    <x v="0"/>
    <x v="1"/>
    <x v="2"/>
    <x v="0"/>
    <x v="2"/>
    <n v="100"/>
    <n v="5"/>
    <n v="5"/>
    <n v="5"/>
    <x v="1"/>
    <x v="0"/>
    <x v="119"/>
    <x v="0"/>
    <n v="0.40638437446914999"/>
    <n v="0.20196011674957701"/>
    <n v="0.15254823475524201"/>
    <n v="1.9182379326752999E-2"/>
    <n v="15.156973280174499"/>
    <n v="0.67355160185345397"/>
    <n v="4.8894301156722102E-2"/>
    <n v="19.960346494404501"/>
    <n v="0.25065104543523598"/>
    <n v="2.4297262757028301E-2"/>
    <x v="1489"/>
    <x v="1489"/>
    <n v="0.61066213331276098"/>
    <x v="1920"/>
    <n v="1.04389591893676"/>
    <n v="0.19337846917179399"/>
    <n v="0.17999999999983601"/>
    <n v="0.32000000000016399"/>
  </r>
  <r>
    <x v="3"/>
    <x v="0"/>
    <x v="1"/>
    <x v="2"/>
    <x v="0"/>
    <x v="2"/>
    <n v="100"/>
    <n v="5"/>
    <n v="5"/>
    <n v="5"/>
    <x v="2"/>
    <x v="0"/>
    <x v="266"/>
    <x v="0"/>
    <n v="0.387344491104749"/>
    <n v="0.18816483989191199"/>
    <n v="9.1096341398922906E-2"/>
    <n v="2.4989841696770699E-2"/>
    <n v="7.7922731146368696"/>
    <n v="0.18200154854558601"/>
    <n v="5.3089325878509799E-2"/>
    <n v="7.4432473173485496"/>
    <n v="0.18238910979530101"/>
    <n v="1.9835705713174102E-2"/>
    <x v="1490"/>
    <x v="1490"/>
    <n v="0.60757299513245799"/>
    <x v="1921"/>
    <n v="0.634657860872473"/>
    <n v="5.1008718781817702E-2"/>
    <n v="0.21999999999979999"/>
    <n v="0.33999999999969099"/>
  </r>
  <r>
    <x v="3"/>
    <x v="0"/>
    <x v="1"/>
    <x v="2"/>
    <x v="0"/>
    <x v="2"/>
    <n v="100"/>
    <n v="5"/>
    <n v="5"/>
    <n v="5"/>
    <x v="3"/>
    <x v="0"/>
    <x v="117"/>
    <x v="0"/>
    <n v="0.37210585844863198"/>
    <n v="0.213962332548193"/>
    <n v="0.107807532702246"/>
    <n v="3.7402833158897503E-2"/>
    <n v="11.2170418843116"/>
    <n v="0.43862373734909799"/>
    <n v="0.117438200368273"/>
    <n v="14.8879729240027"/>
    <n v="0.23893863177600999"/>
    <n v="2.8004769929655102E-2"/>
    <x v="1491"/>
    <x v="1491"/>
    <n v="0.99596589176484496"/>
    <x v="1922"/>
    <n v="0.98015773108196202"/>
    <n v="2.6409543170097902E-2"/>
    <n v="6.8000000000001801"/>
    <n v="7.0300000000002001"/>
  </r>
  <r>
    <x v="3"/>
    <x v="0"/>
    <x v="1"/>
    <x v="2"/>
    <x v="0"/>
    <x v="2"/>
    <n v="100"/>
    <n v="5"/>
    <n v="5"/>
    <n v="5"/>
    <x v="0"/>
    <x v="1"/>
    <x v="0"/>
    <x v="0"/>
    <s v="NA"/>
    <s v="NA"/>
    <n v="0.46062836199052698"/>
    <n v="0.173484159927424"/>
    <n v="311.72671016034002"/>
    <n v="0.83335543180430205"/>
    <n v="3.8347185818308503E-2"/>
    <n v="230.84015535029701"/>
    <n v="0.66662095604346405"/>
    <n v="0.19212924289171801"/>
    <x v="0"/>
    <x v="0"/>
    <n v="1.9481563011813099"/>
    <x v="232"/>
    <s v="NA"/>
    <s v="NA"/>
    <s v="NA"/>
    <n v="3.0000000000200099E-2"/>
  </r>
  <r>
    <x v="3"/>
    <x v="0"/>
    <x v="1"/>
    <x v="2"/>
    <x v="0"/>
    <x v="2"/>
    <n v="100"/>
    <n v="5"/>
    <n v="5"/>
    <n v="5"/>
    <x v="1"/>
    <x v="1"/>
    <x v="114"/>
    <x v="0"/>
    <n v="0.58482735077828596"/>
    <n v="0.34105803223030601"/>
    <n v="0.13522091376675599"/>
    <n v="1.5296930553424799E-2"/>
    <n v="23.0769529065449"/>
    <n v="1.3513976580782701"/>
    <n v="0.146509298528744"/>
    <n v="209.34109277947201"/>
    <n v="0.226439531676635"/>
    <n v="6.1189716861727098E-2"/>
    <x v="1492"/>
    <x v="1492"/>
    <n v="1.37532959141456"/>
    <x v="1923"/>
    <n v="2.7856147341766699"/>
    <n v="0.64653590303291397"/>
    <n v="0.15999999999985401"/>
    <n v="0.32999999999992702"/>
  </r>
  <r>
    <x v="3"/>
    <x v="0"/>
    <x v="1"/>
    <x v="2"/>
    <x v="0"/>
    <x v="2"/>
    <n v="100"/>
    <n v="5"/>
    <n v="5"/>
    <n v="5"/>
    <x v="2"/>
    <x v="1"/>
    <x v="278"/>
    <x v="0"/>
    <n v="0.61556923455555401"/>
    <n v="0.350264953463581"/>
    <n v="9.4340260262160705E-2"/>
    <n v="2.5884115666669E-2"/>
    <n v="6.5292618031965004"/>
    <n v="0.19947291100262901"/>
    <n v="2.2023974672158299E-2"/>
    <n v="10.006120269030999"/>
    <n v="0.163822702577992"/>
    <n v="8.5747391287644095E-2"/>
    <x v="1493"/>
    <x v="1493"/>
    <n v="0.496564163947047"/>
    <x v="1924"/>
    <n v="0.63863230940639304"/>
    <n v="0.12470966562430399"/>
    <n v="1.99999999999818E-2"/>
    <n v="0.17000000000007301"/>
  </r>
  <r>
    <x v="3"/>
    <x v="0"/>
    <x v="1"/>
    <x v="2"/>
    <x v="0"/>
    <x v="2"/>
    <n v="100"/>
    <n v="5"/>
    <n v="5"/>
    <n v="5"/>
    <x v="3"/>
    <x v="1"/>
    <x v="112"/>
    <x v="0"/>
    <n v="0.55014163943623995"/>
    <n v="0.374402179262386"/>
    <n v="0.113913234408896"/>
    <n v="4.04126376893384E-2"/>
    <n v="8.0381771586202593"/>
    <n v="0.32725976247553301"/>
    <n v="1.6771537924038599E-2"/>
    <n v="17.215163336554198"/>
    <n v="0.18349699631670099"/>
    <n v="2.44062431790537E-2"/>
    <x v="1494"/>
    <x v="1494"/>
    <n v="0.69120141876711505"/>
    <x v="1925"/>
    <n v="0.82666099469048804"/>
    <n v="0.162275451290357"/>
    <n v="6.76999999999998"/>
    <n v="6.9899999999997799"/>
  </r>
  <r>
    <x v="3"/>
    <x v="0"/>
    <x v="1"/>
    <x v="2"/>
    <x v="1"/>
    <x v="0"/>
    <n v="100"/>
    <n v="5"/>
    <n v="5"/>
    <n v="5"/>
    <x v="0"/>
    <x v="0"/>
    <x v="0"/>
    <x v="0"/>
    <s v="NA"/>
    <s v="NA"/>
    <n v="0.27686161905315099"/>
    <n v="0.12390311788177601"/>
    <n v="46.999874345851602"/>
    <n v="1.2441438811635299"/>
    <n v="1.96325529178887E-2"/>
    <n v="111.546963645684"/>
    <n v="0.44812255970008102"/>
    <n v="0.29210997268348998"/>
    <x v="0"/>
    <x v="0"/>
    <n v="3.5607691506877499"/>
    <x v="1926"/>
    <s v="NA"/>
    <s v="NA"/>
    <s v="NA"/>
    <n v="1.00000000002183E-2"/>
  </r>
  <r>
    <x v="3"/>
    <x v="0"/>
    <x v="1"/>
    <x v="2"/>
    <x v="1"/>
    <x v="0"/>
    <n v="100"/>
    <n v="5"/>
    <n v="5"/>
    <n v="5"/>
    <x v="1"/>
    <x v="0"/>
    <x v="279"/>
    <x v="0"/>
    <n v="0.272179424398454"/>
    <n v="0.122372043192905"/>
    <n v="7.3977232258888803E-2"/>
    <n v="1.98081601139058E-2"/>
    <n v="3.58045098585051"/>
    <n v="0.31944969801363099"/>
    <n v="0.21457746430535399"/>
    <n v="12.5982203064033"/>
    <n v="0.138749058020399"/>
    <n v="5.5733488892767399E-2"/>
    <x v="1495"/>
    <x v="1495"/>
    <n v="0.66032060434950102"/>
    <x v="1927"/>
    <n v="0.89367097698888798"/>
    <n v="0.50507893485162503"/>
    <n v="4.99999999997272E-2"/>
    <n v="0.19999999999981799"/>
  </r>
  <r>
    <x v="3"/>
    <x v="0"/>
    <x v="1"/>
    <x v="2"/>
    <x v="1"/>
    <x v="0"/>
    <n v="100"/>
    <n v="5"/>
    <n v="5"/>
    <n v="5"/>
    <x v="2"/>
    <x v="0"/>
    <x v="144"/>
    <x v="0"/>
    <n v="0.28353763697765599"/>
    <n v="0.12273462462488401"/>
    <n v="0.10161969940632801"/>
    <n v="8.0393521431024895E-3"/>
    <n v="5.3886942308549504"/>
    <n v="0.266296473731712"/>
    <n v="0.14919084627436299"/>
    <n v="9.7259932263688604"/>
    <n v="0.16102573800717501"/>
    <n v="4.2400401893825199E-2"/>
    <x v="1496"/>
    <x v="1496"/>
    <n v="0.92847516218133097"/>
    <x v="1928"/>
    <n v="1.0206630641916501"/>
    <n v="0.41022919837278499"/>
    <n v="1.99999999999818E-2"/>
    <n v="0.15999999999985401"/>
  </r>
  <r>
    <x v="3"/>
    <x v="0"/>
    <x v="1"/>
    <x v="2"/>
    <x v="1"/>
    <x v="0"/>
    <n v="100"/>
    <n v="5"/>
    <n v="5"/>
    <n v="5"/>
    <x v="3"/>
    <x v="0"/>
    <x v="266"/>
    <x v="0"/>
    <n v="0.272835546988063"/>
    <n v="0.12659052297812501"/>
    <n v="0.113297324083255"/>
    <n v="2.1624185970309101E-2"/>
    <n v="8.1731520492952097"/>
    <n v="0.37413000532291502"/>
    <n v="0.18413242058376"/>
    <n v="23.912977495611301"/>
    <n v="0.20892957585045899"/>
    <n v="8.5995630135515796E-2"/>
    <x v="1497"/>
    <x v="1497"/>
    <n v="1.02390890254733"/>
    <x v="1929"/>
    <n v="1.35130175301416"/>
    <n v="0.88141026367984898"/>
    <n v="6.9700000000002502"/>
    <n v="7.2200000000002502"/>
  </r>
  <r>
    <x v="3"/>
    <x v="0"/>
    <x v="1"/>
    <x v="2"/>
    <x v="1"/>
    <x v="0"/>
    <n v="100"/>
    <n v="5"/>
    <n v="5"/>
    <n v="5"/>
    <x v="0"/>
    <x v="1"/>
    <x v="0"/>
    <x v="0"/>
    <s v="NA"/>
    <s v="NA"/>
    <n v="0.14688321903579399"/>
    <n v="2.0281836849389501E-2"/>
    <n v="67.422219057074798"/>
    <n v="0.47936204900929902"/>
    <n v="0.129201894119302"/>
    <n v="30.455639787435299"/>
    <n v="0.25662269328815401"/>
    <n v="8.0813284955478196E-2"/>
    <x v="0"/>
    <x v="0"/>
    <n v="1.16745796363662"/>
    <x v="1930"/>
    <s v="NA"/>
    <s v="NA"/>
    <s v="NA"/>
    <n v="1.00000000002183E-2"/>
  </r>
  <r>
    <x v="3"/>
    <x v="0"/>
    <x v="1"/>
    <x v="2"/>
    <x v="1"/>
    <x v="0"/>
    <n v="100"/>
    <n v="5"/>
    <n v="5"/>
    <n v="5"/>
    <x v="1"/>
    <x v="1"/>
    <x v="111"/>
    <x v="0"/>
    <n v="0.52967128949658304"/>
    <n v="0.244028866994736"/>
    <n v="5.37222735545375E-2"/>
    <n v="3.0887920246269102E-2"/>
    <n v="4.17448161544855"/>
    <n v="0.372902458356624"/>
    <n v="0.12675071693768"/>
    <n v="21.965697179968"/>
    <n v="8.9965526111416103E-2"/>
    <n v="7.8598706665269705E-3"/>
    <x v="1498"/>
    <x v="1498"/>
    <n v="0.83586206778803995"/>
    <x v="1931"/>
    <n v="1.07569049207597"/>
    <n v="8.9199432516993398E-3"/>
    <n v="9.0000000000145505E-2"/>
    <n v="0.230000000000018"/>
  </r>
  <r>
    <x v="3"/>
    <x v="0"/>
    <x v="1"/>
    <x v="2"/>
    <x v="1"/>
    <x v="0"/>
    <n v="100"/>
    <n v="5"/>
    <n v="5"/>
    <n v="5"/>
    <x v="2"/>
    <x v="1"/>
    <x v="130"/>
    <x v="0"/>
    <n v="0.52565284761906295"/>
    <n v="0.22925437663231399"/>
    <n v="4.0081707412430001E-2"/>
    <n v="1.39636343477761E-2"/>
    <n v="2.9217995371878498"/>
    <n v="0.35738591279675402"/>
    <n v="4.82408621860244E-2"/>
    <n v="16.060513249159399"/>
    <n v="8.5048365256537403E-2"/>
    <n v="3.1818407788307898E-2"/>
    <x v="1499"/>
    <x v="1499"/>
    <n v="0.88147467975551597"/>
    <x v="1932"/>
    <n v="1.06404401302107"/>
    <n v="0.44524701496964703"/>
    <n v="1.99999999999818E-2"/>
    <n v="0.17000000000007301"/>
  </r>
  <r>
    <x v="3"/>
    <x v="0"/>
    <x v="1"/>
    <x v="2"/>
    <x v="1"/>
    <x v="0"/>
    <n v="100"/>
    <n v="5"/>
    <n v="5"/>
    <n v="5"/>
    <x v="3"/>
    <x v="1"/>
    <x v="140"/>
    <x v="0"/>
    <n v="0.50062580244803701"/>
    <n v="0.23324000456844499"/>
    <n v="8.4369773605426496E-2"/>
    <n v="4.3458961464993097E-2"/>
    <n v="6.5065355585312004"/>
    <n v="0.31361320424783201"/>
    <n v="2.1939922989549401E-2"/>
    <n v="16.704863846711799"/>
    <n v="0.12165870719201"/>
    <n v="8.7310647959420607E-3"/>
    <x v="1500"/>
    <x v="1500"/>
    <n v="0.866227134530134"/>
    <x v="1933"/>
    <n v="0.98263879775312502"/>
    <n v="0.44827449187525198"/>
    <n v="6.7800000000002001"/>
    <n v="7.01999999999998"/>
  </r>
  <r>
    <x v="3"/>
    <x v="0"/>
    <x v="1"/>
    <x v="2"/>
    <x v="1"/>
    <x v="1"/>
    <n v="100"/>
    <n v="5"/>
    <n v="5"/>
    <n v="5"/>
    <x v="0"/>
    <x v="0"/>
    <x v="0"/>
    <x v="0"/>
    <s v="NA"/>
    <s v="NA"/>
    <n v="0.37614884246406199"/>
    <n v="4.1618876838293899E-2"/>
    <n v="193.04947356737199"/>
    <n v="1.1948219330507599"/>
    <n v="8.2568769299201303E-2"/>
    <n v="156.43479241298101"/>
    <n v="0.48284070054450601"/>
    <n v="0.21075475924196799"/>
    <x v="0"/>
    <x v="0"/>
    <n v="1.5882288920065299"/>
    <x v="232"/>
    <s v="NA"/>
    <s v="NA"/>
    <s v="NA"/>
    <n v="3.0000000000200099E-2"/>
  </r>
  <r>
    <x v="3"/>
    <x v="0"/>
    <x v="1"/>
    <x v="2"/>
    <x v="1"/>
    <x v="1"/>
    <n v="100"/>
    <n v="5"/>
    <n v="5"/>
    <n v="5"/>
    <x v="1"/>
    <x v="0"/>
    <x v="146"/>
    <x v="0"/>
    <n v="0.28075595095699801"/>
    <n v="5.7579944402036301E-2"/>
    <n v="0.115112279300729"/>
    <n v="2.6373367903274499E-2"/>
    <n v="14.161628882599301"/>
    <n v="0.48521880886297702"/>
    <n v="7.9089804810148004E-2"/>
    <n v="15.135834062675601"/>
    <n v="0.192979635141941"/>
    <n v="7.6277532715032195E-2"/>
    <x v="1501"/>
    <x v="1501"/>
    <n v="0.78327105037891098"/>
    <x v="1934"/>
    <n v="0.86371085053149399"/>
    <n v="0.14419063855012501"/>
    <n v="0.110000000000127"/>
    <n v="0.25"/>
  </r>
  <r>
    <x v="3"/>
    <x v="0"/>
    <x v="1"/>
    <x v="2"/>
    <x v="1"/>
    <x v="1"/>
    <n v="100"/>
    <n v="5"/>
    <n v="5"/>
    <n v="5"/>
    <x v="2"/>
    <x v="0"/>
    <x v="400"/>
    <x v="0"/>
    <n v="0.28313238939781998"/>
    <n v="4.3544543623158599E-2"/>
    <n v="0.11580447010782199"/>
    <n v="1.84051884365273E-2"/>
    <n v="12.843305545808001"/>
    <n v="0.59965590578723604"/>
    <n v="0.24245826707327101"/>
    <n v="32.273117581325302"/>
    <n v="0.147798002349179"/>
    <n v="3.7020533116337198E-2"/>
    <x v="1502"/>
    <x v="1502"/>
    <n v="0.87782771411452098"/>
    <x v="1935"/>
    <n v="1.1324478844556001"/>
    <n v="5.4737847477982597E-2"/>
    <n v="1.99999999999818E-2"/>
    <n v="0.16000000000030901"/>
  </r>
  <r>
    <x v="3"/>
    <x v="0"/>
    <x v="1"/>
    <x v="2"/>
    <x v="1"/>
    <x v="1"/>
    <n v="100"/>
    <n v="5"/>
    <n v="5"/>
    <n v="5"/>
    <x v="3"/>
    <x v="0"/>
    <x v="126"/>
    <x v="0"/>
    <n v="0.24007329776327399"/>
    <n v="8.5440023158211406E-2"/>
    <n v="0.14255620048371101"/>
    <n v="4.05852766982992E-2"/>
    <n v="15.2778995346734"/>
    <n v="0.77160706441935401"/>
    <n v="0.148351099341269"/>
    <n v="46.068536062997097"/>
    <n v="0.185185841700228"/>
    <n v="1.19268325884643E-2"/>
    <x v="1503"/>
    <x v="1503"/>
    <n v="1.09459418327354"/>
    <x v="1936"/>
    <n v="1.39382262290875"/>
    <n v="0.16489280725403299"/>
    <n v="6.6900000000000501"/>
    <n v="6.9200000000000701"/>
  </r>
  <r>
    <x v="3"/>
    <x v="0"/>
    <x v="1"/>
    <x v="2"/>
    <x v="1"/>
    <x v="1"/>
    <n v="100"/>
    <n v="5"/>
    <n v="5"/>
    <n v="5"/>
    <x v="0"/>
    <x v="1"/>
    <x v="0"/>
    <x v="0"/>
    <s v="NA"/>
    <s v="NA"/>
    <n v="1.38900981680059"/>
    <n v="0.66797239988715496"/>
    <n v="2036.07237594357"/>
    <n v="0.92592080002684396"/>
    <n v="6.6292764683619707E-2"/>
    <n v="270.99382978240197"/>
    <n v="0.70224147484314703"/>
    <n v="7.8106106314399501E-2"/>
    <x v="0"/>
    <x v="0"/>
    <n v="3.1251821295815598"/>
    <x v="232"/>
    <s v="NA"/>
    <s v="NA"/>
    <s v="NA"/>
    <n v="2.99999999997453E-2"/>
  </r>
  <r>
    <x v="3"/>
    <x v="0"/>
    <x v="1"/>
    <x v="2"/>
    <x v="1"/>
    <x v="1"/>
    <n v="100"/>
    <n v="5"/>
    <n v="5"/>
    <n v="5"/>
    <x v="1"/>
    <x v="1"/>
    <x v="270"/>
    <x v="0"/>
    <n v="0.52192103620431496"/>
    <n v="0.30911705581848498"/>
    <n v="0.13393758504200601"/>
    <n v="2.4189173804417298E-3"/>
    <n v="21.586909272242099"/>
    <n v="0.31978935090634297"/>
    <n v="1.04967918163563E-2"/>
    <n v="23.912777105887699"/>
    <n v="0.28412561352599602"/>
    <n v="0.14736734094477699"/>
    <x v="1504"/>
    <x v="1504"/>
    <n v="0.96652032129060195"/>
    <x v="1937"/>
    <n v="1.17863208180528"/>
    <n v="0.592334633735219"/>
    <n v="5.0000000000181899E-2"/>
    <n v="0.22000000000025499"/>
  </r>
  <r>
    <x v="3"/>
    <x v="0"/>
    <x v="1"/>
    <x v="2"/>
    <x v="1"/>
    <x v="1"/>
    <n v="100"/>
    <n v="5"/>
    <n v="5"/>
    <n v="5"/>
    <x v="2"/>
    <x v="1"/>
    <x v="130"/>
    <x v="0"/>
    <n v="0.54214477870474997"/>
    <n v="0.27287106694364499"/>
    <n v="7.4174918347807595E-2"/>
    <n v="3.9249907916988598E-3"/>
    <n v="9.07641783472946"/>
    <n v="0.22190618899987999"/>
    <n v="1.15356509480659E-2"/>
    <n v="11.114436502195399"/>
    <n v="0.21168961764988201"/>
    <n v="0.111135542240192"/>
    <x v="1505"/>
    <x v="1505"/>
    <n v="0.59284704206482197"/>
    <x v="1938"/>
    <n v="0.70095458148021805"/>
    <n v="0.16972711336194299"/>
    <n v="1.99999999999818E-2"/>
    <n v="0.19000000000005501"/>
  </r>
  <r>
    <x v="3"/>
    <x v="0"/>
    <x v="1"/>
    <x v="2"/>
    <x v="1"/>
    <x v="1"/>
    <n v="100"/>
    <n v="5"/>
    <n v="5"/>
    <n v="5"/>
    <x v="3"/>
    <x v="1"/>
    <x v="276"/>
    <x v="0"/>
    <n v="0.53433559176634804"/>
    <n v="0.26016956145216902"/>
    <n v="9.7314307084086393E-2"/>
    <n v="3.2440990977221702E-2"/>
    <n v="7.0890568717845204"/>
    <n v="0.28762770014975603"/>
    <n v="7.0666387460318003E-2"/>
    <n v="19.986355998295899"/>
    <n v="0.20814105781365999"/>
    <n v="8.4238280555393105E-2"/>
    <x v="1506"/>
    <x v="1506"/>
    <n v="0.98519716800850299"/>
    <x v="1939"/>
    <n v="0.99654474098321"/>
    <n v="6.6870865210568106E-2"/>
    <n v="6.9000000000000901"/>
    <n v="7.13999999999987"/>
  </r>
  <r>
    <x v="3"/>
    <x v="0"/>
    <x v="1"/>
    <x v="2"/>
    <x v="1"/>
    <x v="2"/>
    <n v="100"/>
    <n v="5"/>
    <n v="5"/>
    <n v="5"/>
    <x v="0"/>
    <x v="0"/>
    <x v="0"/>
    <x v="0"/>
    <s v="NA"/>
    <s v="NA"/>
    <n v="0.31699622793232302"/>
    <n v="2.6806563058171098E-2"/>
    <n v="313.85809631167399"/>
    <n v="0.64174217880002005"/>
    <n v="8.7540628142369195E-2"/>
    <n v="77.969423337604894"/>
    <n v="0.55595600065429696"/>
    <n v="0.39438123665921998"/>
    <x v="0"/>
    <x v="0"/>
    <n v="1.80693330670351"/>
    <x v="232"/>
    <s v="NA"/>
    <s v="NA"/>
    <s v="NA"/>
    <n v="1.99999999999818E-2"/>
  </r>
  <r>
    <x v="3"/>
    <x v="0"/>
    <x v="1"/>
    <x v="2"/>
    <x v="1"/>
    <x v="2"/>
    <n v="100"/>
    <n v="5"/>
    <n v="5"/>
    <n v="5"/>
    <x v="1"/>
    <x v="0"/>
    <x v="141"/>
    <x v="0"/>
    <n v="0.25804143327011902"/>
    <n v="6.2619248366757294E-2"/>
    <n v="0.289015753359607"/>
    <n v="1.26357943719677E-2"/>
    <n v="63.543071760194799"/>
    <n v="1.6085063950390499"/>
    <n v="0.57104871785103695"/>
    <n v="241.97990275822499"/>
    <n v="0.226166126999887"/>
    <n v="7.5579674145031805E-2"/>
    <x v="1507"/>
    <x v="1507"/>
    <n v="1.66269270699081"/>
    <x v="1940"/>
    <n v="3.03746510567772"/>
    <n v="0.37660972975907298"/>
    <n v="0.19000000000005501"/>
    <n v="0.360000000000127"/>
  </r>
  <r>
    <x v="3"/>
    <x v="0"/>
    <x v="1"/>
    <x v="2"/>
    <x v="1"/>
    <x v="2"/>
    <n v="100"/>
    <n v="5"/>
    <n v="5"/>
    <n v="5"/>
    <x v="2"/>
    <x v="0"/>
    <x v="125"/>
    <x v="0"/>
    <n v="0.25077226525267199"/>
    <n v="2.39793006992602E-2"/>
    <n v="0.19049264105278699"/>
    <n v="1.55554833783967E-3"/>
    <n v="28.892875301668401"/>
    <n v="0.48228372306948702"/>
    <n v="5.7987136183596598E-2"/>
    <n v="11.250498356116299"/>
    <n v="0.16817364934974799"/>
    <n v="5.1448534210899203E-3"/>
    <x v="1508"/>
    <x v="1508"/>
    <n v="0.77784518503909394"/>
    <x v="1941"/>
    <n v="0.68862730967365804"/>
    <n v="0.171608443821955"/>
    <n v="3.0000000000200099E-2"/>
    <n v="0.17000000000007301"/>
  </r>
  <r>
    <x v="3"/>
    <x v="0"/>
    <x v="1"/>
    <x v="2"/>
    <x v="1"/>
    <x v="2"/>
    <n v="100"/>
    <n v="5"/>
    <n v="5"/>
    <n v="5"/>
    <x v="3"/>
    <x v="0"/>
    <x v="141"/>
    <x v="0"/>
    <n v="0.16760572021590101"/>
    <n v="2.4529742746916001E-2"/>
    <n v="0.164987113826667"/>
    <n v="1.3380046165093199E-2"/>
    <n v="25.949993434170899"/>
    <n v="0.68283706958870405"/>
    <n v="0.10457021096774501"/>
    <n v="24.364793826663"/>
    <n v="0.16543776786348999"/>
    <n v="6.1886790937326604E-3"/>
    <x v="1509"/>
    <x v="1509"/>
    <n v="1.1101780404747501"/>
    <x v="1942"/>
    <n v="0.95153748261274695"/>
    <n v="0.19192876057143299"/>
    <n v="6.7100000000000399"/>
    <n v="6.9499999999998199"/>
  </r>
  <r>
    <x v="3"/>
    <x v="0"/>
    <x v="1"/>
    <x v="2"/>
    <x v="1"/>
    <x v="2"/>
    <n v="100"/>
    <n v="5"/>
    <n v="5"/>
    <n v="5"/>
    <x v="0"/>
    <x v="1"/>
    <x v="0"/>
    <x v="0"/>
    <s v="NA"/>
    <s v="NA"/>
    <n v="0.280836210728584"/>
    <n v="0.13326407442749999"/>
    <n v="59.750936017512899"/>
    <n v="1.1358277195932101"/>
    <n v="0.16916255041519801"/>
    <n v="224.72379017057099"/>
    <n v="0.58827736649232099"/>
    <n v="0.16921187116792299"/>
    <x v="0"/>
    <x v="0"/>
    <n v="2.91217576114123"/>
    <x v="232"/>
    <s v="NA"/>
    <s v="NA"/>
    <s v="NA"/>
    <n v="1.99999999999818E-2"/>
  </r>
  <r>
    <x v="3"/>
    <x v="0"/>
    <x v="1"/>
    <x v="2"/>
    <x v="1"/>
    <x v="2"/>
    <n v="100"/>
    <n v="5"/>
    <n v="5"/>
    <n v="5"/>
    <x v="1"/>
    <x v="1"/>
    <x v="151"/>
    <x v="0"/>
    <n v="0.57979893222048096"/>
    <n v="0.43635632025132198"/>
    <n v="0.62339205668985398"/>
    <n v="0.16352126618276899"/>
    <n v="171.64066963188401"/>
    <n v="2.8478052383644599"/>
    <n v="0.25763309527420503"/>
    <n v="790.366872236782"/>
    <n v="0.37520884628371098"/>
    <n v="8.8664614200200401E-2"/>
    <x v="1510"/>
    <x v="1510"/>
    <n v="4.0850915378213699"/>
    <x v="1943"/>
    <n v="5.6678665708563196"/>
    <n v="1.1038695388834501"/>
    <n v="0.139999999999873"/>
    <n v="0.30999999999994499"/>
  </r>
  <r>
    <x v="3"/>
    <x v="0"/>
    <x v="1"/>
    <x v="2"/>
    <x v="1"/>
    <x v="2"/>
    <n v="100"/>
    <n v="5"/>
    <n v="5"/>
    <n v="5"/>
    <x v="2"/>
    <x v="1"/>
    <x v="142"/>
    <x v="0"/>
    <n v="0.55385786919423896"/>
    <n v="0.43104012688356003"/>
    <n v="0.190464860657441"/>
    <n v="2.8757515708872999E-2"/>
    <n v="18.5160181695917"/>
    <n v="0.57970956299518905"/>
    <n v="4.8001470770442797E-2"/>
    <n v="30.104359620539"/>
    <n v="0.189354793867547"/>
    <n v="4.0338026274790899E-3"/>
    <x v="1511"/>
    <x v="1511"/>
    <n v="0.91216429832338197"/>
    <x v="1944"/>
    <n v="1.02287867254451"/>
    <n v="8.6349455681352799E-2"/>
    <n v="1.00000000002183E-2"/>
    <n v="0.150000000000091"/>
  </r>
  <r>
    <x v="3"/>
    <x v="0"/>
    <x v="1"/>
    <x v="2"/>
    <x v="1"/>
    <x v="2"/>
    <n v="100"/>
    <n v="5"/>
    <n v="5"/>
    <n v="5"/>
    <x v="3"/>
    <x v="1"/>
    <x v="142"/>
    <x v="0"/>
    <n v="0.54733857012833997"/>
    <n v="0.44283286660195598"/>
    <n v="0.156709635365162"/>
    <n v="4.1340074345135598E-2"/>
    <n v="15.9103593214629"/>
    <n v="0.421581506102855"/>
    <n v="6.0391778955499902E-2"/>
    <n v="21.244519980951299"/>
    <n v="0.22466167869938999"/>
    <n v="4.7106257070211502E-2"/>
    <x v="1512"/>
    <x v="1512"/>
    <n v="0.83651796557249403"/>
    <x v="1945"/>
    <n v="0.89210113844852801"/>
    <n v="2.40940573034382E-2"/>
    <n v="7.0899999999996899"/>
    <n v="7.3299999999999299"/>
  </r>
  <r>
    <x v="3"/>
    <x v="1"/>
    <x v="0"/>
    <x v="0"/>
    <x v="0"/>
    <x v="0"/>
    <n v="100"/>
    <n v="5"/>
    <n v="5"/>
    <n v="5"/>
    <x v="0"/>
    <x v="0"/>
    <x v="0"/>
    <x v="0"/>
    <s v="NA"/>
    <s v="NA"/>
    <n v="3.2905314445489102E-2"/>
    <n v="1.4441090551917101E-2"/>
    <n v="2.8950086985861399"/>
    <n v="8.0261064383399999E-2"/>
    <n v="3.4937368996804601E-2"/>
    <n v="8.1611662773446696"/>
    <n v="5.64123536715204E-2"/>
    <n v="2.57820447782394E-2"/>
    <x v="0"/>
    <x v="0"/>
    <n v="0.124080121869089"/>
    <x v="1946"/>
    <s v="NA"/>
    <s v="NA"/>
    <s v="NA"/>
    <n v="1.99999999999818E-2"/>
  </r>
  <r>
    <x v="3"/>
    <x v="1"/>
    <x v="0"/>
    <x v="0"/>
    <x v="0"/>
    <x v="0"/>
    <n v="100"/>
    <n v="5"/>
    <n v="5"/>
    <n v="5"/>
    <x v="1"/>
    <x v="0"/>
    <x v="850"/>
    <x v="757"/>
    <s v="NA"/>
    <s v="NA"/>
    <n v="1.8997602466939101E-2"/>
    <n v="4.4560217055536503E-3"/>
    <n v="2.2572075944393601"/>
    <n v="6.2593520385569201E-2"/>
    <n v="3.03993300036796E-2"/>
    <n v="5.8485841063691897"/>
    <n v="3.6823973684031099E-2"/>
    <n v="2.06901433243393E-2"/>
    <x v="1513"/>
    <x v="1513"/>
    <n v="0.108740928870189"/>
    <x v="1947"/>
    <n v="0.13500655373304901"/>
    <n v="8.3663810207454198E-2"/>
    <n v="2.99999999997453E-2"/>
    <n v="7.9999999999927199E-2"/>
  </r>
  <r>
    <x v="3"/>
    <x v="1"/>
    <x v="0"/>
    <x v="0"/>
    <x v="0"/>
    <x v="0"/>
    <n v="100"/>
    <n v="5"/>
    <n v="5"/>
    <n v="5"/>
    <x v="2"/>
    <x v="0"/>
    <x v="851"/>
    <x v="758"/>
    <s v="NA"/>
    <s v="NA"/>
    <n v="1.8328590158392302E-2"/>
    <n v="1.56760595096739E-3"/>
    <n v="2.4674924090313799"/>
    <n v="7.5875918192955402E-2"/>
    <n v="4.0056126451028302E-2"/>
    <n v="7.4481914421939797"/>
    <n v="3.9245788987809102E-2"/>
    <n v="2.4393739943710701E-2"/>
    <x v="1514"/>
    <x v="1514"/>
    <n v="0.121616603789009"/>
    <x v="1948"/>
    <n v="0.15235001446948601"/>
    <n v="9.0844731157586303E-2"/>
    <n v="9.9999999997635296E-3"/>
    <n v="5.9999999999945403E-2"/>
  </r>
  <r>
    <x v="3"/>
    <x v="1"/>
    <x v="0"/>
    <x v="0"/>
    <x v="0"/>
    <x v="0"/>
    <n v="100"/>
    <n v="5"/>
    <n v="5"/>
    <n v="5"/>
    <x v="3"/>
    <x v="0"/>
    <x v="852"/>
    <x v="759"/>
    <s v="NA"/>
    <s v="NA"/>
    <n v="2.0318926609751702E-2"/>
    <n v="6.5862965410499203E-3"/>
    <n v="2.3627086272350999"/>
    <n v="6.7524654811252194E-2"/>
    <n v="3.1984907754736502E-2"/>
    <n v="6.1530879267707599"/>
    <n v="3.9536670893547697E-2"/>
    <n v="2.27081498858266E-2"/>
    <x v="1515"/>
    <x v="1515"/>
    <n v="0.11422610237370801"/>
    <x v="1949"/>
    <n v="0.13847426831408899"/>
    <n v="8.8309318396473893E-2"/>
    <n v="2.88999999999987"/>
    <n v="3.01999999999998"/>
  </r>
  <r>
    <x v="3"/>
    <x v="1"/>
    <x v="0"/>
    <x v="0"/>
    <x v="0"/>
    <x v="0"/>
    <n v="100"/>
    <n v="5"/>
    <n v="5"/>
    <n v="5"/>
    <x v="0"/>
    <x v="1"/>
    <x v="0"/>
    <x v="0"/>
    <s v="NA"/>
    <s v="NA"/>
    <n v="1.69515107378366E-2"/>
    <n v="4.9335021360714703E-3"/>
    <n v="0.64385667010045999"/>
    <n v="7.2289993185071899E-2"/>
    <n v="4.3356690271246702E-2"/>
    <n v="1.74761882652157"/>
    <n v="1.89349864222032E-2"/>
    <n v="6.9834517978720201E-4"/>
    <x v="0"/>
    <x v="0"/>
    <n v="8.1264486093560101E-2"/>
    <x v="1950"/>
    <s v="NA"/>
    <s v="NA"/>
    <s v="NA"/>
    <n v="1.99999999999818E-2"/>
  </r>
  <r>
    <x v="3"/>
    <x v="1"/>
    <x v="0"/>
    <x v="0"/>
    <x v="0"/>
    <x v="0"/>
    <n v="100"/>
    <n v="5"/>
    <n v="5"/>
    <n v="5"/>
    <x v="1"/>
    <x v="1"/>
    <x v="853"/>
    <x v="760"/>
    <s v="NA"/>
    <s v="NA"/>
    <n v="1.0417340833333901E-2"/>
    <n v="5.6884540653628901E-4"/>
    <n v="1.2465394056105099"/>
    <n v="9.9973963176466604E-2"/>
    <n v="4.2498496124056401E-2"/>
    <n v="1.87479214549534"/>
    <n v="2.58318000781185E-2"/>
    <n v="8.7309064267506696E-3"/>
    <x v="1516"/>
    <x v="1516"/>
    <n v="7.9543767261358894E-2"/>
    <x v="1951"/>
    <n v="7.9686132263948203E-2"/>
    <n v="7.3585880084639597E-3"/>
    <n v="9.9999999997635296E-3"/>
    <n v="6.9999999999709003E-2"/>
  </r>
  <r>
    <x v="3"/>
    <x v="1"/>
    <x v="0"/>
    <x v="0"/>
    <x v="0"/>
    <x v="0"/>
    <n v="100"/>
    <n v="5"/>
    <n v="5"/>
    <n v="5"/>
    <x v="2"/>
    <x v="1"/>
    <x v="854"/>
    <x v="761"/>
    <s v="NA"/>
    <s v="NA"/>
    <n v="1.22897081224116E-2"/>
    <n v="1.4891844901893101E-3"/>
    <n v="0.93613787889895395"/>
    <n v="7.3403620210241605E-2"/>
    <n v="4.1807012072201603E-2"/>
    <n v="1.9060679976108901"/>
    <n v="2.3428128079356299E-2"/>
    <n v="1.7504565667900299E-3"/>
    <x v="1517"/>
    <x v="1517"/>
    <n v="8.0851222346032495E-2"/>
    <x v="1952"/>
    <n v="8.0416918213286295E-2"/>
    <n v="1.0462921124441801E-2"/>
    <n v="0"/>
    <n v="7.0000000000163695E-2"/>
  </r>
  <r>
    <x v="3"/>
    <x v="1"/>
    <x v="0"/>
    <x v="0"/>
    <x v="0"/>
    <x v="0"/>
    <n v="100"/>
    <n v="5"/>
    <n v="5"/>
    <n v="5"/>
    <x v="3"/>
    <x v="1"/>
    <x v="855"/>
    <x v="762"/>
    <s v="NA"/>
    <s v="NA"/>
    <n v="1.0686887104610399E-2"/>
    <n v="1.0200979670812499E-3"/>
    <n v="0.82353028494469105"/>
    <n v="4.2035404502646902E-2"/>
    <n v="2.6865798426041702E-2"/>
    <n v="1.42024497612661"/>
    <n v="2.0950340898133999E-2"/>
    <n v="4.6470682621576904E-3"/>
    <x v="1518"/>
    <x v="1518"/>
    <n v="7.0996152129201795E-2"/>
    <x v="1953"/>
    <n v="6.9452074056075994E-2"/>
    <n v="1.01944910757427E-2"/>
    <n v="2.8299999999999299"/>
    <n v="2.9400000000000501"/>
  </r>
  <r>
    <x v="3"/>
    <x v="1"/>
    <x v="0"/>
    <x v="0"/>
    <x v="0"/>
    <x v="1"/>
    <n v="100"/>
    <n v="5"/>
    <n v="5"/>
    <n v="5"/>
    <x v="0"/>
    <x v="0"/>
    <x v="0"/>
    <x v="0"/>
    <s v="NA"/>
    <s v="NA"/>
    <n v="6.44484891390735E-2"/>
    <n v="2.2960325744906699E-2"/>
    <n v="7.3229201982938301"/>
    <n v="0.10371328186352601"/>
    <n v="2.9679973819089399E-2"/>
    <n v="12.6837093915442"/>
    <n v="0.16008106784783099"/>
    <n v="8.2815883016052805E-2"/>
    <x v="0"/>
    <x v="0"/>
    <n v="0.13210399014988999"/>
    <x v="1954"/>
    <s v="NA"/>
    <s v="NA"/>
    <s v="NA"/>
    <n v="0"/>
  </r>
  <r>
    <x v="3"/>
    <x v="1"/>
    <x v="0"/>
    <x v="0"/>
    <x v="0"/>
    <x v="1"/>
    <n v="100"/>
    <n v="5"/>
    <n v="5"/>
    <n v="5"/>
    <x v="1"/>
    <x v="0"/>
    <x v="856"/>
    <x v="763"/>
    <s v="NA"/>
    <s v="NA"/>
    <n v="0.13160800890065"/>
    <n v="5.4892513111594599E-2"/>
    <n v="13.9060992710289"/>
    <n v="0.112226712243836"/>
    <n v="3.78604056360657E-2"/>
    <n v="18.4161405010016"/>
    <n v="0.14664493031654999"/>
    <n v="8.2558243853377594E-2"/>
    <x v="1519"/>
    <x v="1519"/>
    <n v="0.153491414495012"/>
    <x v="1955"/>
    <n v="0.19427197220387099"/>
    <n v="0.13855106497243599"/>
    <n v="1.99999999999818E-2"/>
    <n v="5.9999999999945403E-2"/>
  </r>
  <r>
    <x v="3"/>
    <x v="1"/>
    <x v="0"/>
    <x v="0"/>
    <x v="0"/>
    <x v="1"/>
    <n v="100"/>
    <n v="5"/>
    <n v="5"/>
    <n v="5"/>
    <x v="2"/>
    <x v="0"/>
    <x v="857"/>
    <x v="764"/>
    <s v="NA"/>
    <s v="NA"/>
    <n v="0.143864291428624"/>
    <n v="6.0604358006150501E-2"/>
    <n v="16.193149504017601"/>
    <n v="0.105346334036474"/>
    <n v="4.2347455771565803E-2"/>
    <n v="17.079324543695598"/>
    <n v="0.157551929444917"/>
    <n v="7.8377030149391902E-2"/>
    <x v="1520"/>
    <x v="1520"/>
    <n v="0.155316745964097"/>
    <x v="1956"/>
    <n v="0.18708970351399301"/>
    <n v="0.132230304766217"/>
    <n v="1.99999999999818E-2"/>
    <n v="5.9999999999945403E-2"/>
  </r>
  <r>
    <x v="3"/>
    <x v="1"/>
    <x v="0"/>
    <x v="0"/>
    <x v="0"/>
    <x v="1"/>
    <n v="100"/>
    <n v="5"/>
    <n v="5"/>
    <n v="5"/>
    <x v="3"/>
    <x v="0"/>
    <x v="858"/>
    <x v="765"/>
    <s v="NA"/>
    <s v="NA"/>
    <n v="0.14105592266188899"/>
    <n v="5.8935776482429897E-2"/>
    <n v="15.0048969289886"/>
    <n v="0.103592923759053"/>
    <n v="3.9247337238462597E-2"/>
    <n v="15.647503793897901"/>
    <n v="0.148221164610772"/>
    <n v="6.3433367490606907E-2"/>
    <x v="1521"/>
    <x v="1521"/>
    <n v="0.14390385169171699"/>
    <x v="1957"/>
    <n v="0.179073290722747"/>
    <n v="0.122320204718668"/>
    <n v="2.8299999999999299"/>
    <n v="2.9200000000000701"/>
  </r>
  <r>
    <x v="3"/>
    <x v="1"/>
    <x v="0"/>
    <x v="0"/>
    <x v="0"/>
    <x v="1"/>
    <n v="100"/>
    <n v="5"/>
    <n v="5"/>
    <n v="5"/>
    <x v="0"/>
    <x v="1"/>
    <x v="0"/>
    <x v="0"/>
    <s v="NA"/>
    <s v="NA"/>
    <n v="9.1910014263861001E-2"/>
    <n v="2.5504459997194402E-3"/>
    <n v="4.3049243160628796"/>
    <n v="0.1105971674711"/>
    <n v="4.31315463413285E-3"/>
    <n v="6.7774741028751304"/>
    <n v="0.173045386151325"/>
    <n v="6.6523960545934804E-2"/>
    <x v="0"/>
    <x v="0"/>
    <n v="0.128687634218519"/>
    <x v="1958"/>
    <s v="NA"/>
    <s v="NA"/>
    <s v="NA"/>
    <n v="1.99999999999818E-2"/>
  </r>
  <r>
    <x v="3"/>
    <x v="1"/>
    <x v="0"/>
    <x v="0"/>
    <x v="0"/>
    <x v="1"/>
    <n v="100"/>
    <n v="5"/>
    <n v="5"/>
    <n v="5"/>
    <x v="1"/>
    <x v="1"/>
    <x v="859"/>
    <x v="766"/>
    <s v="NA"/>
    <s v="NA"/>
    <n v="6.9070346547518702E-2"/>
    <n v="2.66303658326669E-2"/>
    <n v="1.46278916699738"/>
    <n v="0.10650019848008099"/>
    <n v="6.3062072225893301E-3"/>
    <n v="4.2566091551423497"/>
    <n v="9.1848475095485896E-2"/>
    <n v="2.02467119581222E-2"/>
    <x v="1522"/>
    <x v="1522"/>
    <n v="0.102866530493647"/>
    <x v="1959"/>
    <n v="0.123034289059772"/>
    <n v="1.7524401252493799E-2"/>
    <n v="1.99999999999818E-2"/>
    <n v="7.9999999999927199E-2"/>
  </r>
  <r>
    <x v="3"/>
    <x v="1"/>
    <x v="0"/>
    <x v="0"/>
    <x v="0"/>
    <x v="1"/>
    <n v="100"/>
    <n v="5"/>
    <n v="5"/>
    <n v="5"/>
    <x v="2"/>
    <x v="1"/>
    <x v="860"/>
    <x v="767"/>
    <s v="NA"/>
    <s v="NA"/>
    <n v="9.6615828626713293E-2"/>
    <n v="2.8797685874850501E-2"/>
    <n v="1.7826574856406501"/>
    <n v="7.2015707120274705E-2"/>
    <n v="2.77124776735374E-4"/>
    <n v="2.6517425712632101"/>
    <n v="0.10032146076474099"/>
    <n v="1.14747568380786E-2"/>
    <x v="1523"/>
    <x v="1523"/>
    <n v="8.5698068821328605E-2"/>
    <x v="1960"/>
    <n v="9.7130789859872599E-2"/>
    <n v="1.7530399344148399E-2"/>
    <n v="9.9999999997635296E-3"/>
    <n v="5.9999999999945403E-2"/>
  </r>
  <r>
    <x v="3"/>
    <x v="1"/>
    <x v="0"/>
    <x v="0"/>
    <x v="0"/>
    <x v="1"/>
    <n v="100"/>
    <n v="5"/>
    <n v="5"/>
    <n v="5"/>
    <x v="3"/>
    <x v="1"/>
    <x v="861"/>
    <x v="768"/>
    <s v="NA"/>
    <s v="NA"/>
    <n v="6.8132043499138706E-2"/>
    <n v="7.0515271718521204E-3"/>
    <n v="1.2330080172586899"/>
    <n v="7.4101388239122795E-2"/>
    <n v="2.3169169511602701E-2"/>
    <n v="2.95303346755226"/>
    <n v="7.9776939771075694E-2"/>
    <n v="1.8745446043066199E-2"/>
    <x v="1524"/>
    <x v="1524"/>
    <n v="8.4445464104092705E-2"/>
    <x v="1961"/>
    <n v="0.10250361635904399"/>
    <n v="4.3366904280462699E-2"/>
    <n v="2.84000000000015"/>
    <n v="2.9499999999998199"/>
  </r>
  <r>
    <x v="3"/>
    <x v="1"/>
    <x v="0"/>
    <x v="0"/>
    <x v="0"/>
    <x v="2"/>
    <n v="100"/>
    <n v="5"/>
    <n v="5"/>
    <n v="5"/>
    <x v="0"/>
    <x v="0"/>
    <x v="0"/>
    <x v="0"/>
    <s v="NA"/>
    <s v="NA"/>
    <n v="0.124399871935694"/>
    <n v="3.3204980088992198E-2"/>
    <n v="17.634933213134499"/>
    <n v="7.0791350068799996E-2"/>
    <n v="2.7496881294331602E-2"/>
    <n v="5.9692787864568899"/>
    <n v="0.20896435839782401"/>
    <n v="0.163713402893645"/>
    <x v="0"/>
    <x v="0"/>
    <n v="0.14285911587262301"/>
    <x v="1962"/>
    <s v="NA"/>
    <s v="NA"/>
    <s v="NA"/>
    <n v="1.00000000002183E-2"/>
  </r>
  <r>
    <x v="3"/>
    <x v="1"/>
    <x v="0"/>
    <x v="0"/>
    <x v="0"/>
    <x v="2"/>
    <n v="100"/>
    <n v="5"/>
    <n v="5"/>
    <n v="5"/>
    <x v="1"/>
    <x v="0"/>
    <x v="862"/>
    <x v="769"/>
    <s v="NA"/>
    <s v="NA"/>
    <n v="8.7036273442894593E-2"/>
    <n v="1.5789784682734599E-2"/>
    <n v="3.9644213453271302"/>
    <n v="2.7583844198691001E-2"/>
    <n v="1.89264471604277E-3"/>
    <n v="1.0671407580044301"/>
    <n v="0.12955709977034399"/>
    <n v="3.0613093220166601E-2"/>
    <x v="1525"/>
    <x v="1525"/>
    <n v="6.32878535480767E-2"/>
    <x v="1963"/>
    <n v="7.7046691690137906E-2"/>
    <n v="6.9587492087196199E-3"/>
    <n v="1.99999999999818E-2"/>
    <n v="7.9999999999927199E-2"/>
  </r>
  <r>
    <x v="3"/>
    <x v="1"/>
    <x v="0"/>
    <x v="0"/>
    <x v="0"/>
    <x v="2"/>
    <n v="100"/>
    <n v="5"/>
    <n v="5"/>
    <n v="5"/>
    <x v="2"/>
    <x v="0"/>
    <x v="863"/>
    <x v="770"/>
    <s v="NA"/>
    <s v="NA"/>
    <n v="7.5024478937601793E-2"/>
    <n v="2.3513047524075299E-2"/>
    <n v="2.66726538153925"/>
    <n v="2.2610375008828301E-2"/>
    <n v="1.15883389966946E-2"/>
    <n v="0.59929115365752395"/>
    <n v="0.10395331033637201"/>
    <n v="4.45367995403783E-2"/>
    <x v="1526"/>
    <x v="1526"/>
    <n v="5.5443292968718201E-2"/>
    <x v="1964"/>
    <n v="5.7735704931242401E-2"/>
    <n v="8.5627241062383903E-3"/>
    <n v="0"/>
    <n v="7.9999999999927199E-2"/>
  </r>
  <r>
    <x v="3"/>
    <x v="1"/>
    <x v="0"/>
    <x v="0"/>
    <x v="0"/>
    <x v="2"/>
    <n v="100"/>
    <n v="5"/>
    <n v="5"/>
    <n v="5"/>
    <x v="3"/>
    <x v="0"/>
    <x v="864"/>
    <x v="771"/>
    <s v="NA"/>
    <s v="NA"/>
    <n v="7.0618617716174004E-2"/>
    <n v="2.2292208257301101E-2"/>
    <n v="2.5147701662105399"/>
    <n v="5.2844434846270501E-2"/>
    <n v="2.0137527241650799E-2"/>
    <n v="2.6590624265801401"/>
    <n v="0.109199067970181"/>
    <n v="3.4729389590514602E-2"/>
    <x v="1527"/>
    <x v="1527"/>
    <n v="0.10211519436067"/>
    <x v="1965"/>
    <n v="0.121608382970142"/>
    <n v="7.2314462692285699E-3"/>
    <n v="3.15999999999985"/>
    <n v="3.25"/>
  </r>
  <r>
    <x v="3"/>
    <x v="1"/>
    <x v="0"/>
    <x v="0"/>
    <x v="0"/>
    <x v="2"/>
    <n v="100"/>
    <n v="5"/>
    <n v="5"/>
    <n v="5"/>
    <x v="0"/>
    <x v="1"/>
    <x v="0"/>
    <x v="0"/>
    <s v="NA"/>
    <s v="NA"/>
    <n v="0.201323302408696"/>
    <n v="0.133302867693287"/>
    <n v="21.077992032684701"/>
    <n v="0.348728394859316"/>
    <n v="0.147700210595546"/>
    <n v="29.593281892097099"/>
    <n v="0.226009485604733"/>
    <n v="5.3002624214933597E-2"/>
    <x v="0"/>
    <x v="0"/>
    <n v="0.406102247786161"/>
    <x v="1966"/>
    <s v="NA"/>
    <s v="NA"/>
    <s v="NA"/>
    <n v="1.99999999999818E-2"/>
  </r>
  <r>
    <x v="3"/>
    <x v="1"/>
    <x v="0"/>
    <x v="0"/>
    <x v="0"/>
    <x v="2"/>
    <n v="100"/>
    <n v="5"/>
    <n v="5"/>
    <n v="5"/>
    <x v="1"/>
    <x v="1"/>
    <x v="865"/>
    <x v="772"/>
    <s v="NA"/>
    <s v="NA"/>
    <n v="0.111679863598677"/>
    <n v="5.4138545171309498E-2"/>
    <n v="3.0767770336068501"/>
    <n v="0.24659290638981299"/>
    <n v="8.4204286332587905E-2"/>
    <n v="10.253190770333401"/>
    <n v="7.5245836800934204E-2"/>
    <n v="1.8226110654126298E-2"/>
    <x v="1528"/>
    <x v="1528"/>
    <n v="0.25517441867450202"/>
    <x v="1967"/>
    <n v="0.27963526198007399"/>
    <n v="4.51152130987542E-2"/>
    <n v="1.99999999999818E-2"/>
    <n v="7.9999999999927199E-2"/>
  </r>
  <r>
    <x v="3"/>
    <x v="1"/>
    <x v="0"/>
    <x v="0"/>
    <x v="0"/>
    <x v="2"/>
    <n v="100"/>
    <n v="5"/>
    <n v="5"/>
    <n v="5"/>
    <x v="2"/>
    <x v="1"/>
    <x v="866"/>
    <x v="773"/>
    <s v="NA"/>
    <s v="NA"/>
    <n v="0.117610025963333"/>
    <n v="5.8158166609231801E-2"/>
    <n v="3.3606159978328698"/>
    <n v="0.31085988622437"/>
    <n v="0.113130601948884"/>
    <n v="13.180179230399499"/>
    <n v="7.8417082716405795E-2"/>
    <n v="1.6868996481036201E-2"/>
    <x v="1529"/>
    <x v="1529"/>
    <n v="0.27922514026551298"/>
    <x v="1968"/>
    <n v="0.31691404232093201"/>
    <n v="4.9828230822642101E-3"/>
    <n v="1.99999999999818E-2"/>
    <n v="8.0000000000382002E-2"/>
  </r>
  <r>
    <x v="3"/>
    <x v="1"/>
    <x v="0"/>
    <x v="0"/>
    <x v="0"/>
    <x v="2"/>
    <n v="100"/>
    <n v="5"/>
    <n v="5"/>
    <n v="5"/>
    <x v="3"/>
    <x v="1"/>
    <x v="867"/>
    <x v="774"/>
    <s v="NA"/>
    <s v="NA"/>
    <n v="0.13112864028427901"/>
    <n v="6.7677026431602103E-2"/>
    <n v="4.8485588576645497"/>
    <n v="0.432847816210437"/>
    <n v="0.15974763846685899"/>
    <n v="25.378295020461799"/>
    <n v="9.2645713282109896E-2"/>
    <n v="1.3722512140107199E-2"/>
    <x v="1530"/>
    <x v="1530"/>
    <n v="0.36195495479379303"/>
    <x v="1969"/>
    <n v="0.43975044596977397"/>
    <n v="1.85048596131542E-2"/>
    <n v="2.9199999999996198"/>
    <n v="3.01999999999998"/>
  </r>
  <r>
    <x v="3"/>
    <x v="1"/>
    <x v="0"/>
    <x v="0"/>
    <x v="1"/>
    <x v="0"/>
    <n v="100"/>
    <n v="5"/>
    <n v="5"/>
    <n v="5"/>
    <x v="0"/>
    <x v="0"/>
    <x v="0"/>
    <x v="0"/>
    <s v="NA"/>
    <s v="NA"/>
    <n v="8.0329041826087993E-2"/>
    <n v="1.02155220466397E-2"/>
    <n v="1.1161390018407"/>
    <n v="0.339601230054565"/>
    <n v="0.11016724579874999"/>
    <n v="23.815505309385902"/>
    <n v="7.1878266898638493E-2"/>
    <n v="3.60306926373564E-2"/>
    <x v="0"/>
    <x v="0"/>
    <n v="0.42413035874563199"/>
    <x v="1970"/>
    <s v="NA"/>
    <s v="NA"/>
    <s v="NA"/>
    <n v="1.99999999999818E-2"/>
  </r>
  <r>
    <x v="3"/>
    <x v="1"/>
    <x v="0"/>
    <x v="0"/>
    <x v="1"/>
    <x v="0"/>
    <n v="100"/>
    <n v="5"/>
    <n v="5"/>
    <n v="5"/>
    <x v="1"/>
    <x v="0"/>
    <x v="868"/>
    <x v="775"/>
    <s v="NA"/>
    <s v="NA"/>
    <n v="4.1748098746636098E-2"/>
    <n v="1.5881827500958401E-2"/>
    <n v="1.4855043295652299"/>
    <n v="0.37821451210783302"/>
    <n v="9.5262764095575103E-2"/>
    <n v="36.804065492521602"/>
    <n v="6.0202179235823397E-2"/>
    <n v="1.4764625648089599E-2"/>
    <x v="1531"/>
    <x v="1531"/>
    <n v="0.41676871349400602"/>
    <x v="1971"/>
    <n v="0.51238176459786999"/>
    <n v="0.35882287134904201"/>
    <n v="1.00000000002183E-2"/>
    <n v="7.9999999999927199E-2"/>
  </r>
  <r>
    <x v="3"/>
    <x v="1"/>
    <x v="0"/>
    <x v="0"/>
    <x v="1"/>
    <x v="0"/>
    <n v="100"/>
    <n v="5"/>
    <n v="5"/>
    <n v="5"/>
    <x v="2"/>
    <x v="0"/>
    <x v="869"/>
    <x v="776"/>
    <s v="NA"/>
    <s v="NA"/>
    <n v="3.3631643238790802E-2"/>
    <n v="8.4084399287585598E-3"/>
    <n v="0.38048845336986797"/>
    <n v="0.37745621850212502"/>
    <n v="9.8410909136769698E-2"/>
    <n v="36.953575757917598"/>
    <n v="3.5216751497975499E-2"/>
    <n v="1.33011519979769E-2"/>
    <x v="1532"/>
    <x v="1532"/>
    <n v="0.42048222001387098"/>
    <x v="1972"/>
    <n v="0.51342499052211199"/>
    <n v="0.35261631236733498"/>
    <n v="1.00000000002183E-2"/>
    <n v="7.0000000000163695E-2"/>
  </r>
  <r>
    <x v="3"/>
    <x v="1"/>
    <x v="0"/>
    <x v="0"/>
    <x v="1"/>
    <x v="0"/>
    <n v="100"/>
    <n v="5"/>
    <n v="5"/>
    <n v="5"/>
    <x v="3"/>
    <x v="0"/>
    <x v="870"/>
    <x v="777"/>
    <s v="NA"/>
    <s v="NA"/>
    <n v="1.82828733301382E-2"/>
    <n v="3.4273887300204598E-3"/>
    <n v="0.27842993470499"/>
    <n v="0.44447604889991399"/>
    <n v="9.8940323689475002E-2"/>
    <n v="40.248690315590203"/>
    <n v="3.4020237790591101E-2"/>
    <n v="1.5084452906141599E-2"/>
    <x v="1533"/>
    <x v="1533"/>
    <n v="0.447109687526144"/>
    <x v="1973"/>
    <n v="0.53561458886880997"/>
    <n v="0.32638832293432701"/>
    <n v="2.8499999999999099"/>
    <n v="2.9899999999997799"/>
  </r>
  <r>
    <x v="3"/>
    <x v="1"/>
    <x v="0"/>
    <x v="0"/>
    <x v="1"/>
    <x v="0"/>
    <n v="100"/>
    <n v="5"/>
    <n v="5"/>
    <n v="5"/>
    <x v="0"/>
    <x v="1"/>
    <x v="0"/>
    <x v="0"/>
    <s v="NA"/>
    <s v="NA"/>
    <n v="0.107791109796049"/>
    <n v="2.5584290121570302E-2"/>
    <n v="28.471146806463199"/>
    <n v="0.148211711509563"/>
    <n v="5.0054328796393897E-2"/>
    <n v="8.5427681726285698"/>
    <n v="0.15555431649798299"/>
    <n v="5.4916048525781601E-2"/>
    <x v="0"/>
    <x v="0"/>
    <n v="0.15639245961614301"/>
    <x v="1974"/>
    <s v="NA"/>
    <s v="NA"/>
    <s v="NA"/>
    <n v="1.99999999999818E-2"/>
  </r>
  <r>
    <x v="3"/>
    <x v="1"/>
    <x v="0"/>
    <x v="0"/>
    <x v="1"/>
    <x v="0"/>
    <n v="100"/>
    <n v="5"/>
    <n v="5"/>
    <n v="5"/>
    <x v="1"/>
    <x v="1"/>
    <x v="871"/>
    <x v="778"/>
    <s v="NA"/>
    <s v="NA"/>
    <n v="2.6571304793652401E-2"/>
    <n v="1.3000411165885401E-2"/>
    <n v="1.28019172600661"/>
    <n v="0.14339214700102801"/>
    <n v="4.7455059602494798E-2"/>
    <n v="7.9966242301049002"/>
    <n v="4.7932582400730298E-2"/>
    <n v="5.8248831968254999E-5"/>
    <x v="1534"/>
    <x v="1534"/>
    <n v="0.15663421853933401"/>
    <x v="1975"/>
    <n v="0.166214145163706"/>
    <n v="2.2725613867421401E-2"/>
    <n v="1.99999999999818E-2"/>
    <n v="7.9999999999927199E-2"/>
  </r>
  <r>
    <x v="3"/>
    <x v="1"/>
    <x v="0"/>
    <x v="0"/>
    <x v="1"/>
    <x v="0"/>
    <n v="100"/>
    <n v="5"/>
    <n v="5"/>
    <n v="5"/>
    <x v="2"/>
    <x v="1"/>
    <x v="872"/>
    <x v="779"/>
    <s v="NA"/>
    <s v="NA"/>
    <n v="4.1609920710699598E-2"/>
    <n v="1.8490482477521601E-2"/>
    <n v="1.75441155839248"/>
    <n v="0.15824956825256201"/>
    <n v="6.04988402536756E-2"/>
    <n v="11.951305640640401"/>
    <n v="6.4579850255535198E-2"/>
    <n v="4.6172853894089804E-3"/>
    <x v="1535"/>
    <x v="1535"/>
    <n v="0.19535352383292001"/>
    <x v="1976"/>
    <n v="0.20322340948109699"/>
    <n v="1.8380171542414302E-2"/>
    <n v="2.99999999997453E-2"/>
    <n v="7.9999999999927199E-2"/>
  </r>
  <r>
    <x v="3"/>
    <x v="1"/>
    <x v="0"/>
    <x v="0"/>
    <x v="1"/>
    <x v="0"/>
    <n v="100"/>
    <n v="5"/>
    <n v="5"/>
    <n v="5"/>
    <x v="3"/>
    <x v="1"/>
    <x v="873"/>
    <x v="780"/>
    <s v="NA"/>
    <s v="NA"/>
    <n v="2.0144861883611399E-2"/>
    <n v="1.48564483621058E-2"/>
    <n v="1.2673553704518199"/>
    <n v="0.137574822102456"/>
    <n v="5.2322972809899303E-2"/>
    <n v="9.2311555906767406"/>
    <n v="5.3125956868678201E-2"/>
    <n v="5.6805919802527195E-4"/>
    <x v="1536"/>
    <x v="1536"/>
    <n v="0.169063088114808"/>
    <x v="1977"/>
    <n v="0.17860687540923001"/>
    <n v="6.7742096846215303E-3"/>
    <n v="2.9400000000000501"/>
    <n v="3.0599999999999499"/>
  </r>
  <r>
    <x v="3"/>
    <x v="1"/>
    <x v="0"/>
    <x v="0"/>
    <x v="1"/>
    <x v="1"/>
    <n v="100"/>
    <n v="5"/>
    <n v="5"/>
    <n v="5"/>
    <x v="0"/>
    <x v="0"/>
    <x v="0"/>
    <x v="0"/>
    <s v="NA"/>
    <s v="NA"/>
    <n v="0.12682252121955001"/>
    <n v="6.5580599288892705E-2"/>
    <n v="12.698986621994299"/>
    <n v="0.23332069427778099"/>
    <n v="9.4227895872970299E-2"/>
    <n v="62.787688459351699"/>
    <n v="0.18406440791130199"/>
    <n v="5.3135498388701104E-3"/>
    <x v="0"/>
    <x v="0"/>
    <n v="0.29158593655036902"/>
    <x v="1978"/>
    <s v="NA"/>
    <s v="NA"/>
    <s v="NA"/>
    <n v="1.99999999999818E-2"/>
  </r>
  <r>
    <x v="3"/>
    <x v="1"/>
    <x v="0"/>
    <x v="0"/>
    <x v="1"/>
    <x v="1"/>
    <n v="100"/>
    <n v="5"/>
    <n v="5"/>
    <n v="5"/>
    <x v="1"/>
    <x v="0"/>
    <x v="874"/>
    <x v="781"/>
    <s v="NA"/>
    <s v="NA"/>
    <n v="5.6758210757632897E-2"/>
    <n v="2.84110152633677E-2"/>
    <n v="3.2427912551612299"/>
    <n v="0.192182777792857"/>
    <n v="5.29123320833551E-2"/>
    <n v="36.808823393931597"/>
    <n v="7.8645577401141503E-2"/>
    <n v="5.82963640756003E-2"/>
    <x v="1537"/>
    <x v="1537"/>
    <n v="0.24754207682306301"/>
    <x v="1979"/>
    <n v="0.381192616115893"/>
    <n v="0.29947508105610499"/>
    <n v="1.00000000002183E-2"/>
    <n v="9.0000000000145505E-2"/>
  </r>
  <r>
    <x v="3"/>
    <x v="1"/>
    <x v="0"/>
    <x v="0"/>
    <x v="1"/>
    <x v="1"/>
    <n v="100"/>
    <n v="5"/>
    <n v="5"/>
    <n v="5"/>
    <x v="2"/>
    <x v="0"/>
    <x v="875"/>
    <x v="782"/>
    <s v="NA"/>
    <s v="NA"/>
    <n v="4.46567835439814E-2"/>
    <n v="2.2102090391305701E-2"/>
    <n v="2.5068541287371802"/>
    <n v="0.180058718624303"/>
    <n v="3.47875040857255E-2"/>
    <n v="34.292845435849799"/>
    <n v="8.3636810335278297E-2"/>
    <n v="7.0930945730771203E-2"/>
    <x v="1538"/>
    <x v="1538"/>
    <n v="0.24692552212677399"/>
    <x v="1980"/>
    <n v="0.36793937809361699"/>
    <n v="0.29429128171240898"/>
    <n v="9.9999999997635296E-3"/>
    <n v="7.9999999999927199E-2"/>
  </r>
  <r>
    <x v="3"/>
    <x v="1"/>
    <x v="0"/>
    <x v="0"/>
    <x v="1"/>
    <x v="1"/>
    <n v="100"/>
    <n v="5"/>
    <n v="5"/>
    <n v="5"/>
    <x v="3"/>
    <x v="0"/>
    <x v="876"/>
    <x v="783"/>
    <s v="NA"/>
    <s v="NA"/>
    <n v="5.9918156557502301E-2"/>
    <n v="1.8155663347396499E-2"/>
    <n v="2.7154113721602502"/>
    <n v="0.22175585530644301"/>
    <n v="8.3301316552241697E-2"/>
    <n v="63.113625633537303"/>
    <n v="0.108630277709069"/>
    <n v="7.1657278849033404E-2"/>
    <x v="1539"/>
    <x v="1539"/>
    <n v="0.274599100786244"/>
    <x v="1981"/>
    <n v="0.499175323750288"/>
    <n v="0.38408932862758"/>
    <n v="2.8900000000003301"/>
    <n v="3"/>
  </r>
  <r>
    <x v="3"/>
    <x v="1"/>
    <x v="0"/>
    <x v="0"/>
    <x v="1"/>
    <x v="1"/>
    <n v="100"/>
    <n v="5"/>
    <n v="5"/>
    <n v="5"/>
    <x v="0"/>
    <x v="1"/>
    <x v="0"/>
    <x v="0"/>
    <s v="NA"/>
    <s v="NA"/>
    <n v="0.19599435818845801"/>
    <n v="7.3595364622164698E-3"/>
    <n v="20.984925069938502"/>
    <n v="0.143265209801687"/>
    <n v="2.40956259307081E-2"/>
    <n v="26.637441146677801"/>
    <n v="0.28181770122927702"/>
    <n v="0.10486951150755899"/>
    <x v="0"/>
    <x v="0"/>
    <n v="0.28053315153098601"/>
    <x v="1982"/>
    <s v="NA"/>
    <s v="NA"/>
    <s v="NA"/>
    <n v="1.99999999999818E-2"/>
  </r>
  <r>
    <x v="3"/>
    <x v="1"/>
    <x v="0"/>
    <x v="0"/>
    <x v="1"/>
    <x v="1"/>
    <n v="100"/>
    <n v="5"/>
    <n v="5"/>
    <n v="5"/>
    <x v="1"/>
    <x v="1"/>
    <x v="877"/>
    <x v="784"/>
    <s v="NA"/>
    <s v="NA"/>
    <n v="6.01775895185266E-2"/>
    <n v="3.9219731569004802E-2"/>
    <n v="3.55389872554814"/>
    <n v="8.5113920082500696E-2"/>
    <n v="4.3895327572857398E-2"/>
    <n v="13.283675579531099"/>
    <n v="0.10398814181715101"/>
    <n v="6.6695376591181799E-2"/>
    <x v="1540"/>
    <x v="1540"/>
    <n v="0.21618870700651999"/>
    <x v="1983"/>
    <n v="0.26091909428919702"/>
    <n v="0.18591637320899199"/>
    <n v="3.0000000000200099E-2"/>
    <n v="9.0000000000145505E-2"/>
  </r>
  <r>
    <x v="3"/>
    <x v="1"/>
    <x v="0"/>
    <x v="0"/>
    <x v="1"/>
    <x v="1"/>
    <n v="100"/>
    <n v="5"/>
    <n v="5"/>
    <n v="5"/>
    <x v="2"/>
    <x v="1"/>
    <x v="878"/>
    <x v="785"/>
    <s v="NA"/>
    <s v="NA"/>
    <n v="6.0196119562417903E-2"/>
    <n v="3.8461136954646903E-2"/>
    <n v="3.6563668018591602"/>
    <n v="8.9508738963579804E-2"/>
    <n v="3.0610257337052402E-2"/>
    <n v="13.0445310473796"/>
    <n v="9.9639686994986099E-2"/>
    <n v="6.5036651882776894E-2"/>
    <x v="1541"/>
    <x v="1541"/>
    <n v="0.19653961912287299"/>
    <x v="1984"/>
    <n v="0.25855206362268401"/>
    <n v="0.176238702310931"/>
    <n v="1.99999999999818E-2"/>
    <n v="9.9999999999909106E-2"/>
  </r>
  <r>
    <x v="3"/>
    <x v="1"/>
    <x v="0"/>
    <x v="0"/>
    <x v="1"/>
    <x v="1"/>
    <n v="100"/>
    <n v="5"/>
    <n v="5"/>
    <n v="5"/>
    <x v="3"/>
    <x v="1"/>
    <x v="879"/>
    <x v="786"/>
    <s v="NA"/>
    <s v="NA"/>
    <n v="9.4408894225051804E-2"/>
    <n v="8.1145157599714999E-3"/>
    <n v="6.8964821861114398"/>
    <n v="0.13721432627264599"/>
    <n v="1.93357967304085E-3"/>
    <n v="27.024740462540301"/>
    <n v="0.137950747742799"/>
    <n v="6.21739982221267E-2"/>
    <x v="1542"/>
    <x v="1542"/>
    <n v="0.25950444784819299"/>
    <x v="1985"/>
    <n v="0.372126867045807"/>
    <n v="0.216306886459739"/>
    <n v="2.9000000000000901"/>
    <n v="3.0100000000002201"/>
  </r>
  <r>
    <x v="3"/>
    <x v="1"/>
    <x v="0"/>
    <x v="0"/>
    <x v="1"/>
    <x v="2"/>
    <n v="100"/>
    <n v="5"/>
    <n v="5"/>
    <n v="5"/>
    <x v="0"/>
    <x v="0"/>
    <x v="0"/>
    <x v="0"/>
    <s v="NA"/>
    <s v="NA"/>
    <n v="0.25262538747204899"/>
    <n v="7.3858579140768293E-2"/>
    <n v="146.12691776865199"/>
    <n v="0.29157440575284899"/>
    <n v="5.9318675347590097E-2"/>
    <n v="45.179750496739601"/>
    <n v="0.40122169081530201"/>
    <n v="0.29963511875583498"/>
    <x v="0"/>
    <x v="0"/>
    <n v="0.27173576721908599"/>
    <x v="1986"/>
    <s v="NA"/>
    <s v="NA"/>
    <s v="NA"/>
    <n v="0"/>
  </r>
  <r>
    <x v="3"/>
    <x v="1"/>
    <x v="0"/>
    <x v="0"/>
    <x v="1"/>
    <x v="2"/>
    <n v="100"/>
    <n v="5"/>
    <n v="5"/>
    <n v="5"/>
    <x v="1"/>
    <x v="0"/>
    <x v="880"/>
    <x v="787"/>
    <s v="NA"/>
    <s v="NA"/>
    <n v="6.5983611677937995E-2"/>
    <n v="9.55593071076603E-3"/>
    <n v="2.5175224074560498"/>
    <n v="0.110649157438355"/>
    <n v="5.5584613677981398E-3"/>
    <n v="23.038850438508099"/>
    <n v="5.6311248776042502E-2"/>
    <n v="6.0700706927480901E-3"/>
    <x v="1543"/>
    <x v="1543"/>
    <n v="0.20462962699393"/>
    <x v="1987"/>
    <n v="0.28027959324820101"/>
    <n v="0.142422917907226"/>
    <n v="1.00000000002183E-2"/>
    <n v="8.0000000000382002E-2"/>
  </r>
  <r>
    <x v="3"/>
    <x v="1"/>
    <x v="0"/>
    <x v="0"/>
    <x v="1"/>
    <x v="2"/>
    <n v="100"/>
    <n v="5"/>
    <n v="5"/>
    <n v="5"/>
    <x v="2"/>
    <x v="0"/>
    <x v="881"/>
    <x v="788"/>
    <s v="NA"/>
    <s v="NA"/>
    <n v="8.2184070103759402E-2"/>
    <n v="3.1894987812087498E-3"/>
    <n v="4.1251743569439396"/>
    <n v="0.151837359211281"/>
    <n v="1.17424263504094E-2"/>
    <n v="33.453028758763097"/>
    <n v="8.1959381502527795E-2"/>
    <n v="3.3829225391058697E-2"/>
    <x v="1544"/>
    <x v="1544"/>
    <n v="0.16758864731174"/>
    <x v="1988"/>
    <n v="0.337728137107287"/>
    <n v="0.20407173045838101"/>
    <n v="9.9999999997635296E-3"/>
    <n v="8.99999999996908E-2"/>
  </r>
  <r>
    <x v="3"/>
    <x v="1"/>
    <x v="0"/>
    <x v="0"/>
    <x v="1"/>
    <x v="2"/>
    <n v="100"/>
    <n v="5"/>
    <n v="5"/>
    <n v="5"/>
    <x v="3"/>
    <x v="0"/>
    <x v="882"/>
    <x v="789"/>
    <s v="NA"/>
    <s v="NA"/>
    <n v="6.2171576785925602E-2"/>
    <n v="4.62913258966215E-3"/>
    <n v="2.8016644402875799"/>
    <n v="0.13774524593991"/>
    <n v="1.4814055448897001E-2"/>
    <n v="26.499007132495699"/>
    <n v="5.9513542653525597E-2"/>
    <n v="7.2417566581798E-3"/>
    <x v="1545"/>
    <x v="1545"/>
    <n v="0.13164774862758899"/>
    <x v="1989"/>
    <n v="0.30058280289017703"/>
    <n v="0.19123923452602801"/>
    <n v="2.90999999999985"/>
    <n v="3.01999999999998"/>
  </r>
  <r>
    <x v="3"/>
    <x v="1"/>
    <x v="0"/>
    <x v="0"/>
    <x v="1"/>
    <x v="2"/>
    <n v="100"/>
    <n v="5"/>
    <n v="5"/>
    <n v="5"/>
    <x v="0"/>
    <x v="1"/>
    <x v="0"/>
    <x v="0"/>
    <s v="NA"/>
    <s v="NA"/>
    <n v="0.27291846781118501"/>
    <n v="4.7552470700177402E-2"/>
    <n v="58.880658010777601"/>
    <n v="5.3889896938661697E-2"/>
    <n v="9.3345764195754098E-3"/>
    <n v="7.1180029966741802"/>
    <n v="0.41875891962649298"/>
    <n v="0.27018454566496702"/>
    <x v="0"/>
    <x v="0"/>
    <n v="0.12658620397898299"/>
    <x v="1990"/>
    <s v="NA"/>
    <s v="NA"/>
    <s v="NA"/>
    <n v="1.99999999999818E-2"/>
  </r>
  <r>
    <x v="3"/>
    <x v="1"/>
    <x v="0"/>
    <x v="0"/>
    <x v="1"/>
    <x v="2"/>
    <n v="100"/>
    <n v="5"/>
    <n v="5"/>
    <n v="5"/>
    <x v="1"/>
    <x v="1"/>
    <x v="883"/>
    <x v="790"/>
    <s v="NA"/>
    <s v="NA"/>
    <n v="0.31514420621996703"/>
    <n v="4.2108876213852398E-2"/>
    <n v="6.1054108374147296"/>
    <n v="0.11348251009194101"/>
    <n v="1.6605655092098999E-2"/>
    <n v="35.052331997486"/>
    <n v="0.217801844017396"/>
    <n v="8.5795445308777904E-2"/>
    <x v="1546"/>
    <x v="1546"/>
    <n v="0.21038826660991"/>
    <x v="1991"/>
    <n v="0.233109491115634"/>
    <n v="2.4925263838351801E-2"/>
    <n v="9.9999999997635296E-3"/>
    <n v="7.9999999999927199E-2"/>
  </r>
  <r>
    <x v="3"/>
    <x v="1"/>
    <x v="0"/>
    <x v="0"/>
    <x v="1"/>
    <x v="2"/>
    <n v="100"/>
    <n v="5"/>
    <n v="5"/>
    <n v="5"/>
    <x v="2"/>
    <x v="1"/>
    <x v="884"/>
    <x v="791"/>
    <s v="NA"/>
    <s v="NA"/>
    <n v="0.32152992853844797"/>
    <n v="4.4256412432802698E-2"/>
    <n v="6.1787636690361696"/>
    <n v="0.12793451056503699"/>
    <n v="2.02857826527214E-2"/>
    <n v="46.145108048834402"/>
    <n v="0.22946773491407299"/>
    <n v="9.6129748208962806E-2"/>
    <x v="1547"/>
    <x v="1547"/>
    <n v="0.245246017714047"/>
    <x v="1992"/>
    <n v="0.26746438135317802"/>
    <n v="3.9890404651247303E-2"/>
    <n v="1.00000000002183E-2"/>
    <n v="7.0000000000163695E-2"/>
  </r>
  <r>
    <x v="3"/>
    <x v="1"/>
    <x v="0"/>
    <x v="0"/>
    <x v="1"/>
    <x v="2"/>
    <n v="100"/>
    <n v="5"/>
    <n v="5"/>
    <n v="5"/>
    <x v="3"/>
    <x v="1"/>
    <x v="885"/>
    <x v="792"/>
    <s v="NA"/>
    <s v="NA"/>
    <n v="0.32738964117685898"/>
    <n v="4.3636367427432703E-2"/>
    <n v="6.6105301819747702"/>
    <n v="0.18466891944630801"/>
    <n v="1.01656728216968E-2"/>
    <n v="66.925605683298102"/>
    <n v="0.24061547756722601"/>
    <n v="8.8829782170068303E-2"/>
    <x v="1548"/>
    <x v="1548"/>
    <n v="0.30046865188287603"/>
    <x v="1993"/>
    <n v="0.32209509278292497"/>
    <n v="7.1263888466233494E-2"/>
    <n v="2.9300000000002902"/>
    <n v="3.0299999999997498"/>
  </r>
  <r>
    <x v="3"/>
    <x v="1"/>
    <x v="0"/>
    <x v="1"/>
    <x v="0"/>
    <x v="0"/>
    <n v="100"/>
    <n v="5"/>
    <n v="5"/>
    <n v="5"/>
    <x v="0"/>
    <x v="0"/>
    <x v="0"/>
    <x v="0"/>
    <s v="NA"/>
    <s v="NA"/>
    <n v="7.2117119517640604E-2"/>
    <n v="1.05455890372835E-2"/>
    <n v="10.764656786306301"/>
    <n v="7.8947531321195405E-2"/>
    <n v="7.1342084113383804E-3"/>
    <n v="10.5860219570271"/>
    <n v="0.14992681576425801"/>
    <n v="7.0341569539373094E-2"/>
    <x v="0"/>
    <x v="0"/>
    <n v="0.160456620201859"/>
    <x v="1994"/>
    <s v="NA"/>
    <s v="NA"/>
    <s v="NA"/>
    <n v="1.00000000002183E-2"/>
  </r>
  <r>
    <x v="3"/>
    <x v="1"/>
    <x v="0"/>
    <x v="1"/>
    <x v="0"/>
    <x v="0"/>
    <n v="100"/>
    <n v="5"/>
    <n v="5"/>
    <n v="5"/>
    <x v="1"/>
    <x v="0"/>
    <x v="886"/>
    <x v="793"/>
    <s v="NA"/>
    <s v="NA"/>
    <n v="3.6053032800773703E-2"/>
    <n v="1.6949466654019401E-2"/>
    <n v="2.39349935820489"/>
    <n v="6.3289185130851494E-2"/>
    <n v="3.8340520611777901E-4"/>
    <n v="5.8791774563305399"/>
    <n v="6.9831339801303502E-2"/>
    <n v="1.9516428581521101E-2"/>
    <x v="1549"/>
    <x v="1549"/>
    <n v="0.118714411797277"/>
    <x v="1995"/>
    <n v="0.13759804841537199"/>
    <n v="4.0493491997032303E-2"/>
    <n v="1.99999999999818E-2"/>
    <n v="7.9999999999927199E-2"/>
  </r>
  <r>
    <x v="3"/>
    <x v="1"/>
    <x v="0"/>
    <x v="1"/>
    <x v="0"/>
    <x v="0"/>
    <n v="100"/>
    <n v="5"/>
    <n v="5"/>
    <n v="5"/>
    <x v="2"/>
    <x v="0"/>
    <x v="887"/>
    <x v="794"/>
    <s v="NA"/>
    <s v="NA"/>
    <n v="3.2763084773951602E-2"/>
    <n v="1.7993178589707899E-2"/>
    <n v="1.91832663742369"/>
    <n v="6.31214193327682E-2"/>
    <n v="3.2787567895098302E-3"/>
    <n v="4.8959482783591897"/>
    <n v="6.2088992034588099E-2"/>
    <n v="1.6330887361622599E-2"/>
    <x v="1550"/>
    <x v="1550"/>
    <n v="0.11191647736582799"/>
    <x v="1996"/>
    <n v="0.12556034181664899"/>
    <n v="1.7218870317418401E-2"/>
    <n v="1.99999999999818E-2"/>
    <n v="7.9999999999927199E-2"/>
  </r>
  <r>
    <x v="3"/>
    <x v="1"/>
    <x v="0"/>
    <x v="1"/>
    <x v="0"/>
    <x v="0"/>
    <n v="100"/>
    <n v="5"/>
    <n v="5"/>
    <n v="5"/>
    <x v="3"/>
    <x v="0"/>
    <x v="888"/>
    <x v="795"/>
    <s v="NA"/>
    <s v="NA"/>
    <n v="5.1502582429094099E-2"/>
    <n v="3.5103431516978999E-2"/>
    <n v="4.4106180320248196"/>
    <n v="5.7254870028333897E-2"/>
    <n v="8.8428754972660808E-3"/>
    <n v="5.8377032325940501"/>
    <n v="0.101914992469882"/>
    <n v="5.8662367256143398E-2"/>
    <x v="1551"/>
    <x v="1551"/>
    <n v="0.116585292983794"/>
    <x v="1997"/>
    <n v="0.13712070109386601"/>
    <n v="8.1078462745363802E-2"/>
    <n v="3.75"/>
    <n v="3.88999999999987"/>
  </r>
  <r>
    <x v="3"/>
    <x v="1"/>
    <x v="0"/>
    <x v="1"/>
    <x v="0"/>
    <x v="0"/>
    <n v="100"/>
    <n v="5"/>
    <n v="5"/>
    <n v="5"/>
    <x v="0"/>
    <x v="1"/>
    <x v="0"/>
    <x v="0"/>
    <s v="NA"/>
    <s v="NA"/>
    <n v="8.2113572877318297E-2"/>
    <n v="4.1853076874571304E-3"/>
    <n v="5.06273274749464"/>
    <n v="0.181537967527373"/>
    <n v="3.4928395098128097E-2"/>
    <n v="14.5936011362386"/>
    <n v="0.130616360386964"/>
    <n v="4.5293036522499497E-2"/>
    <x v="0"/>
    <x v="0"/>
    <n v="0.25366433732391502"/>
    <x v="1998"/>
    <s v="NA"/>
    <s v="NA"/>
    <s v="NA"/>
    <n v="1.99999999999818E-2"/>
  </r>
  <r>
    <x v="3"/>
    <x v="1"/>
    <x v="0"/>
    <x v="1"/>
    <x v="0"/>
    <x v="0"/>
    <n v="100"/>
    <n v="5"/>
    <n v="5"/>
    <n v="5"/>
    <x v="1"/>
    <x v="1"/>
    <x v="889"/>
    <x v="796"/>
    <s v="NA"/>
    <s v="NA"/>
    <n v="4.5851727388689499E-2"/>
    <n v="3.0431918200935601E-3"/>
    <n v="1.69604567481322"/>
    <n v="0.16125293470844901"/>
    <n v="2.1936180916297499E-2"/>
    <n v="7.5991209107519602"/>
    <n v="9.2471440374107206E-2"/>
    <n v="2.2262006024946102E-2"/>
    <x v="1552"/>
    <x v="1552"/>
    <n v="0.18921651499384101"/>
    <x v="1999"/>
    <n v="0.20530156954569301"/>
    <n v="8.4033364176626005E-2"/>
    <n v="3.0000000000200099E-2"/>
    <n v="9.0000000000145505E-2"/>
  </r>
  <r>
    <x v="3"/>
    <x v="1"/>
    <x v="0"/>
    <x v="1"/>
    <x v="0"/>
    <x v="0"/>
    <n v="100"/>
    <n v="5"/>
    <n v="5"/>
    <n v="5"/>
    <x v="2"/>
    <x v="1"/>
    <x v="890"/>
    <x v="797"/>
    <s v="NA"/>
    <s v="NA"/>
    <n v="5.7686220513872601E-2"/>
    <n v="3.50828607098663E-3"/>
    <n v="1.5959053682498801"/>
    <n v="0.14361750762558601"/>
    <n v="2.0505090797902598E-2"/>
    <n v="8.5643542618373001"/>
    <n v="9.3846832188208301E-2"/>
    <n v="3.2427218685840503E-2"/>
    <x v="1553"/>
    <x v="1553"/>
    <n v="0.19524250315088101"/>
    <x v="2000"/>
    <n v="0.21803108004130001"/>
    <n v="9.2050895685308401E-2"/>
    <n v="9.9999999997635296E-3"/>
    <n v="8.99999999996908E-2"/>
  </r>
  <r>
    <x v="3"/>
    <x v="1"/>
    <x v="0"/>
    <x v="1"/>
    <x v="0"/>
    <x v="0"/>
    <n v="100"/>
    <n v="5"/>
    <n v="5"/>
    <n v="5"/>
    <x v="3"/>
    <x v="1"/>
    <x v="891"/>
    <x v="798"/>
    <s v="NA"/>
    <s v="NA"/>
    <n v="3.8883540472089501E-2"/>
    <n v="4.1952027130985796E-3"/>
    <n v="1.01475837826344"/>
    <n v="0.13265324802779499"/>
    <n v="3.0040087105060202E-3"/>
    <n v="8.4213611986851493"/>
    <n v="6.4765874451992805E-2"/>
    <n v="1.4939613278054599E-2"/>
    <x v="1554"/>
    <x v="1554"/>
    <n v="0.19383001116694301"/>
    <x v="2001"/>
    <n v="0.216238484555968"/>
    <n v="0.13898535583654101"/>
    <n v="3.8000000000001801"/>
    <n v="3.9400000000000501"/>
  </r>
  <r>
    <x v="3"/>
    <x v="1"/>
    <x v="0"/>
    <x v="1"/>
    <x v="0"/>
    <x v="1"/>
    <n v="100"/>
    <n v="5"/>
    <n v="5"/>
    <n v="5"/>
    <x v="0"/>
    <x v="0"/>
    <x v="0"/>
    <x v="0"/>
    <s v="NA"/>
    <s v="NA"/>
    <n v="0.18966224765532699"/>
    <n v="3.0231579282452799E-2"/>
    <n v="44.219524621488397"/>
    <n v="9.7388757406799406E-2"/>
    <n v="1.8223966788368301E-3"/>
    <n v="12.841629126781701"/>
    <n v="0.215802893389032"/>
    <n v="2.4016156850978299E-2"/>
    <x v="0"/>
    <x v="0"/>
    <n v="0.22833384395651199"/>
    <x v="2002"/>
    <s v="NA"/>
    <s v="NA"/>
    <s v="NA"/>
    <n v="1.00000000002183E-2"/>
  </r>
  <r>
    <x v="3"/>
    <x v="1"/>
    <x v="0"/>
    <x v="1"/>
    <x v="0"/>
    <x v="1"/>
    <n v="100"/>
    <n v="5"/>
    <n v="5"/>
    <n v="5"/>
    <x v="1"/>
    <x v="0"/>
    <x v="892"/>
    <x v="799"/>
    <s v="NA"/>
    <s v="NA"/>
    <n v="4.9387442001334603E-2"/>
    <n v="1.6159354704317001E-2"/>
    <n v="6.1141816217504097"/>
    <n v="8.7990653649131195E-2"/>
    <n v="2.0312777689151401E-4"/>
    <n v="6.1280254267408099"/>
    <n v="9.5483953590851697E-2"/>
    <n v="7.25569996909676E-2"/>
    <x v="1555"/>
    <x v="1555"/>
    <n v="0.13874553073395099"/>
    <x v="2003"/>
    <n v="0.158673717374956"/>
    <n v="7.5204739499941498E-2"/>
    <n v="2.99999999997453E-2"/>
    <n v="0.110000000000127"/>
  </r>
  <r>
    <x v="3"/>
    <x v="1"/>
    <x v="0"/>
    <x v="1"/>
    <x v="0"/>
    <x v="1"/>
    <n v="100"/>
    <n v="5"/>
    <n v="5"/>
    <n v="5"/>
    <x v="2"/>
    <x v="0"/>
    <x v="893"/>
    <x v="800"/>
    <s v="NA"/>
    <s v="NA"/>
    <n v="4.7096796833225603E-2"/>
    <n v="1.8234912037324299E-2"/>
    <n v="6.6576384792120997"/>
    <n v="6.6099576958001602E-2"/>
    <n v="7.8098193977472396E-3"/>
    <n v="5.4049201705150596"/>
    <n v="0.10079288038762201"/>
    <n v="7.3769482055186894E-2"/>
    <x v="1556"/>
    <x v="1556"/>
    <n v="0.125325889696288"/>
    <x v="2004"/>
    <n v="0.149047573312765"/>
    <n v="7.7879522484545202E-2"/>
    <n v="1.99999999999818E-2"/>
    <n v="7.9999999999927199E-2"/>
  </r>
  <r>
    <x v="3"/>
    <x v="1"/>
    <x v="0"/>
    <x v="1"/>
    <x v="0"/>
    <x v="1"/>
    <n v="100"/>
    <n v="5"/>
    <n v="5"/>
    <n v="5"/>
    <x v="3"/>
    <x v="0"/>
    <x v="894"/>
    <x v="801"/>
    <s v="NA"/>
    <s v="NA"/>
    <n v="4.7657085205590997E-2"/>
    <n v="8.8867234433059206E-3"/>
    <n v="4.2225112609308804"/>
    <n v="5.0429861414568199E-2"/>
    <n v="4.8146925856759398E-3"/>
    <n v="4.4121013083707199"/>
    <n v="9.2334175740141994E-2"/>
    <n v="6.5748986937022802E-2"/>
    <x v="1557"/>
    <x v="1557"/>
    <n v="0.12615322243426599"/>
    <x v="2005"/>
    <n v="0.13468169331568799"/>
    <n v="8.7372081140739105E-2"/>
    <n v="3.76999999999998"/>
    <n v="3.88999999999987"/>
  </r>
  <r>
    <x v="3"/>
    <x v="1"/>
    <x v="0"/>
    <x v="1"/>
    <x v="0"/>
    <x v="1"/>
    <n v="100"/>
    <n v="5"/>
    <n v="5"/>
    <n v="5"/>
    <x v="0"/>
    <x v="1"/>
    <x v="0"/>
    <x v="0"/>
    <s v="NA"/>
    <s v="NA"/>
    <n v="0.133379029344973"/>
    <n v="8.7463883409541601E-2"/>
    <n v="21.275410949152601"/>
    <n v="0.17803671977480801"/>
    <n v="1.9775814337485199E-2"/>
    <n v="11.9146531929549"/>
    <n v="0.255577334975848"/>
    <n v="2.1690241729197701E-2"/>
    <x v="0"/>
    <x v="0"/>
    <n v="0.20576597145047401"/>
    <x v="2006"/>
    <s v="NA"/>
    <s v="NA"/>
    <s v="NA"/>
    <n v="1.00000000002183E-2"/>
  </r>
  <r>
    <x v="3"/>
    <x v="1"/>
    <x v="0"/>
    <x v="1"/>
    <x v="0"/>
    <x v="1"/>
    <n v="100"/>
    <n v="5"/>
    <n v="5"/>
    <n v="5"/>
    <x v="1"/>
    <x v="1"/>
    <x v="895"/>
    <x v="802"/>
    <s v="NA"/>
    <s v="NA"/>
    <n v="6.1365902503147898E-2"/>
    <n v="3.48136641025851E-3"/>
    <n v="4.8870128698178803"/>
    <n v="0.16932600143600601"/>
    <n v="1.27473123830068E-2"/>
    <n v="8.1575539510861699"/>
    <n v="0.14784118475271699"/>
    <n v="8.2405780906740903E-2"/>
    <x v="1558"/>
    <x v="1558"/>
    <n v="0.216834775986259"/>
    <x v="2007"/>
    <n v="0.198534576605084"/>
    <n v="4.62535029716356E-2"/>
    <n v="2.99999999997453E-2"/>
    <n v="0.109999999999673"/>
  </r>
  <r>
    <x v="3"/>
    <x v="1"/>
    <x v="0"/>
    <x v="1"/>
    <x v="0"/>
    <x v="1"/>
    <n v="100"/>
    <n v="5"/>
    <n v="5"/>
    <n v="5"/>
    <x v="2"/>
    <x v="1"/>
    <x v="896"/>
    <x v="803"/>
    <s v="NA"/>
    <s v="NA"/>
    <n v="5.4201131861071103E-2"/>
    <n v="6.74902663673149E-4"/>
    <n v="4.7831766800643196"/>
    <n v="0.19607200132267399"/>
    <n v="5.0127029964049099E-3"/>
    <n v="10.826300740094799"/>
    <n v="0.13433339341794501"/>
    <n v="9.1796423970562493E-2"/>
    <x v="1559"/>
    <x v="1559"/>
    <n v="0.24167231413760301"/>
    <x v="2008"/>
    <n v="0.22871569714818599"/>
    <n v="7.6348865597323901E-2"/>
    <n v="1.99999999999818E-2"/>
    <n v="7.9999999999927199E-2"/>
  </r>
  <r>
    <x v="3"/>
    <x v="1"/>
    <x v="0"/>
    <x v="1"/>
    <x v="0"/>
    <x v="1"/>
    <n v="100"/>
    <n v="5"/>
    <n v="5"/>
    <n v="5"/>
    <x v="3"/>
    <x v="1"/>
    <x v="897"/>
    <x v="804"/>
    <s v="NA"/>
    <s v="NA"/>
    <n v="4.0147348453427302E-2"/>
    <n v="1.36759909073837E-2"/>
    <n v="2.0620567617756702"/>
    <n v="0.10499927651319101"/>
    <n v="1.78124523091087E-2"/>
    <n v="3.8468796329227701"/>
    <n v="8.7901320647755701E-2"/>
    <n v="4.5164449610884998E-2"/>
    <x v="1560"/>
    <x v="1560"/>
    <n v="0.145189730057565"/>
    <x v="2009"/>
    <n v="0.13636358967474099"/>
    <n v="1.9933455046586099E-2"/>
    <n v="3.9200000000000701"/>
    <n v="4.0600000000004002"/>
  </r>
  <r>
    <x v="3"/>
    <x v="1"/>
    <x v="0"/>
    <x v="1"/>
    <x v="0"/>
    <x v="2"/>
    <n v="100"/>
    <n v="5"/>
    <n v="5"/>
    <n v="5"/>
    <x v="0"/>
    <x v="0"/>
    <x v="0"/>
    <x v="0"/>
    <s v="NA"/>
    <s v="NA"/>
    <n v="0.18772276107675701"/>
    <n v="6.63121109699185E-2"/>
    <n v="46.427215011272601"/>
    <n v="0.19705943403908499"/>
    <n v="4.5261053986866299E-2"/>
    <n v="32.178223303041499"/>
    <n v="0.25051987117322799"/>
    <n v="2.0485381894226402E-2"/>
    <x v="0"/>
    <x v="0"/>
    <n v="0.182195856493784"/>
    <x v="2010"/>
    <s v="NA"/>
    <s v="NA"/>
    <s v="NA"/>
    <n v="1.99999999999818E-2"/>
  </r>
  <r>
    <x v="3"/>
    <x v="1"/>
    <x v="0"/>
    <x v="1"/>
    <x v="0"/>
    <x v="2"/>
    <n v="100"/>
    <n v="5"/>
    <n v="5"/>
    <n v="5"/>
    <x v="1"/>
    <x v="0"/>
    <x v="898"/>
    <x v="805"/>
    <s v="NA"/>
    <s v="NA"/>
    <n v="0.12812252203810001"/>
    <n v="2.0392272514923E-2"/>
    <n v="25.447228256326799"/>
    <n v="0.24444290061395699"/>
    <n v="6.7884018459632198E-2"/>
    <n v="51.076418862574499"/>
    <n v="0.13365212315042399"/>
    <n v="2.5911211280247402E-2"/>
    <x v="1561"/>
    <x v="1561"/>
    <n v="0.21974418206117499"/>
    <x v="2011"/>
    <n v="0.401731416150377"/>
    <n v="0.23827716688933001"/>
    <n v="3.0000000000200099E-2"/>
    <n v="9.0000000000145505E-2"/>
  </r>
  <r>
    <x v="3"/>
    <x v="1"/>
    <x v="0"/>
    <x v="1"/>
    <x v="0"/>
    <x v="2"/>
    <n v="100"/>
    <n v="5"/>
    <n v="5"/>
    <n v="5"/>
    <x v="2"/>
    <x v="0"/>
    <x v="899"/>
    <x v="806"/>
    <s v="NA"/>
    <s v="NA"/>
    <n v="0.12638526265913899"/>
    <n v="2.6418471659662501E-2"/>
    <n v="22.917206153219698"/>
    <n v="0.18457731111481801"/>
    <n v="4.5045384064315699E-2"/>
    <n v="32.1879860209188"/>
    <n v="0.11163534049853099"/>
    <n v="5.4582379305182102E-2"/>
    <x v="1562"/>
    <x v="1562"/>
    <n v="0.18784742407612101"/>
    <x v="2012"/>
    <n v="0.318931104846987"/>
    <n v="0.20777479153311301"/>
    <n v="1.99999999999818E-2"/>
    <n v="9.9999999999909106E-2"/>
  </r>
  <r>
    <x v="3"/>
    <x v="1"/>
    <x v="0"/>
    <x v="1"/>
    <x v="0"/>
    <x v="2"/>
    <n v="100"/>
    <n v="5"/>
    <n v="5"/>
    <n v="5"/>
    <x v="3"/>
    <x v="0"/>
    <x v="900"/>
    <x v="807"/>
    <s v="NA"/>
    <s v="NA"/>
    <n v="0.11450173515014"/>
    <n v="8.7034278682550405E-3"/>
    <n v="21.249851691499899"/>
    <n v="0.118260764688566"/>
    <n v="2.6288982769428398E-2"/>
    <n v="16.892789057515099"/>
    <n v="0.12910207305766999"/>
    <n v="4.63722180856036E-2"/>
    <x v="1563"/>
    <x v="1563"/>
    <n v="0.17760972014833901"/>
    <x v="2013"/>
    <n v="0.23106815204742301"/>
    <n v="0.13388684264790099"/>
    <n v="3.75999999999976"/>
    <n v="3.9000000000000901"/>
  </r>
  <r>
    <x v="3"/>
    <x v="1"/>
    <x v="0"/>
    <x v="1"/>
    <x v="0"/>
    <x v="2"/>
    <n v="100"/>
    <n v="5"/>
    <n v="5"/>
    <n v="5"/>
    <x v="0"/>
    <x v="1"/>
    <x v="0"/>
    <x v="0"/>
    <s v="NA"/>
    <s v="NA"/>
    <n v="0.31509481343749202"/>
    <n v="7.2522324233846802E-2"/>
    <n v="73.578929291138707"/>
    <n v="0.17894603295925501"/>
    <n v="6.3954676623702106E-2"/>
    <n v="30.343115070180001"/>
    <n v="0.63212728359354897"/>
    <n v="0.31210956921760702"/>
    <x v="0"/>
    <x v="0"/>
    <n v="0.348080399452247"/>
    <x v="2014"/>
    <s v="NA"/>
    <s v="NA"/>
    <s v="NA"/>
    <n v="1.99999999999818E-2"/>
  </r>
  <r>
    <x v="3"/>
    <x v="1"/>
    <x v="0"/>
    <x v="1"/>
    <x v="0"/>
    <x v="2"/>
    <n v="100"/>
    <n v="5"/>
    <n v="5"/>
    <n v="5"/>
    <x v="1"/>
    <x v="1"/>
    <x v="901"/>
    <x v="808"/>
    <s v="NA"/>
    <s v="NA"/>
    <n v="9.8783612330319695E-2"/>
    <n v="8.7033317044037505E-3"/>
    <n v="8.2912207901845498"/>
    <n v="9.2452488298056995E-2"/>
    <n v="3.2572036602209697E-2"/>
    <n v="9.4442519742154101"/>
    <n v="0.20913207228216199"/>
    <n v="9.0290335119645806E-2"/>
    <x v="1564"/>
    <x v="1564"/>
    <n v="0.19551130092465099"/>
    <x v="2015"/>
    <n v="0.241428397411144"/>
    <n v="0.19754651056192199"/>
    <n v="3.0000000000200099E-2"/>
    <n v="9.0000000000145505E-2"/>
  </r>
  <r>
    <x v="3"/>
    <x v="1"/>
    <x v="0"/>
    <x v="1"/>
    <x v="0"/>
    <x v="2"/>
    <n v="100"/>
    <n v="5"/>
    <n v="5"/>
    <n v="5"/>
    <x v="2"/>
    <x v="1"/>
    <x v="902"/>
    <x v="809"/>
    <s v="NA"/>
    <s v="NA"/>
    <n v="0.12548794779146699"/>
    <n v="2.35562877129529E-2"/>
    <n v="11.2290286302706"/>
    <n v="0.155744545764232"/>
    <n v="3.6402746558139902E-2"/>
    <n v="19.3686337331898"/>
    <n v="0.22241011551503301"/>
    <n v="7.5501581252087294E-2"/>
    <x v="1565"/>
    <x v="1565"/>
    <n v="0.28153836061871101"/>
    <x v="2016"/>
    <n v="0.34570997503048201"/>
    <n v="0.27996430656688798"/>
    <n v="1.99999999999818E-2"/>
    <n v="9.9999999999909106E-2"/>
  </r>
  <r>
    <x v="3"/>
    <x v="1"/>
    <x v="0"/>
    <x v="1"/>
    <x v="0"/>
    <x v="2"/>
    <n v="100"/>
    <n v="5"/>
    <n v="5"/>
    <n v="5"/>
    <x v="3"/>
    <x v="1"/>
    <x v="903"/>
    <x v="810"/>
    <s v="NA"/>
    <s v="NA"/>
    <n v="4.2874107637031901E-2"/>
    <n v="1.4986113575473799E-3"/>
    <n v="0.92368589043823301"/>
    <n v="8.8554408430005796E-2"/>
    <n v="3.6235434846796602E-2"/>
    <n v="10.7229309142151"/>
    <n v="8.4031304291641198E-2"/>
    <n v="1.25345734319595E-2"/>
    <x v="1566"/>
    <x v="1566"/>
    <n v="0.20239447310478301"/>
    <x v="2017"/>
    <n v="0.25726877128292902"/>
    <n v="0.209342402614384"/>
    <n v="3.8200000000001602"/>
    <n v="3.9300000000002902"/>
  </r>
  <r>
    <x v="3"/>
    <x v="1"/>
    <x v="0"/>
    <x v="1"/>
    <x v="1"/>
    <x v="0"/>
    <n v="100"/>
    <n v="5"/>
    <n v="5"/>
    <n v="5"/>
    <x v="0"/>
    <x v="0"/>
    <x v="0"/>
    <x v="0"/>
    <s v="NA"/>
    <s v="NA"/>
    <n v="0.101117253744563"/>
    <n v="3.2232223413197598E-2"/>
    <n v="18.965305426220802"/>
    <n v="0.11801410350325101"/>
    <n v="1.0898021399328901E-2"/>
    <n v="19.505000026401198"/>
    <n v="0.17219789981924399"/>
    <n v="2.6751843258748902E-2"/>
    <x v="0"/>
    <x v="0"/>
    <n v="0.186068428223161"/>
    <x v="2018"/>
    <s v="NA"/>
    <s v="NA"/>
    <s v="NA"/>
    <n v="1.99999999999818E-2"/>
  </r>
  <r>
    <x v="3"/>
    <x v="1"/>
    <x v="0"/>
    <x v="1"/>
    <x v="1"/>
    <x v="0"/>
    <n v="100"/>
    <n v="5"/>
    <n v="5"/>
    <n v="5"/>
    <x v="1"/>
    <x v="0"/>
    <x v="904"/>
    <x v="811"/>
    <s v="NA"/>
    <s v="NA"/>
    <n v="4.3815208051384898E-2"/>
    <n v="2.2241282126632698E-2"/>
    <n v="4.3762127699693396"/>
    <n v="9.1145397172730597E-2"/>
    <n v="5.2484969148288499E-2"/>
    <n v="15.9243327836398"/>
    <n v="7.9924926029145804E-2"/>
    <n v="3.5342507736677603E-2"/>
    <x v="1567"/>
    <x v="1567"/>
    <n v="0.15282698266269901"/>
    <x v="2019"/>
    <n v="0.215271418377354"/>
    <n v="0.124710900945285"/>
    <n v="5.0000000000181899E-2"/>
    <n v="0.110000000000127"/>
  </r>
  <r>
    <x v="3"/>
    <x v="1"/>
    <x v="0"/>
    <x v="1"/>
    <x v="1"/>
    <x v="0"/>
    <n v="100"/>
    <n v="5"/>
    <n v="5"/>
    <n v="5"/>
    <x v="2"/>
    <x v="0"/>
    <x v="905"/>
    <x v="812"/>
    <s v="NA"/>
    <s v="NA"/>
    <n v="6.0101300347521001E-2"/>
    <n v="2.76226103559476E-2"/>
    <n v="3.6173136412343001"/>
    <n v="8.5779133749391501E-2"/>
    <n v="3.59216436607947E-2"/>
    <n v="9.5992988666354098"/>
    <n v="8.40462003830343E-2"/>
    <n v="2.55213339585172E-2"/>
    <x v="1568"/>
    <x v="1568"/>
    <n v="0.13900429346854101"/>
    <x v="2020"/>
    <n v="0.16712088055767799"/>
    <n v="8.8545067526196605E-2"/>
    <n v="1.99999999999818E-2"/>
    <n v="7.9999999999927199E-2"/>
  </r>
  <r>
    <x v="3"/>
    <x v="1"/>
    <x v="0"/>
    <x v="1"/>
    <x v="1"/>
    <x v="0"/>
    <n v="100"/>
    <n v="5"/>
    <n v="5"/>
    <n v="5"/>
    <x v="3"/>
    <x v="0"/>
    <x v="906"/>
    <x v="813"/>
    <s v="NA"/>
    <s v="NA"/>
    <n v="4.5251170722878702E-2"/>
    <n v="2.0565192017058899E-2"/>
    <n v="3.5578369818511502"/>
    <n v="9.8620162730545399E-2"/>
    <n v="3.8360523975203203E-2"/>
    <n v="17.240075000871499"/>
    <n v="7.8767542265724202E-2"/>
    <n v="4.2749694086283603E-2"/>
    <x v="1569"/>
    <x v="1569"/>
    <n v="0.172921723407298"/>
    <x v="2021"/>
    <n v="0.223986933932594"/>
    <n v="0.12311625878269"/>
    <n v="3.7200000000002502"/>
    <n v="3.9000000000000901"/>
  </r>
  <r>
    <x v="3"/>
    <x v="1"/>
    <x v="0"/>
    <x v="1"/>
    <x v="1"/>
    <x v="0"/>
    <n v="100"/>
    <n v="5"/>
    <n v="5"/>
    <n v="5"/>
    <x v="0"/>
    <x v="1"/>
    <x v="0"/>
    <x v="0"/>
    <s v="NA"/>
    <s v="NA"/>
    <n v="8.8363661765279197E-2"/>
    <n v="5.1340631909536201E-2"/>
    <n v="10.5872493812877"/>
    <n v="0.138947445787797"/>
    <n v="4.8813486947060697E-2"/>
    <n v="19.070725414762201"/>
    <n v="0.16096066252634"/>
    <n v="2.2594672250132598E-2"/>
    <x v="0"/>
    <x v="0"/>
    <n v="0.22874723832391999"/>
    <x v="2022"/>
    <s v="NA"/>
    <s v="NA"/>
    <s v="NA"/>
    <n v="1.99999999999818E-2"/>
  </r>
  <r>
    <x v="3"/>
    <x v="1"/>
    <x v="0"/>
    <x v="1"/>
    <x v="1"/>
    <x v="0"/>
    <n v="100"/>
    <n v="5"/>
    <n v="5"/>
    <n v="5"/>
    <x v="1"/>
    <x v="1"/>
    <x v="907"/>
    <x v="814"/>
    <s v="NA"/>
    <s v="NA"/>
    <n v="6.1676546790987802E-2"/>
    <n v="2.67811248525258E-2"/>
    <n v="3.5011900072630802"/>
    <n v="0.115841603568884"/>
    <n v="5.3922285011381001E-2"/>
    <n v="12.999739764539401"/>
    <n v="9.6411770139515796E-2"/>
    <n v="7.2706863473094296E-3"/>
    <x v="1570"/>
    <x v="1570"/>
    <n v="0.223096476277513"/>
    <x v="2023"/>
    <n v="0.28190165044353799"/>
    <n v="0.107339283125751"/>
    <n v="3.0000000000200099E-2"/>
    <n v="9.9999999999909106E-2"/>
  </r>
  <r>
    <x v="3"/>
    <x v="1"/>
    <x v="0"/>
    <x v="1"/>
    <x v="1"/>
    <x v="0"/>
    <n v="100"/>
    <n v="5"/>
    <n v="5"/>
    <n v="5"/>
    <x v="2"/>
    <x v="1"/>
    <x v="908"/>
    <x v="815"/>
    <s v="NA"/>
    <s v="NA"/>
    <n v="6.7808933425546503E-2"/>
    <n v="3.65551570845771E-2"/>
    <n v="5.8459976225504704"/>
    <n v="0.149734124373329"/>
    <n v="8.0627759774487107E-2"/>
    <n v="26.602576470378398"/>
    <n v="0.124630605922221"/>
    <n v="3.3730676395066397E-2"/>
    <x v="1571"/>
    <x v="1571"/>
    <n v="0.33535308711981499"/>
    <x v="2024"/>
    <n v="0.40330085213171701"/>
    <n v="0.14363277179605199"/>
    <n v="1.99999999999818E-2"/>
    <n v="9.9999999999909106E-2"/>
  </r>
  <r>
    <x v="3"/>
    <x v="1"/>
    <x v="0"/>
    <x v="1"/>
    <x v="1"/>
    <x v="0"/>
    <n v="100"/>
    <n v="5"/>
    <n v="5"/>
    <n v="5"/>
    <x v="3"/>
    <x v="1"/>
    <x v="909"/>
    <x v="816"/>
    <s v="NA"/>
    <s v="NA"/>
    <n v="7.1206212134139801E-2"/>
    <n v="1.96868324399216E-2"/>
    <n v="3.1955009253370101"/>
    <n v="0.150277130427802"/>
    <n v="3.8742021439349801E-2"/>
    <n v="15.2065681802803"/>
    <n v="0.113165361500093"/>
    <n v="3.3550735834919299E-2"/>
    <x v="1572"/>
    <x v="1572"/>
    <n v="0.289447855581417"/>
    <x v="2025"/>
    <n v="0.30482988452450899"/>
    <n v="6.4212734936118496E-2"/>
    <n v="3.75"/>
    <n v="3.87000000000035"/>
  </r>
  <r>
    <x v="3"/>
    <x v="1"/>
    <x v="0"/>
    <x v="1"/>
    <x v="1"/>
    <x v="1"/>
    <n v="100"/>
    <n v="5"/>
    <n v="5"/>
    <n v="5"/>
    <x v="0"/>
    <x v="0"/>
    <x v="0"/>
    <x v="0"/>
    <s v="NA"/>
    <s v="NA"/>
    <n v="0.31870717582281"/>
    <n v="4.9557768400026E-2"/>
    <n v="49.777827063760697"/>
    <n v="0.22759029487298199"/>
    <n v="7.2680602922350304E-2"/>
    <n v="15.0428963446167"/>
    <n v="0.30219009808680197"/>
    <n v="1.50926820610283E-2"/>
    <x v="0"/>
    <x v="0"/>
    <n v="0.25093028868766099"/>
    <x v="2026"/>
    <s v="NA"/>
    <s v="NA"/>
    <s v="NA"/>
    <n v="3.9999999999963599E-2"/>
  </r>
  <r>
    <x v="3"/>
    <x v="1"/>
    <x v="0"/>
    <x v="1"/>
    <x v="1"/>
    <x v="1"/>
    <n v="100"/>
    <n v="5"/>
    <n v="5"/>
    <n v="5"/>
    <x v="1"/>
    <x v="0"/>
    <x v="910"/>
    <x v="817"/>
    <s v="NA"/>
    <s v="NA"/>
    <n v="6.8371674774734298E-2"/>
    <n v="2.78548189349597E-2"/>
    <n v="6.78440684301997"/>
    <n v="0.17593265297496399"/>
    <n v="8.9345756916671598E-2"/>
    <n v="20.3264118259093"/>
    <n v="0.1130883700304"/>
    <n v="1.3825658021951501E-2"/>
    <x v="1573"/>
    <x v="1573"/>
    <n v="0.338748298450257"/>
    <x v="2027"/>
    <n v="0.40135900072525799"/>
    <n v="0.33928972117315398"/>
    <n v="3.9999999999963599E-2"/>
    <n v="0.110000000000127"/>
  </r>
  <r>
    <x v="3"/>
    <x v="1"/>
    <x v="0"/>
    <x v="1"/>
    <x v="1"/>
    <x v="1"/>
    <n v="100"/>
    <n v="5"/>
    <n v="5"/>
    <n v="5"/>
    <x v="2"/>
    <x v="0"/>
    <x v="911"/>
    <x v="818"/>
    <s v="NA"/>
    <s v="NA"/>
    <n v="0.12769599065649301"/>
    <n v="4.4308527103592101E-2"/>
    <n v="19.880101250179699"/>
    <n v="0.33775680858156898"/>
    <n v="0.15550785036989101"/>
    <n v="54.405515904809498"/>
    <n v="0.187689288880872"/>
    <n v="3.0880250179780599E-3"/>
    <x v="1574"/>
    <x v="1574"/>
    <n v="0.39620572141117699"/>
    <x v="2028"/>
    <n v="0.65645483290933104"/>
    <n v="0.48979564887016402"/>
    <n v="1.00000000002183E-2"/>
    <n v="7.0000000000163695E-2"/>
  </r>
  <r>
    <x v="3"/>
    <x v="1"/>
    <x v="0"/>
    <x v="1"/>
    <x v="1"/>
    <x v="1"/>
    <n v="100"/>
    <n v="5"/>
    <n v="5"/>
    <n v="5"/>
    <x v="3"/>
    <x v="0"/>
    <x v="912"/>
    <x v="819"/>
    <s v="NA"/>
    <s v="NA"/>
    <n v="0.109160357956001"/>
    <n v="4.7098401103717297E-2"/>
    <n v="13.808573158113701"/>
    <n v="0.28835365458076301"/>
    <n v="0.174609971591077"/>
    <n v="47.275343318209103"/>
    <n v="0.15215157471835999"/>
    <n v="2.9146606857191899E-2"/>
    <x v="1575"/>
    <x v="1575"/>
    <n v="0.39656699604610501"/>
    <x v="2029"/>
    <n v="0.611994284404906"/>
    <n v="0.41607187198348"/>
    <n v="3.8000000000001801"/>
    <n v="3.9299999999998398"/>
  </r>
  <r>
    <x v="3"/>
    <x v="1"/>
    <x v="0"/>
    <x v="1"/>
    <x v="1"/>
    <x v="1"/>
    <n v="100"/>
    <n v="5"/>
    <n v="5"/>
    <n v="5"/>
    <x v="0"/>
    <x v="1"/>
    <x v="0"/>
    <x v="0"/>
    <s v="NA"/>
    <s v="NA"/>
    <n v="0.128296008317903"/>
    <n v="6.6205051270909795E-2"/>
    <n v="14.239553334044899"/>
    <n v="0.21941995056585401"/>
    <n v="7.8775749653511404E-2"/>
    <n v="22.499030600330499"/>
    <n v="0.207596271061527"/>
    <n v="3.6638215847994302E-2"/>
    <x v="0"/>
    <x v="0"/>
    <n v="0.28540158851740899"/>
    <x v="2030"/>
    <s v="NA"/>
    <s v="NA"/>
    <s v="NA"/>
    <n v="0"/>
  </r>
  <r>
    <x v="3"/>
    <x v="1"/>
    <x v="0"/>
    <x v="1"/>
    <x v="1"/>
    <x v="1"/>
    <n v="100"/>
    <n v="5"/>
    <n v="5"/>
    <n v="5"/>
    <x v="1"/>
    <x v="1"/>
    <x v="913"/>
    <x v="820"/>
    <s v="NA"/>
    <s v="NA"/>
    <n v="4.63836727724583E-2"/>
    <n v="2.6095805397792299E-2"/>
    <n v="3.0179797942477502"/>
    <n v="0.13115601027059101"/>
    <n v="3.8873538809638501E-2"/>
    <n v="13.0337182692734"/>
    <n v="9.75904800742355E-2"/>
    <n v="7.90652712854336E-3"/>
    <x v="1576"/>
    <x v="1576"/>
    <n v="0.19832695611013301"/>
    <x v="2031"/>
    <n v="0.26713135810415201"/>
    <n v="0.17692574604110201"/>
    <n v="3.0000000000200099E-2"/>
    <n v="0.110000000000127"/>
  </r>
  <r>
    <x v="3"/>
    <x v="1"/>
    <x v="0"/>
    <x v="1"/>
    <x v="1"/>
    <x v="1"/>
    <n v="100"/>
    <n v="5"/>
    <n v="5"/>
    <n v="5"/>
    <x v="2"/>
    <x v="1"/>
    <x v="914"/>
    <x v="821"/>
    <s v="NA"/>
    <s v="NA"/>
    <n v="3.9269563763249103E-2"/>
    <n v="1.17256131524043E-2"/>
    <n v="1.68539330380244"/>
    <n v="0.14804819330237501"/>
    <n v="2.4222485517344201E-2"/>
    <n v="20.123026546349301"/>
    <n v="6.7081031229383997E-2"/>
    <n v="2.64979412476537E-2"/>
    <x v="1577"/>
    <x v="1577"/>
    <n v="0.217745692560042"/>
    <x v="2032"/>
    <n v="0.33195933146460399"/>
    <n v="0.26543856120225501"/>
    <n v="1.99999999999818E-2"/>
    <n v="7.9999999999927199E-2"/>
  </r>
  <r>
    <x v="3"/>
    <x v="1"/>
    <x v="0"/>
    <x v="1"/>
    <x v="1"/>
    <x v="1"/>
    <n v="100"/>
    <n v="5"/>
    <n v="5"/>
    <n v="5"/>
    <x v="3"/>
    <x v="1"/>
    <x v="915"/>
    <x v="822"/>
    <s v="NA"/>
    <s v="NA"/>
    <n v="4.0835635812476997E-2"/>
    <n v="1.47642352031505E-2"/>
    <n v="1.3258834011391301"/>
    <n v="0.113059274768081"/>
    <n v="3.5908134964191402E-2"/>
    <n v="8.7419157866261905"/>
    <n v="6.9979148531122401E-2"/>
    <n v="2.1811882261789501E-2"/>
    <x v="1578"/>
    <x v="1578"/>
    <n v="0.17981518646397501"/>
    <x v="2033"/>
    <n v="0.21875706108718099"/>
    <n v="0.121497101439766"/>
    <n v="3.7799999999997498"/>
    <n v="3.9400000000000501"/>
  </r>
  <r>
    <x v="3"/>
    <x v="1"/>
    <x v="0"/>
    <x v="1"/>
    <x v="1"/>
    <x v="2"/>
    <n v="100"/>
    <n v="5"/>
    <n v="5"/>
    <n v="5"/>
    <x v="0"/>
    <x v="0"/>
    <x v="0"/>
    <x v="0"/>
    <s v="NA"/>
    <s v="NA"/>
    <n v="0.239353683314562"/>
    <n v="6.5601514985164894E-2"/>
    <n v="137.04814557506899"/>
    <n v="0.29979947863551498"/>
    <n v="2.1255273915290099E-2"/>
    <n v="95.151315176543207"/>
    <n v="0.27286229585386201"/>
    <n v="7.9503023066960998E-2"/>
    <x v="0"/>
    <x v="0"/>
    <n v="0.55104531823654801"/>
    <x v="2034"/>
    <s v="NA"/>
    <s v="NA"/>
    <s v="NA"/>
    <n v="1.99999999999818E-2"/>
  </r>
  <r>
    <x v="3"/>
    <x v="1"/>
    <x v="0"/>
    <x v="1"/>
    <x v="1"/>
    <x v="2"/>
    <n v="100"/>
    <n v="5"/>
    <n v="5"/>
    <n v="5"/>
    <x v="1"/>
    <x v="0"/>
    <x v="916"/>
    <x v="823"/>
    <s v="NA"/>
    <s v="NA"/>
    <n v="0.16083775431077901"/>
    <n v="5.36085227344213E-2"/>
    <n v="19.721516696915401"/>
    <n v="0.33071949873357198"/>
    <n v="5.2216915361198303E-2"/>
    <n v="85.142849209789702"/>
    <n v="0.113773063383214"/>
    <n v="4.5664218999869201E-2"/>
    <x v="1579"/>
    <x v="1579"/>
    <n v="0.45951599088939699"/>
    <x v="2035"/>
    <n v="0.67202277483485395"/>
    <n v="0.436334032442035"/>
    <n v="0.139999999999873"/>
    <n v="0.21000000000003599"/>
  </r>
  <r>
    <x v="3"/>
    <x v="1"/>
    <x v="0"/>
    <x v="1"/>
    <x v="1"/>
    <x v="2"/>
    <n v="100"/>
    <n v="5"/>
    <n v="5"/>
    <n v="5"/>
    <x v="2"/>
    <x v="0"/>
    <x v="917"/>
    <x v="824"/>
    <s v="NA"/>
    <s v="NA"/>
    <n v="7.4850819111986905E-2"/>
    <n v="3.8550641654521199E-3"/>
    <n v="6.5154637411871796"/>
    <n v="0.39119755028145498"/>
    <n v="2.7859087429061E-2"/>
    <n v="127.91392961074"/>
    <n v="9.7765735125278197E-2"/>
    <n v="2.9271950770156301E-2"/>
    <x v="1580"/>
    <x v="1580"/>
    <n v="0.43776012071693499"/>
    <x v="2036"/>
    <n v="0.82371203728929399"/>
    <n v="0.48694947341366102"/>
    <n v="3.0000000000200099E-2"/>
    <n v="0.10000000000036401"/>
  </r>
  <r>
    <x v="3"/>
    <x v="1"/>
    <x v="0"/>
    <x v="1"/>
    <x v="1"/>
    <x v="2"/>
    <n v="100"/>
    <n v="5"/>
    <n v="5"/>
    <n v="5"/>
    <x v="3"/>
    <x v="0"/>
    <x v="918"/>
    <x v="825"/>
    <s v="NA"/>
    <s v="NA"/>
    <n v="7.6737528143035902E-2"/>
    <n v="2.0185164211350502E-2"/>
    <n v="5.8493014320530001"/>
    <n v="0.35706405985925199"/>
    <n v="6.8268743801991397E-2"/>
    <n v="125.44291548337701"/>
    <n v="7.3470310965692606E-2"/>
    <n v="1.0369231596750799E-2"/>
    <x v="1581"/>
    <x v="1581"/>
    <n v="0.38125259978658699"/>
    <x v="2037"/>
    <n v="0.81574276553830305"/>
    <n v="0.46450413667072299"/>
    <n v="3.6799999999998398"/>
    <n v="3.8199999999997098"/>
  </r>
  <r>
    <x v="3"/>
    <x v="1"/>
    <x v="0"/>
    <x v="1"/>
    <x v="1"/>
    <x v="2"/>
    <n v="100"/>
    <n v="5"/>
    <n v="5"/>
    <n v="5"/>
    <x v="0"/>
    <x v="1"/>
    <x v="0"/>
    <x v="0"/>
    <s v="NA"/>
    <s v="NA"/>
    <n v="0.13109317633699299"/>
    <n v="0.102008691253197"/>
    <n v="82.193984049322907"/>
    <n v="0.171107132303571"/>
    <n v="0.136037076782792"/>
    <n v="106.71428931313"/>
    <n v="0.21375404314952201"/>
    <n v="3.6556739658865599E-2"/>
    <x v="0"/>
    <x v="0"/>
    <n v="0.21648265249472301"/>
    <x v="2038"/>
    <s v="NA"/>
    <s v="NA"/>
    <s v="NA"/>
    <n v="3.0000000000200099E-2"/>
  </r>
  <r>
    <x v="3"/>
    <x v="1"/>
    <x v="0"/>
    <x v="1"/>
    <x v="1"/>
    <x v="2"/>
    <n v="100"/>
    <n v="5"/>
    <n v="5"/>
    <n v="5"/>
    <x v="1"/>
    <x v="1"/>
    <x v="919"/>
    <x v="826"/>
    <s v="NA"/>
    <s v="NA"/>
    <n v="4.2247306119786998E-2"/>
    <n v="8.9935969281853805E-3"/>
    <n v="12.564984826876501"/>
    <n v="8.9511668845473596E-2"/>
    <n v="9.5720734314111401E-4"/>
    <n v="36.298943265980597"/>
    <n v="0.13235373911783899"/>
    <n v="7.2686501386638305E-2"/>
    <x v="1582"/>
    <x v="1582"/>
    <n v="0.23088240319032699"/>
    <x v="2039"/>
    <n v="0.224069568748268"/>
    <n v="9.7187610810952799E-2"/>
    <n v="5.9999999999945403E-2"/>
    <n v="0.139999999999873"/>
  </r>
  <r>
    <x v="3"/>
    <x v="1"/>
    <x v="0"/>
    <x v="1"/>
    <x v="1"/>
    <x v="2"/>
    <n v="100"/>
    <n v="5"/>
    <n v="5"/>
    <n v="5"/>
    <x v="2"/>
    <x v="1"/>
    <x v="920"/>
    <x v="827"/>
    <s v="NA"/>
    <s v="NA"/>
    <n v="0.121919323352775"/>
    <n v="0.105938608123935"/>
    <n v="62.387685872752598"/>
    <n v="0.136324177877932"/>
    <n v="8.5733775540479604E-2"/>
    <n v="82.000823280024207"/>
    <n v="0.15511366159936299"/>
    <n v="6.2481145066386197E-2"/>
    <x v="1583"/>
    <x v="1583"/>
    <n v="0.22309594089767101"/>
    <x v="2040"/>
    <n v="0.33678078470922501"/>
    <n v="0.23354861538986599"/>
    <n v="3.0000000000200099E-2"/>
    <n v="9.9999999999909106E-2"/>
  </r>
  <r>
    <x v="3"/>
    <x v="1"/>
    <x v="0"/>
    <x v="1"/>
    <x v="1"/>
    <x v="2"/>
    <n v="100"/>
    <n v="5"/>
    <n v="5"/>
    <n v="5"/>
    <x v="3"/>
    <x v="1"/>
    <x v="921"/>
    <x v="828"/>
    <s v="NA"/>
    <s v="NA"/>
    <n v="9.4948901153854307E-2"/>
    <n v="5.6941130962038199E-2"/>
    <n v="36.131622720700697"/>
    <n v="0.11104754849418701"/>
    <n v="5.7195586789570499E-2"/>
    <n v="63.744364521993397"/>
    <n v="0.16472546944066799"/>
    <n v="4.4667488148889899E-2"/>
    <x v="1584"/>
    <x v="1584"/>
    <n v="0.242852986912894"/>
    <x v="2041"/>
    <n v="0.29693566757481898"/>
    <n v="0.16717365146024901"/>
    <n v="3.7600000000002201"/>
    <n v="3.9200000000000701"/>
  </r>
  <r>
    <x v="3"/>
    <x v="1"/>
    <x v="0"/>
    <x v="2"/>
    <x v="0"/>
    <x v="0"/>
    <n v="100"/>
    <n v="5"/>
    <n v="5"/>
    <n v="5"/>
    <x v="0"/>
    <x v="0"/>
    <x v="0"/>
    <x v="0"/>
    <s v="NA"/>
    <s v="NA"/>
    <n v="0.157481109053277"/>
    <n v="3.1594579183746301E-2"/>
    <n v="13.4856500935783"/>
    <n v="0.13662030909264999"/>
    <n v="4.4747573294167198E-3"/>
    <n v="25.319913660511499"/>
    <n v="0.22774322251964399"/>
    <n v="6.6532654462201399E-2"/>
    <x v="0"/>
    <x v="0"/>
    <n v="0.23194507226998101"/>
    <x v="2042"/>
    <s v="NA"/>
    <s v="NA"/>
    <s v="NA"/>
    <n v="2.99999999997453E-2"/>
  </r>
  <r>
    <x v="3"/>
    <x v="1"/>
    <x v="0"/>
    <x v="2"/>
    <x v="0"/>
    <x v="0"/>
    <n v="100"/>
    <n v="5"/>
    <n v="5"/>
    <n v="5"/>
    <x v="1"/>
    <x v="0"/>
    <x v="922"/>
    <x v="829"/>
    <s v="NA"/>
    <s v="NA"/>
    <n v="5.1192618771066199E-2"/>
    <n v="1.28229615471841E-3"/>
    <n v="0.98972133521994599"/>
    <n v="5.9052727249682899E-2"/>
    <n v="1.3444805494909401E-2"/>
    <n v="7.8559219615278"/>
    <n v="5.5714451691068E-2"/>
    <n v="7.5591359444550097E-3"/>
    <x v="1585"/>
    <x v="1585"/>
    <n v="0.142383686531451"/>
    <x v="2043"/>
    <n v="0.17164056575928199"/>
    <n v="7.2701615244839202E-2"/>
    <n v="3.0000000000200099E-2"/>
    <n v="0.110000000000127"/>
  </r>
  <r>
    <x v="3"/>
    <x v="1"/>
    <x v="0"/>
    <x v="2"/>
    <x v="0"/>
    <x v="0"/>
    <n v="100"/>
    <n v="5"/>
    <n v="5"/>
    <n v="5"/>
    <x v="2"/>
    <x v="0"/>
    <x v="923"/>
    <x v="830"/>
    <s v="NA"/>
    <s v="NA"/>
    <n v="9.7411738656982994E-2"/>
    <n v="1.13572879477098E-2"/>
    <n v="2.3889544808029699"/>
    <n v="7.0960591830176598E-2"/>
    <n v="1.60828566191905E-2"/>
    <n v="9.3704611974958194"/>
    <n v="9.56218713876089E-2"/>
    <n v="2.1852041974011902E-2"/>
    <x v="1586"/>
    <x v="1586"/>
    <n v="0.15972378813238799"/>
    <x v="2044"/>
    <n v="0.18745001216427301"/>
    <n v="8.7124893502289497E-2"/>
    <n v="0.230000000000018"/>
    <n v="0.30000000000018201"/>
  </r>
  <r>
    <x v="3"/>
    <x v="1"/>
    <x v="0"/>
    <x v="2"/>
    <x v="0"/>
    <x v="0"/>
    <n v="100"/>
    <n v="5"/>
    <n v="5"/>
    <n v="5"/>
    <x v="3"/>
    <x v="0"/>
    <x v="924"/>
    <x v="831"/>
    <s v="NA"/>
    <s v="NA"/>
    <n v="6.5431882264532407E-2"/>
    <n v="5.7800448613586101E-3"/>
    <n v="1.6366056759618099"/>
    <n v="6.8314182288937306E-2"/>
    <n v="5.7219282092983896E-3"/>
    <n v="10.0275666151532"/>
    <n v="7.5147313610064798E-2"/>
    <n v="5.6325181335104002E-4"/>
    <x v="1587"/>
    <x v="1587"/>
    <n v="0.161579925085792"/>
    <x v="2045"/>
    <n v="0.19391304832694001"/>
    <n v="7.5584744591606703E-2"/>
    <n v="4.8599999999996699"/>
    <n v="5"/>
  </r>
  <r>
    <x v="3"/>
    <x v="1"/>
    <x v="0"/>
    <x v="2"/>
    <x v="0"/>
    <x v="0"/>
    <n v="100"/>
    <n v="5"/>
    <n v="5"/>
    <n v="5"/>
    <x v="0"/>
    <x v="1"/>
    <x v="0"/>
    <x v="0"/>
    <s v="NA"/>
    <s v="NA"/>
    <n v="0.25440334461703601"/>
    <n v="4.6821665142183404E-3"/>
    <n v="62.359052868101401"/>
    <n v="0.23210291359107499"/>
    <n v="5.1192151730724E-2"/>
    <n v="68.617184575417895"/>
    <n v="0.36093760262958202"/>
    <n v="8.0841816236174494E-2"/>
    <x v="0"/>
    <x v="0"/>
    <n v="0.35085519650069602"/>
    <x v="2046"/>
    <s v="NA"/>
    <s v="NA"/>
    <s v="NA"/>
    <n v="1.00000000002183E-2"/>
  </r>
  <r>
    <x v="3"/>
    <x v="1"/>
    <x v="0"/>
    <x v="2"/>
    <x v="0"/>
    <x v="0"/>
    <n v="100"/>
    <n v="5"/>
    <n v="5"/>
    <n v="5"/>
    <x v="1"/>
    <x v="1"/>
    <x v="925"/>
    <x v="832"/>
    <s v="NA"/>
    <s v="NA"/>
    <n v="7.8668978373937604E-2"/>
    <n v="2.7871444596235102E-2"/>
    <n v="3.8225655547448198"/>
    <n v="9.7233452021143904E-2"/>
    <n v="4.1206884356105297E-2"/>
    <n v="6.7141700947016298"/>
    <n v="0.13321340257693701"/>
    <n v="8.3192131591414099E-4"/>
    <x v="1588"/>
    <x v="1588"/>
    <n v="0.17167874119966101"/>
    <x v="2047"/>
    <n v="0.19143643379572201"/>
    <n v="7.2864615861676404E-2"/>
    <n v="2.99999999997453E-2"/>
    <n v="0.129999999999654"/>
  </r>
  <r>
    <x v="3"/>
    <x v="1"/>
    <x v="0"/>
    <x v="2"/>
    <x v="0"/>
    <x v="0"/>
    <n v="100"/>
    <n v="5"/>
    <n v="5"/>
    <n v="5"/>
    <x v="2"/>
    <x v="1"/>
    <x v="926"/>
    <x v="833"/>
    <s v="NA"/>
    <s v="NA"/>
    <n v="5.9126793028646797E-2"/>
    <n v="1.8479077668707902E-2"/>
    <n v="2.4837431988545"/>
    <n v="8.8860136990842206E-2"/>
    <n v="3.2429501110441399E-2"/>
    <n v="5.4781965324667699"/>
    <n v="0.106505901761293"/>
    <n v="5.0871722796761096E-3"/>
    <x v="1589"/>
    <x v="1589"/>
    <n v="0.15988043252419301"/>
    <x v="2048"/>
    <n v="0.17291941529826099"/>
    <n v="7.0440668198357301E-2"/>
    <n v="1.00000000002183E-2"/>
    <n v="8.0000000000382002E-2"/>
  </r>
  <r>
    <x v="3"/>
    <x v="1"/>
    <x v="0"/>
    <x v="2"/>
    <x v="0"/>
    <x v="0"/>
    <n v="100"/>
    <n v="5"/>
    <n v="5"/>
    <n v="5"/>
    <x v="3"/>
    <x v="1"/>
    <x v="927"/>
    <x v="834"/>
    <s v="NA"/>
    <s v="NA"/>
    <n v="5.3833305978126703E-2"/>
    <n v="1.7109467780100501E-2"/>
    <n v="2.0100084882265299"/>
    <n v="7.61875850812299E-2"/>
    <n v="2.4912926124586201E-2"/>
    <n v="3.9153920364107"/>
    <n v="9.4207575643540806E-2"/>
    <n v="9.4646547037066098E-3"/>
    <x v="1590"/>
    <x v="1590"/>
    <n v="0.14121738232140499"/>
    <x v="2049"/>
    <n v="0.14618989075966801"/>
    <n v="7.9350605339402705E-2"/>
    <n v="4.8599999999996699"/>
    <n v="5.00999999999976"/>
  </r>
  <r>
    <x v="3"/>
    <x v="1"/>
    <x v="0"/>
    <x v="2"/>
    <x v="0"/>
    <x v="1"/>
    <n v="100"/>
    <n v="5"/>
    <n v="5"/>
    <n v="5"/>
    <x v="0"/>
    <x v="0"/>
    <x v="0"/>
    <x v="0"/>
    <s v="NA"/>
    <s v="NA"/>
    <n v="0.23038156750394001"/>
    <n v="4.8670300788394703E-2"/>
    <n v="78.3780944819827"/>
    <n v="0.39567635589608102"/>
    <n v="5.0701698841840503E-2"/>
    <n v="53.464549450471502"/>
    <n v="0.50799402018806294"/>
    <n v="0.13204544606728599"/>
    <x v="0"/>
    <x v="0"/>
    <n v="0.51937327687679202"/>
    <x v="2050"/>
    <s v="NA"/>
    <s v="NA"/>
    <s v="NA"/>
    <n v="2.99999999997453E-2"/>
  </r>
  <r>
    <x v="3"/>
    <x v="1"/>
    <x v="0"/>
    <x v="2"/>
    <x v="0"/>
    <x v="1"/>
    <n v="100"/>
    <n v="5"/>
    <n v="5"/>
    <n v="5"/>
    <x v="1"/>
    <x v="0"/>
    <x v="928"/>
    <x v="835"/>
    <s v="NA"/>
    <s v="NA"/>
    <n v="0.184805614767003"/>
    <n v="5.1307417230742003E-2"/>
    <n v="9.5196236501072509"/>
    <n v="0.152117935365324"/>
    <n v="4.1501627100869402E-2"/>
    <n v="13.7355187328734"/>
    <n v="0.19081410116053399"/>
    <n v="3.0227512875123898E-2"/>
    <x v="1591"/>
    <x v="1591"/>
    <n v="0.25131755211129803"/>
    <x v="2051"/>
    <n v="0.34596447611473402"/>
    <n v="0.16451125987554999"/>
    <n v="0.99000000000023602"/>
    <n v="1.0500000000001799"/>
  </r>
  <r>
    <x v="3"/>
    <x v="1"/>
    <x v="0"/>
    <x v="2"/>
    <x v="0"/>
    <x v="1"/>
    <n v="100"/>
    <n v="5"/>
    <n v="5"/>
    <n v="5"/>
    <x v="2"/>
    <x v="0"/>
    <x v="929"/>
    <x v="836"/>
    <s v="NA"/>
    <s v="NA"/>
    <n v="0.11958385322745201"/>
    <n v="3.5887231605726599E-2"/>
    <n v="4.77071400678535"/>
    <n v="8.8876133782566105E-2"/>
    <n v="1.06721198165918E-2"/>
    <n v="4.7379785774043803"/>
    <n v="0.17005882567026201"/>
    <n v="6.5207931603739097E-2"/>
    <x v="1592"/>
    <x v="1592"/>
    <n v="0.18322872354356701"/>
    <x v="2052"/>
    <n v="0.20318977858232901"/>
    <n v="8.7493289744156502E-2"/>
    <n v="9.9999999997635296E-3"/>
    <n v="9.0000000000145505E-2"/>
  </r>
  <r>
    <x v="3"/>
    <x v="1"/>
    <x v="0"/>
    <x v="2"/>
    <x v="0"/>
    <x v="1"/>
    <n v="100"/>
    <n v="5"/>
    <n v="5"/>
    <n v="5"/>
    <x v="3"/>
    <x v="0"/>
    <x v="930"/>
    <x v="837"/>
    <s v="NA"/>
    <s v="NA"/>
    <n v="8.8986389601841104E-2"/>
    <n v="2.2614753829319E-2"/>
    <n v="3.34438127228522"/>
    <n v="0.119058495765656"/>
    <n v="1.6895554906196101E-2"/>
    <n v="8.8586365334055994"/>
    <n v="0.15102686471630999"/>
    <n v="5.5348103230386997E-2"/>
    <x v="1593"/>
    <x v="1593"/>
    <n v="0.22048866713243001"/>
    <x v="2053"/>
    <n v="0.277851290631491"/>
    <n v="0.14658447103133801"/>
    <n v="4.86000000000013"/>
    <n v="5"/>
  </r>
  <r>
    <x v="3"/>
    <x v="1"/>
    <x v="0"/>
    <x v="2"/>
    <x v="0"/>
    <x v="1"/>
    <n v="100"/>
    <n v="5"/>
    <n v="5"/>
    <n v="5"/>
    <x v="0"/>
    <x v="1"/>
    <x v="0"/>
    <x v="0"/>
    <s v="NA"/>
    <s v="NA"/>
    <n v="0.184931038204878"/>
    <n v="5.2095494814761403E-2"/>
    <n v="48.973865646732499"/>
    <n v="0.30080651691167898"/>
    <n v="4.1833327177663603E-2"/>
    <n v="83.442576352973305"/>
    <n v="0.28487110586521602"/>
    <n v="0.13174102390143699"/>
    <x v="0"/>
    <x v="0"/>
    <n v="0.33069506222322798"/>
    <x v="2054"/>
    <s v="NA"/>
    <s v="NA"/>
    <s v="NA"/>
    <n v="1.99999999999818E-2"/>
  </r>
  <r>
    <x v="3"/>
    <x v="1"/>
    <x v="0"/>
    <x v="2"/>
    <x v="0"/>
    <x v="1"/>
    <n v="100"/>
    <n v="5"/>
    <n v="5"/>
    <n v="5"/>
    <x v="1"/>
    <x v="1"/>
    <x v="931"/>
    <x v="838"/>
    <s v="NA"/>
    <s v="NA"/>
    <n v="0.15241031508394301"/>
    <n v="4.9793772569415702E-2"/>
    <n v="15.478233363910901"/>
    <n v="0.176997045002347"/>
    <n v="1.8812242966979E-2"/>
    <n v="18.4545441686024"/>
    <n v="0.210778561843456"/>
    <n v="3.02813498686492E-2"/>
    <x v="1594"/>
    <x v="1594"/>
    <n v="0.21590018300789601"/>
    <x v="2055"/>
    <n v="0.29925263259864698"/>
    <n v="2.60474463364779E-2"/>
    <n v="3.9999999999963599E-2"/>
    <n v="0.119999999999891"/>
  </r>
  <r>
    <x v="3"/>
    <x v="1"/>
    <x v="0"/>
    <x v="2"/>
    <x v="0"/>
    <x v="1"/>
    <n v="100"/>
    <n v="5"/>
    <n v="5"/>
    <n v="5"/>
    <x v="2"/>
    <x v="1"/>
    <x v="932"/>
    <x v="839"/>
    <s v="NA"/>
    <s v="NA"/>
    <n v="0.138178654572782"/>
    <n v="1.9396548898769898E-2"/>
    <n v="11.599543954436299"/>
    <n v="0.15752594207380499"/>
    <n v="2.1045612120873299E-2"/>
    <n v="15.61241340818"/>
    <n v="0.18981212964779001"/>
    <n v="3.8125785994616697E-2"/>
    <x v="1595"/>
    <x v="1595"/>
    <n v="0.254415461446798"/>
    <x v="2056"/>
    <n v="0.27526657426274798"/>
    <n v="6.7737108203565294E-2"/>
    <n v="1.99999999999818E-2"/>
    <n v="0.10000000000036401"/>
  </r>
  <r>
    <x v="3"/>
    <x v="1"/>
    <x v="0"/>
    <x v="2"/>
    <x v="0"/>
    <x v="1"/>
    <n v="100"/>
    <n v="5"/>
    <n v="5"/>
    <n v="5"/>
    <x v="3"/>
    <x v="1"/>
    <x v="933"/>
    <x v="840"/>
    <s v="NA"/>
    <s v="NA"/>
    <n v="8.5318131737310995E-2"/>
    <n v="2.0163877883716801E-2"/>
    <n v="6.1949709079113902"/>
    <n v="0.12720494543594199"/>
    <n v="8.4499758332489093E-3"/>
    <n v="9.8789662754083398"/>
    <n v="0.13027798075393399"/>
    <n v="2.7686339983092501E-2"/>
    <x v="1596"/>
    <x v="1596"/>
    <n v="0.18184973522265899"/>
    <x v="2057"/>
    <n v="0.21895413573150299"/>
    <n v="1.5247424836769099E-2"/>
    <n v="4.8599999999996699"/>
    <n v="5"/>
  </r>
  <r>
    <x v="3"/>
    <x v="1"/>
    <x v="0"/>
    <x v="2"/>
    <x v="0"/>
    <x v="2"/>
    <n v="100"/>
    <n v="5"/>
    <n v="5"/>
    <n v="5"/>
    <x v="0"/>
    <x v="0"/>
    <x v="0"/>
    <x v="0"/>
    <s v="NA"/>
    <s v="NA"/>
    <n v="0.40613427136094099"/>
    <n v="0.12085147837325499"/>
    <n v="77.876634458507894"/>
    <n v="0.66803057883467998"/>
    <n v="0.21974557550213999"/>
    <n v="206.507795449263"/>
    <n v="0.67032302894537599"/>
    <n v="0.26419511662624601"/>
    <x v="0"/>
    <x v="0"/>
    <n v="0.40289611991286201"/>
    <x v="2058"/>
    <s v="NA"/>
    <s v="NA"/>
    <s v="NA"/>
    <n v="1.99999999999818E-2"/>
  </r>
  <r>
    <x v="3"/>
    <x v="1"/>
    <x v="0"/>
    <x v="2"/>
    <x v="0"/>
    <x v="2"/>
    <n v="100"/>
    <n v="5"/>
    <n v="5"/>
    <n v="5"/>
    <x v="1"/>
    <x v="0"/>
    <x v="934"/>
    <x v="841"/>
    <s v="NA"/>
    <s v="NA"/>
    <n v="0.90769920245676405"/>
    <n v="0.19717802341756999"/>
    <n v="104.930675996424"/>
    <n v="0.44284044739384798"/>
    <n v="6.4258948410750194E-2"/>
    <n v="91.467327474466103"/>
    <n v="0.44151953569249802"/>
    <n v="8.6865392894416804E-2"/>
    <x v="1597"/>
    <x v="1597"/>
    <n v="0.30595229985744599"/>
    <x v="2059"/>
    <n v="0.63672859182610297"/>
    <n v="5.8413834858838699E-2"/>
    <n v="0.29999999999972699"/>
    <n v="0.35999999999967303"/>
  </r>
  <r>
    <x v="3"/>
    <x v="1"/>
    <x v="0"/>
    <x v="2"/>
    <x v="0"/>
    <x v="2"/>
    <n v="100"/>
    <n v="5"/>
    <n v="5"/>
    <n v="5"/>
    <x v="2"/>
    <x v="0"/>
    <x v="935"/>
    <x v="842"/>
    <s v="NA"/>
    <s v="NA"/>
    <n v="0.45217660215463501"/>
    <n v="0.21447441372393999"/>
    <n v="34.644591829673402"/>
    <n v="0.20784162386488"/>
    <n v="9.6194582944100798E-2"/>
    <n v="40.397558223568403"/>
    <n v="0.2698938794254"/>
    <n v="9.9030337027303406E-2"/>
    <x v="1598"/>
    <x v="1598"/>
    <n v="0.22118418117724201"/>
    <x v="2060"/>
    <n v="0.423350016133757"/>
    <n v="3.9845498975969298E-2"/>
    <n v="1.99999999999818E-2"/>
    <n v="9.9999999999909106E-2"/>
  </r>
  <r>
    <x v="3"/>
    <x v="1"/>
    <x v="0"/>
    <x v="2"/>
    <x v="0"/>
    <x v="2"/>
    <n v="100"/>
    <n v="5"/>
    <n v="5"/>
    <n v="5"/>
    <x v="3"/>
    <x v="0"/>
    <x v="936"/>
    <x v="843"/>
    <s v="NA"/>
    <s v="NA"/>
    <n v="0.28810545555390898"/>
    <n v="0.12508160312952099"/>
    <n v="16.475628812395101"/>
    <n v="0.16439754817232599"/>
    <n v="1.84672696021932E-2"/>
    <n v="24.024335467340499"/>
    <n v="0.22923386644304899"/>
    <n v="5.52596137278627E-2"/>
    <x v="1599"/>
    <x v="1599"/>
    <n v="0.21282269894744099"/>
    <x v="2061"/>
    <n v="0.32646616869274397"/>
    <n v="5.6252677749468398E-2"/>
    <n v="4.7899999999999601"/>
    <n v="4.9200000000000701"/>
  </r>
  <r>
    <x v="3"/>
    <x v="1"/>
    <x v="0"/>
    <x v="2"/>
    <x v="0"/>
    <x v="2"/>
    <n v="100"/>
    <n v="5"/>
    <n v="5"/>
    <n v="5"/>
    <x v="0"/>
    <x v="1"/>
    <x v="0"/>
    <x v="0"/>
    <s v="NA"/>
    <s v="NA"/>
    <n v="0.95500757634454003"/>
    <n v="0.193266403739946"/>
    <n v="3471.8293966020101"/>
    <n v="0.73256288740259701"/>
    <n v="7.7200232738003097E-2"/>
    <n v="382.870946032821"/>
    <n v="0.41217986302544202"/>
    <n v="0.157406016816526"/>
    <x v="0"/>
    <x v="0"/>
    <n v="0.57424173311031002"/>
    <x v="2062"/>
    <s v="NA"/>
    <s v="NA"/>
    <s v="NA"/>
    <n v="0"/>
  </r>
  <r>
    <x v="3"/>
    <x v="1"/>
    <x v="0"/>
    <x v="2"/>
    <x v="0"/>
    <x v="2"/>
    <n v="100"/>
    <n v="5"/>
    <n v="5"/>
    <n v="5"/>
    <x v="1"/>
    <x v="1"/>
    <x v="937"/>
    <x v="844"/>
    <s v="NA"/>
    <s v="NA"/>
    <n v="8.9727390732134593E-2"/>
    <n v="1.24526159598356E-2"/>
    <n v="16.433586430571498"/>
    <n v="0.182089655148642"/>
    <n v="2.1066919638786302E-2"/>
    <n v="18.196877075025998"/>
    <n v="0.16778510051873999"/>
    <n v="5.31548587275434E-2"/>
    <x v="1600"/>
    <x v="1600"/>
    <n v="0.21498275443824799"/>
    <x v="2063"/>
    <n v="0.30046772965630503"/>
    <n v="5.3965753172903301E-2"/>
    <n v="0.21999999999979999"/>
    <n v="0.27999999999974501"/>
  </r>
  <r>
    <x v="3"/>
    <x v="1"/>
    <x v="0"/>
    <x v="2"/>
    <x v="0"/>
    <x v="2"/>
    <n v="100"/>
    <n v="5"/>
    <n v="5"/>
    <n v="5"/>
    <x v="2"/>
    <x v="1"/>
    <x v="938"/>
    <x v="845"/>
    <s v="NA"/>
    <s v="NA"/>
    <n v="4.4843662040070502E-2"/>
    <n v="3.7769508746831001E-3"/>
    <n v="6.7346813288635596"/>
    <n v="0.17275421888773601"/>
    <n v="3.4899874080384703E-2"/>
    <n v="24.162695574070302"/>
    <n v="0.123114882850574"/>
    <n v="4.9726868274279697E-2"/>
    <x v="1601"/>
    <x v="1601"/>
    <n v="0.30929011694546399"/>
    <x v="2064"/>
    <n v="0.34636386594936702"/>
    <n v="0.22647135209379601"/>
    <n v="1.00000000002183E-2"/>
    <n v="9.0000000000145505E-2"/>
  </r>
  <r>
    <x v="3"/>
    <x v="1"/>
    <x v="0"/>
    <x v="2"/>
    <x v="0"/>
    <x v="2"/>
    <n v="100"/>
    <n v="5"/>
    <n v="5"/>
    <n v="5"/>
    <x v="3"/>
    <x v="1"/>
    <x v="939"/>
    <x v="846"/>
    <s v="NA"/>
    <s v="NA"/>
    <n v="2.8876872561826201E-2"/>
    <n v="7.8191957101445692E-3"/>
    <n v="4.4721274111882598"/>
    <n v="0.21555959217043599"/>
    <n v="5.8146906362088302E-2"/>
    <n v="19.9441115032425"/>
    <n v="0.11366407129310201"/>
    <n v="2.39414103697232E-2"/>
    <x v="1602"/>
    <x v="1602"/>
    <n v="0.29416260759379498"/>
    <x v="2065"/>
    <n v="0.31448680261274398"/>
    <n v="6.3232413694796694E-2"/>
    <n v="4.90999999999985"/>
    <n v="5.0499999999997298"/>
  </r>
  <r>
    <x v="3"/>
    <x v="1"/>
    <x v="0"/>
    <x v="2"/>
    <x v="1"/>
    <x v="0"/>
    <n v="100"/>
    <n v="5"/>
    <n v="5"/>
    <n v="5"/>
    <x v="0"/>
    <x v="0"/>
    <x v="0"/>
    <x v="0"/>
    <s v="NA"/>
    <s v="NA"/>
    <n v="0.30720737656437702"/>
    <n v="2.38378980236502E-2"/>
    <n v="76.881572729629596"/>
    <n v="0.43157928174076399"/>
    <n v="5.2293623959863103E-2"/>
    <n v="172.49902416581199"/>
    <n v="0.459743373591944"/>
    <n v="0.33202661806040401"/>
    <x v="0"/>
    <x v="0"/>
    <n v="0.54603348581306099"/>
    <x v="2066"/>
    <s v="NA"/>
    <s v="NA"/>
    <s v="NA"/>
    <n v="1.99999999999818E-2"/>
  </r>
  <r>
    <x v="3"/>
    <x v="1"/>
    <x v="0"/>
    <x v="2"/>
    <x v="1"/>
    <x v="0"/>
    <n v="100"/>
    <n v="5"/>
    <n v="5"/>
    <n v="5"/>
    <x v="1"/>
    <x v="0"/>
    <x v="940"/>
    <x v="847"/>
    <s v="NA"/>
    <s v="NA"/>
    <n v="0.19156682019663501"/>
    <n v="6.8559943402830906E-2"/>
    <n v="19.4589327690834"/>
    <n v="0.19379945485085701"/>
    <n v="2.7547127841477501E-3"/>
    <n v="38.996752104708698"/>
    <n v="0.36782297513830797"/>
    <n v="0.13064535216929299"/>
    <x v="1603"/>
    <x v="1603"/>
    <n v="0.23076660826195"/>
    <x v="2067"/>
    <n v="0.46275590255110399"/>
    <n v="0.225678635861493"/>
    <n v="5.9999999999945403E-2"/>
    <n v="0.15999999999985401"/>
  </r>
  <r>
    <x v="3"/>
    <x v="1"/>
    <x v="0"/>
    <x v="2"/>
    <x v="1"/>
    <x v="0"/>
    <n v="100"/>
    <n v="5"/>
    <n v="5"/>
    <n v="5"/>
    <x v="2"/>
    <x v="0"/>
    <x v="941"/>
    <x v="848"/>
    <s v="NA"/>
    <s v="NA"/>
    <n v="0.175520444949989"/>
    <n v="6.0646123275687101E-2"/>
    <n v="20.625519610328901"/>
    <n v="0.22484225124016599"/>
    <n v="5.4868395758870302E-3"/>
    <n v="57.151118282363001"/>
    <n v="0.34726540591872301"/>
    <n v="0.17511161806797301"/>
    <x v="1604"/>
    <x v="1604"/>
    <n v="0.244620681123147"/>
    <x v="2068"/>
    <n v="0.56024785932267895"/>
    <n v="0.35292753289673601"/>
    <n v="2.99999999997453E-2"/>
    <n v="9.0000000000145505E-2"/>
  </r>
  <r>
    <x v="3"/>
    <x v="1"/>
    <x v="0"/>
    <x v="2"/>
    <x v="1"/>
    <x v="0"/>
    <n v="100"/>
    <n v="5"/>
    <n v="5"/>
    <n v="5"/>
    <x v="3"/>
    <x v="0"/>
    <x v="942"/>
    <x v="849"/>
    <s v="NA"/>
    <s v="NA"/>
    <n v="0.114570085509053"/>
    <n v="3.2748000018719102E-2"/>
    <n v="7.5239974165827901"/>
    <n v="0.23268841670971699"/>
    <n v="2.33266667257752E-2"/>
    <n v="46.1741545437105"/>
    <n v="0.209105883469659"/>
    <n v="0.123906229726786"/>
    <x v="1605"/>
    <x v="1605"/>
    <n v="0.258044566412995"/>
    <x v="2069"/>
    <n v="0.50349227242053896"/>
    <n v="0.27758131331733898"/>
    <n v="4.8099999999999499"/>
    <n v="4.9499999999998199"/>
  </r>
  <r>
    <x v="3"/>
    <x v="1"/>
    <x v="0"/>
    <x v="2"/>
    <x v="1"/>
    <x v="0"/>
    <n v="100"/>
    <n v="5"/>
    <n v="5"/>
    <n v="5"/>
    <x v="0"/>
    <x v="1"/>
    <x v="0"/>
    <x v="0"/>
    <s v="NA"/>
    <s v="NA"/>
    <n v="0.159572899602794"/>
    <n v="7.6016115613172605E-2"/>
    <n v="81.482703736270395"/>
    <n v="0.14174805118323999"/>
    <n v="1.14065048071775E-2"/>
    <n v="55.245816078426003"/>
    <n v="0.38843923168250799"/>
    <n v="0.165608221552181"/>
    <x v="0"/>
    <x v="0"/>
    <n v="0.24015336960500999"/>
    <x v="2070"/>
    <s v="NA"/>
    <s v="NA"/>
    <s v="NA"/>
    <n v="1.00000000002183E-2"/>
  </r>
  <r>
    <x v="3"/>
    <x v="1"/>
    <x v="0"/>
    <x v="2"/>
    <x v="1"/>
    <x v="0"/>
    <n v="100"/>
    <n v="5"/>
    <n v="5"/>
    <n v="5"/>
    <x v="1"/>
    <x v="1"/>
    <x v="943"/>
    <x v="850"/>
    <s v="NA"/>
    <s v="NA"/>
    <n v="0.154567257329422"/>
    <n v="4.4506324617772403E-2"/>
    <n v="19.781216815164299"/>
    <n v="8.6042942546932705E-2"/>
    <n v="4.83216519383395E-3"/>
    <n v="23.9324626163909"/>
    <n v="0.22445031178820801"/>
    <n v="9.8919175182909699E-2"/>
    <x v="1606"/>
    <x v="1606"/>
    <n v="0.2126400285907"/>
    <x v="2071"/>
    <n v="0.23175224936483901"/>
    <n v="0.108940922703036"/>
    <n v="5.9999999999945403E-2"/>
    <n v="0.15999999999985401"/>
  </r>
  <r>
    <x v="3"/>
    <x v="1"/>
    <x v="0"/>
    <x v="2"/>
    <x v="1"/>
    <x v="0"/>
    <n v="100"/>
    <n v="5"/>
    <n v="5"/>
    <n v="5"/>
    <x v="2"/>
    <x v="1"/>
    <x v="944"/>
    <x v="851"/>
    <s v="NA"/>
    <s v="NA"/>
    <n v="0.25384674906326499"/>
    <n v="7.2264674432946402E-2"/>
    <n v="28.442794300189"/>
    <n v="8.4145788235918603E-2"/>
    <n v="6.2265563114763502E-3"/>
    <n v="13.752499243480599"/>
    <n v="0.25503034075271802"/>
    <n v="8.8766183417974598E-2"/>
    <x v="1607"/>
    <x v="1607"/>
    <n v="0.17218236965973599"/>
    <x v="2072"/>
    <n v="0.17565985754796401"/>
    <n v="4.0647949427278403E-2"/>
    <n v="2.99999999997453E-2"/>
    <n v="9.0000000000145505E-2"/>
  </r>
  <r>
    <x v="3"/>
    <x v="1"/>
    <x v="0"/>
    <x v="2"/>
    <x v="1"/>
    <x v="0"/>
    <n v="100"/>
    <n v="5"/>
    <n v="5"/>
    <n v="5"/>
    <x v="3"/>
    <x v="1"/>
    <x v="945"/>
    <x v="852"/>
    <s v="NA"/>
    <s v="NA"/>
    <n v="0.151134251540715"/>
    <n v="3.6721800149141601E-2"/>
    <n v="13.895683696065101"/>
    <n v="8.1655799775083193E-2"/>
    <n v="7.8773953874132809E-3"/>
    <n v="13.2446317618801"/>
    <n v="0.18869353398619601"/>
    <n v="9.9424819074420898E-2"/>
    <x v="1608"/>
    <x v="1608"/>
    <n v="0.154418113745278"/>
    <x v="2073"/>
    <n v="0.172388749886043"/>
    <n v="7.1329388305239702E-2"/>
    <n v="4.8299999999999299"/>
    <n v="4.9899999999997799"/>
  </r>
  <r>
    <x v="3"/>
    <x v="1"/>
    <x v="0"/>
    <x v="2"/>
    <x v="1"/>
    <x v="1"/>
    <n v="100"/>
    <n v="5"/>
    <n v="5"/>
    <n v="5"/>
    <x v="0"/>
    <x v="0"/>
    <x v="0"/>
    <x v="0"/>
    <s v="NA"/>
    <s v="NA"/>
    <n v="0.54586370852546595"/>
    <n v="0.224297990552"/>
    <n v="320.40182007212798"/>
    <n v="0.39572779959974302"/>
    <n v="7.9107359136296698E-2"/>
    <n v="175.17980693657699"/>
    <n v="0.579221403703997"/>
    <n v="5.94455968209004E-2"/>
    <x v="0"/>
    <x v="0"/>
    <n v="0.55430788432780498"/>
    <x v="2074"/>
    <s v="NA"/>
    <s v="NA"/>
    <s v="NA"/>
    <n v="3.0000000000200099E-2"/>
  </r>
  <r>
    <x v="3"/>
    <x v="1"/>
    <x v="0"/>
    <x v="2"/>
    <x v="1"/>
    <x v="1"/>
    <n v="100"/>
    <n v="5"/>
    <n v="5"/>
    <n v="5"/>
    <x v="1"/>
    <x v="0"/>
    <x v="946"/>
    <x v="853"/>
    <s v="NA"/>
    <s v="NA"/>
    <n v="8.824462254064E-2"/>
    <n v="1.6750888046557999E-2"/>
    <n v="6.0545029340151499"/>
    <n v="0.135879524715385"/>
    <n v="2.3532413989665199E-2"/>
    <n v="20.431558822017301"/>
    <n v="0.17134544276116201"/>
    <n v="2.4342549985735301E-3"/>
    <x v="1609"/>
    <x v="1609"/>
    <n v="0.24170790666102099"/>
    <x v="2075"/>
    <n v="0.27775829221923698"/>
    <n v="4.8958417212285901E-2"/>
    <n v="5.9999999999945403E-2"/>
    <n v="0.139999999999873"/>
  </r>
  <r>
    <x v="3"/>
    <x v="1"/>
    <x v="0"/>
    <x v="2"/>
    <x v="1"/>
    <x v="1"/>
    <n v="100"/>
    <n v="5"/>
    <n v="5"/>
    <n v="5"/>
    <x v="2"/>
    <x v="0"/>
    <x v="947"/>
    <x v="854"/>
    <s v="NA"/>
    <s v="NA"/>
    <n v="7.4591268523122298E-2"/>
    <n v="4.3328348975425798E-2"/>
    <n v="3.4312556288947702"/>
    <n v="0.11572951682469799"/>
    <n v="7.6174724576082596E-3"/>
    <n v="12.7574464468142"/>
    <n v="0.128767443901743"/>
    <n v="2.7775760284956399E-2"/>
    <x v="1610"/>
    <x v="1610"/>
    <n v="0.178641785055798"/>
    <x v="2076"/>
    <n v="0.21946710922299301"/>
    <n v="1.6970577791814299E-2"/>
    <n v="1.99999999999818E-2"/>
    <n v="9.0000000000145505E-2"/>
  </r>
  <r>
    <x v="3"/>
    <x v="1"/>
    <x v="0"/>
    <x v="2"/>
    <x v="1"/>
    <x v="1"/>
    <n v="100"/>
    <n v="5"/>
    <n v="5"/>
    <n v="5"/>
    <x v="3"/>
    <x v="0"/>
    <x v="948"/>
    <x v="855"/>
    <s v="NA"/>
    <s v="NA"/>
    <n v="6.19249474729699E-2"/>
    <n v="1.91946616263551E-3"/>
    <n v="4.1737394762131999"/>
    <n v="8.96029005289979E-2"/>
    <n v="8.2578238990224997E-3"/>
    <n v="16.174238517352698"/>
    <n v="0.14714039267617801"/>
    <n v="1.78797828873218E-2"/>
    <x v="1611"/>
    <x v="1611"/>
    <n v="0.17861862348562599"/>
    <x v="2077"/>
    <n v="0.247195035882179"/>
    <n v="5.9678028422718098E-2"/>
    <n v="4.8000000000001801"/>
    <n v="4.9600000000000399"/>
  </r>
  <r>
    <x v="3"/>
    <x v="1"/>
    <x v="0"/>
    <x v="2"/>
    <x v="1"/>
    <x v="1"/>
    <n v="100"/>
    <n v="5"/>
    <n v="5"/>
    <n v="5"/>
    <x v="0"/>
    <x v="1"/>
    <x v="0"/>
    <x v="0"/>
    <s v="NA"/>
    <s v="NA"/>
    <n v="0.42078365830631598"/>
    <n v="0.106875067033516"/>
    <n v="270.01186880468401"/>
    <n v="0.119929728621794"/>
    <n v="4.1460725241533103E-2"/>
    <n v="27.572404822801101"/>
    <n v="0.59023770174896995"/>
    <n v="0.22004512161522199"/>
    <x v="0"/>
    <x v="0"/>
    <n v="0.25653943268185903"/>
    <x v="2078"/>
    <s v="NA"/>
    <s v="NA"/>
    <s v="NA"/>
    <n v="1.00000000002183E-2"/>
  </r>
  <r>
    <x v="3"/>
    <x v="1"/>
    <x v="0"/>
    <x v="2"/>
    <x v="1"/>
    <x v="1"/>
    <n v="100"/>
    <n v="5"/>
    <n v="5"/>
    <n v="5"/>
    <x v="1"/>
    <x v="1"/>
    <x v="949"/>
    <x v="856"/>
    <s v="NA"/>
    <s v="NA"/>
    <n v="0.107662610477944"/>
    <n v="2.2082353162587E-3"/>
    <n v="16.3862542605149"/>
    <n v="7.7105387390414601E-2"/>
    <n v="2.78847213522803E-2"/>
    <n v="11.6523014049642"/>
    <n v="0.19673540946718901"/>
    <n v="0.11023561729770601"/>
    <x v="1612"/>
    <x v="1612"/>
    <n v="0.15481705694943301"/>
    <x v="2079"/>
    <n v="0.200591713895996"/>
    <n v="8.0541027775464499E-2"/>
    <n v="0.139999999999873"/>
    <n v="0.239999999999782"/>
  </r>
  <r>
    <x v="3"/>
    <x v="1"/>
    <x v="0"/>
    <x v="2"/>
    <x v="1"/>
    <x v="1"/>
    <n v="100"/>
    <n v="5"/>
    <n v="5"/>
    <n v="5"/>
    <x v="2"/>
    <x v="1"/>
    <x v="950"/>
    <x v="857"/>
    <s v="NA"/>
    <s v="NA"/>
    <n v="0.14239190388149101"/>
    <n v="2.92024686311789E-2"/>
    <n v="19.359666629663199"/>
    <n v="7.6043036956274096E-2"/>
    <n v="6.9509036513320504E-3"/>
    <n v="12.7929623102406"/>
    <n v="0.19620723607968699"/>
    <n v="9.9758947266228498E-2"/>
    <x v="1613"/>
    <x v="1613"/>
    <n v="0.18133412788865499"/>
    <x v="2080"/>
    <n v="0.210180771850594"/>
    <n v="2.6473099369767098E-3"/>
    <n v="3.0000000000200099E-2"/>
    <n v="0.110000000000127"/>
  </r>
  <r>
    <x v="3"/>
    <x v="1"/>
    <x v="0"/>
    <x v="2"/>
    <x v="1"/>
    <x v="1"/>
    <n v="100"/>
    <n v="5"/>
    <n v="5"/>
    <n v="5"/>
    <x v="3"/>
    <x v="1"/>
    <x v="951"/>
    <x v="858"/>
    <s v="NA"/>
    <s v="NA"/>
    <n v="0.114715463933596"/>
    <n v="5.3201184788962998E-2"/>
    <n v="20.9866460320019"/>
    <n v="0.110324684765154"/>
    <n v="4.81386012323827E-2"/>
    <n v="14.5531850698166"/>
    <n v="0.20972923673355601"/>
    <n v="0.14637183870561399"/>
    <x v="1614"/>
    <x v="1614"/>
    <n v="0.17985970049891201"/>
    <x v="2081"/>
    <n v="0.224143925971408"/>
    <n v="8.13512281637188E-2"/>
    <n v="4.86000000000013"/>
    <n v="5.00999999999976"/>
  </r>
  <r>
    <x v="3"/>
    <x v="1"/>
    <x v="0"/>
    <x v="2"/>
    <x v="1"/>
    <x v="2"/>
    <n v="100"/>
    <n v="5"/>
    <n v="5"/>
    <n v="5"/>
    <x v="0"/>
    <x v="0"/>
    <x v="0"/>
    <x v="0"/>
    <s v="NA"/>
    <s v="NA"/>
    <n v="0.69618772951094299"/>
    <n v="0.11305357768456401"/>
    <n v="546.42175237152605"/>
    <n v="0.47463246998401099"/>
    <n v="8.4878781528547904E-3"/>
    <n v="435.13540681425701"/>
    <n v="0.99874761029748205"/>
    <n v="0.93219562175953896"/>
    <x v="0"/>
    <x v="0"/>
    <n v="0.46214844290005302"/>
    <x v="2082"/>
    <s v="NA"/>
    <s v="NA"/>
    <s v="NA"/>
    <n v="1.99999999999818E-2"/>
  </r>
  <r>
    <x v="3"/>
    <x v="1"/>
    <x v="0"/>
    <x v="2"/>
    <x v="1"/>
    <x v="2"/>
    <n v="100"/>
    <n v="5"/>
    <n v="5"/>
    <n v="5"/>
    <x v="1"/>
    <x v="0"/>
    <x v="952"/>
    <x v="859"/>
    <s v="NA"/>
    <s v="NA"/>
    <n v="0.27073367932109199"/>
    <n v="4.4203243002909398E-2"/>
    <n v="53.164438461126601"/>
    <n v="0.218665607602511"/>
    <n v="7.0815389613762103E-2"/>
    <n v="128.132055457398"/>
    <n v="0.42967683937654899"/>
    <n v="0.216217344592636"/>
    <x v="1615"/>
    <x v="1615"/>
    <n v="0.41427239749190098"/>
    <x v="2083"/>
    <n v="0.66971828588487303"/>
    <n v="0.16629854526277599"/>
    <n v="0.59000000000014596"/>
    <n v="0.67000000000007298"/>
  </r>
  <r>
    <x v="3"/>
    <x v="1"/>
    <x v="0"/>
    <x v="2"/>
    <x v="1"/>
    <x v="2"/>
    <n v="100"/>
    <n v="5"/>
    <n v="5"/>
    <n v="5"/>
    <x v="2"/>
    <x v="0"/>
    <x v="953"/>
    <x v="860"/>
    <s v="NA"/>
    <s v="NA"/>
    <n v="0.23885188367700699"/>
    <n v="1.31747795443932E-2"/>
    <n v="17.790996377690998"/>
    <n v="0.16253507282544799"/>
    <n v="2.6732376553342999E-2"/>
    <n v="55.878621608349498"/>
    <n v="0.33898105626411201"/>
    <n v="6.5496861955866501E-2"/>
    <x v="1616"/>
    <x v="1616"/>
    <n v="0.221204447351074"/>
    <x v="2084"/>
    <n v="0.44225680624207497"/>
    <n v="0.21756876785468701"/>
    <n v="1.99999999999818E-2"/>
    <n v="9.9999999999909106E-2"/>
  </r>
  <r>
    <x v="3"/>
    <x v="1"/>
    <x v="0"/>
    <x v="2"/>
    <x v="1"/>
    <x v="2"/>
    <n v="100"/>
    <n v="5"/>
    <n v="5"/>
    <n v="5"/>
    <x v="3"/>
    <x v="0"/>
    <x v="954"/>
    <x v="861"/>
    <s v="NA"/>
    <s v="NA"/>
    <n v="0.252961591872089"/>
    <n v="5.3977585334687397E-2"/>
    <n v="22.4978656540607"/>
    <n v="0.193354180436313"/>
    <n v="2.4071821100753302E-2"/>
    <n v="76.805351497958895"/>
    <n v="0.380438431029547"/>
    <n v="2.32998744181688E-2"/>
    <x v="1617"/>
    <x v="1617"/>
    <n v="0.231029243534592"/>
    <x v="2085"/>
    <n v="0.51849394962497297"/>
    <n v="0.26500196790126901"/>
    <n v="4.88999999999987"/>
    <n v="5.0599999999999499"/>
  </r>
  <r>
    <x v="3"/>
    <x v="1"/>
    <x v="0"/>
    <x v="2"/>
    <x v="1"/>
    <x v="2"/>
    <n v="100"/>
    <n v="5"/>
    <n v="5"/>
    <n v="5"/>
    <x v="0"/>
    <x v="1"/>
    <x v="0"/>
    <x v="0"/>
    <s v="NA"/>
    <s v="NA"/>
    <n v="0.60638699128846496"/>
    <n v="0.258158928497352"/>
    <n v="520.08646134956598"/>
    <n v="0.54766537311410202"/>
    <n v="3.1805017990752998E-2"/>
    <n v="654.58805569539197"/>
    <n v="1.36613082435675"/>
    <n v="0.14391732425940401"/>
    <x v="0"/>
    <x v="0"/>
    <n v="0.57119048248066595"/>
    <x v="2086"/>
    <s v="NA"/>
    <s v="NA"/>
    <s v="NA"/>
    <n v="0"/>
  </r>
  <r>
    <x v="3"/>
    <x v="1"/>
    <x v="0"/>
    <x v="2"/>
    <x v="1"/>
    <x v="2"/>
    <n v="100"/>
    <n v="5"/>
    <n v="5"/>
    <n v="5"/>
    <x v="1"/>
    <x v="1"/>
    <x v="955"/>
    <x v="862"/>
    <s v="NA"/>
    <s v="NA"/>
    <n v="0.943960463617318"/>
    <n v="0.474494444005019"/>
    <n v="211.37194564683699"/>
    <n v="0.44742915708730702"/>
    <n v="0.27941254768512103"/>
    <n v="211.94574616754201"/>
    <n v="0.38407614746511798"/>
    <n v="0.142246541363026"/>
    <x v="1618"/>
    <x v="1618"/>
    <n v="0.58523237685852203"/>
    <x v="2087"/>
    <n v="0.75934799059951297"/>
    <n v="2.0407904405645501E-2"/>
    <n v="0.30999999999994499"/>
    <n v="0.389999999999873"/>
  </r>
  <r>
    <x v="3"/>
    <x v="1"/>
    <x v="0"/>
    <x v="2"/>
    <x v="1"/>
    <x v="2"/>
    <n v="100"/>
    <n v="5"/>
    <n v="5"/>
    <n v="5"/>
    <x v="2"/>
    <x v="1"/>
    <x v="956"/>
    <x v="863"/>
    <s v="NA"/>
    <s v="NA"/>
    <n v="3.7127825453461898"/>
    <n v="1.7380643991337701"/>
    <n v="3227.77511845549"/>
    <n v="0.47097893651179601"/>
    <n v="0.30074376027331301"/>
    <n v="264.54248999159"/>
    <n v="1.0127693731056699"/>
    <n v="0.12673752801329399"/>
    <x v="1619"/>
    <x v="1619"/>
    <n v="0.56670621906908902"/>
    <x v="2088"/>
    <n v="0.84839125332188303"/>
    <n v="4.1571311337530899E-2"/>
    <n v="0.230000000000018"/>
    <n v="0.32999999999992702"/>
  </r>
  <r>
    <x v="3"/>
    <x v="1"/>
    <x v="0"/>
    <x v="2"/>
    <x v="1"/>
    <x v="2"/>
    <n v="100"/>
    <n v="5"/>
    <n v="5"/>
    <n v="5"/>
    <x v="3"/>
    <x v="1"/>
    <x v="957"/>
    <x v="864"/>
    <s v="NA"/>
    <s v="NA"/>
    <n v="0.12951857573783301"/>
    <n v="3.8731905473684901E-2"/>
    <n v="15.301390472402201"/>
    <n v="0.14380138256302899"/>
    <n v="7.5670647889500399E-3"/>
    <n v="51.859149324021303"/>
    <n v="0.28382674213360198"/>
    <n v="0.237317196450998"/>
    <x v="1620"/>
    <x v="1620"/>
    <n v="0.29667073758185197"/>
    <x v="2089"/>
    <n v="0.375717816359187"/>
    <n v="0.25609928643714602"/>
    <n v="5.24000000000024"/>
    <n v="5.36999999999989"/>
  </r>
  <r>
    <x v="3"/>
    <x v="1"/>
    <x v="1"/>
    <x v="0"/>
    <x v="0"/>
    <x v="0"/>
    <n v="100"/>
    <n v="5"/>
    <n v="5"/>
    <n v="5"/>
    <x v="0"/>
    <x v="0"/>
    <x v="0"/>
    <x v="0"/>
    <s v="NA"/>
    <s v="NA"/>
    <n v="9.3416456119698399E-2"/>
    <n v="4.04915344649871E-2"/>
    <n v="5.8403238601741503"/>
    <n v="0.29470626073183898"/>
    <n v="0.118187236954808"/>
    <n v="7.0438771405132297"/>
    <n v="0.186707459157856"/>
    <n v="0.102150859141887"/>
    <x v="0"/>
    <x v="0"/>
    <n v="0.51961732429151597"/>
    <x v="2090"/>
    <s v="NA"/>
    <s v="NA"/>
    <s v="NA"/>
    <n v="1.99999999999818E-2"/>
  </r>
  <r>
    <x v="3"/>
    <x v="1"/>
    <x v="1"/>
    <x v="0"/>
    <x v="0"/>
    <x v="0"/>
    <n v="100"/>
    <n v="5"/>
    <n v="5"/>
    <n v="5"/>
    <x v="1"/>
    <x v="0"/>
    <x v="113"/>
    <x v="0"/>
    <n v="0.23198810737415301"/>
    <n v="5.4287963323810702E-2"/>
    <n v="7.3985598142145295E-2"/>
    <n v="8.5488119478224593E-3"/>
    <n v="1.8299903517188101"/>
    <n v="0.27199959065912999"/>
    <n v="0.12995442971120499"/>
    <n v="7.1305986649499102"/>
    <n v="0.10852603321368"/>
    <n v="1.36244378951905E-2"/>
    <x v="1621"/>
    <x v="1621"/>
    <n v="0.51992427383036"/>
    <x v="2091"/>
    <n v="0.60179517427803697"/>
    <n v="0.32163516229266398"/>
    <n v="3.0000000000200099E-2"/>
    <n v="0.15999999999985401"/>
  </r>
  <r>
    <x v="3"/>
    <x v="1"/>
    <x v="1"/>
    <x v="0"/>
    <x v="0"/>
    <x v="0"/>
    <n v="100"/>
    <n v="5"/>
    <n v="5"/>
    <n v="5"/>
    <x v="2"/>
    <x v="0"/>
    <x v="958"/>
    <x v="0"/>
    <n v="0.220308328310024"/>
    <n v="4.9093207021813801E-2"/>
    <n v="5.4085442370320001E-2"/>
    <n v="2.3317688369503899E-2"/>
    <n v="1.0681753733900099"/>
    <n v="0.257907428161677"/>
    <n v="0.105846106934362"/>
    <n v="6.1266419781952797"/>
    <n v="8.9756490620953797E-2"/>
    <n v="1.4425853792784001E-2"/>
    <x v="1622"/>
    <x v="1622"/>
    <n v="0.487570991252327"/>
    <x v="2092"/>
    <n v="0.60512572413367605"/>
    <n v="0.36723591099797598"/>
    <n v="1.00000000002183E-2"/>
    <n v="0.120000000000346"/>
  </r>
  <r>
    <x v="3"/>
    <x v="1"/>
    <x v="1"/>
    <x v="0"/>
    <x v="0"/>
    <x v="0"/>
    <n v="100"/>
    <n v="5"/>
    <n v="5"/>
    <n v="5"/>
    <x v="3"/>
    <x v="0"/>
    <x v="113"/>
    <x v="0"/>
    <n v="0.14323297727407"/>
    <n v="1.12053069150309E-2"/>
    <n v="8.6795456355280298E-2"/>
    <n v="2.0243230404715401E-2"/>
    <n v="2.2137842704556698"/>
    <n v="0.342538704921869"/>
    <n v="0.14532341649009101"/>
    <n v="7.0488824119364004"/>
    <n v="0.12720074326992101"/>
    <n v="1.77492669862904E-2"/>
    <x v="1623"/>
    <x v="1623"/>
    <n v="0.57236321209316798"/>
    <x v="2093"/>
    <n v="0.65236918276449396"/>
    <n v="0.34540471234530301"/>
    <n v="4.24000000000024"/>
    <n v="4.4199999999996198"/>
  </r>
  <r>
    <x v="3"/>
    <x v="1"/>
    <x v="1"/>
    <x v="0"/>
    <x v="0"/>
    <x v="0"/>
    <n v="100"/>
    <n v="5"/>
    <n v="5"/>
    <n v="5"/>
    <x v="0"/>
    <x v="1"/>
    <x v="0"/>
    <x v="0"/>
    <s v="NA"/>
    <s v="NA"/>
    <n v="0.13582611224475699"/>
    <n v="3.8486331417937399E-2"/>
    <n v="17.384629481034001"/>
    <n v="0.201049522449021"/>
    <n v="1.45204659690074E-2"/>
    <n v="9.8798696199981499"/>
    <n v="0.18024704328872901"/>
    <n v="5.8786587397732903E-2"/>
    <x v="0"/>
    <x v="0"/>
    <n v="0.47521469064808303"/>
    <x v="2094"/>
    <s v="NA"/>
    <s v="NA"/>
    <s v="NA"/>
    <n v="1.99999999999818E-2"/>
  </r>
  <r>
    <x v="3"/>
    <x v="1"/>
    <x v="1"/>
    <x v="0"/>
    <x v="0"/>
    <x v="0"/>
    <n v="100"/>
    <n v="5"/>
    <n v="5"/>
    <n v="5"/>
    <x v="1"/>
    <x v="1"/>
    <x v="127"/>
    <x v="0"/>
    <n v="0.58730549887992001"/>
    <n v="0.31117029939392699"/>
    <n v="5.43861124392555E-2"/>
    <n v="1.6922494833984E-2"/>
    <n v="2.01596782085063"/>
    <n v="0.172979819368272"/>
    <n v="0.119212954947264"/>
    <n v="2.0493007535002099"/>
    <n v="7.7342394529026207E-2"/>
    <n v="1.1293945758374E-2"/>
    <x v="1624"/>
    <x v="1624"/>
    <n v="0.24152358022252499"/>
    <x v="2095"/>
    <n v="0.326917152860211"/>
    <n v="0.171625938513607"/>
    <n v="1.99999999999818E-2"/>
    <n v="0.15999999999985401"/>
  </r>
  <r>
    <x v="3"/>
    <x v="1"/>
    <x v="1"/>
    <x v="0"/>
    <x v="0"/>
    <x v="0"/>
    <n v="100"/>
    <n v="5"/>
    <n v="5"/>
    <n v="5"/>
    <x v="2"/>
    <x v="1"/>
    <x v="145"/>
    <x v="0"/>
    <n v="0.59437693402112901"/>
    <n v="0.28854343262202597"/>
    <n v="5.7961664464792402E-2"/>
    <n v="3.5435635515730399E-3"/>
    <n v="2.3750366025057099"/>
    <n v="0.18442924292570301"/>
    <n v="7.0827168325895501E-2"/>
    <n v="3.6429080491028998"/>
    <n v="8.5145942554855095E-2"/>
    <n v="8.3439489079280595E-3"/>
    <x v="1625"/>
    <x v="1625"/>
    <n v="0.34310370057321299"/>
    <x v="2096"/>
    <n v="0.42779178885223701"/>
    <n v="0.215420127242061"/>
    <n v="1.00000000002183E-2"/>
    <n v="0.120000000000346"/>
  </r>
  <r>
    <x v="3"/>
    <x v="1"/>
    <x v="1"/>
    <x v="0"/>
    <x v="0"/>
    <x v="0"/>
    <n v="100"/>
    <n v="5"/>
    <n v="5"/>
    <n v="5"/>
    <x v="3"/>
    <x v="1"/>
    <x v="134"/>
    <x v="0"/>
    <n v="0.63203038864969197"/>
    <n v="0.27048435220544198"/>
    <n v="0.105347796073263"/>
    <n v="6.6742532557973203E-2"/>
    <n v="9.1933419362732707"/>
    <n v="0.52227021901384296"/>
    <n v="0.415012048024401"/>
    <n v="19.0542313660285"/>
    <n v="0.12543333606594201"/>
    <n v="4.14816712369621E-2"/>
    <x v="1626"/>
    <x v="1626"/>
    <n v="0.70437863979925897"/>
    <x v="2097"/>
    <n v="1.0708850624659201"/>
    <n v="0.60251121189753198"/>
    <n v="4.3299999999999299"/>
    <n v="4.5"/>
  </r>
  <r>
    <x v="3"/>
    <x v="1"/>
    <x v="1"/>
    <x v="0"/>
    <x v="0"/>
    <x v="1"/>
    <n v="100"/>
    <n v="5"/>
    <n v="5"/>
    <n v="5"/>
    <x v="0"/>
    <x v="0"/>
    <x v="0"/>
    <x v="0"/>
    <s v="NA"/>
    <s v="NA"/>
    <n v="0.163652780080531"/>
    <n v="7.1302600390821605E-2"/>
    <n v="14.916910424670901"/>
    <n v="0.242770103843028"/>
    <n v="6.54346056870619E-2"/>
    <n v="1.6805969026234699"/>
    <n v="0.282685324269356"/>
    <n v="4.69465877199889E-2"/>
    <x v="0"/>
    <x v="0"/>
    <n v="0.52650808574524799"/>
    <x v="2098"/>
    <s v="NA"/>
    <s v="NA"/>
    <s v="NA"/>
    <n v="1.00000000002183E-2"/>
  </r>
  <r>
    <x v="3"/>
    <x v="1"/>
    <x v="1"/>
    <x v="0"/>
    <x v="0"/>
    <x v="1"/>
    <n v="100"/>
    <n v="5"/>
    <n v="5"/>
    <n v="5"/>
    <x v="1"/>
    <x v="0"/>
    <x v="127"/>
    <x v="0"/>
    <n v="0.24298757678326199"/>
    <n v="9.8077703900277993E-2"/>
    <n v="0.127618458936329"/>
    <n v="1.7460299301683E-2"/>
    <n v="8.4576566314271595"/>
    <n v="0.21288159003822099"/>
    <n v="9.2716324814856599E-4"/>
    <n v="1.9776038202708099"/>
    <n v="0.20964050379021601"/>
    <n v="0.12038172078707"/>
    <x v="1627"/>
    <x v="1627"/>
    <n v="0.724097216981887"/>
    <x v="2099"/>
    <n v="0.82924226844781801"/>
    <n v="0.62547420983477997"/>
    <n v="1.99999999999818E-2"/>
    <n v="0.15999999999985401"/>
  </r>
  <r>
    <x v="3"/>
    <x v="1"/>
    <x v="1"/>
    <x v="0"/>
    <x v="0"/>
    <x v="1"/>
    <n v="100"/>
    <n v="5"/>
    <n v="5"/>
    <n v="5"/>
    <x v="2"/>
    <x v="0"/>
    <x v="145"/>
    <x v="0"/>
    <n v="0.28809510526524701"/>
    <n v="8.30930864250157E-2"/>
    <n v="0.178364311839178"/>
    <n v="1.6842105227459601E-4"/>
    <n v="9.6985163106414607"/>
    <n v="0.418288303016003"/>
    <n v="2.1728160384782799E-2"/>
    <n v="4.2666935940714898"/>
    <n v="0.22653798030508801"/>
    <n v="0.117993853892361"/>
    <x v="1628"/>
    <x v="1628"/>
    <n v="0.95332302112200196"/>
    <x v="2100"/>
    <n v="1.0843487879795199"/>
    <n v="0.660919305751688"/>
    <n v="0"/>
    <n v="0.139999999999873"/>
  </r>
  <r>
    <x v="3"/>
    <x v="1"/>
    <x v="1"/>
    <x v="0"/>
    <x v="0"/>
    <x v="1"/>
    <n v="100"/>
    <n v="5"/>
    <n v="5"/>
    <n v="5"/>
    <x v="3"/>
    <x v="0"/>
    <x v="401"/>
    <x v="0"/>
    <n v="0.224307992067203"/>
    <n v="6.4346926315929698E-2"/>
    <n v="0.136252462415522"/>
    <n v="7.9701024146547296E-4"/>
    <n v="10.894754959296099"/>
    <n v="0.17375336415586801"/>
    <n v="6.4222473635024105E-2"/>
    <n v="2.2546760999820901"/>
    <n v="0.239001238101511"/>
    <n v="0.14231724166599899"/>
    <x v="1629"/>
    <x v="1629"/>
    <n v="0.78178059859798998"/>
    <x v="2101"/>
    <n v="0.88761276373390996"/>
    <n v="0.77195649957221202"/>
    <n v="4.5"/>
    <n v="4.6700000000000701"/>
  </r>
  <r>
    <x v="3"/>
    <x v="1"/>
    <x v="1"/>
    <x v="0"/>
    <x v="0"/>
    <x v="1"/>
    <n v="100"/>
    <n v="5"/>
    <n v="5"/>
    <n v="5"/>
    <x v="0"/>
    <x v="1"/>
    <x v="0"/>
    <x v="0"/>
    <s v="NA"/>
    <s v="NA"/>
    <n v="9.5943890502248497E-2"/>
    <n v="1.53929833576024E-2"/>
    <n v="8.5082425316990093"/>
    <n v="0.28127438439580099"/>
    <n v="0.18208350829037201"/>
    <n v="3.65618035110914"/>
    <n v="0.147214837992555"/>
    <n v="1.1378841780306201E-2"/>
    <x v="0"/>
    <x v="0"/>
    <n v="0.58723145550223599"/>
    <x v="2102"/>
    <s v="NA"/>
    <s v="NA"/>
    <s v="NA"/>
    <n v="3.9999999999963599E-2"/>
  </r>
  <r>
    <x v="3"/>
    <x v="1"/>
    <x v="1"/>
    <x v="0"/>
    <x v="0"/>
    <x v="1"/>
    <n v="100"/>
    <n v="5"/>
    <n v="5"/>
    <n v="5"/>
    <x v="1"/>
    <x v="1"/>
    <x v="127"/>
    <x v="0"/>
    <n v="0.454031199477967"/>
    <n v="4.6233448972012002E-2"/>
    <n v="8.2114498197920896E-2"/>
    <n v="3.8606212265833999E-3"/>
    <n v="5.61592191201433"/>
    <n v="0.44163719416486702"/>
    <n v="0.11763566518278"/>
    <n v="6.5127993406866898"/>
    <n v="0.12148245577250601"/>
    <n v="2.3538748921274099E-3"/>
    <x v="1630"/>
    <x v="1630"/>
    <n v="1.0708020776109599"/>
    <x v="2103"/>
    <n v="1.1526784256147"/>
    <n v="0.16897336693185899"/>
    <n v="3.0000000000200099E-2"/>
    <n v="0.150000000000091"/>
  </r>
  <r>
    <x v="3"/>
    <x v="1"/>
    <x v="1"/>
    <x v="0"/>
    <x v="0"/>
    <x v="1"/>
    <n v="100"/>
    <n v="5"/>
    <n v="5"/>
    <n v="5"/>
    <x v="2"/>
    <x v="1"/>
    <x v="134"/>
    <x v="0"/>
    <n v="0.44673488223123697"/>
    <n v="4.5735748265108997E-2"/>
    <n v="8.3588830394177305E-2"/>
    <n v="4.37340761527635E-3"/>
    <n v="3.4433106506612599"/>
    <n v="0.47381714346248399"/>
    <n v="0.133754117080885"/>
    <n v="6.0629226937570797"/>
    <n v="0.107117135763018"/>
    <n v="2.31301727527999E-2"/>
    <x v="1631"/>
    <x v="1631"/>
    <n v="1.23466128452117"/>
    <x v="2104"/>
    <n v="1.3194336980714301"/>
    <n v="4.2447332823197403E-2"/>
    <n v="1.99999999999818E-2"/>
    <n v="0.139999999999873"/>
  </r>
  <r>
    <x v="3"/>
    <x v="1"/>
    <x v="1"/>
    <x v="0"/>
    <x v="0"/>
    <x v="1"/>
    <n v="100"/>
    <n v="5"/>
    <n v="5"/>
    <n v="5"/>
    <x v="3"/>
    <x v="1"/>
    <x v="265"/>
    <x v="0"/>
    <n v="0.448940634471095"/>
    <n v="5.2605062018513997E-2"/>
    <n v="6.0635481144902199E-2"/>
    <n v="7.1316013318828697E-3"/>
    <n v="3.4947351163826301"/>
    <n v="0.26895685680155901"/>
    <n v="0.168725928632175"/>
    <n v="4.0385912891101601"/>
    <n v="9.3809563371942503E-2"/>
    <n v="3.6695686070522801E-2"/>
    <x v="1632"/>
    <x v="1632"/>
    <n v="0.47218972743398002"/>
    <x v="2105"/>
    <n v="0.54760613487790699"/>
    <n v="0.234982216391114"/>
    <n v="4.4299999999998398"/>
    <n v="4.61000000000013"/>
  </r>
  <r>
    <x v="3"/>
    <x v="1"/>
    <x v="1"/>
    <x v="0"/>
    <x v="0"/>
    <x v="2"/>
    <n v="100"/>
    <n v="5"/>
    <n v="5"/>
    <n v="5"/>
    <x v="0"/>
    <x v="0"/>
    <x v="0"/>
    <x v="0"/>
    <s v="NA"/>
    <s v="NA"/>
    <n v="0.15012196276137901"/>
    <n v="4.69588740285014E-2"/>
    <n v="22.208952338192201"/>
    <n v="0.238560614730075"/>
    <n v="0.10089166582006399"/>
    <n v="2.2233738364645901"/>
    <n v="0.22282974477664799"/>
    <n v="5.3073583728056102E-2"/>
    <x v="0"/>
    <x v="0"/>
    <n v="0.357687214398965"/>
    <x v="2106"/>
    <s v="NA"/>
    <s v="NA"/>
    <s v="NA"/>
    <n v="1.99999999999818E-2"/>
  </r>
  <r>
    <x v="3"/>
    <x v="1"/>
    <x v="1"/>
    <x v="0"/>
    <x v="0"/>
    <x v="2"/>
    <n v="100"/>
    <n v="5"/>
    <n v="5"/>
    <n v="5"/>
    <x v="1"/>
    <x v="0"/>
    <x v="131"/>
    <x v="0"/>
    <n v="0.213843637928603"/>
    <n v="3.6724783873233503E-2"/>
    <n v="7.1714368899188294E-2"/>
    <n v="2.7906989811637899E-2"/>
    <n v="2.96961275612867"/>
    <n v="0.112430534522739"/>
    <n v="2.4382868167273099E-3"/>
    <n v="1.4248170838126499"/>
    <n v="9.7461366813668696E-2"/>
    <n v="3.4085390127785303E-2"/>
    <x v="1633"/>
    <x v="1633"/>
    <n v="0.30319078119069398"/>
    <x v="2107"/>
    <n v="0.350501468323899"/>
    <n v="0.25582039080447599"/>
    <n v="9.9999999997635296E-3"/>
    <n v="0.15999999999985401"/>
  </r>
  <r>
    <x v="3"/>
    <x v="1"/>
    <x v="1"/>
    <x v="0"/>
    <x v="0"/>
    <x v="2"/>
    <n v="100"/>
    <n v="5"/>
    <n v="5"/>
    <n v="5"/>
    <x v="2"/>
    <x v="0"/>
    <x v="114"/>
    <x v="0"/>
    <n v="0.236131677702692"/>
    <n v="4.5358915768377098E-2"/>
    <n v="7.5890017430070303E-2"/>
    <n v="2.11980386849231E-2"/>
    <n v="3.45743621971411"/>
    <n v="0.10009012524261"/>
    <n v="5.1214745432965197E-2"/>
    <n v="0.69686883517158105"/>
    <n v="0.101328009394532"/>
    <n v="2.9087119038197901E-2"/>
    <x v="1634"/>
    <x v="1634"/>
    <n v="0.28766979333457099"/>
    <x v="2108"/>
    <n v="0.292447502654403"/>
    <n v="0.20972465272864099"/>
    <n v="0"/>
    <n v="9.9999999999909106E-2"/>
  </r>
  <r>
    <x v="3"/>
    <x v="1"/>
    <x v="1"/>
    <x v="0"/>
    <x v="0"/>
    <x v="2"/>
    <n v="100"/>
    <n v="5"/>
    <n v="5"/>
    <n v="5"/>
    <x v="3"/>
    <x v="0"/>
    <x v="111"/>
    <x v="0"/>
    <n v="9.6845232236054901E-2"/>
    <n v="3.95862551132493E-2"/>
    <n v="0.10389385467251799"/>
    <n v="3.85144798317653E-2"/>
    <n v="6.5268164132365802"/>
    <n v="0.14299533788886701"/>
    <n v="1.5736056768686599E-2"/>
    <n v="0.95171745453190504"/>
    <n v="0.13392576078888099"/>
    <n v="1.6148802413620999E-2"/>
    <x v="1635"/>
    <x v="1635"/>
    <n v="0.27535067951227898"/>
    <x v="2109"/>
    <n v="0.29350738096087198"/>
    <n v="0.18690351236619299"/>
    <n v="4.0999999999999099"/>
    <n v="4.26999999999998"/>
  </r>
  <r>
    <x v="3"/>
    <x v="1"/>
    <x v="1"/>
    <x v="0"/>
    <x v="0"/>
    <x v="2"/>
    <n v="100"/>
    <n v="5"/>
    <n v="5"/>
    <n v="5"/>
    <x v="0"/>
    <x v="1"/>
    <x v="0"/>
    <x v="0"/>
    <s v="NA"/>
    <s v="NA"/>
    <n v="0.26564650143548102"/>
    <n v="2.57021055545145E-2"/>
    <n v="50.091200652964702"/>
    <n v="0.66208326404951401"/>
    <n v="0.12325183257238299"/>
    <n v="33.539608709880298"/>
    <n v="0.30477835853928298"/>
    <n v="9.1629382176566503E-3"/>
    <x v="0"/>
    <x v="0"/>
    <n v="0.803621102483695"/>
    <x v="2110"/>
    <s v="NA"/>
    <s v="NA"/>
    <s v="NA"/>
    <n v="1.99999999999818E-2"/>
  </r>
  <r>
    <x v="3"/>
    <x v="1"/>
    <x v="1"/>
    <x v="0"/>
    <x v="0"/>
    <x v="2"/>
    <n v="100"/>
    <n v="5"/>
    <n v="5"/>
    <n v="5"/>
    <x v="1"/>
    <x v="1"/>
    <x v="267"/>
    <x v="0"/>
    <n v="0.64125563978503597"/>
    <n v="0.53879607526839901"/>
    <n v="0.14331268498042199"/>
    <n v="3.2602410476103003E-2"/>
    <n v="15.5208901598239"/>
    <n v="0.37271153275902602"/>
    <n v="7.6227338112998894E-2"/>
    <n v="15.3482745748294"/>
    <n v="0.176994490602602"/>
    <n v="5.0600170678406498E-3"/>
    <x v="1636"/>
    <x v="1636"/>
    <n v="0.87180320620501806"/>
    <x v="2111"/>
    <n v="0.86333002109808199"/>
    <n v="0.33807178538507798"/>
    <n v="1.00000000002183E-2"/>
    <n v="0.140000000000327"/>
  </r>
  <r>
    <x v="3"/>
    <x v="1"/>
    <x v="1"/>
    <x v="0"/>
    <x v="0"/>
    <x v="2"/>
    <n v="100"/>
    <n v="5"/>
    <n v="5"/>
    <n v="5"/>
    <x v="2"/>
    <x v="1"/>
    <x v="267"/>
    <x v="0"/>
    <n v="0.63417786218447303"/>
    <n v="0.54718237022976901"/>
    <n v="0.15015654979562801"/>
    <n v="3.04283408562291E-2"/>
    <n v="15.921559586718899"/>
    <n v="0.37243980194654103"/>
    <n v="5.0732739522307802E-4"/>
    <n v="15.789620073263601"/>
    <n v="0.17838068427460099"/>
    <n v="9.5635766887852396E-3"/>
    <x v="1637"/>
    <x v="1637"/>
    <n v="0.84165738936679602"/>
    <x v="2112"/>
    <n v="0.85471771293230703"/>
    <n v="0.41324213690581102"/>
    <n v="9.9999999997635296E-3"/>
    <n v="0.139999999999873"/>
  </r>
  <r>
    <x v="3"/>
    <x v="1"/>
    <x v="1"/>
    <x v="0"/>
    <x v="0"/>
    <x v="2"/>
    <n v="100"/>
    <n v="5"/>
    <n v="5"/>
    <n v="5"/>
    <x v="3"/>
    <x v="1"/>
    <x v="271"/>
    <x v="0"/>
    <n v="0.62347172182760002"/>
    <n v="0.54328925395094996"/>
    <n v="0.16360457347332799"/>
    <n v="3.9112702690264997E-2"/>
    <n v="17.761346392466699"/>
    <n v="0.355300468622751"/>
    <n v="7.9500223305881707E-3"/>
    <n v="16.882146562838599"/>
    <n v="0.197868235233842"/>
    <n v="1.8252537169159599E-2"/>
    <x v="1638"/>
    <x v="1638"/>
    <n v="0.96416785423935603"/>
    <x v="2113"/>
    <n v="0.96263650323414496"/>
    <n v="0.456469309432257"/>
    <n v="4.0899999999996899"/>
    <n v="4.2800000000002001"/>
  </r>
  <r>
    <x v="3"/>
    <x v="1"/>
    <x v="1"/>
    <x v="0"/>
    <x v="1"/>
    <x v="0"/>
    <n v="100"/>
    <n v="5"/>
    <n v="5"/>
    <n v="5"/>
    <x v="0"/>
    <x v="0"/>
    <x v="0"/>
    <x v="0"/>
    <s v="NA"/>
    <s v="NA"/>
    <n v="0.13222852172111199"/>
    <n v="5.7136842100669001E-2"/>
    <n v="17.59280987632"/>
    <n v="0.64307852035623003"/>
    <n v="1.2277338321575699E-4"/>
    <n v="4.9520737417369602"/>
    <n v="0.14356952205266199"/>
    <n v="2.8675608248062898E-2"/>
    <x v="0"/>
    <x v="0"/>
    <n v="0.89360106818450902"/>
    <x v="2114"/>
    <s v="NA"/>
    <s v="NA"/>
    <s v="NA"/>
    <n v="3.0000000000200099E-2"/>
  </r>
  <r>
    <x v="3"/>
    <x v="1"/>
    <x v="1"/>
    <x v="0"/>
    <x v="1"/>
    <x v="0"/>
    <n v="100"/>
    <n v="5"/>
    <n v="5"/>
    <n v="5"/>
    <x v="1"/>
    <x v="0"/>
    <x v="959"/>
    <x v="0"/>
    <n v="0.217803342438082"/>
    <n v="8.7872410703871306E-2"/>
    <n v="9.73213204519838E-2"/>
    <n v="4.33725963236926E-2"/>
    <n v="5.25180878232573"/>
    <n v="0.79696182919126002"/>
    <n v="7.3882096147912094E-2"/>
    <n v="6.6487498960335598"/>
    <n v="0.104505797313381"/>
    <n v="1.35021571247083E-2"/>
    <x v="1639"/>
    <x v="1639"/>
    <n v="1.11509956621927"/>
    <x v="2115"/>
    <n v="1.21330728537746"/>
    <n v="0.243798666871551"/>
    <n v="1.99999999999818E-2"/>
    <n v="0.15999999999985401"/>
  </r>
  <r>
    <x v="3"/>
    <x v="1"/>
    <x v="1"/>
    <x v="0"/>
    <x v="1"/>
    <x v="0"/>
    <n v="100"/>
    <n v="5"/>
    <n v="5"/>
    <n v="5"/>
    <x v="2"/>
    <x v="0"/>
    <x v="390"/>
    <x v="0"/>
    <n v="0.201193500761189"/>
    <n v="8.27428358837968E-2"/>
    <n v="0.109624304065169"/>
    <n v="4.6625284613413899E-2"/>
    <n v="7.2278486510300803"/>
    <n v="0.861224677349398"/>
    <n v="4.1975905041976604E-3"/>
    <n v="8.3059765065718292"/>
    <n v="0.128914136379914"/>
    <n v="3.3623170296749397E-2"/>
    <x v="1640"/>
    <x v="1640"/>
    <n v="1.3232154937645"/>
    <x v="2116"/>
    <n v="1.3950790610808099"/>
    <n v="1.9905885324877502E-2"/>
    <n v="1.99999999999818E-2"/>
    <n v="0.15999999999985401"/>
  </r>
  <r>
    <x v="3"/>
    <x v="1"/>
    <x v="1"/>
    <x v="0"/>
    <x v="1"/>
    <x v="0"/>
    <n v="100"/>
    <n v="5"/>
    <n v="5"/>
    <n v="5"/>
    <x v="3"/>
    <x v="0"/>
    <x v="960"/>
    <x v="0"/>
    <n v="0.20467878225195499"/>
    <n v="8.7023202535741501E-2"/>
    <n v="8.3915393572479E-2"/>
    <n v="4.7860094137789501E-2"/>
    <n v="10.078117322447699"/>
    <n v="0.87840536818391901"/>
    <n v="5.6474185647896497E-2"/>
    <n v="12.578696771618199"/>
    <n v="0.128984893753364"/>
    <n v="3.0544908850614599E-2"/>
    <x v="1641"/>
    <x v="1641"/>
    <n v="1.0218543606056401"/>
    <x v="2117"/>
    <n v="1.14370308971162"/>
    <n v="0.105184978805841"/>
    <n v="4.4699999999997999"/>
    <n v="4.6700000000000701"/>
  </r>
  <r>
    <x v="3"/>
    <x v="1"/>
    <x v="1"/>
    <x v="0"/>
    <x v="1"/>
    <x v="0"/>
    <n v="100"/>
    <n v="5"/>
    <n v="5"/>
    <n v="5"/>
    <x v="0"/>
    <x v="1"/>
    <x v="0"/>
    <x v="0"/>
    <s v="NA"/>
    <s v="NA"/>
    <n v="0.162724395861152"/>
    <n v="9.9976204552976993E-3"/>
    <n v="48.124906903727698"/>
    <n v="0.323513861908721"/>
    <n v="8.9714507004916205E-2"/>
    <n v="15.107531362416101"/>
    <n v="0.34665672489558702"/>
    <n v="0.20117835700453801"/>
    <x v="0"/>
    <x v="0"/>
    <n v="0.618229810281128"/>
    <x v="2118"/>
    <s v="NA"/>
    <s v="NA"/>
    <s v="NA"/>
    <n v="1.99999999999818E-2"/>
  </r>
  <r>
    <x v="3"/>
    <x v="1"/>
    <x v="1"/>
    <x v="0"/>
    <x v="1"/>
    <x v="0"/>
    <n v="100"/>
    <n v="5"/>
    <n v="5"/>
    <n v="5"/>
    <x v="1"/>
    <x v="1"/>
    <x v="126"/>
    <x v="0"/>
    <n v="0.61626225158658798"/>
    <n v="0.48557481692097298"/>
    <n v="6.6061617981239495E-2"/>
    <n v="6.6046441864379803E-3"/>
    <n v="2.7412621471640102"/>
    <n v="0.24345833537671899"/>
    <n v="1.77123949810498E-2"/>
    <n v="8.4331507600141897"/>
    <n v="0.112810985852628"/>
    <n v="2.53762334516008E-2"/>
    <x v="1642"/>
    <x v="1642"/>
    <n v="0.48085231644012899"/>
    <x v="2119"/>
    <n v="0.654382359308744"/>
    <n v="0.33127162037391999"/>
    <n v="3.0000000000200099E-2"/>
    <n v="0.16000000000030901"/>
  </r>
  <r>
    <x v="3"/>
    <x v="1"/>
    <x v="1"/>
    <x v="0"/>
    <x v="1"/>
    <x v="0"/>
    <n v="100"/>
    <n v="5"/>
    <n v="5"/>
    <n v="5"/>
    <x v="2"/>
    <x v="1"/>
    <x v="142"/>
    <x v="0"/>
    <n v="0.61251656816380895"/>
    <n v="0.47549746580164098"/>
    <n v="8.1329311759015505E-2"/>
    <n v="1.3749303579386699E-2"/>
    <n v="6.5023928995110998"/>
    <n v="0.34587761225650399"/>
    <n v="6.4460596407921594E-2"/>
    <n v="18.098415636869198"/>
    <n v="0.142709499443265"/>
    <n v="5.7260994699239599E-2"/>
    <x v="1643"/>
    <x v="1643"/>
    <n v="0.66090118383457896"/>
    <x v="2120"/>
    <n v="1.0547669135778099"/>
    <n v="0.67901625374200303"/>
    <n v="9.9999999997635296E-3"/>
    <n v="0.139999999999873"/>
  </r>
  <r>
    <x v="3"/>
    <x v="1"/>
    <x v="1"/>
    <x v="0"/>
    <x v="1"/>
    <x v="0"/>
    <n v="100"/>
    <n v="5"/>
    <n v="5"/>
    <n v="5"/>
    <x v="3"/>
    <x v="1"/>
    <x v="118"/>
    <x v="0"/>
    <n v="0.57423141742354999"/>
    <n v="0.48009940488581498"/>
    <n v="0.10601381679098799"/>
    <n v="2.7439334843008398E-2"/>
    <n v="5.85574228532478"/>
    <n v="0.293744695377473"/>
    <n v="2.3510816961407201E-2"/>
    <n v="8.3759852263836905"/>
    <n v="0.14957812789216701"/>
    <n v="2.0058645662555202E-2"/>
    <x v="1644"/>
    <x v="1644"/>
    <n v="0.53777087962973402"/>
    <x v="2121"/>
    <n v="0.69101636922031195"/>
    <n v="0.37587608285600799"/>
    <n v="4.4899999999997799"/>
    <n v="4.6700000000000701"/>
  </r>
  <r>
    <x v="3"/>
    <x v="1"/>
    <x v="1"/>
    <x v="0"/>
    <x v="1"/>
    <x v="1"/>
    <n v="100"/>
    <n v="5"/>
    <n v="5"/>
    <n v="5"/>
    <x v="0"/>
    <x v="0"/>
    <x v="0"/>
    <x v="0"/>
    <s v="NA"/>
    <s v="NA"/>
    <n v="0.23737658616340801"/>
    <n v="4.84349700990135E-2"/>
    <n v="60.485300135406902"/>
    <n v="0.69498468401562397"/>
    <n v="1.9982745665463798E-2"/>
    <n v="37.528457119179599"/>
    <n v="0.245766891381408"/>
    <n v="7.3023260435891205E-2"/>
    <x v="0"/>
    <x v="0"/>
    <n v="1.2605320953814101"/>
    <x v="2122"/>
    <s v="NA"/>
    <s v="NA"/>
    <s v="NA"/>
    <n v="1.99999999999818E-2"/>
  </r>
  <r>
    <x v="3"/>
    <x v="1"/>
    <x v="1"/>
    <x v="0"/>
    <x v="1"/>
    <x v="1"/>
    <n v="100"/>
    <n v="5"/>
    <n v="5"/>
    <n v="5"/>
    <x v="1"/>
    <x v="0"/>
    <x v="394"/>
    <x v="0"/>
    <n v="0.25737052373043201"/>
    <n v="4.6271565290015797E-2"/>
    <n v="9.3492008322537304E-2"/>
    <n v="1.16537211162727E-2"/>
    <n v="7.6227517522181296"/>
    <n v="0.39083251742223901"/>
    <n v="8.0691016228726695E-2"/>
    <n v="31.5268514435312"/>
    <n v="0.13761696379666999"/>
    <n v="6.8966679518141097E-3"/>
    <x v="1645"/>
    <x v="1645"/>
    <n v="0.86943369787591995"/>
    <x v="2123"/>
    <n v="1.2647172707178"/>
    <n v="0.65141186914528804"/>
    <n v="2.99999999997453E-2"/>
    <n v="0.150000000000091"/>
  </r>
  <r>
    <x v="3"/>
    <x v="1"/>
    <x v="1"/>
    <x v="0"/>
    <x v="1"/>
    <x v="1"/>
    <n v="100"/>
    <n v="5"/>
    <n v="5"/>
    <n v="5"/>
    <x v="2"/>
    <x v="0"/>
    <x v="109"/>
    <x v="0"/>
    <n v="0.27494194860100202"/>
    <n v="1.85472059462964E-2"/>
    <n v="7.1367301679879397E-2"/>
    <n v="3.1977163433273101E-2"/>
    <n v="7.2679065306015902"/>
    <n v="0.54101313695156406"/>
    <n v="2.56170691627867E-2"/>
    <n v="38.268466334018299"/>
    <n v="0.118676460110707"/>
    <n v="7.2319322439214099E-3"/>
    <x v="1646"/>
    <x v="1646"/>
    <n v="0.97113100547268305"/>
    <x v="2124"/>
    <n v="1.45404887322789"/>
    <n v="0.75154276017289301"/>
    <n v="2.99999999997453E-2"/>
    <n v="0.15999999999985401"/>
  </r>
  <r>
    <x v="3"/>
    <x v="1"/>
    <x v="1"/>
    <x v="0"/>
    <x v="1"/>
    <x v="1"/>
    <n v="100"/>
    <n v="5"/>
    <n v="5"/>
    <n v="5"/>
    <x v="3"/>
    <x v="0"/>
    <x v="149"/>
    <x v="0"/>
    <n v="0.27046819015183199"/>
    <n v="3.2441403474155903E-2"/>
    <n v="5.4223550639442897E-2"/>
    <n v="2.5948847440788299E-2"/>
    <n v="6.1549819484578201"/>
    <n v="0.61508592331103895"/>
    <n v="8.9499776873419701E-2"/>
    <n v="44.294741907313899"/>
    <n v="9.5982269365695497E-2"/>
    <n v="2.1443211445535099E-2"/>
    <x v="1647"/>
    <x v="1647"/>
    <n v="1.2403237431518801"/>
    <x v="2125"/>
    <n v="1.84674730673881"/>
    <n v="1.0099271079671901"/>
    <n v="4.25"/>
    <n v="4.4400000000000501"/>
  </r>
  <r>
    <x v="3"/>
    <x v="1"/>
    <x v="1"/>
    <x v="0"/>
    <x v="1"/>
    <x v="1"/>
    <n v="100"/>
    <n v="5"/>
    <n v="5"/>
    <n v="5"/>
    <x v="0"/>
    <x v="1"/>
    <x v="0"/>
    <x v="0"/>
    <s v="NA"/>
    <s v="NA"/>
    <n v="0.25053443426897598"/>
    <n v="0.106307165708424"/>
    <n v="12.941108736935201"/>
    <n v="0.200421815599653"/>
    <n v="5.98369474260146E-2"/>
    <n v="3.61717639616703"/>
    <n v="0.26048931017591997"/>
    <n v="5.27171093560291E-3"/>
    <x v="0"/>
    <x v="0"/>
    <n v="0.41881087264656403"/>
    <x v="2126"/>
    <s v="NA"/>
    <s v="NA"/>
    <s v="NA"/>
    <n v="1.99999999999818E-2"/>
  </r>
  <r>
    <x v="3"/>
    <x v="1"/>
    <x v="1"/>
    <x v="0"/>
    <x v="1"/>
    <x v="1"/>
    <n v="100"/>
    <n v="5"/>
    <n v="5"/>
    <n v="5"/>
    <x v="1"/>
    <x v="1"/>
    <x v="115"/>
    <x v="0"/>
    <n v="0.61230012211974905"/>
    <n v="0.40115327303357801"/>
    <n v="0.14326722883985599"/>
    <n v="5.3177228659508802E-2"/>
    <n v="3.4808672538874501"/>
    <n v="0.33585915348991402"/>
    <n v="5.1150097443697702E-2"/>
    <n v="7.36697568191867"/>
    <n v="0.157052102404977"/>
    <n v="3.7642050182789898E-2"/>
    <x v="1648"/>
    <x v="1648"/>
    <n v="0.588657689644288"/>
    <x v="2127"/>
    <n v="0.61605585420982101"/>
    <n v="0.30766443968365198"/>
    <n v="1.99999999999818E-2"/>
    <n v="0.15999999999985401"/>
  </r>
  <r>
    <x v="3"/>
    <x v="1"/>
    <x v="1"/>
    <x v="0"/>
    <x v="1"/>
    <x v="1"/>
    <n v="100"/>
    <n v="5"/>
    <n v="5"/>
    <n v="5"/>
    <x v="2"/>
    <x v="1"/>
    <x v="149"/>
    <x v="0"/>
    <n v="0.61047890273796102"/>
    <n v="0.36624752340004801"/>
    <n v="0.120446326354537"/>
    <n v="1.49957324133735E-2"/>
    <n v="2.95078203975216"/>
    <n v="0.19931478682992901"/>
    <n v="4.9453240809089798E-2"/>
    <n v="4.5782632740472398"/>
    <n v="0.152774439354108"/>
    <n v="5.16493518623964E-2"/>
    <x v="1649"/>
    <x v="1649"/>
    <n v="0.43493245017832699"/>
    <x v="2128"/>
    <n v="0.46702972727514203"/>
    <n v="0.21939637658918601"/>
    <n v="1.00000000002183E-2"/>
    <n v="0.140000000000327"/>
  </r>
  <r>
    <x v="3"/>
    <x v="1"/>
    <x v="1"/>
    <x v="0"/>
    <x v="1"/>
    <x v="1"/>
    <n v="100"/>
    <n v="5"/>
    <n v="5"/>
    <n v="5"/>
    <x v="3"/>
    <x v="1"/>
    <x v="145"/>
    <x v="0"/>
    <n v="0.60046180648885705"/>
    <n v="0.35319758710224503"/>
    <n v="0.150255592184632"/>
    <n v="7.8526806459591203E-3"/>
    <n v="5.2373952351156401"/>
    <n v="0.25241160769582699"/>
    <n v="7.8515931333876209E-3"/>
    <n v="9.0940885403302207"/>
    <n v="0.19613432605106801"/>
    <n v="7.5725323584489801E-2"/>
    <x v="1650"/>
    <x v="1650"/>
    <n v="0.67901845501799196"/>
    <x v="2129"/>
    <n v="0.83498316531450401"/>
    <n v="0.57149461372827304"/>
    <n v="4"/>
    <n v="4.1699999999996198"/>
  </r>
  <r>
    <x v="3"/>
    <x v="1"/>
    <x v="1"/>
    <x v="0"/>
    <x v="1"/>
    <x v="2"/>
    <n v="100"/>
    <n v="5"/>
    <n v="5"/>
    <n v="5"/>
    <x v="0"/>
    <x v="0"/>
    <x v="0"/>
    <x v="0"/>
    <s v="NA"/>
    <s v="NA"/>
    <n v="0.137013417558981"/>
    <n v="4.0357421246244599E-2"/>
    <n v="25.1150589754068"/>
    <n v="0.53977322577317599"/>
    <n v="7.6179051674329007E-2"/>
    <n v="31.383333025063301"/>
    <n v="0.175884854775095"/>
    <n v="7.2723893001623704E-3"/>
    <x v="0"/>
    <x v="0"/>
    <n v="1.06061426690121"/>
    <x v="2130"/>
    <s v="NA"/>
    <s v="NA"/>
    <s v="NA"/>
    <n v="1.00000000002183E-2"/>
  </r>
  <r>
    <x v="3"/>
    <x v="1"/>
    <x v="1"/>
    <x v="0"/>
    <x v="1"/>
    <x v="2"/>
    <n v="100"/>
    <n v="5"/>
    <n v="5"/>
    <n v="5"/>
    <x v="1"/>
    <x v="0"/>
    <x v="394"/>
    <x v="0"/>
    <n v="0.24131919582410599"/>
    <n v="7.6260053702826902E-2"/>
    <n v="9.2674651446189998E-2"/>
    <n v="2.3346323916234799E-2"/>
    <n v="9.8117456266822103"/>
    <n v="0.44338401352384899"/>
    <n v="0.12394071678888301"/>
    <n v="5.2555062917776496"/>
    <n v="0.15224757044925"/>
    <n v="8.4453467057581694E-2"/>
    <x v="1651"/>
    <x v="1651"/>
    <n v="0.68318239660629099"/>
    <x v="2131"/>
    <n v="0.92780095274359697"/>
    <n v="0.52731457316313801"/>
    <n v="1.99999999999818E-2"/>
    <n v="0.15999999999985401"/>
  </r>
  <r>
    <x v="3"/>
    <x v="1"/>
    <x v="1"/>
    <x v="0"/>
    <x v="1"/>
    <x v="2"/>
    <n v="100"/>
    <n v="5"/>
    <n v="5"/>
    <n v="5"/>
    <x v="2"/>
    <x v="0"/>
    <x v="266"/>
    <x v="0"/>
    <n v="0.247014972142381"/>
    <n v="7.3653531268527597E-2"/>
    <n v="7.4670437850006599E-2"/>
    <n v="2.2939195825794699E-2"/>
    <n v="7.1963199745527602"/>
    <n v="0.44810614701342499"/>
    <n v="0.16991790580371899"/>
    <n v="7.18625351808699"/>
    <n v="0.12924657775680301"/>
    <n v="6.4758320993018495E-2"/>
    <x v="1652"/>
    <x v="1652"/>
    <n v="0.75081406010318497"/>
    <x v="2132"/>
    <n v="0.97717393895118598"/>
    <n v="0.542335293990583"/>
    <n v="9.9999999997635296E-3"/>
    <n v="0.150000000000091"/>
  </r>
  <r>
    <x v="3"/>
    <x v="1"/>
    <x v="1"/>
    <x v="0"/>
    <x v="1"/>
    <x v="2"/>
    <n v="100"/>
    <n v="5"/>
    <n v="5"/>
    <n v="5"/>
    <x v="3"/>
    <x v="0"/>
    <x v="147"/>
    <x v="0"/>
    <n v="0.22525060437921399"/>
    <n v="7.8325902727276395E-2"/>
    <n v="6.9621025215217097E-2"/>
    <n v="2.1651090785210301E-2"/>
    <n v="9.9731717925286691"/>
    <n v="0.47923561043707502"/>
    <n v="0.15903203306203401"/>
    <n v="13.872427038719501"/>
    <n v="0.12816134013069"/>
    <n v="4.19304604488542E-2"/>
    <x v="1653"/>
    <x v="1653"/>
    <n v="0.69860712092908905"/>
    <x v="2133"/>
    <n v="1.1726033126361"/>
    <n v="0.74615311071415702"/>
    <n v="4.1500000000000901"/>
    <n v="4.3199999999997098"/>
  </r>
  <r>
    <x v="3"/>
    <x v="1"/>
    <x v="1"/>
    <x v="0"/>
    <x v="1"/>
    <x v="2"/>
    <n v="100"/>
    <n v="5"/>
    <n v="5"/>
    <n v="5"/>
    <x v="0"/>
    <x v="1"/>
    <x v="0"/>
    <x v="0"/>
    <s v="NA"/>
    <s v="NA"/>
    <n v="0.15013176201501199"/>
    <n v="7.2277299859272795E-2"/>
    <n v="36.133580939640702"/>
    <n v="0.772073295402115"/>
    <n v="0.28013852686681601"/>
    <n v="51.575187311891803"/>
    <n v="0.22961565384523799"/>
    <n v="0.116131268388751"/>
    <x v="0"/>
    <x v="0"/>
    <n v="1.6581908124411699"/>
    <x v="2134"/>
    <s v="NA"/>
    <s v="NA"/>
    <s v="NA"/>
    <n v="3.0000000000200099E-2"/>
  </r>
  <r>
    <x v="3"/>
    <x v="1"/>
    <x v="1"/>
    <x v="0"/>
    <x v="1"/>
    <x v="2"/>
    <n v="100"/>
    <n v="5"/>
    <n v="5"/>
    <n v="5"/>
    <x v="1"/>
    <x v="1"/>
    <x v="961"/>
    <x v="0"/>
    <n v="0.55880567045191598"/>
    <n v="7.4266702752847899E-2"/>
    <n v="0.123020725342813"/>
    <n v="8.2355564835015202E-2"/>
    <n v="19.190414321622001"/>
    <n v="0.81174570164027005"/>
    <n v="0.380923016080498"/>
    <n v="9.0473229765767798"/>
    <n v="0.21655207010619601"/>
    <n v="9.8692177668743095E-2"/>
    <x v="1654"/>
    <x v="1654"/>
    <n v="1.1832091494521499"/>
    <x v="2135"/>
    <n v="1.45737483901645"/>
    <n v="0.34524240697913799"/>
    <n v="1.99999999999818E-2"/>
    <n v="0.139999999999873"/>
  </r>
  <r>
    <x v="3"/>
    <x v="1"/>
    <x v="1"/>
    <x v="0"/>
    <x v="1"/>
    <x v="2"/>
    <n v="100"/>
    <n v="5"/>
    <n v="5"/>
    <n v="5"/>
    <x v="2"/>
    <x v="1"/>
    <x v="148"/>
    <x v="0"/>
    <n v="0.55620315965297795"/>
    <n v="7.7618908751545299E-2"/>
    <n v="0.11740729262878501"/>
    <n v="5.2748742014915501E-2"/>
    <n v="12.2687846420838"/>
    <n v="0.95439930856557598"/>
    <n v="0.40925140858109399"/>
    <n v="8.8099516950156005"/>
    <n v="0.192755956185822"/>
    <n v="0.11347099929811701"/>
    <x v="1655"/>
    <x v="1655"/>
    <n v="1.3796787433034701"/>
    <x v="2136"/>
    <n v="1.6835279996174"/>
    <n v="0.40802812487998402"/>
    <n v="1.99999999999818E-2"/>
    <n v="0.16000000000030901"/>
  </r>
  <r>
    <x v="3"/>
    <x v="1"/>
    <x v="1"/>
    <x v="0"/>
    <x v="1"/>
    <x v="2"/>
    <n v="100"/>
    <n v="5"/>
    <n v="5"/>
    <n v="5"/>
    <x v="3"/>
    <x v="1"/>
    <x v="512"/>
    <x v="0"/>
    <n v="0.62299341143356102"/>
    <n v="1.5333281376239599E-2"/>
    <n v="5.82617482216208E-2"/>
    <n v="4.88661010711811E-3"/>
    <n v="12.1663919765722"/>
    <n v="1.2079573919214699"/>
    <n v="0.56021694528867905"/>
    <n v="37.594088247730198"/>
    <n v="0.100023327165828"/>
    <n v="3.9213712572242203E-2"/>
    <x v="1656"/>
    <x v="1656"/>
    <n v="2.5911802008209701"/>
    <x v="2137"/>
    <n v="3.1641454426712099"/>
    <n v="1.1449868289783001"/>
    <n v="4.5599999999999499"/>
    <n v="4.76999999999998"/>
  </r>
  <r>
    <x v="3"/>
    <x v="1"/>
    <x v="1"/>
    <x v="1"/>
    <x v="0"/>
    <x v="0"/>
    <n v="100"/>
    <n v="5"/>
    <n v="5"/>
    <n v="5"/>
    <x v="0"/>
    <x v="0"/>
    <x v="0"/>
    <x v="0"/>
    <s v="NA"/>
    <s v="NA"/>
    <n v="0.16215664851005299"/>
    <n v="1.41130843398375E-2"/>
    <n v="8.4984406239475092"/>
    <n v="0.70880656315417301"/>
    <n v="6.4146531156451594E-2"/>
    <n v="9.4990819290535704"/>
    <n v="0.20112929074081501"/>
    <n v="6.2042425270715698E-2"/>
    <x v="0"/>
    <x v="0"/>
    <n v="0.93559645661900603"/>
    <x v="2138"/>
    <s v="NA"/>
    <s v="NA"/>
    <s v="NA"/>
    <n v="3.9999999999963599E-2"/>
  </r>
  <r>
    <x v="3"/>
    <x v="1"/>
    <x v="1"/>
    <x v="1"/>
    <x v="0"/>
    <x v="0"/>
    <n v="100"/>
    <n v="5"/>
    <n v="5"/>
    <n v="5"/>
    <x v="1"/>
    <x v="0"/>
    <x v="139"/>
    <x v="0"/>
    <n v="0.287515691828507"/>
    <n v="0.140866915154025"/>
    <n v="0.133821095227907"/>
    <n v="3.8296701874529902E-2"/>
    <n v="2.14053974934617"/>
    <n v="0.75206052403392198"/>
    <n v="6.4129694733614698E-2"/>
    <n v="6.4952690606240804"/>
    <n v="0.118269678409433"/>
    <n v="3.98130689589897E-2"/>
    <x v="1657"/>
    <x v="1657"/>
    <n v="1.81144710632248"/>
    <x v="2139"/>
    <n v="1.9316116346787999"/>
    <n v="0.16514316202647999"/>
    <n v="3.0000000000200099E-2"/>
    <n v="0.18000000000029101"/>
  </r>
  <r>
    <x v="3"/>
    <x v="1"/>
    <x v="1"/>
    <x v="1"/>
    <x v="0"/>
    <x v="0"/>
    <n v="100"/>
    <n v="5"/>
    <n v="5"/>
    <n v="5"/>
    <x v="2"/>
    <x v="0"/>
    <x v="515"/>
    <x v="0"/>
    <n v="0.29497142878659999"/>
    <n v="0.17108754833225001"/>
    <n v="0.10198824526256101"/>
    <n v="2.3757616445160799E-2"/>
    <n v="1.4409189608511499"/>
    <n v="0.81031797368280201"/>
    <n v="2.5684060333778701E-2"/>
    <n v="6.8497875786501599"/>
    <n v="9.1361539310495399E-2"/>
    <n v="3.9427113828904403E-2"/>
    <x v="1658"/>
    <x v="1658"/>
    <n v="1.60585420812894"/>
    <x v="2140"/>
    <n v="1.7363388872804799"/>
    <n v="0.24052990893212101"/>
    <n v="1.99999999999818E-2"/>
    <n v="0.15999999999985401"/>
  </r>
  <r>
    <x v="3"/>
    <x v="1"/>
    <x v="1"/>
    <x v="1"/>
    <x v="0"/>
    <x v="0"/>
    <n v="100"/>
    <n v="5"/>
    <n v="5"/>
    <n v="5"/>
    <x v="3"/>
    <x v="0"/>
    <x v="962"/>
    <x v="0"/>
    <n v="0.25107006756754602"/>
    <n v="0.11098468822563599"/>
    <n v="5.5877429857412599E-2"/>
    <n v="9.79560287905357E-3"/>
    <n v="1.1860914265248299"/>
    <n v="0.41447305859012501"/>
    <n v="4.1804419971523399E-3"/>
    <n v="5.1840640999308301"/>
    <n v="7.7451953273959706E-2"/>
    <n v="1.7156428254775102E-2"/>
    <x v="1659"/>
    <x v="1659"/>
    <n v="0.899215562766989"/>
    <x v="2141"/>
    <n v="0.986676401395854"/>
    <n v="0.10519413069637699"/>
    <n v="5.4299999999998398"/>
    <n v="5.65999999999985"/>
  </r>
  <r>
    <x v="3"/>
    <x v="1"/>
    <x v="1"/>
    <x v="1"/>
    <x v="0"/>
    <x v="0"/>
    <n v="100"/>
    <n v="5"/>
    <n v="5"/>
    <n v="5"/>
    <x v="0"/>
    <x v="1"/>
    <x v="0"/>
    <x v="0"/>
    <s v="NA"/>
    <s v="NA"/>
    <n v="0.20830332514306499"/>
    <n v="6.8837424275208003E-2"/>
    <n v="25.881211710577801"/>
    <n v="0.37094000869976801"/>
    <n v="5.1669989994001297E-2"/>
    <n v="17.628945731313301"/>
    <n v="0.35673840261231099"/>
    <n v="0.22321962528338499"/>
    <x v="0"/>
    <x v="0"/>
    <n v="0.74010768388716097"/>
    <x v="2142"/>
    <s v="NA"/>
    <s v="NA"/>
    <s v="NA"/>
    <n v="3.0000000000200099E-2"/>
  </r>
  <r>
    <x v="3"/>
    <x v="1"/>
    <x v="1"/>
    <x v="1"/>
    <x v="0"/>
    <x v="0"/>
    <n v="100"/>
    <n v="5"/>
    <n v="5"/>
    <n v="5"/>
    <x v="1"/>
    <x v="1"/>
    <x v="122"/>
    <x v="0"/>
    <n v="0.64507912695692804"/>
    <n v="0.54075148625723102"/>
    <n v="0.171095285361511"/>
    <n v="8.9701938011172599E-2"/>
    <n v="8.2871705286662696"/>
    <n v="0.31008416455235899"/>
    <n v="0.10941982591494399"/>
    <n v="8.4880241225054807"/>
    <n v="0.21113688427182001"/>
    <n v="4.5796493925568303E-2"/>
    <x v="1660"/>
    <x v="1660"/>
    <n v="0.48348278822889301"/>
    <x v="2143"/>
    <n v="0.65522256560443903"/>
    <n v="0.31106491149195298"/>
    <n v="1.99999999999818E-2"/>
    <n v="0.15999999999985401"/>
  </r>
  <r>
    <x v="3"/>
    <x v="1"/>
    <x v="1"/>
    <x v="1"/>
    <x v="0"/>
    <x v="0"/>
    <n v="100"/>
    <n v="5"/>
    <n v="5"/>
    <n v="5"/>
    <x v="2"/>
    <x v="1"/>
    <x v="143"/>
    <x v="0"/>
    <n v="0.62624039636056605"/>
    <n v="0.49247930029825998"/>
    <n v="0.13964306128641099"/>
    <n v="7.0172500738729701E-2"/>
    <n v="5.2712531596580101"/>
    <n v="0.27526525014305597"/>
    <n v="6.6408579690372505E-2"/>
    <n v="7.6947068034913704"/>
    <n v="0.163999685581312"/>
    <n v="2.0225866173496702E-2"/>
    <x v="1661"/>
    <x v="1661"/>
    <n v="0.48026480808687799"/>
    <x v="2144"/>
    <n v="0.62271715515089299"/>
    <n v="0.16820144447216001"/>
    <n v="0"/>
    <n v="0.140000000000327"/>
  </r>
  <r>
    <x v="3"/>
    <x v="1"/>
    <x v="1"/>
    <x v="1"/>
    <x v="0"/>
    <x v="0"/>
    <n v="100"/>
    <n v="5"/>
    <n v="5"/>
    <n v="5"/>
    <x v="3"/>
    <x v="1"/>
    <x v="958"/>
    <x v="0"/>
    <n v="0.61401791465827205"/>
    <n v="0.49912793589006899"/>
    <n v="0.130555511519023"/>
    <n v="6.4644293658997501E-2"/>
    <n v="4.5252558588128799"/>
    <n v="0.28090820703433"/>
    <n v="6.7196735609703295E-2"/>
    <n v="6.5031352700267897"/>
    <n v="0.14988670957054101"/>
    <n v="2.9075220628657601E-2"/>
    <x v="1662"/>
    <x v="1662"/>
    <n v="0.45748555858100498"/>
    <x v="2145"/>
    <n v="0.58132428643796497"/>
    <n v="0.11436624301786"/>
    <n v="5.4299999999998398"/>
    <n v="5.61999999999989"/>
  </r>
  <r>
    <x v="3"/>
    <x v="1"/>
    <x v="1"/>
    <x v="1"/>
    <x v="0"/>
    <x v="1"/>
    <n v="100"/>
    <n v="5"/>
    <n v="5"/>
    <n v="5"/>
    <x v="0"/>
    <x v="0"/>
    <x v="0"/>
    <x v="0"/>
    <s v="NA"/>
    <s v="NA"/>
    <n v="0.217430169185657"/>
    <n v="9.0670865518612698E-2"/>
    <n v="15.008573924597"/>
    <n v="0.46887297294195002"/>
    <n v="0.14362375865135599"/>
    <n v="20.032017322747102"/>
    <n v="0.30040383565097201"/>
    <n v="0.16721902930420299"/>
    <x v="0"/>
    <x v="0"/>
    <n v="0.79116047963493696"/>
    <x v="2146"/>
    <s v="NA"/>
    <s v="NA"/>
    <s v="NA"/>
    <n v="3.0000000000200099E-2"/>
  </r>
  <r>
    <x v="3"/>
    <x v="1"/>
    <x v="1"/>
    <x v="1"/>
    <x v="0"/>
    <x v="1"/>
    <n v="100"/>
    <n v="5"/>
    <n v="5"/>
    <n v="5"/>
    <x v="1"/>
    <x v="0"/>
    <x v="150"/>
    <x v="0"/>
    <n v="0.25380775974305297"/>
    <n v="3.9510142288535E-2"/>
    <n v="8.1037290686536104E-2"/>
    <n v="8.21103278111107E-3"/>
    <n v="2.4400353921121001"/>
    <n v="0.29970689722508398"/>
    <n v="9.7080174020300503E-2"/>
    <n v="5.9573002195483902"/>
    <n v="0.13197117922934101"/>
    <n v="2.36869545220059E-2"/>
    <x v="1663"/>
    <x v="1663"/>
    <n v="0.60340011545343897"/>
    <x v="2147"/>
    <n v="0.611216834851394"/>
    <n v="0.290810763725108"/>
    <n v="3.0000000000200099E-2"/>
    <n v="0.17000000000007301"/>
  </r>
  <r>
    <x v="3"/>
    <x v="1"/>
    <x v="1"/>
    <x v="1"/>
    <x v="0"/>
    <x v="1"/>
    <n v="100"/>
    <n v="5"/>
    <n v="5"/>
    <n v="5"/>
    <x v="2"/>
    <x v="0"/>
    <x v="117"/>
    <x v="0"/>
    <n v="0.25994773192510001"/>
    <n v="5.1143179411738598E-2"/>
    <n v="0.11327065774436899"/>
    <n v="1.17207296054749E-2"/>
    <n v="4.4762284380452497"/>
    <n v="0.28624909670344401"/>
    <n v="9.1636487750509907E-2"/>
    <n v="7.6911311898571499"/>
    <n v="0.190100157399758"/>
    <n v="3.2376213421755902E-2"/>
    <x v="1664"/>
    <x v="1664"/>
    <n v="0.78353411376737003"/>
    <x v="2148"/>
    <n v="0.74528522601214198"/>
    <n v="0.27089367417627802"/>
    <n v="0"/>
    <n v="0.139999999999873"/>
  </r>
  <r>
    <x v="3"/>
    <x v="1"/>
    <x v="1"/>
    <x v="1"/>
    <x v="0"/>
    <x v="1"/>
    <n v="100"/>
    <n v="5"/>
    <n v="5"/>
    <n v="5"/>
    <x v="3"/>
    <x v="0"/>
    <x v="136"/>
    <x v="0"/>
    <n v="0.16393296861210799"/>
    <n v="2.22623889089065E-2"/>
    <n v="6.4419320449755998E-2"/>
    <n v="9.9316738457329405E-3"/>
    <n v="1.27017695520438"/>
    <n v="0.30416238366028903"/>
    <n v="0.14181611648506801"/>
    <n v="7.8314447207047104"/>
    <n v="0.10577071412061601"/>
    <n v="1.7470293614327601E-2"/>
    <x v="1665"/>
    <x v="1665"/>
    <n v="0.51476409429120396"/>
    <x v="2149"/>
    <n v="0.62415971525459102"/>
    <n v="0.27474413711244899"/>
    <n v="5.0999999999999099"/>
    <n v="5.3499999999999099"/>
  </r>
  <r>
    <x v="3"/>
    <x v="1"/>
    <x v="1"/>
    <x v="1"/>
    <x v="0"/>
    <x v="1"/>
    <n v="100"/>
    <n v="5"/>
    <n v="5"/>
    <n v="5"/>
    <x v="0"/>
    <x v="1"/>
    <x v="0"/>
    <x v="0"/>
    <s v="NA"/>
    <s v="NA"/>
    <n v="0.23767550952377001"/>
    <n v="5.3472045768368903E-3"/>
    <n v="31.131500950151899"/>
    <n v="0.75025506207388803"/>
    <n v="0.40053504024782"/>
    <n v="28.788273976807599"/>
    <n v="0.37187944981597698"/>
    <n v="0.23884698266395599"/>
    <x v="0"/>
    <x v="0"/>
    <n v="2.1351997691596298"/>
    <x v="2150"/>
    <s v="NA"/>
    <s v="NA"/>
    <s v="NA"/>
    <n v="3.0000000000200099E-2"/>
  </r>
  <r>
    <x v="3"/>
    <x v="1"/>
    <x v="1"/>
    <x v="1"/>
    <x v="0"/>
    <x v="1"/>
    <n v="100"/>
    <n v="5"/>
    <n v="5"/>
    <n v="5"/>
    <x v="1"/>
    <x v="1"/>
    <x v="144"/>
    <x v="0"/>
    <n v="0.54595422818198602"/>
    <n v="0.303554713692195"/>
    <n v="0.187018142890684"/>
    <n v="6.2086753333760299E-2"/>
    <n v="12.996185017196799"/>
    <n v="0.38146298445563498"/>
    <n v="8.0925752287106398E-2"/>
    <n v="9.3793399672847393"/>
    <n v="0.22376742121495899"/>
    <n v="2.4162588868187E-2"/>
    <x v="1666"/>
    <x v="1666"/>
    <n v="0.70165289711506595"/>
    <x v="2151"/>
    <n v="0.76436367043779696"/>
    <n v="0.31822761234975"/>
    <n v="1.99999999999818E-2"/>
    <n v="0.17999999999983601"/>
  </r>
  <r>
    <x v="3"/>
    <x v="1"/>
    <x v="1"/>
    <x v="1"/>
    <x v="0"/>
    <x v="1"/>
    <n v="100"/>
    <n v="5"/>
    <n v="5"/>
    <n v="5"/>
    <x v="2"/>
    <x v="1"/>
    <x v="119"/>
    <x v="0"/>
    <n v="0.56400683189257705"/>
    <n v="0.33076858253896702"/>
    <n v="9.2928944452042403E-2"/>
    <n v="4.5648747952300603E-2"/>
    <n v="7.0842234038644198"/>
    <n v="0.196516928864191"/>
    <n v="5.5824884092292E-3"/>
    <n v="3.1553087147436698"/>
    <n v="0.15863572798890799"/>
    <n v="6.5644455998947705E-4"/>
    <x v="1667"/>
    <x v="1667"/>
    <n v="0.56420703362913405"/>
    <x v="2152"/>
    <n v="0.57260815461014603"/>
    <n v="0.342884389395194"/>
    <n v="1.00000000002183E-2"/>
    <n v="0.150000000000091"/>
  </r>
  <r>
    <x v="3"/>
    <x v="1"/>
    <x v="1"/>
    <x v="1"/>
    <x v="0"/>
    <x v="1"/>
    <n v="100"/>
    <n v="5"/>
    <n v="5"/>
    <n v="5"/>
    <x v="3"/>
    <x v="1"/>
    <x v="127"/>
    <x v="0"/>
    <n v="0.49782925140915002"/>
    <n v="0.25536765839827102"/>
    <n v="6.3272964528314005E-2"/>
    <n v="3.5214788512223802E-2"/>
    <n v="4.0157316107625904"/>
    <n v="0.16491760775757899"/>
    <n v="5.43228130872348E-2"/>
    <n v="3.8937980326435002"/>
    <n v="0.117936507203935"/>
    <n v="3.0524238613037501E-2"/>
    <x v="1668"/>
    <x v="1668"/>
    <n v="0.57671659994141"/>
    <x v="2153"/>
    <n v="0.72551887628825096"/>
    <n v="0.52980105913116404"/>
    <n v="5.26999999999998"/>
    <n v="5.49000000000024"/>
  </r>
  <r>
    <x v="3"/>
    <x v="1"/>
    <x v="1"/>
    <x v="1"/>
    <x v="0"/>
    <x v="2"/>
    <n v="100"/>
    <n v="5"/>
    <n v="5"/>
    <n v="5"/>
    <x v="0"/>
    <x v="0"/>
    <x v="0"/>
    <x v="0"/>
    <s v="NA"/>
    <s v="NA"/>
    <n v="0.35489959912527302"/>
    <n v="0.19647345171505301"/>
    <n v="48.886657978746499"/>
    <n v="0.84748738879319196"/>
    <n v="0.251296469157751"/>
    <n v="78.828940521139899"/>
    <n v="0.49581954874114098"/>
    <n v="5.3553482901819098E-2"/>
    <x v="0"/>
    <x v="0"/>
    <n v="1.5862831133108"/>
    <x v="2154"/>
    <s v="NA"/>
    <s v="NA"/>
    <s v="NA"/>
    <n v="3.0000000000200099E-2"/>
  </r>
  <r>
    <x v="3"/>
    <x v="1"/>
    <x v="1"/>
    <x v="1"/>
    <x v="0"/>
    <x v="2"/>
    <n v="100"/>
    <n v="5"/>
    <n v="5"/>
    <n v="5"/>
    <x v="1"/>
    <x v="0"/>
    <x v="115"/>
    <x v="0"/>
    <n v="0.28600323780060499"/>
    <n v="2.90289526834916E-2"/>
    <n v="0.17741874847306699"/>
    <n v="2.5337671002768399E-2"/>
    <n v="5.4423146250441299"/>
    <n v="0.49320361507758598"/>
    <n v="0.18032301080836399"/>
    <n v="27.836126531189201"/>
    <n v="0.23821774720746899"/>
    <n v="7.0177391710023795E-2"/>
    <x v="1669"/>
    <x v="1669"/>
    <n v="0.69759647260819502"/>
    <x v="2155"/>
    <n v="1.2096166202296901"/>
    <n v="0.57821280981286804"/>
    <n v="4.99999999997272E-2"/>
    <n v="0.17000000000007301"/>
  </r>
  <r>
    <x v="3"/>
    <x v="1"/>
    <x v="1"/>
    <x v="1"/>
    <x v="0"/>
    <x v="2"/>
    <n v="100"/>
    <n v="5"/>
    <n v="5"/>
    <n v="5"/>
    <x v="2"/>
    <x v="0"/>
    <x v="112"/>
    <x v="0"/>
    <n v="0.32026332367398502"/>
    <n v="3.61036265592014E-2"/>
    <n v="0.18453316829725999"/>
    <n v="2.8666260467634101E-2"/>
    <n v="6.1756385255061499"/>
    <n v="0.53224717500940499"/>
    <n v="0.18745475883257401"/>
    <n v="23.825500755174598"/>
    <n v="0.23927172474471201"/>
    <n v="7.1397266533879997E-2"/>
    <x v="1670"/>
    <x v="1670"/>
    <n v="0.67920007034043195"/>
    <x v="2156"/>
    <n v="1.0647884221266499"/>
    <n v="0.43355314835014203"/>
    <n v="9.9999999997635296E-3"/>
    <n v="0.14999999999963601"/>
  </r>
  <r>
    <x v="3"/>
    <x v="1"/>
    <x v="1"/>
    <x v="1"/>
    <x v="0"/>
    <x v="2"/>
    <n v="100"/>
    <n v="5"/>
    <n v="5"/>
    <n v="5"/>
    <x v="3"/>
    <x v="0"/>
    <x v="131"/>
    <x v="0"/>
    <n v="0.255076136469987"/>
    <n v="2.5676248465325902E-2"/>
    <n v="0.11998392878389701"/>
    <n v="7.3268262355919399E-3"/>
    <n v="3.7937502328263202"/>
    <n v="0.576528083944015"/>
    <n v="0.19343007383173899"/>
    <n v="22.5968099562233"/>
    <n v="0.16987019943323001"/>
    <n v="3.35364753959611E-2"/>
    <x v="1671"/>
    <x v="1671"/>
    <n v="0.70061912606573795"/>
    <x v="2157"/>
    <n v="1.0441609294465899"/>
    <n v="0.41576871700171802"/>
    <n v="5.11999999999989"/>
    <n v="5.3300000000003802"/>
  </r>
  <r>
    <x v="3"/>
    <x v="1"/>
    <x v="1"/>
    <x v="1"/>
    <x v="0"/>
    <x v="2"/>
    <n v="100"/>
    <n v="5"/>
    <n v="5"/>
    <n v="5"/>
    <x v="0"/>
    <x v="1"/>
    <x v="0"/>
    <x v="0"/>
    <s v="NA"/>
    <s v="NA"/>
    <n v="0.208593239440448"/>
    <n v="5.6554464871497998E-2"/>
    <n v="125.237696984034"/>
    <n v="0.52109346738669904"/>
    <n v="0.27158376165165099"/>
    <n v="44.903553421855001"/>
    <n v="0.40179197120705201"/>
    <n v="0.22436677192578"/>
    <x v="0"/>
    <x v="0"/>
    <n v="1.6821388490675599"/>
    <x v="2158"/>
    <s v="NA"/>
    <s v="NA"/>
    <s v="NA"/>
    <n v="3.0000000000200099E-2"/>
  </r>
  <r>
    <x v="3"/>
    <x v="1"/>
    <x v="1"/>
    <x v="1"/>
    <x v="0"/>
    <x v="2"/>
    <n v="100"/>
    <n v="5"/>
    <n v="5"/>
    <n v="5"/>
    <x v="1"/>
    <x v="1"/>
    <x v="119"/>
    <x v="0"/>
    <n v="0.59653994940260502"/>
    <n v="0.38744238530763397"/>
    <n v="9.9434302385892501E-2"/>
    <n v="1.1847188661874499E-2"/>
    <n v="12.0936862660675"/>
    <n v="0.19139203180513101"/>
    <n v="0.12938975457930499"/>
    <n v="3.64501602676726"/>
    <n v="0.15951878951977899"/>
    <n v="3.59156812324823E-3"/>
    <x v="1672"/>
    <x v="1672"/>
    <n v="0.32256400319053702"/>
    <x v="2159"/>
    <n v="0.37047642773572198"/>
    <n v="8.3618542182608405E-2"/>
    <n v="2.99999999997453E-2"/>
    <n v="0.17000000000007301"/>
  </r>
  <r>
    <x v="3"/>
    <x v="1"/>
    <x v="1"/>
    <x v="1"/>
    <x v="0"/>
    <x v="2"/>
    <n v="100"/>
    <n v="5"/>
    <n v="5"/>
    <n v="5"/>
    <x v="2"/>
    <x v="1"/>
    <x v="119"/>
    <x v="0"/>
    <n v="0.58256545343630906"/>
    <n v="0.37124387338773801"/>
    <n v="7.4746301616083297E-2"/>
    <n v="5.7248550482812098E-3"/>
    <n v="9.3801840420079401"/>
    <n v="0.164960612872906"/>
    <n v="1.7941970985607999E-3"/>
    <n v="2.0659620861463601"/>
    <n v="0.13207696009320699"/>
    <n v="9.5859091557298805E-3"/>
    <x v="1673"/>
    <x v="1673"/>
    <n v="0.28498143959934602"/>
    <x v="2160"/>
    <n v="0.27247825136387799"/>
    <n v="8.2470181046061797E-2"/>
    <n v="1.99999999999818E-2"/>
    <n v="0.15999999999985401"/>
  </r>
  <r>
    <x v="3"/>
    <x v="1"/>
    <x v="1"/>
    <x v="1"/>
    <x v="0"/>
    <x v="2"/>
    <n v="100"/>
    <n v="5"/>
    <n v="5"/>
    <n v="5"/>
    <x v="3"/>
    <x v="1"/>
    <x v="118"/>
    <x v="0"/>
    <n v="0.54827793950900106"/>
    <n v="0.38885232979831302"/>
    <n v="0.121763753879429"/>
    <n v="2.8295382165677199E-2"/>
    <n v="19.3265767191842"/>
    <n v="0.121312559328663"/>
    <n v="7.8627166411853605E-2"/>
    <n v="2.23214942651909"/>
    <n v="0.17842485514524001"/>
    <n v="2.6204943557515799E-2"/>
    <x v="1674"/>
    <x v="1674"/>
    <n v="0.26322766976642098"/>
    <x v="2161"/>
    <n v="0.30533210518992199"/>
    <n v="2.7621734578672199E-2"/>
    <n v="5"/>
    <n v="5.1999999999998199"/>
  </r>
  <r>
    <x v="3"/>
    <x v="1"/>
    <x v="1"/>
    <x v="1"/>
    <x v="1"/>
    <x v="0"/>
    <n v="100"/>
    <n v="5"/>
    <n v="5"/>
    <n v="5"/>
    <x v="0"/>
    <x v="0"/>
    <x v="0"/>
    <x v="0"/>
    <s v="NA"/>
    <s v="NA"/>
    <n v="7.3448299989877203E-2"/>
    <n v="1.93570520128807E-2"/>
    <n v="36.611181371724101"/>
    <n v="0.49341380881987201"/>
    <n v="0.23814906906255601"/>
    <n v="18.208833742657301"/>
    <n v="0.118153714309483"/>
    <n v="6.12354328221092E-2"/>
    <x v="0"/>
    <x v="0"/>
    <n v="0.80201778813324298"/>
    <x v="2162"/>
    <s v="NA"/>
    <s v="NA"/>
    <s v="NA"/>
    <n v="2.99999999997453E-2"/>
  </r>
  <r>
    <x v="3"/>
    <x v="1"/>
    <x v="1"/>
    <x v="1"/>
    <x v="1"/>
    <x v="0"/>
    <n v="100"/>
    <n v="5"/>
    <n v="5"/>
    <n v="5"/>
    <x v="1"/>
    <x v="0"/>
    <x v="399"/>
    <x v="0"/>
    <n v="0.25625164787284899"/>
    <n v="5.7061681350456202E-2"/>
    <n v="5.8564808770641998E-2"/>
    <n v="2.32572822161459E-3"/>
    <n v="8.3157970285317102"/>
    <n v="0.77482396002452703"/>
    <n v="0.34515275419506503"/>
    <n v="22.078162099585398"/>
    <n v="6.9993204006895904E-2"/>
    <n v="1.03776807581373E-3"/>
    <x v="1675"/>
    <x v="1675"/>
    <n v="0.70948019208387303"/>
    <x v="2163"/>
    <n v="1.0062064425050701"/>
    <n v="0.53907196960624704"/>
    <n v="3.0000000000200099E-2"/>
    <n v="0.17000000000007301"/>
  </r>
  <r>
    <x v="3"/>
    <x v="1"/>
    <x v="1"/>
    <x v="1"/>
    <x v="1"/>
    <x v="0"/>
    <n v="100"/>
    <n v="5"/>
    <n v="5"/>
    <n v="5"/>
    <x v="2"/>
    <x v="0"/>
    <x v="270"/>
    <x v="0"/>
    <n v="0.23170811451319401"/>
    <n v="6.0595531068366397E-2"/>
    <n v="5.9466114524669197E-2"/>
    <n v="9.89002438598479E-3"/>
    <n v="7.8576166031245096"/>
    <n v="0.56792922679096502"/>
    <n v="0.28773392937098602"/>
    <n v="9.5514375389279706"/>
    <n v="7.5148579250995703E-2"/>
    <n v="2.6469153923501802E-2"/>
    <x v="1676"/>
    <x v="1676"/>
    <n v="0.549716750386959"/>
    <x v="2164"/>
    <n v="0.62689394464706705"/>
    <n v="0.22102846306641899"/>
    <n v="1.99999999999818E-2"/>
    <n v="0.16000000000030901"/>
  </r>
  <r>
    <x v="3"/>
    <x v="1"/>
    <x v="1"/>
    <x v="1"/>
    <x v="1"/>
    <x v="0"/>
    <n v="100"/>
    <n v="5"/>
    <n v="5"/>
    <n v="5"/>
    <x v="3"/>
    <x v="0"/>
    <x v="116"/>
    <x v="0"/>
    <n v="0.17551482773666599"/>
    <n v="9.7240584123259501E-3"/>
    <n v="3.9669622367153899E-2"/>
    <n v="6.4550523738888298E-3"/>
    <n v="4.66784586458036"/>
    <n v="0.28658180877380302"/>
    <n v="9.3283971971818702E-2"/>
    <n v="6.7483324742734299"/>
    <n v="6.3757312098174507E-2"/>
    <n v="2.3233966913789199E-2"/>
    <x v="1677"/>
    <x v="1677"/>
    <n v="0.55176295710999701"/>
    <x v="2165"/>
    <n v="0.638015327867408"/>
    <n v="0.36155880548351998"/>
    <n v="5.2199999999997999"/>
    <n v="5.40999999999985"/>
  </r>
  <r>
    <x v="3"/>
    <x v="1"/>
    <x v="1"/>
    <x v="1"/>
    <x v="1"/>
    <x v="0"/>
    <n v="100"/>
    <n v="5"/>
    <n v="5"/>
    <n v="5"/>
    <x v="0"/>
    <x v="1"/>
    <x v="0"/>
    <x v="0"/>
    <s v="NA"/>
    <s v="NA"/>
    <n v="0.26740452481633897"/>
    <n v="4.94818737699926E-2"/>
    <n v="47.621116365099503"/>
    <n v="0.20676623173976899"/>
    <n v="2.0824421940318898E-2"/>
    <n v="6.14089064556644"/>
    <n v="0.32823758812418502"/>
    <n v="8.3397370747405802E-2"/>
    <x v="0"/>
    <x v="0"/>
    <n v="0.59572018538149896"/>
    <x v="2166"/>
    <s v="NA"/>
    <s v="NA"/>
    <s v="NA"/>
    <n v="9.9999999997635296E-3"/>
  </r>
  <r>
    <x v="3"/>
    <x v="1"/>
    <x v="1"/>
    <x v="1"/>
    <x v="1"/>
    <x v="0"/>
    <n v="100"/>
    <n v="5"/>
    <n v="5"/>
    <n v="5"/>
    <x v="1"/>
    <x v="1"/>
    <x v="275"/>
    <x v="0"/>
    <n v="0.56259837776659005"/>
    <n v="0.40128666660512802"/>
    <n v="6.2862010840656096E-2"/>
    <n v="1.3621382517087801E-3"/>
    <n v="4.3057480230532299"/>
    <n v="0.30450223789138198"/>
    <n v="4.80006589868694E-2"/>
    <n v="7.2260692417315804"/>
    <n v="0.127315713338718"/>
    <n v="6.9947515680761393E-2"/>
    <x v="1678"/>
    <x v="1678"/>
    <n v="0.57584653775593497"/>
    <x v="2167"/>
    <n v="0.75588760092972396"/>
    <n v="0.54400080935930994"/>
    <n v="5.0000000000181899E-2"/>
    <n v="0.21000000000003599"/>
  </r>
  <r>
    <x v="3"/>
    <x v="1"/>
    <x v="1"/>
    <x v="1"/>
    <x v="1"/>
    <x v="0"/>
    <n v="100"/>
    <n v="5"/>
    <n v="5"/>
    <n v="5"/>
    <x v="2"/>
    <x v="1"/>
    <x v="275"/>
    <x v="0"/>
    <n v="0.56105189255803101"/>
    <n v="0.37189085877008299"/>
    <n v="6.8946677521631694E-2"/>
    <n v="3.6242000737866098E-3"/>
    <n v="3.9665054188755899"/>
    <n v="0.26865170863146798"/>
    <n v="7.9669478803408595E-3"/>
    <n v="7.9001557192805896"/>
    <n v="0.127463444694564"/>
    <n v="5.4856581678403703E-2"/>
    <x v="1679"/>
    <x v="1679"/>
    <n v="0.54978484017637597"/>
    <x v="2168"/>
    <n v="0.78447217822668902"/>
    <n v="0.57794533419578198"/>
    <n v="1.00000000002183E-2"/>
    <n v="0.17000000000007301"/>
  </r>
  <r>
    <x v="3"/>
    <x v="1"/>
    <x v="1"/>
    <x v="1"/>
    <x v="1"/>
    <x v="0"/>
    <n v="100"/>
    <n v="5"/>
    <n v="5"/>
    <n v="5"/>
    <x v="3"/>
    <x v="1"/>
    <x v="127"/>
    <x v="0"/>
    <n v="0.52575507622938999"/>
    <n v="0.34510867763895398"/>
    <n v="8.7361979636448803E-2"/>
    <n v="3.2771382951750999E-2"/>
    <n v="5.1461865566445599"/>
    <n v="0.110685015428587"/>
    <n v="2.3233083573360101E-2"/>
    <n v="2.3085703194974898"/>
    <n v="0.142605450799099"/>
    <n v="4.6074894214530503E-2"/>
    <x v="1680"/>
    <x v="1680"/>
    <n v="0.444417534796334"/>
    <x v="2169"/>
    <n v="0.484448287968966"/>
    <n v="0.386193879578345"/>
    <n v="5.2899999999999601"/>
    <n v="5.5"/>
  </r>
  <r>
    <x v="3"/>
    <x v="1"/>
    <x v="1"/>
    <x v="1"/>
    <x v="1"/>
    <x v="1"/>
    <n v="100"/>
    <n v="5"/>
    <n v="5"/>
    <n v="5"/>
    <x v="0"/>
    <x v="0"/>
    <x v="0"/>
    <x v="0"/>
    <s v="NA"/>
    <s v="NA"/>
    <n v="0.153141726983581"/>
    <n v="4.8740408284503496E-3"/>
    <n v="123.81009601114501"/>
    <n v="0.692256229003131"/>
    <n v="0.160634782759215"/>
    <n v="62.194322789232203"/>
    <n v="0.215325009451942"/>
    <n v="3.5204107926155602E-2"/>
    <x v="0"/>
    <x v="0"/>
    <n v="1.32859685192503"/>
    <x v="232"/>
    <s v="NA"/>
    <s v="NA"/>
    <s v="NA"/>
    <n v="3.9999999999963599E-2"/>
  </r>
  <r>
    <x v="3"/>
    <x v="1"/>
    <x v="1"/>
    <x v="1"/>
    <x v="1"/>
    <x v="1"/>
    <n v="100"/>
    <n v="5"/>
    <n v="5"/>
    <n v="5"/>
    <x v="1"/>
    <x v="0"/>
    <x v="131"/>
    <x v="0"/>
    <n v="0.30216623744934401"/>
    <n v="9.4241024713814098E-2"/>
    <n v="0.119183145267972"/>
    <n v="7.7460074259155902E-3"/>
    <n v="47.920746502980101"/>
    <n v="0.60639813811856702"/>
    <n v="0.10263540085131399"/>
    <n v="28.7954780455687"/>
    <n v="0.16685590791866201"/>
    <n v="6.0790775408726898E-2"/>
    <x v="1681"/>
    <x v="1681"/>
    <n v="0.74748636999484597"/>
    <x v="2170"/>
    <n v="1.27378684197561"/>
    <n v="0.71947343543022202"/>
    <n v="3.9999999999963599E-2"/>
    <n v="0.17999999999983601"/>
  </r>
  <r>
    <x v="3"/>
    <x v="1"/>
    <x v="1"/>
    <x v="1"/>
    <x v="1"/>
    <x v="1"/>
    <n v="100"/>
    <n v="5"/>
    <n v="5"/>
    <n v="5"/>
    <x v="2"/>
    <x v="0"/>
    <x v="125"/>
    <x v="0"/>
    <n v="0.28521458881922601"/>
    <n v="9.2042721569052299E-2"/>
    <n v="0.116808087900399"/>
    <n v="9.8913292989014408E-3"/>
    <n v="44.301754752116103"/>
    <n v="0.74839803668565397"/>
    <n v="3.6939254083940297E-2"/>
    <n v="26.699067915388"/>
    <n v="0.16910016259861299"/>
    <n v="8.8099793825360706E-2"/>
    <x v="1682"/>
    <x v="1682"/>
    <n v="0.83854909752209605"/>
    <x v="2171"/>
    <n v="1.2798157020557199"/>
    <n v="0.74712570221345997"/>
    <n v="1.99999999999818E-2"/>
    <n v="0.17000000000007301"/>
  </r>
  <r>
    <x v="3"/>
    <x v="1"/>
    <x v="1"/>
    <x v="1"/>
    <x v="1"/>
    <x v="1"/>
    <n v="100"/>
    <n v="5"/>
    <n v="5"/>
    <n v="5"/>
    <x v="3"/>
    <x v="0"/>
    <x v="400"/>
    <x v="0"/>
    <n v="0.22688754387774299"/>
    <n v="7.8750884069401006E-2"/>
    <n v="0.11370791277877899"/>
    <n v="4.7906036227740199E-3"/>
    <n v="36.259404476612801"/>
    <n v="0.67412714940995699"/>
    <n v="3.8295675897933902E-2"/>
    <n v="21.904726846670201"/>
    <n v="0.15864059476897599"/>
    <n v="7.9094714382977493E-2"/>
    <x v="1683"/>
    <x v="1683"/>
    <n v="0.73295224614960497"/>
    <x v="2172"/>
    <n v="1.09584429393403"/>
    <n v="0.58973163710740695"/>
    <n v="5.1900000000000501"/>
    <n v="5.3900000000003301"/>
  </r>
  <r>
    <x v="3"/>
    <x v="1"/>
    <x v="1"/>
    <x v="1"/>
    <x v="1"/>
    <x v="1"/>
    <n v="100"/>
    <n v="5"/>
    <n v="5"/>
    <n v="5"/>
    <x v="0"/>
    <x v="1"/>
    <x v="0"/>
    <x v="0"/>
    <s v="NA"/>
    <s v="NA"/>
    <n v="0.140070185303661"/>
    <n v="1.44193619056503E-2"/>
    <n v="52.657073549911701"/>
    <n v="0.61856680294227895"/>
    <n v="0.10852012544846"/>
    <n v="54.684553675495302"/>
    <n v="0.23865724224846499"/>
    <n v="0.121697368748078"/>
    <x v="0"/>
    <x v="0"/>
    <n v="1.07881979544902"/>
    <x v="2173"/>
    <s v="NA"/>
    <s v="NA"/>
    <s v="NA"/>
    <n v="3.0000000000200099E-2"/>
  </r>
  <r>
    <x v="3"/>
    <x v="1"/>
    <x v="1"/>
    <x v="1"/>
    <x v="1"/>
    <x v="1"/>
    <n v="100"/>
    <n v="5"/>
    <n v="5"/>
    <n v="5"/>
    <x v="1"/>
    <x v="1"/>
    <x v="133"/>
    <x v="0"/>
    <n v="0.572198021742784"/>
    <n v="0.42746129914182002"/>
    <n v="6.6053627007349902E-2"/>
    <n v="4.5991841896324001E-3"/>
    <n v="17.821738536378099"/>
    <n v="0.65142579018005098"/>
    <n v="0.124615256725287"/>
    <n v="37.265271437811698"/>
    <n v="0.13929362110475599"/>
    <n v="5.7039585053673E-2"/>
    <x v="1684"/>
    <x v="1684"/>
    <n v="0.82309644763752399"/>
    <x v="2174"/>
    <n v="1.7411142975183"/>
    <n v="1.2511354600704701"/>
    <n v="4.99999999997272E-2"/>
    <n v="0.21999999999979999"/>
  </r>
  <r>
    <x v="3"/>
    <x v="1"/>
    <x v="1"/>
    <x v="1"/>
    <x v="1"/>
    <x v="1"/>
    <n v="100"/>
    <n v="5"/>
    <n v="5"/>
    <n v="5"/>
    <x v="2"/>
    <x v="1"/>
    <x v="278"/>
    <x v="0"/>
    <n v="0.58698969067404905"/>
    <n v="0.44684802651528299"/>
    <n v="7.7602277644776896E-2"/>
    <n v="1.23920134486982E-2"/>
    <n v="16.7327744656913"/>
    <n v="0.80804864286228195"/>
    <n v="0.13851691244061001"/>
    <n v="31.664342161254101"/>
    <n v="0.14263877619169099"/>
    <n v="4.7205499273936399E-2"/>
    <x v="1685"/>
    <x v="1685"/>
    <n v="0.80717755446833594"/>
    <x v="2175"/>
    <n v="1.5900384531693299"/>
    <n v="1.1362920243530401"/>
    <n v="1.00000000002183E-2"/>
    <n v="0.360000000000127"/>
  </r>
  <r>
    <x v="3"/>
    <x v="1"/>
    <x v="1"/>
    <x v="1"/>
    <x v="1"/>
    <x v="1"/>
    <n v="100"/>
    <n v="5"/>
    <n v="5"/>
    <n v="5"/>
    <x v="3"/>
    <x v="1"/>
    <x v="118"/>
    <x v="0"/>
    <n v="0.56057242488911396"/>
    <n v="0.437772710101277"/>
    <n v="8.0578364598137303E-2"/>
    <n v="1.4404526487536201E-3"/>
    <n v="19.930669814792498"/>
    <n v="0.52077785992564896"/>
    <n v="0.22739047226035899"/>
    <n v="33.576114199230403"/>
    <n v="0.14782051650362901"/>
    <n v="6.3526458856461604E-2"/>
    <x v="1686"/>
    <x v="1686"/>
    <n v="0.92490277787826602"/>
    <x v="2176"/>
    <n v="1.6315101512206001"/>
    <n v="1.0542013152957801"/>
    <n v="5.36000000000013"/>
    <n v="5.5700000000001602"/>
  </r>
  <r>
    <x v="3"/>
    <x v="1"/>
    <x v="1"/>
    <x v="1"/>
    <x v="1"/>
    <x v="2"/>
    <n v="100"/>
    <n v="5"/>
    <n v="5"/>
    <n v="5"/>
    <x v="0"/>
    <x v="0"/>
    <x v="0"/>
    <x v="0"/>
    <s v="NA"/>
    <s v="NA"/>
    <n v="0.64313444144939702"/>
    <n v="0.26263455796892099"/>
    <n v="615.90511047905898"/>
    <n v="0.64555418539526299"/>
    <n v="4.9500624286013699E-2"/>
    <n v="53.259260120592899"/>
    <n v="0.55204407594657601"/>
    <n v="2.3216246438131499E-2"/>
    <x v="0"/>
    <x v="0"/>
    <n v="1.29015034770891"/>
    <x v="232"/>
    <s v="NA"/>
    <s v="NA"/>
    <s v="NA"/>
    <n v="3.0000000000200099E-2"/>
  </r>
  <r>
    <x v="3"/>
    <x v="1"/>
    <x v="1"/>
    <x v="1"/>
    <x v="1"/>
    <x v="2"/>
    <n v="100"/>
    <n v="5"/>
    <n v="5"/>
    <n v="5"/>
    <x v="1"/>
    <x v="0"/>
    <x v="124"/>
    <x v="0"/>
    <n v="0.30993398080849999"/>
    <n v="0.14318232476099599"/>
    <n v="0.10208676600217401"/>
    <n v="2.0048935340291599E-4"/>
    <n v="9.4486301573904807"/>
    <n v="1.4280347840393299"/>
    <n v="0.26217252638062299"/>
    <n v="84.140995828963497"/>
    <n v="0.152693927941212"/>
    <n v="4.6081717039270102E-2"/>
    <x v="1687"/>
    <x v="1687"/>
    <n v="1.5852251006442699"/>
    <x v="2177"/>
    <n v="2.5189943694280799"/>
    <n v="1.7657633435531701"/>
    <n v="4.99999999997272E-2"/>
    <n v="0.21000000000003599"/>
  </r>
  <r>
    <x v="3"/>
    <x v="1"/>
    <x v="1"/>
    <x v="1"/>
    <x v="1"/>
    <x v="2"/>
    <n v="100"/>
    <n v="5"/>
    <n v="5"/>
    <n v="5"/>
    <x v="2"/>
    <x v="0"/>
    <x v="277"/>
    <x v="0"/>
    <n v="0.27190511069933199"/>
    <n v="0.109173734212553"/>
    <n v="9.6865987768757794E-2"/>
    <n v="3.54991193628597E-3"/>
    <n v="8.4561322547037907"/>
    <n v="0.90078384745592599"/>
    <n v="0.27551092586512799"/>
    <n v="47.500252695722899"/>
    <n v="0.15440674562607901"/>
    <n v="4.3939724443817697E-2"/>
    <x v="1688"/>
    <x v="1688"/>
    <n v="1.1099297061834299"/>
    <x v="2178"/>
    <n v="1.7653907515915099"/>
    <n v="1.2124233887534499"/>
    <n v="9.9999999997635296E-3"/>
    <n v="0.14999999999963601"/>
  </r>
  <r>
    <x v="3"/>
    <x v="1"/>
    <x v="1"/>
    <x v="1"/>
    <x v="1"/>
    <x v="2"/>
    <n v="100"/>
    <n v="5"/>
    <n v="5"/>
    <n v="5"/>
    <x v="3"/>
    <x v="0"/>
    <x v="117"/>
    <x v="0"/>
    <n v="0.25741169780501999"/>
    <n v="5.1828111119029602E-2"/>
    <n v="6.6790646756884994E-2"/>
    <n v="2.43483170005254E-2"/>
    <n v="3.3950836972282299"/>
    <n v="0.421512739282003"/>
    <n v="0.13129666111333901"/>
    <n v="12.996494243344401"/>
    <n v="0.106295795555493"/>
    <n v="3.8463375226656098E-2"/>
    <x v="1689"/>
    <x v="1689"/>
    <n v="0.72020947894712295"/>
    <x v="2179"/>
    <n v="1.0649319893599101"/>
    <n v="0.784588851310972"/>
    <n v="5.4299999999998398"/>
    <n v="5.61000000000013"/>
  </r>
  <r>
    <x v="3"/>
    <x v="1"/>
    <x v="1"/>
    <x v="1"/>
    <x v="1"/>
    <x v="2"/>
    <n v="100"/>
    <n v="5"/>
    <n v="5"/>
    <n v="5"/>
    <x v="0"/>
    <x v="1"/>
    <x v="0"/>
    <x v="0"/>
    <s v="NA"/>
    <s v="NA"/>
    <n v="0.24452809946595"/>
    <n v="8.7838559584454794E-3"/>
    <n v="74.583638544032397"/>
    <n v="0.36740944121923402"/>
    <n v="3.6421183855889702E-2"/>
    <n v="7.0907437235543798"/>
    <n v="0.41325521902905399"/>
    <n v="0.18277241437876901"/>
    <x v="0"/>
    <x v="0"/>
    <n v="0.70523200020050503"/>
    <x v="232"/>
    <s v="NA"/>
    <s v="NA"/>
    <s v="NA"/>
    <n v="2.99999999997453E-2"/>
  </r>
  <r>
    <x v="3"/>
    <x v="1"/>
    <x v="1"/>
    <x v="1"/>
    <x v="1"/>
    <x v="2"/>
    <n v="100"/>
    <n v="5"/>
    <n v="5"/>
    <n v="5"/>
    <x v="1"/>
    <x v="1"/>
    <x v="114"/>
    <x v="0"/>
    <n v="0.55728318482935402"/>
    <n v="0.39523759185027901"/>
    <n v="0.24858667682385699"/>
    <n v="2.9325210116241601E-2"/>
    <n v="22.747590231492801"/>
    <n v="1.19350538588916"/>
    <n v="0.203245805119949"/>
    <n v="35.182790094766602"/>
    <n v="0.25550711738362097"/>
    <n v="9.9508359427774203E-3"/>
    <x v="1690"/>
    <x v="1690"/>
    <n v="0.87345448799089598"/>
    <x v="2180"/>
    <n v="1.1017895629416099"/>
    <n v="0.19791569478722101"/>
    <n v="0.110000000000127"/>
    <n v="0.25"/>
  </r>
  <r>
    <x v="3"/>
    <x v="1"/>
    <x v="1"/>
    <x v="1"/>
    <x v="1"/>
    <x v="2"/>
    <n v="100"/>
    <n v="5"/>
    <n v="5"/>
    <n v="5"/>
    <x v="2"/>
    <x v="1"/>
    <x v="142"/>
    <x v="0"/>
    <n v="0.57717346921575996"/>
    <n v="0.40919971129902899"/>
    <n v="0.19613685296007899"/>
    <n v="5.3210038609667904E-3"/>
    <n v="12.9576329046428"/>
    <n v="0.22855073326097"/>
    <n v="8.9861471922138197E-2"/>
    <n v="6.5203607244061903"/>
    <n v="0.20542148530691201"/>
    <n v="1.0678015466581901E-2"/>
    <x v="1691"/>
    <x v="1691"/>
    <n v="0.50250537012123597"/>
    <x v="2181"/>
    <n v="0.66444418466256905"/>
    <n v="0.423555672520537"/>
    <n v="3.0000000000200099E-2"/>
    <n v="0.17000000000007301"/>
  </r>
  <r>
    <x v="3"/>
    <x v="1"/>
    <x v="1"/>
    <x v="1"/>
    <x v="1"/>
    <x v="2"/>
    <n v="100"/>
    <n v="5"/>
    <n v="5"/>
    <n v="5"/>
    <x v="3"/>
    <x v="1"/>
    <x v="126"/>
    <x v="0"/>
    <n v="0.54594697420187499"/>
    <n v="0.40451570525487301"/>
    <n v="0.14210409451575401"/>
    <n v="2.7036671655810501E-2"/>
    <n v="9.3853322585734595"/>
    <n v="0.88993185066153302"/>
    <n v="5.5631126595541897E-2"/>
    <n v="13.007975850891301"/>
    <n v="0.20067298802762501"/>
    <n v="4.9158371046076399E-2"/>
    <x v="1692"/>
    <x v="1692"/>
    <n v="0.67647409673029102"/>
    <x v="2182"/>
    <n v="0.86529462689733305"/>
    <n v="0.450551932873762"/>
    <n v="5.1999999999998199"/>
    <n v="5.4200000000000701"/>
  </r>
  <r>
    <x v="3"/>
    <x v="1"/>
    <x v="1"/>
    <x v="2"/>
    <x v="0"/>
    <x v="0"/>
    <n v="100"/>
    <n v="5"/>
    <n v="5"/>
    <n v="5"/>
    <x v="0"/>
    <x v="0"/>
    <x v="0"/>
    <x v="0"/>
    <s v="NA"/>
    <s v="NA"/>
    <n v="0.108605933911452"/>
    <n v="1.57912853435288E-3"/>
    <n v="21.488392141411101"/>
    <n v="0.39695361719306899"/>
    <n v="5.8548925450570902E-2"/>
    <n v="18.730297205330601"/>
    <n v="0.21116994908606199"/>
    <n v="7.2318537033830496E-2"/>
    <x v="0"/>
    <x v="0"/>
    <n v="0.78394509547159297"/>
    <x v="2183"/>
    <s v="NA"/>
    <s v="NA"/>
    <s v="NA"/>
    <n v="1.99999999999818E-2"/>
  </r>
  <r>
    <x v="3"/>
    <x v="1"/>
    <x v="1"/>
    <x v="2"/>
    <x v="0"/>
    <x v="0"/>
    <n v="100"/>
    <n v="5"/>
    <n v="5"/>
    <n v="5"/>
    <x v="1"/>
    <x v="0"/>
    <x v="119"/>
    <x v="0"/>
    <n v="0.25177685488909002"/>
    <n v="5.9750791035906303E-2"/>
    <n v="6.50914691700651E-2"/>
    <n v="1.89814273677868E-2"/>
    <n v="4.4839798559993103"/>
    <n v="0.38293186669274498"/>
    <n v="6.1303750609497998E-2"/>
    <n v="15.534762251360601"/>
    <n v="0.104424913723034"/>
    <n v="1.4721011249017099E-2"/>
    <x v="1693"/>
    <x v="1693"/>
    <n v="0.70022920603014505"/>
    <x v="2184"/>
    <n v="0.97819161372293495"/>
    <n v="0.604011015139722"/>
    <n v="3.0000000000200099E-2"/>
    <n v="0.17000000000007301"/>
  </r>
  <r>
    <x v="3"/>
    <x v="1"/>
    <x v="1"/>
    <x v="2"/>
    <x v="0"/>
    <x v="0"/>
    <n v="100"/>
    <n v="5"/>
    <n v="5"/>
    <n v="5"/>
    <x v="2"/>
    <x v="0"/>
    <x v="119"/>
    <x v="0"/>
    <n v="0.258791908267059"/>
    <n v="1.3355680153995899E-2"/>
    <n v="4.35794319996579E-2"/>
    <n v="7.2873533489305597E-3"/>
    <n v="2.1368594597296799"/>
    <n v="0.46398255021969198"/>
    <n v="3.3334427626867301E-2"/>
    <n v="17.2552623119361"/>
    <n v="7.3564969935598801E-2"/>
    <n v="2.0401165300179099E-2"/>
    <x v="1694"/>
    <x v="1694"/>
    <n v="0.77223591544378101"/>
    <x v="2185"/>
    <n v="1.021000049"/>
    <n v="0.639725305267142"/>
    <n v="1.99999999999818E-2"/>
    <n v="0.17999999999983601"/>
  </r>
  <r>
    <x v="3"/>
    <x v="1"/>
    <x v="1"/>
    <x v="2"/>
    <x v="0"/>
    <x v="0"/>
    <n v="100"/>
    <n v="5"/>
    <n v="5"/>
    <n v="5"/>
    <x v="3"/>
    <x v="0"/>
    <x v="112"/>
    <x v="0"/>
    <n v="0.164598124054772"/>
    <n v="3.4011673402793E-2"/>
    <n v="6.71110257739847E-2"/>
    <n v="5.5437251681013803E-3"/>
    <n v="3.9946098151683298"/>
    <n v="0.35477853034511098"/>
    <n v="3.3509594100681599E-2"/>
    <n v="10.023344703158701"/>
    <n v="0.105093667218702"/>
    <n v="1.25110062002217E-2"/>
    <x v="1695"/>
    <x v="1695"/>
    <n v="0.64026071147913199"/>
    <x v="2186"/>
    <n v="0.77183468606805095"/>
    <n v="0.47395676674091203"/>
    <n v="6.8000000000001801"/>
    <n v="7.0100000000002201"/>
  </r>
  <r>
    <x v="3"/>
    <x v="1"/>
    <x v="1"/>
    <x v="2"/>
    <x v="0"/>
    <x v="0"/>
    <n v="100"/>
    <n v="5"/>
    <n v="5"/>
    <n v="5"/>
    <x v="0"/>
    <x v="1"/>
    <x v="0"/>
    <x v="0"/>
    <s v="NA"/>
    <s v="NA"/>
    <n v="0.125007033303462"/>
    <n v="6.8399444820251799E-3"/>
    <n v="18.723067709556101"/>
    <n v="0.25766232525629001"/>
    <n v="2.42039083570194E-2"/>
    <n v="11.587013725694399"/>
    <n v="0.24937788284332299"/>
    <n v="1.08873165705556E-2"/>
    <x v="0"/>
    <x v="0"/>
    <n v="0.70355136806636798"/>
    <x v="2187"/>
    <s v="NA"/>
    <s v="NA"/>
    <s v="NA"/>
    <n v="3.0000000000200099E-2"/>
  </r>
  <r>
    <x v="3"/>
    <x v="1"/>
    <x v="1"/>
    <x v="2"/>
    <x v="0"/>
    <x v="0"/>
    <n v="100"/>
    <n v="5"/>
    <n v="5"/>
    <n v="5"/>
    <x v="1"/>
    <x v="1"/>
    <x v="628"/>
    <x v="0"/>
    <n v="0.65676029516590295"/>
    <n v="0.50721272650502802"/>
    <n v="5.7746012311681201E-2"/>
    <n v="2.7727781874673701E-2"/>
    <n v="1.86939155998165"/>
    <n v="0.26441802994036201"/>
    <n v="3.9456145354107998E-2"/>
    <n v="6.75866502000971"/>
    <n v="9.78510790356871E-2"/>
    <n v="1.11670038180625E-2"/>
    <x v="1696"/>
    <x v="1696"/>
    <n v="0.419154256667786"/>
    <x v="2188"/>
    <n v="0.54055549263700098"/>
    <n v="0.207610841879876"/>
    <n v="3.0000000000200099E-2"/>
    <n v="0.19000000000005501"/>
  </r>
  <r>
    <x v="3"/>
    <x v="1"/>
    <x v="1"/>
    <x v="2"/>
    <x v="0"/>
    <x v="0"/>
    <n v="100"/>
    <n v="5"/>
    <n v="5"/>
    <n v="5"/>
    <x v="2"/>
    <x v="1"/>
    <x v="122"/>
    <x v="0"/>
    <n v="0.62594075102111602"/>
    <n v="0.51999010431909598"/>
    <n v="8.3670526128716199E-2"/>
    <n v="3.9147603020862599E-2"/>
    <n v="3.2586837343077102"/>
    <n v="0.31583144992259099"/>
    <n v="3.7783696205529699E-3"/>
    <n v="10.1364189852829"/>
    <n v="0.13291996986858801"/>
    <n v="2.2449921495487898E-2"/>
    <x v="1697"/>
    <x v="1697"/>
    <n v="0.54957723620715304"/>
    <x v="2189"/>
    <n v="0.66618166829495296"/>
    <n v="0.27138824853038301"/>
    <n v="0"/>
    <n v="0.150000000000091"/>
  </r>
  <r>
    <x v="3"/>
    <x v="1"/>
    <x v="1"/>
    <x v="2"/>
    <x v="0"/>
    <x v="0"/>
    <n v="100"/>
    <n v="5"/>
    <n v="5"/>
    <n v="5"/>
    <x v="3"/>
    <x v="1"/>
    <x v="143"/>
    <x v="0"/>
    <n v="0.60382396753964396"/>
    <n v="0.50086197923884501"/>
    <n v="8.7842858469829699E-2"/>
    <n v="4.11544306605445E-2"/>
    <n v="3.6532139076601098"/>
    <n v="0.29053416602687099"/>
    <n v="0.115616032829571"/>
    <n v="8.0163179981846593"/>
    <n v="0.131431069024387"/>
    <n v="2.1289057849092598E-2"/>
    <x v="1698"/>
    <x v="1698"/>
    <n v="0.53186407388286205"/>
    <x v="2190"/>
    <n v="0.61285048145255705"/>
    <n v="0.14976012948132"/>
    <n v="6.5"/>
    <n v="6.7399999999997799"/>
  </r>
  <r>
    <x v="3"/>
    <x v="1"/>
    <x v="1"/>
    <x v="2"/>
    <x v="0"/>
    <x v="1"/>
    <n v="100"/>
    <n v="5"/>
    <n v="5"/>
    <n v="5"/>
    <x v="0"/>
    <x v="0"/>
    <x v="0"/>
    <x v="0"/>
    <s v="NA"/>
    <s v="NA"/>
    <n v="0.13427715395838"/>
    <n v="1.8829580001566799E-3"/>
    <n v="46.162690251989901"/>
    <n v="0.925452415896583"/>
    <n v="0.157740038144978"/>
    <n v="89.2581074197508"/>
    <n v="0.25880227220728402"/>
    <n v="9.4023424967799002E-2"/>
    <x v="0"/>
    <x v="0"/>
    <n v="1.93813122454553"/>
    <x v="2191"/>
    <s v="NA"/>
    <s v="NA"/>
    <s v="NA"/>
    <n v="3.9999999999963599E-2"/>
  </r>
  <r>
    <x v="3"/>
    <x v="1"/>
    <x v="1"/>
    <x v="2"/>
    <x v="0"/>
    <x v="1"/>
    <n v="100"/>
    <n v="5"/>
    <n v="5"/>
    <n v="5"/>
    <x v="1"/>
    <x v="0"/>
    <x v="142"/>
    <x v="0"/>
    <n v="0.287854561233444"/>
    <n v="7.9143501454802798E-2"/>
    <n v="0.10602590986147301"/>
    <n v="2.4617131641532501E-2"/>
    <n v="17.096252445776599"/>
    <n v="0.40756743423305503"/>
    <n v="0.13789813137888299"/>
    <n v="14.6374761635699"/>
    <n v="0.174998160268408"/>
    <n v="5.6836851634930803E-2"/>
    <x v="1699"/>
    <x v="1699"/>
    <n v="0.62214853652024804"/>
    <x v="2192"/>
    <n v="0.79028064363230499"/>
    <n v="0.216283628344658"/>
    <n v="3.9999999999963599E-2"/>
    <n v="0.20000000000027299"/>
  </r>
  <r>
    <x v="3"/>
    <x v="1"/>
    <x v="1"/>
    <x v="2"/>
    <x v="0"/>
    <x v="1"/>
    <n v="100"/>
    <n v="5"/>
    <n v="5"/>
    <n v="5"/>
    <x v="2"/>
    <x v="0"/>
    <x v="117"/>
    <x v="0"/>
    <n v="0.26317695143417302"/>
    <n v="2.89205670244485E-2"/>
    <n v="0.107378042132145"/>
    <n v="2.4376621805647401E-2"/>
    <n v="14.968153056363599"/>
    <n v="0.475023762622936"/>
    <n v="0.15055253666860099"/>
    <n v="17.625395674541199"/>
    <n v="0.15629245066095801"/>
    <n v="3.1132304390349998E-2"/>
    <x v="1700"/>
    <x v="1700"/>
    <n v="0.78679216639878002"/>
    <x v="2193"/>
    <n v="0.88009931533275598"/>
    <n v="3.2015683811520299E-2"/>
    <n v="9.9999999997635296E-3"/>
    <n v="0.17000000000007301"/>
  </r>
  <r>
    <x v="3"/>
    <x v="1"/>
    <x v="1"/>
    <x v="2"/>
    <x v="0"/>
    <x v="1"/>
    <n v="100"/>
    <n v="5"/>
    <n v="5"/>
    <n v="5"/>
    <x v="3"/>
    <x v="0"/>
    <x v="141"/>
    <x v="0"/>
    <n v="0.229350195287641"/>
    <n v="6.3196313161714701E-2"/>
    <n v="0.119887872004595"/>
    <n v="2.1176203440102901E-3"/>
    <n v="19.6156228413214"/>
    <n v="0.46807823764026901"/>
    <n v="0.14874490603075899"/>
    <n v="18.925491498322302"/>
    <n v="0.154912532783712"/>
    <n v="2.36967190234686E-2"/>
    <x v="1701"/>
    <x v="1701"/>
    <n v="0.82315953193856894"/>
    <x v="2194"/>
    <n v="0.92677133483833896"/>
    <n v="7.1370688809767005E-2"/>
    <n v="6.7100000000000399"/>
    <n v="6.9399999999995998"/>
  </r>
  <r>
    <x v="3"/>
    <x v="1"/>
    <x v="1"/>
    <x v="2"/>
    <x v="0"/>
    <x v="1"/>
    <n v="100"/>
    <n v="5"/>
    <n v="5"/>
    <n v="5"/>
    <x v="0"/>
    <x v="1"/>
    <x v="0"/>
    <x v="0"/>
    <s v="NA"/>
    <s v="NA"/>
    <n v="0.426864568860229"/>
    <n v="0.14110476852068901"/>
    <n v="148.613171608107"/>
    <n v="0.82920118445386704"/>
    <n v="0.103007864682544"/>
    <n v="62.4888686323497"/>
    <n v="0.43560042417895201"/>
    <n v="0.106230170527642"/>
    <x v="0"/>
    <x v="0"/>
    <n v="1.68912981304817"/>
    <x v="232"/>
    <s v="NA"/>
    <s v="NA"/>
    <s v="NA"/>
    <n v="2.99999999997453E-2"/>
  </r>
  <r>
    <x v="3"/>
    <x v="1"/>
    <x v="1"/>
    <x v="2"/>
    <x v="0"/>
    <x v="1"/>
    <n v="100"/>
    <n v="5"/>
    <n v="5"/>
    <n v="5"/>
    <x v="1"/>
    <x v="1"/>
    <x v="266"/>
    <x v="0"/>
    <n v="0.51167437348753797"/>
    <n v="0.10929174725614201"/>
    <n v="7.8373853778096497E-2"/>
    <n v="6.6791620780496802E-3"/>
    <n v="3.7256211186812198"/>
    <n v="0.61232836459820295"/>
    <n v="6.7786480602399807E-2"/>
    <n v="34.359705662191402"/>
    <n v="0.108205729567838"/>
    <n v="7.3095949137003103E-4"/>
    <x v="1702"/>
    <x v="1702"/>
    <n v="1.4561910820180799"/>
    <x v="2195"/>
    <n v="1.4020669323452599"/>
    <n v="0.26723138978405597"/>
    <n v="5.9999999999945403E-2"/>
    <n v="0.240000000000236"/>
  </r>
  <r>
    <x v="3"/>
    <x v="1"/>
    <x v="1"/>
    <x v="2"/>
    <x v="0"/>
    <x v="1"/>
    <n v="100"/>
    <n v="5"/>
    <n v="5"/>
    <n v="5"/>
    <x v="2"/>
    <x v="1"/>
    <x v="117"/>
    <x v="0"/>
    <n v="0.524319454019327"/>
    <n v="0.10472927449413701"/>
    <n v="6.3803785587167705E-2"/>
    <n v="1.0273234619294499E-3"/>
    <n v="3.2117512791963301"/>
    <n v="0.38016410660706501"/>
    <n v="6.0518988563383003E-2"/>
    <n v="21.256011422596401"/>
    <n v="0.10316691511031301"/>
    <n v="2.2366671280075998E-2"/>
    <x v="1703"/>
    <x v="1703"/>
    <n v="1.3893529788626799"/>
    <x v="2196"/>
    <n v="1.1706727696133099"/>
    <n v="3.9545583548436097E-2"/>
    <n v="9.9999999997635296E-3"/>
    <n v="0.16999999999961801"/>
  </r>
  <r>
    <x v="3"/>
    <x v="1"/>
    <x v="1"/>
    <x v="2"/>
    <x v="0"/>
    <x v="1"/>
    <n v="100"/>
    <n v="5"/>
    <n v="5"/>
    <n v="5"/>
    <x v="3"/>
    <x v="1"/>
    <x v="626"/>
    <x v="0"/>
    <n v="0.50013842390729302"/>
    <n v="4.5063159590001498E-2"/>
    <n v="8.2404357478923301E-2"/>
    <n v="2.0458906615255998E-3"/>
    <n v="3.9026308314226799"/>
    <n v="0.38923416936196997"/>
    <n v="1.8348608765722099E-2"/>
    <n v="20.797500430734601"/>
    <n v="0.115878129428622"/>
    <n v="4.2988618785876703E-2"/>
    <x v="1704"/>
    <x v="1704"/>
    <n v="1.01273920789154"/>
    <x v="2197"/>
    <n v="1.0410637964570699"/>
    <n v="1.28038692745944E-2"/>
    <n v="6.86999999999989"/>
    <n v="7.12000000000035"/>
  </r>
  <r>
    <x v="3"/>
    <x v="1"/>
    <x v="1"/>
    <x v="2"/>
    <x v="0"/>
    <x v="2"/>
    <n v="100"/>
    <n v="5"/>
    <n v="5"/>
    <n v="5"/>
    <x v="0"/>
    <x v="0"/>
    <x v="0"/>
    <x v="0"/>
    <s v="NA"/>
    <s v="NA"/>
    <n v="0.332726877717551"/>
    <n v="0.16025674208030999"/>
    <n v="121.604752718097"/>
    <n v="1.2171714154778299"/>
    <n v="0.530290039196323"/>
    <n v="185.027740259697"/>
    <n v="0.42253668013297102"/>
    <n v="0.12874182360285499"/>
    <x v="0"/>
    <x v="0"/>
    <n v="1.34721708666574"/>
    <x v="232"/>
    <s v="NA"/>
    <s v="NA"/>
    <s v="NA"/>
    <n v="1.99999999999818E-2"/>
  </r>
  <r>
    <x v="3"/>
    <x v="1"/>
    <x v="1"/>
    <x v="2"/>
    <x v="0"/>
    <x v="2"/>
    <n v="100"/>
    <n v="5"/>
    <n v="5"/>
    <n v="5"/>
    <x v="1"/>
    <x v="0"/>
    <x v="142"/>
    <x v="0"/>
    <n v="0.24772387723446801"/>
    <n v="7.6391140304047006E-2"/>
    <n v="0.14439570599963"/>
    <n v="7.20885290110726E-2"/>
    <n v="27.1790383052662"/>
    <n v="0.603095235132729"/>
    <n v="1.1011857673792201E-2"/>
    <n v="35.800477960929697"/>
    <n v="0.27832582442880399"/>
    <n v="0.19218663828656499"/>
    <x v="1705"/>
    <x v="1705"/>
    <n v="1.1726271724342401"/>
    <x v="2198"/>
    <n v="1.4293551527100601"/>
    <n v="0.222133355585653"/>
    <n v="0.120000000000346"/>
    <n v="0.28000000000019998"/>
  </r>
  <r>
    <x v="3"/>
    <x v="1"/>
    <x v="1"/>
    <x v="2"/>
    <x v="0"/>
    <x v="2"/>
    <n v="100"/>
    <n v="5"/>
    <n v="5"/>
    <n v="5"/>
    <x v="2"/>
    <x v="0"/>
    <x v="119"/>
    <x v="0"/>
    <n v="0.25268955297093698"/>
    <n v="8.2791122547206303E-2"/>
    <n v="0.13011737084733599"/>
    <n v="6.2950044456679802E-2"/>
    <n v="26.172568577033999"/>
    <n v="0.354995660923555"/>
    <n v="0.10613139990166499"/>
    <n v="16.548853716380702"/>
    <n v="0.232648384729115"/>
    <n v="0.12587266566469499"/>
    <x v="1706"/>
    <x v="1706"/>
    <n v="0.55719477368207004"/>
    <x v="2199"/>
    <n v="0.88794427364980499"/>
    <n v="0.33778773139723001"/>
    <n v="2.99999999997453E-2"/>
    <n v="0.17999999999983601"/>
  </r>
  <r>
    <x v="3"/>
    <x v="1"/>
    <x v="1"/>
    <x v="2"/>
    <x v="0"/>
    <x v="2"/>
    <n v="100"/>
    <n v="5"/>
    <n v="5"/>
    <n v="5"/>
    <x v="3"/>
    <x v="0"/>
    <x v="116"/>
    <x v="0"/>
    <n v="0.20235455796267601"/>
    <n v="8.4664469059886796E-2"/>
    <n v="0.122934481338433"/>
    <n v="4.0397901733040802E-2"/>
    <n v="7.9355932222401"/>
    <n v="0.31349845058467501"/>
    <n v="0.109052561661449"/>
    <n v="14.2682955354213"/>
    <n v="0.10628296004212"/>
    <n v="4.73995458276225E-2"/>
    <x v="1707"/>
    <x v="1707"/>
    <n v="0.59026764990302405"/>
    <x v="2200"/>
    <n v="0.80423088743401006"/>
    <n v="6.4453295913369998E-2"/>
    <n v="6.8099999999999499"/>
    <n v="7.0799999999999299"/>
  </r>
  <r>
    <x v="3"/>
    <x v="1"/>
    <x v="1"/>
    <x v="2"/>
    <x v="0"/>
    <x v="2"/>
    <n v="100"/>
    <n v="5"/>
    <n v="5"/>
    <n v="5"/>
    <x v="0"/>
    <x v="1"/>
    <x v="0"/>
    <x v="0"/>
    <s v="NA"/>
    <s v="NA"/>
    <n v="0.38215554237048199"/>
    <n v="0.25022422716572201"/>
    <n v="147.12433777913"/>
    <n v="1.65305070583708"/>
    <n v="0.86490874161658404"/>
    <n v="408.85508167847598"/>
    <n v="0.70873276638156502"/>
    <n v="0.57181686015160305"/>
    <x v="0"/>
    <x v="0"/>
    <n v="3.56009337323579"/>
    <x v="232"/>
    <s v="NA"/>
    <s v="NA"/>
    <s v="NA"/>
    <n v="3.0000000000200099E-2"/>
  </r>
  <r>
    <x v="3"/>
    <x v="1"/>
    <x v="1"/>
    <x v="2"/>
    <x v="0"/>
    <x v="2"/>
    <n v="100"/>
    <n v="5"/>
    <n v="5"/>
    <n v="5"/>
    <x v="1"/>
    <x v="1"/>
    <x v="141"/>
    <x v="0"/>
    <n v="0.61173452852615395"/>
    <n v="0.55641426576160402"/>
    <n v="0.24168521628371201"/>
    <n v="0.107910444866609"/>
    <n v="27.580845662330699"/>
    <n v="0.80745223685335099"/>
    <n v="0.59788441839680895"/>
    <n v="49.197145893308303"/>
    <n v="0.28833068413968799"/>
    <n v="0.10218331137681499"/>
    <x v="1708"/>
    <x v="1708"/>
    <n v="1.1798510409321701"/>
    <x v="2201"/>
    <n v="1.3650242707820699"/>
    <n v="0.47969612565057901"/>
    <n v="7.9999999999927199E-2"/>
    <n v="0.239999999999782"/>
  </r>
  <r>
    <x v="3"/>
    <x v="1"/>
    <x v="1"/>
    <x v="2"/>
    <x v="0"/>
    <x v="2"/>
    <n v="100"/>
    <n v="5"/>
    <n v="5"/>
    <n v="5"/>
    <x v="2"/>
    <x v="1"/>
    <x v="141"/>
    <x v="0"/>
    <n v="0.64008958025215201"/>
    <n v="0.58961546795618303"/>
    <n v="0.235190548169674"/>
    <n v="8.1943601492763002E-2"/>
    <n v="29.564162064841501"/>
    <n v="0.40787145035262701"/>
    <n v="0.29105266697684301"/>
    <n v="14.3930009691984"/>
    <n v="0.27521969324004197"/>
    <n v="7.0399034683220396E-2"/>
    <x v="1709"/>
    <x v="1709"/>
    <n v="0.67044647360635701"/>
    <x v="2202"/>
    <n v="0.99279740485123402"/>
    <n v="0.676323221771848"/>
    <n v="3.0000000000200099E-2"/>
    <n v="0.17000000000007301"/>
  </r>
  <r>
    <x v="3"/>
    <x v="1"/>
    <x v="1"/>
    <x v="2"/>
    <x v="0"/>
    <x v="2"/>
    <n v="100"/>
    <n v="5"/>
    <n v="5"/>
    <n v="5"/>
    <x v="3"/>
    <x v="1"/>
    <x v="144"/>
    <x v="0"/>
    <n v="0.53230410742720002"/>
    <n v="0.44668973310620602"/>
    <n v="0.16117666815697901"/>
    <n v="2.1921627618777799E-2"/>
    <n v="14.764515156545"/>
    <n v="0.42583022120953101"/>
    <n v="0.3037014316603"/>
    <n v="11.4990824666646"/>
    <n v="0.186812090488546"/>
    <n v="1.16662666953713E-2"/>
    <x v="1710"/>
    <x v="1710"/>
    <n v="0.56293508886382704"/>
    <x v="2203"/>
    <n v="0.68377486999821402"/>
    <n v="0.26470958970740099"/>
    <n v="6.6900000000000501"/>
    <n v="6.9200000000000701"/>
  </r>
  <r>
    <x v="3"/>
    <x v="1"/>
    <x v="1"/>
    <x v="2"/>
    <x v="1"/>
    <x v="0"/>
    <n v="100"/>
    <n v="5"/>
    <n v="5"/>
    <n v="5"/>
    <x v="0"/>
    <x v="0"/>
    <x v="0"/>
    <x v="0"/>
    <s v="NA"/>
    <s v="NA"/>
    <n v="0.218888040766828"/>
    <n v="6.7464962775427503E-2"/>
    <n v="27.581836250680698"/>
    <n v="0.46077726827703003"/>
    <n v="0.13901921557298699"/>
    <n v="21.845662234420399"/>
    <n v="0.33297495355075801"/>
    <n v="8.1685215275349998E-2"/>
    <x v="0"/>
    <x v="0"/>
    <n v="1.16730974580573"/>
    <x v="2204"/>
    <s v="NA"/>
    <s v="NA"/>
    <s v="NA"/>
    <n v="3.0000000000200099E-2"/>
  </r>
  <r>
    <x v="3"/>
    <x v="1"/>
    <x v="1"/>
    <x v="2"/>
    <x v="1"/>
    <x v="0"/>
    <n v="100"/>
    <n v="5"/>
    <n v="5"/>
    <n v="5"/>
    <x v="1"/>
    <x v="0"/>
    <x v="142"/>
    <x v="0"/>
    <n v="0.31455443091527402"/>
    <n v="0.102611049781729"/>
    <n v="7.4082003571544E-2"/>
    <n v="1.82481691487156E-2"/>
    <n v="4.7051400404924504"/>
    <n v="0.63836135781703796"/>
    <n v="0.14247491361365"/>
    <n v="31.90415378518"/>
    <n v="0.166186792172829"/>
    <n v="1.8817575725148801E-3"/>
    <x v="1711"/>
    <x v="1711"/>
    <n v="1.1362706714681201"/>
    <x v="2205"/>
    <n v="1.5909658412327801"/>
    <n v="1.0375261716067199"/>
    <n v="3.9999999999963599E-2"/>
    <n v="0.19999999999981799"/>
  </r>
  <r>
    <x v="3"/>
    <x v="1"/>
    <x v="1"/>
    <x v="2"/>
    <x v="1"/>
    <x v="0"/>
    <n v="100"/>
    <n v="5"/>
    <n v="5"/>
    <n v="5"/>
    <x v="2"/>
    <x v="0"/>
    <x v="277"/>
    <x v="0"/>
    <n v="0.29901792870701199"/>
    <n v="7.1242577985345501E-2"/>
    <n v="0.101617198640837"/>
    <n v="1.56190207647824E-2"/>
    <n v="4.8238215507495203"/>
    <n v="0.466863164595543"/>
    <n v="0.111867501882238"/>
    <n v="17.008812569345402"/>
    <n v="0.17943617601398901"/>
    <n v="3.8884028765583901E-3"/>
    <x v="1712"/>
    <x v="1712"/>
    <n v="0.89091503601736399"/>
    <x v="2206"/>
    <n v="1.17384933341113"/>
    <n v="0.74205667877438297"/>
    <n v="1.99999999999818E-2"/>
    <n v="0.17000000000007301"/>
  </r>
  <r>
    <x v="3"/>
    <x v="1"/>
    <x v="1"/>
    <x v="2"/>
    <x v="1"/>
    <x v="0"/>
    <n v="100"/>
    <n v="5"/>
    <n v="5"/>
    <n v="5"/>
    <x v="3"/>
    <x v="0"/>
    <x v="153"/>
    <x v="0"/>
    <n v="0.210475513053372"/>
    <n v="5.4546472336505898E-2"/>
    <n v="7.5856671748552804E-2"/>
    <n v="1.8801877195011401E-3"/>
    <n v="3.1509473250425901"/>
    <n v="0.47670531287780499"/>
    <n v="6.47888667099423E-2"/>
    <n v="14.3717338288186"/>
    <n v="0.13937588382272401"/>
    <n v="2.6325691133770599E-3"/>
    <x v="1713"/>
    <x v="1713"/>
    <n v="0.89636173812476905"/>
    <x v="2207"/>
    <n v="1.11017932511363"/>
    <n v="0.79419035272550897"/>
    <n v="6.75999999999976"/>
    <n v="6.9700000000002502"/>
  </r>
  <r>
    <x v="3"/>
    <x v="1"/>
    <x v="1"/>
    <x v="2"/>
    <x v="1"/>
    <x v="0"/>
    <n v="100"/>
    <n v="5"/>
    <n v="5"/>
    <n v="5"/>
    <x v="0"/>
    <x v="1"/>
    <x v="0"/>
    <x v="0"/>
    <s v="NA"/>
    <s v="NA"/>
    <n v="0.24994901291635299"/>
    <n v="2.90072085190482E-2"/>
    <n v="45.752435887359098"/>
    <n v="0.47423453753278"/>
    <n v="0.114163427513129"/>
    <n v="25.5656960157966"/>
    <n v="0.303878363783331"/>
    <n v="7.0531754649819103E-2"/>
    <x v="0"/>
    <x v="0"/>
    <n v="1.3450858101674901"/>
    <x v="2208"/>
    <s v="NA"/>
    <s v="NA"/>
    <s v="NA"/>
    <n v="2.99999999997453E-2"/>
  </r>
  <r>
    <x v="3"/>
    <x v="1"/>
    <x v="1"/>
    <x v="2"/>
    <x v="1"/>
    <x v="0"/>
    <n v="100"/>
    <n v="5"/>
    <n v="5"/>
    <n v="5"/>
    <x v="1"/>
    <x v="1"/>
    <x v="963"/>
    <x v="0"/>
    <n v="0.64378491717630504"/>
    <n v="0.562328834324893"/>
    <n v="0.11995429993053799"/>
    <n v="8.3561082813586006E-3"/>
    <n v="20.7456115688694"/>
    <n v="0.27620033232932201"/>
    <n v="0.17737267029203699"/>
    <n v="26.411993921456499"/>
    <n v="0.22051941899538199"/>
    <n v="8.8295379610376507E-2"/>
    <x v="1714"/>
    <x v="1714"/>
    <n v="1.21693284600631"/>
    <x v="2209"/>
    <n v="1.77814144843969"/>
    <n v="1.4440610424267799"/>
    <n v="5.0000000000181899E-2"/>
    <n v="0.20000000000027299"/>
  </r>
  <r>
    <x v="3"/>
    <x v="1"/>
    <x v="1"/>
    <x v="2"/>
    <x v="1"/>
    <x v="0"/>
    <n v="100"/>
    <n v="5"/>
    <n v="5"/>
    <n v="5"/>
    <x v="2"/>
    <x v="1"/>
    <x v="964"/>
    <x v="0"/>
    <n v="0.63529743167040098"/>
    <n v="0.54858296071391699"/>
    <n v="0.125647145068181"/>
    <n v="6.7639143741678198E-4"/>
    <n v="21.569632926135501"/>
    <n v="0.24089641085946201"/>
    <n v="0.14206672828424999"/>
    <n v="23.5371592875847"/>
    <n v="0.20635713489430799"/>
    <n v="7.0530874344615899E-2"/>
    <x v="1715"/>
    <x v="1715"/>
    <n v="1.20531087606465"/>
    <x v="2210"/>
    <n v="1.67114659140931"/>
    <n v="1.33114856741821"/>
    <n v="2.99999999997453E-2"/>
    <n v="0.17999999999983601"/>
  </r>
  <r>
    <x v="3"/>
    <x v="1"/>
    <x v="1"/>
    <x v="2"/>
    <x v="1"/>
    <x v="0"/>
    <n v="100"/>
    <n v="5"/>
    <n v="5"/>
    <n v="5"/>
    <x v="3"/>
    <x v="1"/>
    <x v="125"/>
    <x v="0"/>
    <n v="0.62023659705498002"/>
    <n v="0.54279942869978304"/>
    <n v="0.109572111354798"/>
    <n v="3.62367353786447E-3"/>
    <n v="20.233591761918699"/>
    <n v="0.24207571663607699"/>
    <n v="0.13497561860622301"/>
    <n v="22.0724280170766"/>
    <n v="0.18685466117142499"/>
    <n v="8.0123613073298294E-2"/>
    <x v="1716"/>
    <x v="1716"/>
    <n v="1.23993419329542"/>
    <x v="2211"/>
    <n v="1.7060693449644"/>
    <n v="1.3788263541135199"/>
    <n v="6.7899999999999601"/>
    <n v="7.01999999999998"/>
  </r>
  <r>
    <x v="3"/>
    <x v="1"/>
    <x v="1"/>
    <x v="2"/>
    <x v="1"/>
    <x v="1"/>
    <n v="100"/>
    <n v="5"/>
    <n v="5"/>
    <n v="5"/>
    <x v="0"/>
    <x v="0"/>
    <x v="0"/>
    <x v="0"/>
    <s v="NA"/>
    <s v="NA"/>
    <n v="0.95127816012379396"/>
    <n v="0.50026563723768502"/>
    <n v="766.59812000270597"/>
    <n v="1.3018393634668499"/>
    <n v="0.34473765474863499"/>
    <n v="255.932887603078"/>
    <n v="0.63939679714240205"/>
    <n v="0.28979463889134099"/>
    <x v="0"/>
    <x v="0"/>
    <n v="1.74471946503686"/>
    <x v="232"/>
    <s v="NA"/>
    <s v="NA"/>
    <s v="NA"/>
    <n v="2.99999999997453E-2"/>
  </r>
  <r>
    <x v="3"/>
    <x v="1"/>
    <x v="1"/>
    <x v="2"/>
    <x v="1"/>
    <x v="1"/>
    <n v="100"/>
    <n v="5"/>
    <n v="5"/>
    <n v="5"/>
    <x v="1"/>
    <x v="0"/>
    <x v="268"/>
    <x v="0"/>
    <n v="0.28544327869168101"/>
    <n v="5.8895404650846202E-2"/>
    <n v="0.12883102062725801"/>
    <n v="4.2171851980105902E-2"/>
    <n v="10.8933597445861"/>
    <n v="1.01548710683885"/>
    <n v="9.4530545842903699E-2"/>
    <n v="47.654441406642299"/>
    <n v="0.16404095306497299"/>
    <n v="9.9820837157766108E-3"/>
    <x v="1717"/>
    <x v="1717"/>
    <n v="1.2932318219837999"/>
    <x v="2212"/>
    <n v="1.4425456765489599"/>
    <n v="0.1638640114637"/>
    <n v="7.9999999999927199E-2"/>
    <n v="0.25"/>
  </r>
  <r>
    <x v="3"/>
    <x v="1"/>
    <x v="1"/>
    <x v="2"/>
    <x v="1"/>
    <x v="1"/>
    <n v="100"/>
    <n v="5"/>
    <n v="5"/>
    <n v="5"/>
    <x v="2"/>
    <x v="0"/>
    <x v="140"/>
    <x v="0"/>
    <n v="0.28008573539803999"/>
    <n v="5.4342077626501201E-2"/>
    <n v="0.12463843458010899"/>
    <n v="5.4467111061139599E-2"/>
    <n v="8.7511924060776707"/>
    <n v="0.67084128673659404"/>
    <n v="0.23844487459774899"/>
    <n v="17.343631838241599"/>
    <n v="0.143968378673721"/>
    <n v="1.1371471102725499E-2"/>
    <x v="1718"/>
    <x v="1718"/>
    <n v="0.77451884069914101"/>
    <x v="2213"/>
    <n v="0.83886740544628202"/>
    <n v="0.255460484229658"/>
    <n v="1.99999999999818E-2"/>
    <n v="0.17000000000007301"/>
  </r>
  <r>
    <x v="3"/>
    <x v="1"/>
    <x v="1"/>
    <x v="2"/>
    <x v="1"/>
    <x v="1"/>
    <n v="100"/>
    <n v="5"/>
    <n v="5"/>
    <n v="5"/>
    <x v="3"/>
    <x v="0"/>
    <x v="155"/>
    <x v="0"/>
    <n v="0.27779411935021198"/>
    <n v="8.5978338442649502E-2"/>
    <n v="0.116185170754661"/>
    <n v="3.3111727582469101E-2"/>
    <n v="7.3364055055349402"/>
    <n v="0.78188237730038201"/>
    <n v="0.30025628935848198"/>
    <n v="24.7303407424006"/>
    <n v="0.152697615418421"/>
    <n v="5.6232808091221803E-2"/>
    <x v="1719"/>
    <x v="1719"/>
    <n v="0.77843107716230797"/>
    <x v="2214"/>
    <n v="1.01358213590401"/>
    <n v="5.4715872219205701E-2"/>
    <n v="6.8499999999999099"/>
    <n v="7.0799999999999299"/>
  </r>
  <r>
    <x v="3"/>
    <x v="1"/>
    <x v="1"/>
    <x v="2"/>
    <x v="1"/>
    <x v="1"/>
    <n v="100"/>
    <n v="5"/>
    <n v="5"/>
    <n v="5"/>
    <x v="0"/>
    <x v="1"/>
    <x v="0"/>
    <x v="0"/>
    <s v="NA"/>
    <s v="NA"/>
    <n v="0.51433575515658903"/>
    <n v="0.16399657874538601"/>
    <n v="265.58560238986303"/>
    <n v="0.30555027419326902"/>
    <n v="0.133760663178429"/>
    <n v="21.980239433454301"/>
    <n v="0.59398780360373404"/>
    <n v="0.219420105152376"/>
    <x v="0"/>
    <x v="0"/>
    <n v="0.75612999902774003"/>
    <x v="232"/>
    <s v="NA"/>
    <s v="NA"/>
    <s v="NA"/>
    <n v="3.9999999999963599E-2"/>
  </r>
  <r>
    <x v="3"/>
    <x v="1"/>
    <x v="1"/>
    <x v="2"/>
    <x v="1"/>
    <x v="1"/>
    <n v="100"/>
    <n v="5"/>
    <n v="5"/>
    <n v="5"/>
    <x v="1"/>
    <x v="1"/>
    <x v="277"/>
    <x v="0"/>
    <n v="0.60641802781293497"/>
    <n v="0.228060374888745"/>
    <n v="0.14609928222889201"/>
    <n v="1.77393315463623E-2"/>
    <n v="16.2114539722646"/>
    <n v="0.54921507199333897"/>
    <n v="0.23386415266932101"/>
    <n v="47.569409388231897"/>
    <n v="0.20672509736728001"/>
    <n v="3.6273147676588202E-3"/>
    <x v="1720"/>
    <x v="1720"/>
    <n v="1.00485470963246"/>
    <x v="2215"/>
    <n v="1.56670321721547"/>
    <n v="0.81429780320914202"/>
    <n v="5.9999999999945403E-2"/>
    <n v="0.25"/>
  </r>
  <r>
    <x v="3"/>
    <x v="1"/>
    <x v="1"/>
    <x v="2"/>
    <x v="1"/>
    <x v="1"/>
    <n v="100"/>
    <n v="5"/>
    <n v="5"/>
    <n v="5"/>
    <x v="2"/>
    <x v="1"/>
    <x v="144"/>
    <x v="0"/>
    <n v="0.58782644149749697"/>
    <n v="0.207331495653163"/>
    <n v="0.14114329107102799"/>
    <n v="3.0477219367475501E-2"/>
    <n v="15.423115179548001"/>
    <n v="0.47062499691491999"/>
    <n v="5.7316043998654399E-2"/>
    <n v="24.716252468651501"/>
    <n v="0.20473384119613999"/>
    <n v="2.82845670631179E-2"/>
    <x v="1721"/>
    <x v="1721"/>
    <n v="0.69038553627764598"/>
    <x v="2216"/>
    <n v="1.0834693306275001"/>
    <n v="0.46388866130412099"/>
    <n v="9.9999999997635296E-3"/>
    <n v="0.17999999999983601"/>
  </r>
  <r>
    <x v="3"/>
    <x v="1"/>
    <x v="1"/>
    <x v="2"/>
    <x v="1"/>
    <x v="1"/>
    <n v="100"/>
    <n v="5"/>
    <n v="5"/>
    <n v="5"/>
    <x v="3"/>
    <x v="1"/>
    <x v="278"/>
    <x v="0"/>
    <n v="0.54799487487741105"/>
    <n v="0.29978885499220698"/>
    <n v="0.12070841575133601"/>
    <n v="1.34332515744483E-3"/>
    <n v="12.281826803897699"/>
    <n v="0.64110029432051296"/>
    <n v="0.29078877673263598"/>
    <n v="39.287480659517598"/>
    <n v="0.17665022478579101"/>
    <n v="1.66807793539742E-2"/>
    <x v="1722"/>
    <x v="1722"/>
    <n v="0.81178848204316201"/>
    <x v="2217"/>
    <n v="1.60557877095086"/>
    <n v="0.68970523680172802"/>
    <n v="6.9199999999996198"/>
    <n v="7.13999999999987"/>
  </r>
  <r>
    <x v="3"/>
    <x v="1"/>
    <x v="1"/>
    <x v="2"/>
    <x v="1"/>
    <x v="2"/>
    <n v="100"/>
    <n v="5"/>
    <n v="5"/>
    <n v="5"/>
    <x v="0"/>
    <x v="0"/>
    <x v="0"/>
    <x v="0"/>
    <s v="NA"/>
    <s v="NA"/>
    <n v="0.49200584395972302"/>
    <n v="0.17303121301600799"/>
    <n v="590.42530562135403"/>
    <n v="1.3281041537162499"/>
    <n v="3.4593576480428503E-2"/>
    <n v="253.72030239891001"/>
    <n v="0.42413814907368103"/>
    <n v="0.127807262362715"/>
    <x v="0"/>
    <x v="0"/>
    <n v="1.89039282534745"/>
    <x v="232"/>
    <s v="NA"/>
    <s v="NA"/>
    <s v="NA"/>
    <n v="2.99999999997453E-2"/>
  </r>
  <r>
    <x v="3"/>
    <x v="1"/>
    <x v="1"/>
    <x v="2"/>
    <x v="1"/>
    <x v="2"/>
    <n v="100"/>
    <n v="5"/>
    <n v="5"/>
    <n v="5"/>
    <x v="1"/>
    <x v="0"/>
    <x v="277"/>
    <x v="0"/>
    <n v="0.28040887874142201"/>
    <n v="5.1400343504000502E-2"/>
    <n v="0.15764177279762001"/>
    <n v="9.4707607228924108E-3"/>
    <n v="35.7674520480764"/>
    <n v="1.97772408719294"/>
    <n v="0.46984740911267098"/>
    <n v="295.74029275520599"/>
    <n v="0.19848786721258199"/>
    <n v="0.13449142922409399"/>
    <x v="1723"/>
    <x v="1723"/>
    <n v="2.1597215850953502"/>
    <x v="2218"/>
    <n v="3.46434943290825"/>
    <n v="0.51041640488817297"/>
    <n v="0.38000000000010897"/>
    <n v="0.55000000000018201"/>
  </r>
  <r>
    <x v="3"/>
    <x v="1"/>
    <x v="1"/>
    <x v="2"/>
    <x v="1"/>
    <x v="2"/>
    <n v="100"/>
    <n v="5"/>
    <n v="5"/>
    <n v="5"/>
    <x v="2"/>
    <x v="0"/>
    <x v="140"/>
    <x v="0"/>
    <n v="0.27483629894664302"/>
    <n v="5.34351373299971E-2"/>
    <n v="7.9358861846598905E-2"/>
    <n v="1.06108415301346E-2"/>
    <n v="16.911494335326701"/>
    <n v="1.1152751805302601"/>
    <n v="0.10904689674385"/>
    <n v="87.202307183416906"/>
    <n v="0.183019225558534"/>
    <n v="0.142252271822743"/>
    <x v="1724"/>
    <x v="1724"/>
    <n v="1.1864835865019301"/>
    <x v="2219"/>
    <n v="1.8072263666647601"/>
    <n v="0.131249456098744"/>
    <n v="4.99999999997272E-2"/>
    <n v="0.19999999999981799"/>
  </r>
  <r>
    <x v="3"/>
    <x v="1"/>
    <x v="1"/>
    <x v="2"/>
    <x v="1"/>
    <x v="2"/>
    <n v="100"/>
    <n v="5"/>
    <n v="5"/>
    <n v="5"/>
    <x v="3"/>
    <x v="0"/>
    <x v="115"/>
    <x v="0"/>
    <n v="0.26361176606610698"/>
    <n v="4.2974447056404297E-2"/>
    <n v="0.10398597606572001"/>
    <n v="1.45602194103565E-2"/>
    <n v="17.890391518765501"/>
    <n v="0.54459883228102302"/>
    <n v="0.109954969462805"/>
    <n v="31.013578763927399"/>
    <n v="0.24438743809126101"/>
    <n v="0.180188690208264"/>
    <x v="1725"/>
    <x v="1725"/>
    <n v="1.1389912293259199"/>
    <x v="2220"/>
    <n v="1.1196776323487001"/>
    <n v="0.35349571647957201"/>
    <n v="7.0599999999999499"/>
    <n v="7.3200000000001602"/>
  </r>
  <r>
    <x v="3"/>
    <x v="1"/>
    <x v="1"/>
    <x v="2"/>
    <x v="1"/>
    <x v="2"/>
    <n v="100"/>
    <n v="5"/>
    <n v="5"/>
    <n v="5"/>
    <x v="0"/>
    <x v="1"/>
    <x v="0"/>
    <x v="0"/>
    <s v="NA"/>
    <s v="NA"/>
    <n v="0.46527877045074401"/>
    <n v="9.94067123384718E-2"/>
    <n v="178.03436714189399"/>
    <n v="0.89960450560034999"/>
    <n v="3.1938385239660298E-2"/>
    <n v="56.383154975577199"/>
    <n v="0.69836977126507105"/>
    <n v="0.52506777042817998"/>
    <x v="0"/>
    <x v="0"/>
    <n v="2.2256897818723802"/>
    <x v="232"/>
    <s v="NA"/>
    <s v="NA"/>
    <s v="NA"/>
    <n v="2.99999999997453E-2"/>
  </r>
  <r>
    <x v="3"/>
    <x v="1"/>
    <x v="1"/>
    <x v="2"/>
    <x v="1"/>
    <x v="2"/>
    <n v="100"/>
    <n v="5"/>
    <n v="5"/>
    <n v="5"/>
    <x v="1"/>
    <x v="1"/>
    <x v="115"/>
    <x v="0"/>
    <n v="0.54813671121319896"/>
    <n v="0.33077398851873102"/>
    <n v="0.15545105101777601"/>
    <n v="2.1654608565917301E-2"/>
    <n v="27.292515110524899"/>
    <n v="0.29171722054041799"/>
    <n v="6.3673382907786E-2"/>
    <n v="18.1848341906515"/>
    <n v="0.30752843556640402"/>
    <n v="0.10955810322409699"/>
    <x v="1726"/>
    <x v="1726"/>
    <n v="1.0878191925412499"/>
    <x v="2221"/>
    <n v="1.61038114956339"/>
    <n v="1.36626092703066"/>
    <n v="0.230000000000018"/>
    <n v="0.39000000000032697"/>
  </r>
  <r>
    <x v="3"/>
    <x v="1"/>
    <x v="1"/>
    <x v="2"/>
    <x v="1"/>
    <x v="2"/>
    <n v="100"/>
    <n v="5"/>
    <n v="5"/>
    <n v="5"/>
    <x v="2"/>
    <x v="1"/>
    <x v="149"/>
    <x v="0"/>
    <n v="0.51627362048783998"/>
    <n v="0.27850995027517"/>
    <n v="0.16166973533137999"/>
    <n v="3.0379820485836401E-2"/>
    <n v="9.7277448695302695"/>
    <n v="0.34916692700511598"/>
    <n v="7.6509831252163499E-2"/>
    <n v="14.188990917016101"/>
    <n v="0.25395330288308898"/>
    <n v="2.82018696977561E-2"/>
    <x v="1727"/>
    <x v="1727"/>
    <n v="0.83688784550836703"/>
    <x v="2222"/>
    <n v="0.77577904186131696"/>
    <n v="0.19411730602865199"/>
    <n v="2.99999999997453E-2"/>
    <n v="0.18999999999959999"/>
  </r>
  <r>
    <x v="3"/>
    <x v="1"/>
    <x v="1"/>
    <x v="2"/>
    <x v="1"/>
    <x v="2"/>
    <n v="100"/>
    <n v="5"/>
    <n v="5"/>
    <n v="5"/>
    <x v="3"/>
    <x v="1"/>
    <x v="147"/>
    <x v="0"/>
    <n v="0.49053224354849401"/>
    <n v="0.26216678622140499"/>
    <n v="0.139716734243685"/>
    <n v="1.00358028964526E-2"/>
    <n v="7.7622109371624903"/>
    <n v="0.19858221428289899"/>
    <n v="3.8074176046728803E-2"/>
    <n v="5.0762947345892098"/>
    <n v="0.16687690608064901"/>
    <n v="1.97581093383845E-2"/>
    <x v="1728"/>
    <x v="1728"/>
    <n v="0.74383738172053104"/>
    <x v="2223"/>
    <n v="0.644009585041595"/>
    <n v="0.31258143249027498"/>
    <n v="6.76999999999998"/>
    <n v="7"/>
  </r>
  <r>
    <x v="4"/>
    <x v="0"/>
    <x v="0"/>
    <x v="0"/>
    <x v="0"/>
    <x v="0"/>
    <n v="100"/>
    <n v="5"/>
    <n v="5"/>
    <n v="5"/>
    <x v="0"/>
    <x v="0"/>
    <x v="0"/>
    <x v="0"/>
    <s v="NA"/>
    <s v="NA"/>
    <n v="2.3717163048859999E-2"/>
    <n v="1.2856557902599E-2"/>
    <n v="2.7265840612780301"/>
    <n v="9.4773701717745198E-2"/>
    <n v="3.28306266508092E-2"/>
    <n v="4.8620880504179702"/>
    <n v="4.7455788120688701E-2"/>
    <n v="7.9105625094681008E-3"/>
    <x v="0"/>
    <x v="0"/>
    <n v="9.8774424189794E-2"/>
    <x v="2224"/>
    <s v="NA"/>
    <s v="NA"/>
    <s v="NA"/>
    <n v="1.99999999999818E-2"/>
  </r>
  <r>
    <x v="4"/>
    <x v="0"/>
    <x v="0"/>
    <x v="0"/>
    <x v="0"/>
    <x v="0"/>
    <n v="100"/>
    <n v="5"/>
    <n v="5"/>
    <n v="5"/>
    <x v="1"/>
    <x v="0"/>
    <x v="965"/>
    <x v="865"/>
    <s v="NA"/>
    <s v="NA"/>
    <n v="1.8555927336253299E-2"/>
    <n v="1.4348467244944299E-2"/>
    <n v="2.5762260760240601"/>
    <n v="3.9895848402087902E-2"/>
    <n v="3.1133206372174999E-2"/>
    <n v="2.3006264114254402"/>
    <n v="4.7468676767994801E-2"/>
    <n v="2.00305323227658E-2"/>
    <x v="1729"/>
    <x v="1729"/>
    <n v="7.21711862698797E-2"/>
    <x v="2225"/>
    <n v="7.2583022273743594E-2"/>
    <n v="3.3364790614061397E-2"/>
    <n v="3.0000000000200099E-2"/>
    <n v="9.0000000000145505E-2"/>
  </r>
  <r>
    <x v="4"/>
    <x v="0"/>
    <x v="0"/>
    <x v="0"/>
    <x v="0"/>
    <x v="0"/>
    <n v="100"/>
    <n v="5"/>
    <n v="5"/>
    <n v="5"/>
    <x v="2"/>
    <x v="0"/>
    <x v="966"/>
    <x v="866"/>
    <s v="NA"/>
    <s v="NA"/>
    <n v="3.0533468055170099E-2"/>
    <n v="6.23017571234874E-3"/>
    <n v="3.1992558113649299"/>
    <n v="8.8703561839456296E-2"/>
    <n v="2.07167166292638E-2"/>
    <n v="4.4091327590666598"/>
    <n v="4.5897606007627198E-2"/>
    <n v="5.3809633875346596E-3"/>
    <x v="1730"/>
    <x v="1730"/>
    <n v="8.6714364899050503E-2"/>
    <x v="2226"/>
    <n v="0.100449373737755"/>
    <n v="2.51842859346567E-2"/>
    <n v="0"/>
    <n v="6.9999999999709003E-2"/>
  </r>
  <r>
    <x v="4"/>
    <x v="0"/>
    <x v="0"/>
    <x v="0"/>
    <x v="0"/>
    <x v="0"/>
    <n v="100"/>
    <n v="5"/>
    <n v="5"/>
    <n v="5"/>
    <x v="3"/>
    <x v="0"/>
    <x v="967"/>
    <x v="867"/>
    <s v="NA"/>
    <s v="NA"/>
    <n v="2.45580687457394E-2"/>
    <n v="1.33142117682325E-2"/>
    <n v="2.2891531839819499"/>
    <n v="7.7976960046947597E-2"/>
    <n v="3.3839008373161401E-2"/>
    <n v="3.1600667903958701"/>
    <n v="4.3963239731695199E-2"/>
    <n v="7.8429301036027996E-3"/>
    <x v="1731"/>
    <x v="1731"/>
    <n v="8.3738269082825306E-2"/>
    <x v="2227"/>
    <n v="8.5034327761069201E-2"/>
    <n v="5.5351922338836698E-3"/>
    <n v="2.7899999999999601"/>
    <n v="2.9000000000000901"/>
  </r>
  <r>
    <x v="4"/>
    <x v="0"/>
    <x v="0"/>
    <x v="0"/>
    <x v="0"/>
    <x v="0"/>
    <n v="100"/>
    <n v="5"/>
    <n v="5"/>
    <n v="5"/>
    <x v="0"/>
    <x v="1"/>
    <x v="0"/>
    <x v="0"/>
    <s v="NA"/>
    <s v="NA"/>
    <n v="7.7051295491753505E-2"/>
    <n v="6.4139154092992404E-3"/>
    <n v="15.129800171940399"/>
    <n v="4.13728534845791E-2"/>
    <n v="1.54238890440735E-2"/>
    <n v="4.4493836944685698"/>
    <n v="0.12465464216924101"/>
    <n v="3.8696191457125197E-2"/>
    <x v="0"/>
    <x v="0"/>
    <n v="6.2773557506570807E-2"/>
    <x v="2228"/>
    <s v="NA"/>
    <s v="NA"/>
    <s v="NA"/>
    <n v="0"/>
  </r>
  <r>
    <x v="4"/>
    <x v="0"/>
    <x v="0"/>
    <x v="0"/>
    <x v="0"/>
    <x v="0"/>
    <n v="100"/>
    <n v="5"/>
    <n v="5"/>
    <n v="5"/>
    <x v="1"/>
    <x v="1"/>
    <x v="968"/>
    <x v="868"/>
    <s v="NA"/>
    <s v="NA"/>
    <n v="2.3148664347368501E-2"/>
    <n v="1.43154830183988E-2"/>
    <n v="0.72252464887619905"/>
    <n v="2.45943265729178E-2"/>
    <n v="1.8354598909795E-2"/>
    <n v="2.4221615238358898"/>
    <n v="3.67451401589515E-2"/>
    <n v="1.92816760334385E-2"/>
    <x v="1732"/>
    <x v="1732"/>
    <n v="5.0159341154775203E-2"/>
    <x v="2229"/>
    <n v="5.7333259487079097E-2"/>
    <n v="2.5731063819443398E-3"/>
    <n v="2.99999999997453E-2"/>
    <n v="9.9999999999909106E-2"/>
  </r>
  <r>
    <x v="4"/>
    <x v="0"/>
    <x v="0"/>
    <x v="0"/>
    <x v="0"/>
    <x v="0"/>
    <n v="100"/>
    <n v="5"/>
    <n v="5"/>
    <n v="5"/>
    <x v="2"/>
    <x v="1"/>
    <x v="969"/>
    <x v="869"/>
    <s v="NA"/>
    <s v="NA"/>
    <n v="2.2472910447650599E-2"/>
    <n v="1.17662177687952E-2"/>
    <n v="0.92505459188094796"/>
    <n v="4.2156922715393702E-2"/>
    <n v="1.3149343156789201E-2"/>
    <n v="9.7272833883144205"/>
    <n v="4.09545222975932E-2"/>
    <n v="2.0790803275224999E-2"/>
    <x v="1733"/>
    <x v="1733"/>
    <n v="8.0466410324547197E-2"/>
    <x v="2230"/>
    <n v="0.114897202417669"/>
    <n v="4.2318465365147703E-2"/>
    <n v="9.9999999997635296E-3"/>
    <n v="5.9999999999945403E-2"/>
  </r>
  <r>
    <x v="4"/>
    <x v="0"/>
    <x v="0"/>
    <x v="0"/>
    <x v="0"/>
    <x v="0"/>
    <n v="100"/>
    <n v="5"/>
    <n v="5"/>
    <n v="5"/>
    <x v="3"/>
    <x v="1"/>
    <x v="970"/>
    <x v="870"/>
    <s v="NA"/>
    <s v="NA"/>
    <n v="3.8062853431525601E-2"/>
    <n v="1.37186861888016E-2"/>
    <n v="1.04367497429555"/>
    <n v="5.5199407080331803E-2"/>
    <n v="1.39136099138981E-2"/>
    <n v="10.9373410175324"/>
    <n v="4.8330666516824397E-2"/>
    <n v="2.2724383647448901E-2"/>
    <x v="1734"/>
    <x v="1734"/>
    <n v="8.7766311735329103E-2"/>
    <x v="2231"/>
    <n v="0.121830705811681"/>
    <n v="4.5522642326486097E-2"/>
    <n v="2.8099999999999499"/>
    <n v="2.9400000000000501"/>
  </r>
  <r>
    <x v="4"/>
    <x v="0"/>
    <x v="0"/>
    <x v="0"/>
    <x v="0"/>
    <x v="1"/>
    <n v="100"/>
    <n v="5"/>
    <n v="5"/>
    <n v="5"/>
    <x v="0"/>
    <x v="0"/>
    <x v="0"/>
    <x v="0"/>
    <s v="NA"/>
    <s v="NA"/>
    <n v="3.47430982544467E-2"/>
    <n v="2.3480259385647E-2"/>
    <n v="2.4391462403098898"/>
    <n v="2.03154337619765E-2"/>
    <n v="7.9336720532422501E-3"/>
    <n v="0.75043358500207302"/>
    <n v="8.7002306359502304E-2"/>
    <n v="4.5412622122588897E-2"/>
    <x v="0"/>
    <x v="0"/>
    <n v="4.8023976578555998E-2"/>
    <x v="2232"/>
    <s v="NA"/>
    <s v="NA"/>
    <s v="NA"/>
    <n v="1.99999999999818E-2"/>
  </r>
  <r>
    <x v="4"/>
    <x v="0"/>
    <x v="0"/>
    <x v="0"/>
    <x v="0"/>
    <x v="1"/>
    <n v="100"/>
    <n v="5"/>
    <n v="5"/>
    <n v="5"/>
    <x v="1"/>
    <x v="0"/>
    <x v="971"/>
    <x v="871"/>
    <s v="NA"/>
    <s v="NA"/>
    <n v="2.3943294661165598E-2"/>
    <n v="7.5291288059917702E-3"/>
    <n v="0.56766056117112096"/>
    <n v="3.8677874389217902E-2"/>
    <n v="1.8760542970775101E-2"/>
    <n v="2.2166786292005498"/>
    <n v="4.5054337164659897E-2"/>
    <n v="6.1750701544082999E-3"/>
    <x v="1735"/>
    <x v="1735"/>
    <n v="7.9423898690042294E-2"/>
    <x v="2233"/>
    <n v="8.4938692555065406E-2"/>
    <n v="2.0711347837459902E-2"/>
    <n v="1.00000000002183E-2"/>
    <n v="8.0000000000382002E-2"/>
  </r>
  <r>
    <x v="4"/>
    <x v="0"/>
    <x v="0"/>
    <x v="0"/>
    <x v="0"/>
    <x v="1"/>
    <n v="100"/>
    <n v="5"/>
    <n v="5"/>
    <n v="5"/>
    <x v="2"/>
    <x v="0"/>
    <x v="972"/>
    <x v="872"/>
    <s v="NA"/>
    <s v="NA"/>
    <n v="1.26460775399627E-2"/>
    <n v="2.4626515035046101E-3"/>
    <n v="0.37094774142492198"/>
    <n v="2.2921356891322901E-2"/>
    <n v="6.8133638937508704E-3"/>
    <n v="0.99772426326485097"/>
    <n v="3.4477680549476197E-2"/>
    <n v="4.2055032552964803E-3"/>
    <x v="1736"/>
    <x v="1736"/>
    <n v="5.5422496159881297E-2"/>
    <x v="2234"/>
    <n v="5.6987235261748599E-2"/>
    <n v="8.1898338601664802E-3"/>
    <n v="0"/>
    <n v="5.9999999999945403E-2"/>
  </r>
  <r>
    <x v="4"/>
    <x v="0"/>
    <x v="0"/>
    <x v="0"/>
    <x v="0"/>
    <x v="1"/>
    <n v="100"/>
    <n v="5"/>
    <n v="5"/>
    <n v="5"/>
    <x v="3"/>
    <x v="0"/>
    <x v="973"/>
    <x v="873"/>
    <s v="NA"/>
    <s v="NA"/>
    <n v="2.37885102526652E-2"/>
    <n v="5.3027411769288602E-3"/>
    <n v="0.60723139713957897"/>
    <n v="3.2323908333019902E-2"/>
    <n v="1.3555381621761E-2"/>
    <n v="2.46366492015094"/>
    <n v="4.7361649904821598E-2"/>
    <n v="7.1941065175237804E-3"/>
    <x v="1737"/>
    <x v="1737"/>
    <n v="9.0810844179325001E-2"/>
    <x v="2235"/>
    <n v="8.9552164932130501E-2"/>
    <n v="2.56852203118655E-2"/>
    <n v="2.7600000000002201"/>
    <n v="2.88000000000011"/>
  </r>
  <r>
    <x v="4"/>
    <x v="0"/>
    <x v="0"/>
    <x v="0"/>
    <x v="0"/>
    <x v="1"/>
    <n v="100"/>
    <n v="5"/>
    <n v="5"/>
    <n v="5"/>
    <x v="0"/>
    <x v="1"/>
    <x v="0"/>
    <x v="0"/>
    <s v="NA"/>
    <s v="NA"/>
    <n v="5.5847360705333998E-2"/>
    <n v="3.1009105838258399E-2"/>
    <n v="3.6299621862845499"/>
    <n v="0.106395326920353"/>
    <n v="4.0154979553994503E-2"/>
    <n v="11.8007450961142"/>
    <n v="0.105738707662376"/>
    <n v="2.8421093395540199E-2"/>
    <x v="0"/>
    <x v="0"/>
    <n v="0.152060454313723"/>
    <x v="2236"/>
    <s v="NA"/>
    <s v="NA"/>
    <s v="NA"/>
    <n v="1.00000000002183E-2"/>
  </r>
  <r>
    <x v="4"/>
    <x v="0"/>
    <x v="0"/>
    <x v="0"/>
    <x v="0"/>
    <x v="1"/>
    <n v="100"/>
    <n v="5"/>
    <n v="5"/>
    <n v="5"/>
    <x v="1"/>
    <x v="1"/>
    <x v="974"/>
    <x v="874"/>
    <s v="NA"/>
    <s v="NA"/>
    <n v="4.3034446703049997E-2"/>
    <n v="5.7237521759519999E-3"/>
    <n v="2.7779181744245398"/>
    <n v="7.0845981112737696E-2"/>
    <n v="1.39198154751518E-2"/>
    <n v="6.46425721269972"/>
    <n v="8.4341258433169905E-2"/>
    <n v="3.4723021031089103E-2"/>
    <x v="1738"/>
    <x v="1738"/>
    <n v="9.8645704837175496E-2"/>
    <x v="2237"/>
    <n v="0.15681191304410499"/>
    <n v="8.2962744105981603E-2"/>
    <n v="1.99999999999818E-2"/>
    <n v="7.9999999999927199E-2"/>
  </r>
  <r>
    <x v="4"/>
    <x v="0"/>
    <x v="0"/>
    <x v="0"/>
    <x v="0"/>
    <x v="1"/>
    <n v="100"/>
    <n v="5"/>
    <n v="5"/>
    <n v="5"/>
    <x v="2"/>
    <x v="1"/>
    <x v="975"/>
    <x v="875"/>
    <s v="NA"/>
    <s v="NA"/>
    <n v="4.9050989211795501E-2"/>
    <n v="1.12639403960099E-3"/>
    <n v="4.4857046565798901"/>
    <n v="0.104701811959225"/>
    <n v="1.8551753465809999E-2"/>
    <n v="15.834818501634199"/>
    <n v="9.2163473687600805E-2"/>
    <n v="4.2647618731162698E-2"/>
    <x v="1739"/>
    <x v="1739"/>
    <n v="0.154262874324608"/>
    <x v="2238"/>
    <n v="0.245435145666446"/>
    <n v="0.128860012887824"/>
    <n v="2.99999999997453E-2"/>
    <n v="8.99999999996908E-2"/>
  </r>
  <r>
    <x v="4"/>
    <x v="0"/>
    <x v="0"/>
    <x v="0"/>
    <x v="0"/>
    <x v="1"/>
    <n v="100"/>
    <n v="5"/>
    <n v="5"/>
    <n v="5"/>
    <x v="3"/>
    <x v="1"/>
    <x v="976"/>
    <x v="876"/>
    <s v="NA"/>
    <s v="NA"/>
    <n v="4.50854421776248E-2"/>
    <n v="3.0120007309779001E-3"/>
    <n v="2.6469597562949501"/>
    <n v="7.5110312117962805E-2"/>
    <n v="1.84272151260894E-2"/>
    <n v="7.3980371865679704"/>
    <n v="8.5133810751331807E-2"/>
    <n v="2.6353589022595599E-2"/>
    <x v="1740"/>
    <x v="1740"/>
    <n v="0.116641172343212"/>
    <x v="2239"/>
    <n v="0.167756348579161"/>
    <n v="8.4287056163594901E-2"/>
    <n v="2.8499999999999099"/>
    <n v="2.9600000000000399"/>
  </r>
  <r>
    <x v="4"/>
    <x v="0"/>
    <x v="0"/>
    <x v="0"/>
    <x v="0"/>
    <x v="2"/>
    <n v="100"/>
    <n v="5"/>
    <n v="5"/>
    <n v="5"/>
    <x v="0"/>
    <x v="0"/>
    <x v="0"/>
    <x v="0"/>
    <s v="NA"/>
    <s v="NA"/>
    <n v="5.2913871823421603E-2"/>
    <n v="8.8204186704963806E-3"/>
    <n v="1.91543997014333"/>
    <n v="7.7356321162712405E-2"/>
    <n v="1.66505365277041E-2"/>
    <n v="5.3735015425945098"/>
    <n v="7.9346809392487005E-2"/>
    <n v="4.6157889068913001E-2"/>
    <x v="0"/>
    <x v="0"/>
    <n v="0.13471907958267601"/>
    <x v="2240"/>
    <s v="NA"/>
    <s v="NA"/>
    <s v="NA"/>
    <n v="0"/>
  </r>
  <r>
    <x v="4"/>
    <x v="0"/>
    <x v="0"/>
    <x v="0"/>
    <x v="0"/>
    <x v="2"/>
    <n v="100"/>
    <n v="5"/>
    <n v="5"/>
    <n v="5"/>
    <x v="1"/>
    <x v="0"/>
    <x v="977"/>
    <x v="877"/>
    <s v="NA"/>
    <s v="NA"/>
    <n v="1.9105638842182599E-2"/>
    <n v="7.3966466539423202E-3"/>
    <n v="0.60232746140297599"/>
    <n v="8.7502820418434796E-2"/>
    <n v="4.4029233039731303E-2"/>
    <n v="6.8112829338440397"/>
    <n v="4.9832638563921401E-2"/>
    <n v="7.6864218253425197E-4"/>
    <x v="1741"/>
    <x v="1741"/>
    <n v="0.158250907331387"/>
    <x v="2241"/>
    <n v="0.18478868192394399"/>
    <n v="6.3066331231861799E-3"/>
    <n v="2.99999999997453E-2"/>
    <n v="9.9999999999909106E-2"/>
  </r>
  <r>
    <x v="4"/>
    <x v="0"/>
    <x v="0"/>
    <x v="0"/>
    <x v="0"/>
    <x v="2"/>
    <n v="100"/>
    <n v="5"/>
    <n v="5"/>
    <n v="5"/>
    <x v="2"/>
    <x v="0"/>
    <x v="978"/>
    <x v="878"/>
    <s v="NA"/>
    <s v="NA"/>
    <n v="2.85568112105909E-2"/>
    <n v="9.4347573030539899E-4"/>
    <n v="0.83408043721854797"/>
    <n v="7.9563598176015202E-2"/>
    <n v="2.5179662277811401E-2"/>
    <n v="4.5741685927990599"/>
    <n v="5.6321678192146701E-2"/>
    <n v="8.1298570482061794E-3"/>
    <x v="1742"/>
    <x v="1742"/>
    <n v="0.131916828306443"/>
    <x v="2242"/>
    <n v="0.15142261232968501"/>
    <n v="2.2754375876505702E-2"/>
    <n v="1.00000000002183E-2"/>
    <n v="7.0000000000163695E-2"/>
  </r>
  <r>
    <x v="4"/>
    <x v="0"/>
    <x v="0"/>
    <x v="0"/>
    <x v="0"/>
    <x v="2"/>
    <n v="100"/>
    <n v="5"/>
    <n v="5"/>
    <n v="5"/>
    <x v="3"/>
    <x v="0"/>
    <x v="979"/>
    <x v="879"/>
    <s v="NA"/>
    <s v="NA"/>
    <n v="2.63821167555717E-2"/>
    <n v="1.3274308956984199E-4"/>
    <n v="1.19822167866498"/>
    <n v="6.9399832877532402E-2"/>
    <n v="1.9323727245839899E-2"/>
    <n v="2.9049674550949498"/>
    <n v="6.9134015417620195E-2"/>
    <n v="1.1451755101645301E-2"/>
    <x v="1743"/>
    <x v="1743"/>
    <n v="0.111747585157793"/>
    <x v="2243"/>
    <n v="0.120658547148235"/>
    <n v="9.13880617623153E-5"/>
    <n v="2.8200000000001602"/>
    <n v="2.9400000000000501"/>
  </r>
  <r>
    <x v="4"/>
    <x v="0"/>
    <x v="0"/>
    <x v="0"/>
    <x v="0"/>
    <x v="2"/>
    <n v="100"/>
    <n v="5"/>
    <n v="5"/>
    <n v="5"/>
    <x v="0"/>
    <x v="1"/>
    <x v="0"/>
    <x v="0"/>
    <s v="NA"/>
    <s v="NA"/>
    <n v="0.124988027714696"/>
    <n v="9.9394741314465504E-2"/>
    <n v="6.2309378475376098"/>
    <n v="0.27121771564563302"/>
    <n v="0.13588553076159701"/>
    <n v="20.874393575810899"/>
    <n v="0.20464061644536299"/>
    <n v="3.5534894020516898E-2"/>
    <x v="0"/>
    <x v="0"/>
    <n v="0.24003870354326201"/>
    <x v="2244"/>
    <s v="NA"/>
    <s v="NA"/>
    <s v="NA"/>
    <n v="1.99999999999818E-2"/>
  </r>
  <r>
    <x v="4"/>
    <x v="0"/>
    <x v="0"/>
    <x v="0"/>
    <x v="0"/>
    <x v="2"/>
    <n v="100"/>
    <n v="5"/>
    <n v="5"/>
    <n v="5"/>
    <x v="1"/>
    <x v="1"/>
    <x v="980"/>
    <x v="880"/>
    <s v="NA"/>
    <s v="NA"/>
    <n v="5.7004930690546303E-2"/>
    <n v="3.5192143492809198E-2"/>
    <n v="1.68098281534022"/>
    <n v="0.13289949283182501"/>
    <n v="4.0968267485271496E-3"/>
    <n v="11.8490955745729"/>
    <n v="0.105125409395619"/>
    <n v="1.3858545558325599E-2"/>
    <x v="1744"/>
    <x v="1744"/>
    <n v="0.19727684601767501"/>
    <x v="2245"/>
    <n v="0.244032536875158"/>
    <n v="4.8259400674263098E-2"/>
    <n v="2.99999999997453E-2"/>
    <n v="8.99999999996908E-2"/>
  </r>
  <r>
    <x v="4"/>
    <x v="0"/>
    <x v="0"/>
    <x v="0"/>
    <x v="0"/>
    <x v="2"/>
    <n v="100"/>
    <n v="5"/>
    <n v="5"/>
    <n v="5"/>
    <x v="2"/>
    <x v="1"/>
    <x v="981"/>
    <x v="881"/>
    <s v="NA"/>
    <s v="NA"/>
    <n v="7.6671334202970495E-2"/>
    <n v="5.8722885802046099E-2"/>
    <n v="2.17066647724358"/>
    <n v="0.195756620914463"/>
    <n v="7.6909596676038097E-2"/>
    <n v="12.398225173884001"/>
    <n v="0.113041875682727"/>
    <n v="4.2606373624172501E-2"/>
    <x v="1745"/>
    <x v="1745"/>
    <n v="0.175680418451899"/>
    <x v="2246"/>
    <n v="0.24952176030685499"/>
    <n v="0.118990743595983"/>
    <n v="0"/>
    <n v="7.9999999999927199E-2"/>
  </r>
  <r>
    <x v="4"/>
    <x v="0"/>
    <x v="0"/>
    <x v="0"/>
    <x v="0"/>
    <x v="2"/>
    <n v="100"/>
    <n v="5"/>
    <n v="5"/>
    <n v="5"/>
    <x v="3"/>
    <x v="1"/>
    <x v="982"/>
    <x v="882"/>
    <s v="NA"/>
    <s v="NA"/>
    <n v="9.7612751891517802E-2"/>
    <n v="7.2172972259251705E-2"/>
    <n v="4.1684619746851199"/>
    <n v="0.26027003794192699"/>
    <n v="0.108577600659513"/>
    <n v="22.712649761888901"/>
    <n v="0.168107696971212"/>
    <n v="3.6061938609210302E-2"/>
    <x v="1746"/>
    <x v="1746"/>
    <n v="0.247943278806881"/>
    <x v="2247"/>
    <n v="0.33773213652861001"/>
    <n v="0.13336832188018999"/>
    <n v="2.8000000000001801"/>
    <n v="2.9000000000000901"/>
  </r>
  <r>
    <x v="4"/>
    <x v="0"/>
    <x v="0"/>
    <x v="0"/>
    <x v="1"/>
    <x v="0"/>
    <n v="100"/>
    <n v="5"/>
    <n v="5"/>
    <n v="5"/>
    <x v="0"/>
    <x v="0"/>
    <x v="0"/>
    <x v="0"/>
    <s v="NA"/>
    <s v="NA"/>
    <n v="7.0642521155919999E-2"/>
    <n v="4.0816650967143799E-2"/>
    <n v="6.9199151000380201"/>
    <n v="4.4164690559828697E-2"/>
    <n v="1.10898105621191E-4"/>
    <n v="6.4669517817950899"/>
    <n v="0.11412270855487"/>
    <n v="2.4964932072978199E-2"/>
    <x v="0"/>
    <x v="0"/>
    <n v="8.7604995941070393E-2"/>
    <x v="2248"/>
    <s v="NA"/>
    <s v="NA"/>
    <s v="NA"/>
    <n v="0"/>
  </r>
  <r>
    <x v="4"/>
    <x v="0"/>
    <x v="0"/>
    <x v="0"/>
    <x v="1"/>
    <x v="0"/>
    <n v="100"/>
    <n v="5"/>
    <n v="5"/>
    <n v="5"/>
    <x v="1"/>
    <x v="0"/>
    <x v="983"/>
    <x v="883"/>
    <s v="NA"/>
    <s v="NA"/>
    <n v="4.4220304901656002E-2"/>
    <n v="3.9292843243104404E-3"/>
    <n v="3.0299115137099402"/>
    <n v="3.87426779291117E-2"/>
    <n v="7.0761018525401797E-4"/>
    <n v="7.9835086031352898"/>
    <n v="8.4825685084733898E-2"/>
    <n v="4.2571132311434397E-2"/>
    <x v="1747"/>
    <x v="1747"/>
    <n v="7.8818817997666199E-2"/>
    <x v="2249"/>
    <n v="9.0153992710675701E-2"/>
    <n v="1.9329058196904801E-2"/>
    <n v="1.00000000002183E-2"/>
    <n v="9.0000000000145505E-2"/>
  </r>
  <r>
    <x v="4"/>
    <x v="0"/>
    <x v="0"/>
    <x v="0"/>
    <x v="1"/>
    <x v="0"/>
    <n v="100"/>
    <n v="5"/>
    <n v="5"/>
    <n v="5"/>
    <x v="2"/>
    <x v="0"/>
    <x v="984"/>
    <x v="884"/>
    <s v="NA"/>
    <s v="NA"/>
    <n v="7.0366669058030004E-2"/>
    <n v="6.9378538728939697E-3"/>
    <n v="5.5547330273919302"/>
    <n v="5.1274376447428299E-2"/>
    <n v="4.5851370522916202E-3"/>
    <n v="14.989851344140501"/>
    <n v="0.10849979968458701"/>
    <n v="4.4864599794563302E-2"/>
    <x v="1748"/>
    <x v="1748"/>
    <n v="9.57960185815043E-2"/>
    <x v="2250"/>
    <n v="0.12353424842928599"/>
    <n v="1.51498884449422E-2"/>
    <n v="1.99999999999818E-2"/>
    <n v="5.9999999999945403E-2"/>
  </r>
  <r>
    <x v="4"/>
    <x v="0"/>
    <x v="0"/>
    <x v="0"/>
    <x v="1"/>
    <x v="0"/>
    <n v="100"/>
    <n v="5"/>
    <n v="5"/>
    <n v="5"/>
    <x v="3"/>
    <x v="0"/>
    <x v="985"/>
    <x v="885"/>
    <s v="NA"/>
    <s v="NA"/>
    <n v="0.111493611750102"/>
    <n v="1.9512479513130902E-2"/>
    <n v="6.2135416936930596"/>
    <n v="4.8685368142969802E-2"/>
    <n v="1.3945544334065301E-4"/>
    <n v="11.4025124687283"/>
    <n v="0.13500463226256801"/>
    <n v="5.4115362990931302E-2"/>
    <x v="1749"/>
    <x v="1749"/>
    <n v="9.4082514064130901E-2"/>
    <x v="2251"/>
    <n v="0.107741995389282"/>
    <n v="8.7255984853208506E-3"/>
    <n v="2.8499999999999099"/>
    <n v="2.9600000000000399"/>
  </r>
  <r>
    <x v="4"/>
    <x v="0"/>
    <x v="0"/>
    <x v="0"/>
    <x v="1"/>
    <x v="0"/>
    <n v="100"/>
    <n v="5"/>
    <n v="5"/>
    <n v="5"/>
    <x v="0"/>
    <x v="1"/>
    <x v="0"/>
    <x v="0"/>
    <s v="NA"/>
    <s v="NA"/>
    <n v="9.1881843191335494E-2"/>
    <n v="1.9989342321531399E-2"/>
    <n v="9.7213713773512094"/>
    <n v="0.118287315356974"/>
    <n v="1.90527396007595E-2"/>
    <n v="9.1411421599349598"/>
    <n v="0.167695842724677"/>
    <n v="4.3480565184883899E-2"/>
    <x v="0"/>
    <x v="0"/>
    <n v="0.27575471939979102"/>
    <x v="2252"/>
    <s v="NA"/>
    <s v="NA"/>
    <s v="NA"/>
    <n v="1.99999999999818E-2"/>
  </r>
  <r>
    <x v="4"/>
    <x v="0"/>
    <x v="0"/>
    <x v="0"/>
    <x v="1"/>
    <x v="0"/>
    <n v="100"/>
    <n v="5"/>
    <n v="5"/>
    <n v="5"/>
    <x v="1"/>
    <x v="1"/>
    <x v="986"/>
    <x v="886"/>
    <s v="NA"/>
    <s v="NA"/>
    <n v="2.19836766486174E-2"/>
    <n v="1.4390678674609E-3"/>
    <n v="0.62504194099545796"/>
    <n v="8.6943658616652403E-2"/>
    <n v="7.3759516824089804E-3"/>
    <n v="5.5757558073148399"/>
    <n v="4.61484140989031E-2"/>
    <n v="5.7430214711962102E-4"/>
    <x v="1750"/>
    <x v="1750"/>
    <n v="0.22955473180010499"/>
    <x v="2253"/>
    <n v="0.21431328642276001"/>
    <n v="6.4447721921063503E-2"/>
    <n v="9.9999999997635296E-3"/>
    <n v="6.9999999999709003E-2"/>
  </r>
  <r>
    <x v="4"/>
    <x v="0"/>
    <x v="0"/>
    <x v="0"/>
    <x v="1"/>
    <x v="0"/>
    <n v="100"/>
    <n v="5"/>
    <n v="5"/>
    <n v="5"/>
    <x v="2"/>
    <x v="1"/>
    <x v="987"/>
    <x v="887"/>
    <s v="NA"/>
    <s v="NA"/>
    <n v="2.9887328611519201E-2"/>
    <n v="2.2619804571207798E-3"/>
    <n v="0.83787466993385395"/>
    <n v="0.13427724516164599"/>
    <n v="5.1186837556155197E-2"/>
    <n v="11.1291382125872"/>
    <n v="4.5085836391015398E-2"/>
    <n v="5.7231821698687201E-3"/>
    <x v="1751"/>
    <x v="1751"/>
    <n v="0.30657519300973401"/>
    <x v="2254"/>
    <n v="0.30276046177037902"/>
    <n v="8.5114500473403701E-2"/>
    <n v="0"/>
    <n v="7.9999999999927199E-2"/>
  </r>
  <r>
    <x v="4"/>
    <x v="0"/>
    <x v="0"/>
    <x v="0"/>
    <x v="1"/>
    <x v="0"/>
    <n v="100"/>
    <n v="5"/>
    <n v="5"/>
    <n v="5"/>
    <x v="3"/>
    <x v="1"/>
    <x v="988"/>
    <x v="888"/>
    <s v="NA"/>
    <s v="NA"/>
    <n v="2.1081801089011299E-2"/>
    <n v="3.5676880560247498E-3"/>
    <n v="0.64908191229142798"/>
    <n v="8.6673812452421298E-2"/>
    <n v="2.29102049768087E-3"/>
    <n v="6.8550124831959796"/>
    <n v="4.5290944896139197E-2"/>
    <n v="3.5240668410778699E-3"/>
    <x v="1752"/>
    <x v="1752"/>
    <n v="0.26291158067347797"/>
    <x v="2255"/>
    <n v="0.237642106984785"/>
    <n v="1.52340541310252E-2"/>
    <n v="2.86000000000013"/>
    <n v="2.98000000000002"/>
  </r>
  <r>
    <x v="4"/>
    <x v="0"/>
    <x v="0"/>
    <x v="0"/>
    <x v="1"/>
    <x v="1"/>
    <n v="100"/>
    <n v="5"/>
    <n v="5"/>
    <n v="5"/>
    <x v="0"/>
    <x v="0"/>
    <x v="0"/>
    <x v="0"/>
    <s v="NA"/>
    <s v="NA"/>
    <n v="0.29777213201439301"/>
    <n v="1.53852538077811E-2"/>
    <n v="75.124950828432503"/>
    <n v="0.29849792265150599"/>
    <n v="2.0220214737239899E-3"/>
    <n v="43.065683399893601"/>
    <n v="0.42026685001220099"/>
    <n v="0.16824742430578499"/>
    <x v="0"/>
    <x v="0"/>
    <n v="0.26216077726277798"/>
    <x v="2256"/>
    <s v="NA"/>
    <s v="NA"/>
    <s v="NA"/>
    <n v="0"/>
  </r>
  <r>
    <x v="4"/>
    <x v="0"/>
    <x v="0"/>
    <x v="0"/>
    <x v="1"/>
    <x v="1"/>
    <n v="100"/>
    <n v="5"/>
    <n v="5"/>
    <n v="5"/>
    <x v="1"/>
    <x v="0"/>
    <x v="989"/>
    <x v="889"/>
    <s v="NA"/>
    <s v="NA"/>
    <n v="0.22751846456809099"/>
    <n v="1.5863455035518101E-2"/>
    <n v="21.8622562558499"/>
    <n v="0.27959638050105801"/>
    <n v="1.32666448977598E-2"/>
    <n v="36.620835660049501"/>
    <n v="0.21143535341237299"/>
    <n v="2.1137403881801301E-2"/>
    <x v="1753"/>
    <x v="1753"/>
    <n v="0.27429386058595201"/>
    <x v="2257"/>
    <n v="0.41215849305536301"/>
    <n v="1.5642815903303599E-2"/>
    <n v="3.9999999999963599E-2"/>
    <n v="7.9999999999927199E-2"/>
  </r>
  <r>
    <x v="4"/>
    <x v="0"/>
    <x v="0"/>
    <x v="0"/>
    <x v="1"/>
    <x v="1"/>
    <n v="100"/>
    <n v="5"/>
    <n v="5"/>
    <n v="5"/>
    <x v="2"/>
    <x v="0"/>
    <x v="990"/>
    <x v="890"/>
    <s v="NA"/>
    <s v="NA"/>
    <n v="0.22604535772460699"/>
    <n v="2.3195953159092599E-2"/>
    <n v="21.491776056738999"/>
    <n v="0.26013383274526802"/>
    <n v="8.5725958888152702E-3"/>
    <n v="31.6847369971365"/>
    <n v="0.221224322976353"/>
    <n v="6.7970301553097107E-2"/>
    <x v="1754"/>
    <x v="1754"/>
    <n v="0.23475179691502299"/>
    <x v="2258"/>
    <n v="0.38337982800661302"/>
    <n v="7.2359995695217894E-2"/>
    <n v="1.99999999999818E-2"/>
    <n v="7.9999999999927199E-2"/>
  </r>
  <r>
    <x v="4"/>
    <x v="0"/>
    <x v="0"/>
    <x v="0"/>
    <x v="1"/>
    <x v="1"/>
    <n v="100"/>
    <n v="5"/>
    <n v="5"/>
    <n v="5"/>
    <x v="3"/>
    <x v="0"/>
    <x v="991"/>
    <x v="891"/>
    <s v="NA"/>
    <s v="NA"/>
    <n v="0.16193451266171599"/>
    <n v="7.49842378504451E-4"/>
    <n v="11.3396358700414"/>
    <n v="0.24268880207160601"/>
    <n v="1.4414139112008501E-2"/>
    <n v="26.722558239478602"/>
    <n v="0.15619236727362401"/>
    <n v="1.11892653557769E-2"/>
    <x v="1755"/>
    <x v="1755"/>
    <n v="0.25251571629015102"/>
    <x v="2259"/>
    <n v="0.35207175111816102"/>
    <n v="5.5536709662746802E-3"/>
    <n v="2.8299999999999299"/>
    <n v="2.9300000000002902"/>
  </r>
  <r>
    <x v="4"/>
    <x v="0"/>
    <x v="0"/>
    <x v="0"/>
    <x v="1"/>
    <x v="1"/>
    <n v="100"/>
    <n v="5"/>
    <n v="5"/>
    <n v="5"/>
    <x v="0"/>
    <x v="1"/>
    <x v="0"/>
    <x v="0"/>
    <s v="NA"/>
    <s v="NA"/>
    <n v="0.21593152382262801"/>
    <n v="0.120940975940596"/>
    <n v="19.1844428181053"/>
    <n v="6.22232836237743E-2"/>
    <n v="1.324331804209E-2"/>
    <n v="3.8207805533625101"/>
    <n v="0.309822739710018"/>
    <n v="0.20904873526197301"/>
    <x v="0"/>
    <x v="0"/>
    <n v="0.11218745157195199"/>
    <x v="2260"/>
    <s v="NA"/>
    <s v="NA"/>
    <s v="NA"/>
    <n v="0"/>
  </r>
  <r>
    <x v="4"/>
    <x v="0"/>
    <x v="0"/>
    <x v="0"/>
    <x v="1"/>
    <x v="1"/>
    <n v="100"/>
    <n v="5"/>
    <n v="5"/>
    <n v="5"/>
    <x v="1"/>
    <x v="1"/>
    <x v="992"/>
    <x v="892"/>
    <s v="NA"/>
    <s v="NA"/>
    <n v="5.3176455069804902E-2"/>
    <n v="1.1329596007391699E-2"/>
    <n v="1.2692253465437899"/>
    <n v="0.106182342300984"/>
    <n v="4.8942189634689201E-2"/>
    <n v="8.1123862913649294"/>
    <n v="6.8255562137411505E-2"/>
    <n v="2.8711347573027201E-3"/>
    <x v="1756"/>
    <x v="1756"/>
    <n v="0.14075293605577099"/>
    <x v="2261"/>
    <n v="0.16874740686549"/>
    <n v="1.7697318874213299E-2"/>
    <n v="1.99999999999818E-2"/>
    <n v="9.9999999999909106E-2"/>
  </r>
  <r>
    <x v="4"/>
    <x v="0"/>
    <x v="0"/>
    <x v="0"/>
    <x v="1"/>
    <x v="1"/>
    <n v="100"/>
    <n v="5"/>
    <n v="5"/>
    <n v="5"/>
    <x v="2"/>
    <x v="1"/>
    <x v="993"/>
    <x v="893"/>
    <s v="NA"/>
    <s v="NA"/>
    <n v="4.7852791086104803E-2"/>
    <n v="2.3597726968604401E-2"/>
    <n v="1.2302694523339699"/>
    <n v="6.6747974451160305E-2"/>
    <n v="1.5166726512701199E-2"/>
    <n v="4.48846213061063"/>
    <n v="7.8139850532539204E-2"/>
    <n v="9.7429758151360794E-3"/>
    <x v="1757"/>
    <x v="1757"/>
    <n v="0.119217569091389"/>
    <x v="2262"/>
    <n v="0.12553140986624001"/>
    <n v="1.3171429320702199E-2"/>
    <n v="1.00000000002183E-2"/>
    <n v="8.0000000000382002E-2"/>
  </r>
  <r>
    <x v="4"/>
    <x v="0"/>
    <x v="0"/>
    <x v="0"/>
    <x v="1"/>
    <x v="1"/>
    <n v="100"/>
    <n v="5"/>
    <n v="5"/>
    <n v="5"/>
    <x v="3"/>
    <x v="1"/>
    <x v="994"/>
    <x v="894"/>
    <s v="NA"/>
    <s v="NA"/>
    <n v="5.0916535938093803E-2"/>
    <n v="1.43728372502425E-2"/>
    <n v="2.4415001916624601"/>
    <n v="0.129413016837061"/>
    <n v="3.2493158940242101E-2"/>
    <n v="21.534381248295801"/>
    <n v="0.10291732111572"/>
    <n v="9.6634248124993806E-3"/>
    <x v="1758"/>
    <x v="1758"/>
    <n v="0.25026143845598797"/>
    <x v="2263"/>
    <n v="0.274977531622493"/>
    <n v="6.4865877366223901E-2"/>
    <n v="2.84000000000015"/>
    <n v="2.9499999999998199"/>
  </r>
  <r>
    <x v="4"/>
    <x v="0"/>
    <x v="0"/>
    <x v="0"/>
    <x v="1"/>
    <x v="2"/>
    <n v="100"/>
    <n v="5"/>
    <n v="5"/>
    <n v="5"/>
    <x v="0"/>
    <x v="0"/>
    <x v="0"/>
    <x v="0"/>
    <s v="NA"/>
    <s v="NA"/>
    <n v="5.2413643428259701E-2"/>
    <n v="3.4932899456598498E-2"/>
    <n v="17.010936603575299"/>
    <n v="6.1876481233341399E-2"/>
    <n v="5.0614650984911802E-2"/>
    <n v="8.6001781203939203"/>
    <n v="0.13846077834434301"/>
    <n v="4.2659179711084898E-2"/>
    <x v="0"/>
    <x v="0"/>
    <n v="0.15736098594254799"/>
    <x v="2264"/>
    <s v="NA"/>
    <s v="NA"/>
    <s v="NA"/>
    <n v="1.00000000002183E-2"/>
  </r>
  <r>
    <x v="4"/>
    <x v="0"/>
    <x v="0"/>
    <x v="0"/>
    <x v="1"/>
    <x v="2"/>
    <n v="100"/>
    <n v="5"/>
    <n v="5"/>
    <n v="5"/>
    <x v="1"/>
    <x v="0"/>
    <x v="995"/>
    <x v="895"/>
    <s v="NA"/>
    <s v="NA"/>
    <n v="3.6313485568849502E-2"/>
    <n v="2.18499245568364E-2"/>
    <n v="7.5126398642552301"/>
    <n v="6.5665505995466195E-2"/>
    <n v="3.7455442429255199E-2"/>
    <n v="9.6954640297177406"/>
    <n v="8.6682915803548297E-2"/>
    <n v="6.7986931640131301E-3"/>
    <x v="1759"/>
    <x v="1759"/>
    <n v="0.14783963211967399"/>
    <x v="2265"/>
    <n v="0.14743179635253501"/>
    <n v="2.2779880541562901E-2"/>
    <n v="4.99999999997272E-2"/>
    <n v="0.109999999999673"/>
  </r>
  <r>
    <x v="4"/>
    <x v="0"/>
    <x v="0"/>
    <x v="0"/>
    <x v="1"/>
    <x v="2"/>
    <n v="100"/>
    <n v="5"/>
    <n v="5"/>
    <n v="5"/>
    <x v="2"/>
    <x v="0"/>
    <x v="996"/>
    <x v="896"/>
    <s v="NA"/>
    <s v="NA"/>
    <n v="2.4135967708278999E-2"/>
    <n v="1.4198721093572699E-2"/>
    <n v="4.06021257290333"/>
    <n v="4.06869405614066E-2"/>
    <n v="1.7832509481969301E-2"/>
    <n v="4.6243686963494302"/>
    <n v="6.4390191834687402E-2"/>
    <n v="1.4810496622815699E-2"/>
    <x v="1760"/>
    <x v="1760"/>
    <n v="0.107955605246633"/>
    <x v="2266"/>
    <n v="0.10182193061042701"/>
    <n v="1.44194859632969E-2"/>
    <n v="1.99999999999818E-2"/>
    <n v="5.9999999999945403E-2"/>
  </r>
  <r>
    <x v="4"/>
    <x v="0"/>
    <x v="0"/>
    <x v="0"/>
    <x v="1"/>
    <x v="2"/>
    <n v="100"/>
    <n v="5"/>
    <n v="5"/>
    <n v="5"/>
    <x v="3"/>
    <x v="0"/>
    <x v="997"/>
    <x v="897"/>
    <s v="NA"/>
    <s v="NA"/>
    <n v="2.79650067667837E-2"/>
    <n v="1.2140405576898701E-2"/>
    <n v="2.9874099796300499"/>
    <n v="4.3580446026320503E-2"/>
    <n v="1.5943322932522701E-3"/>
    <n v="3.7033106486024399"/>
    <n v="5.3412041083283797E-2"/>
    <n v="2.5553040850776001E-2"/>
    <x v="1761"/>
    <x v="1761"/>
    <n v="8.0339698914028798E-2"/>
    <x v="2267"/>
    <n v="9.1119071538563204E-2"/>
    <n v="5.8638843256119802E-2"/>
    <n v="2.7899999999999601"/>
    <n v="2.8900000000003301"/>
  </r>
  <r>
    <x v="4"/>
    <x v="0"/>
    <x v="0"/>
    <x v="0"/>
    <x v="1"/>
    <x v="2"/>
    <n v="100"/>
    <n v="5"/>
    <n v="5"/>
    <n v="5"/>
    <x v="0"/>
    <x v="1"/>
    <x v="0"/>
    <x v="0"/>
    <s v="NA"/>
    <s v="NA"/>
    <n v="0.21072340598805001"/>
    <n v="1.16173741295414E-2"/>
    <n v="24.867270555382198"/>
    <n v="0.16915753732345301"/>
    <n v="5.5895366819604601E-2"/>
    <n v="19.906855205804401"/>
    <n v="0.26210293944374802"/>
    <n v="0.13320570305283799"/>
    <x v="0"/>
    <x v="0"/>
    <n v="0.26861206396292397"/>
    <x v="2268"/>
    <s v="NA"/>
    <s v="NA"/>
    <s v="NA"/>
    <n v="0"/>
  </r>
  <r>
    <x v="4"/>
    <x v="0"/>
    <x v="0"/>
    <x v="0"/>
    <x v="1"/>
    <x v="2"/>
    <n v="100"/>
    <n v="5"/>
    <n v="5"/>
    <n v="5"/>
    <x v="1"/>
    <x v="1"/>
    <x v="998"/>
    <x v="898"/>
    <s v="NA"/>
    <s v="NA"/>
    <n v="0.145184910863175"/>
    <n v="6.6554341597132499E-2"/>
    <n v="8.9889515176591992"/>
    <n v="0.194696887127665"/>
    <n v="0.10996289680999299"/>
    <n v="16.363955696458799"/>
    <n v="0.15557023219376701"/>
    <n v="7.3790084448503698E-2"/>
    <x v="1762"/>
    <x v="1762"/>
    <n v="0.23389470798085099"/>
    <x v="2269"/>
    <n v="0.26201678700739001"/>
    <n v="0.15588317114168601"/>
    <n v="1.99999999999818E-2"/>
    <n v="9.9999999999909106E-2"/>
  </r>
  <r>
    <x v="4"/>
    <x v="0"/>
    <x v="0"/>
    <x v="0"/>
    <x v="1"/>
    <x v="2"/>
    <n v="100"/>
    <n v="5"/>
    <n v="5"/>
    <n v="5"/>
    <x v="2"/>
    <x v="1"/>
    <x v="999"/>
    <x v="899"/>
    <s v="NA"/>
    <s v="NA"/>
    <n v="0.13024406121036999"/>
    <n v="7.0943910889222001E-2"/>
    <n v="12.4435196523262"/>
    <n v="0.161270512485059"/>
    <n v="0.108395680295481"/>
    <n v="19.977617741403499"/>
    <n v="0.16697215166354201"/>
    <n v="8.6155337137699198E-2"/>
    <x v="1763"/>
    <x v="1763"/>
    <n v="0.25314133472813999"/>
    <x v="2270"/>
    <n v="0.289576775047933"/>
    <n v="0.19024466355103001"/>
    <n v="1.00000000002183E-2"/>
    <n v="6.0000000000400198E-2"/>
  </r>
  <r>
    <x v="4"/>
    <x v="0"/>
    <x v="0"/>
    <x v="0"/>
    <x v="1"/>
    <x v="2"/>
    <n v="100"/>
    <n v="5"/>
    <n v="5"/>
    <n v="5"/>
    <x v="3"/>
    <x v="1"/>
    <x v="1000"/>
    <x v="900"/>
    <s v="NA"/>
    <s v="NA"/>
    <n v="0.119851760712594"/>
    <n v="6.4755866640597098E-2"/>
    <n v="9.6020607362466492"/>
    <n v="0.15567222492893501"/>
    <n v="0.119511233389109"/>
    <n v="17.070769639400901"/>
    <n v="0.15361892192499901"/>
    <n v="5.90643056919175E-2"/>
    <x v="1764"/>
    <x v="1764"/>
    <n v="0.23494308551997301"/>
    <x v="2271"/>
    <n v="0.26767309589347799"/>
    <n v="0.15519765251758499"/>
    <n v="2.8299999999999299"/>
    <n v="2.9499999999998199"/>
  </r>
  <r>
    <x v="4"/>
    <x v="0"/>
    <x v="0"/>
    <x v="1"/>
    <x v="0"/>
    <x v="0"/>
    <n v="100"/>
    <n v="5"/>
    <n v="5"/>
    <n v="5"/>
    <x v="0"/>
    <x v="0"/>
    <x v="0"/>
    <x v="0"/>
    <s v="NA"/>
    <s v="NA"/>
    <n v="6.6045123494733696E-2"/>
    <n v="3.6118996840626399E-3"/>
    <n v="4.5042299586243297"/>
    <n v="0.225043044942314"/>
    <n v="3.7392939002205101E-4"/>
    <n v="9.1500576773048898"/>
    <n v="0.13275003879826699"/>
    <n v="3.5387114339518903E-2"/>
    <x v="0"/>
    <x v="0"/>
    <n v="0.27970749250235499"/>
    <x v="2272"/>
    <s v="NA"/>
    <s v="NA"/>
    <s v="NA"/>
    <n v="1.99999999999818E-2"/>
  </r>
  <r>
    <x v="4"/>
    <x v="0"/>
    <x v="0"/>
    <x v="1"/>
    <x v="0"/>
    <x v="0"/>
    <n v="100"/>
    <n v="5"/>
    <n v="5"/>
    <n v="5"/>
    <x v="1"/>
    <x v="0"/>
    <x v="1001"/>
    <x v="901"/>
    <s v="NA"/>
    <s v="NA"/>
    <n v="4.8376688196686599E-2"/>
    <n v="1.23489243742223E-2"/>
    <n v="1.9429941390421299"/>
    <n v="0.15398249418986701"/>
    <n v="5.3613875793008303E-2"/>
    <n v="5.3201322607743604"/>
    <n v="8.6778874282587196E-2"/>
    <n v="3.5013279361725498E-2"/>
    <x v="1765"/>
    <x v="1765"/>
    <n v="0.19439236906613899"/>
    <x v="2273"/>
    <n v="0.225830105776581"/>
    <n v="2.8996283911848801E-3"/>
    <n v="3.0000000000200099E-2"/>
    <n v="9.9999999999909106E-2"/>
  </r>
  <r>
    <x v="4"/>
    <x v="0"/>
    <x v="0"/>
    <x v="1"/>
    <x v="0"/>
    <x v="0"/>
    <n v="100"/>
    <n v="5"/>
    <n v="5"/>
    <n v="5"/>
    <x v="2"/>
    <x v="0"/>
    <x v="1002"/>
    <x v="902"/>
    <s v="NA"/>
    <s v="NA"/>
    <n v="3.26930154282127E-2"/>
    <n v="7.0478664777753998E-3"/>
    <n v="1.0940434613892001"/>
    <n v="0.11289080847456"/>
    <n v="1.0430583223015299E-2"/>
    <n v="4.4107743010760396"/>
    <n v="5.8973512536405003E-2"/>
    <n v="2.8007883369621799E-2"/>
    <x v="1766"/>
    <x v="1766"/>
    <n v="0.17767594692724401"/>
    <x v="2274"/>
    <n v="0.20572614323166999"/>
    <n v="1.08669751081819E-2"/>
    <n v="1.99999999999818E-2"/>
    <n v="7.9999999999927199E-2"/>
  </r>
  <r>
    <x v="4"/>
    <x v="0"/>
    <x v="0"/>
    <x v="1"/>
    <x v="0"/>
    <x v="0"/>
    <n v="100"/>
    <n v="5"/>
    <n v="5"/>
    <n v="5"/>
    <x v="3"/>
    <x v="0"/>
    <x v="1003"/>
    <x v="903"/>
    <s v="NA"/>
    <s v="NA"/>
    <n v="4.3932297524003003E-2"/>
    <n v="2.5020333521897798E-3"/>
    <n v="1.4422685978412999"/>
    <n v="0.12005402101582199"/>
    <n v="2.34018341942181E-2"/>
    <n v="4.9878440041643799"/>
    <n v="7.1030603644605797E-2"/>
    <n v="3.8467381652324099E-2"/>
    <x v="1767"/>
    <x v="1767"/>
    <n v="0.18675521701659101"/>
    <x v="2275"/>
    <n v="0.21877911395866301"/>
    <n v="4.70032583246833E-2"/>
    <n v="3.61999999999989"/>
    <n v="3.75"/>
  </r>
  <r>
    <x v="4"/>
    <x v="0"/>
    <x v="0"/>
    <x v="1"/>
    <x v="0"/>
    <x v="0"/>
    <n v="100"/>
    <n v="5"/>
    <n v="5"/>
    <n v="5"/>
    <x v="0"/>
    <x v="1"/>
    <x v="0"/>
    <x v="0"/>
    <s v="NA"/>
    <s v="NA"/>
    <n v="0.14905564783297401"/>
    <n v="2.9742227255760002E-3"/>
    <n v="9.6523977469892603"/>
    <n v="8.1481264181201593E-2"/>
    <n v="2.8422712378627899E-2"/>
    <n v="5.8783004278506699"/>
    <n v="0.22862610790566301"/>
    <n v="0.135084287911692"/>
    <x v="0"/>
    <x v="0"/>
    <n v="0.172944047565292"/>
    <x v="2276"/>
    <s v="NA"/>
    <s v="NA"/>
    <s v="NA"/>
    <n v="1.00000000002183E-2"/>
  </r>
  <r>
    <x v="4"/>
    <x v="0"/>
    <x v="0"/>
    <x v="1"/>
    <x v="0"/>
    <x v="0"/>
    <n v="100"/>
    <n v="5"/>
    <n v="5"/>
    <n v="5"/>
    <x v="1"/>
    <x v="1"/>
    <x v="1004"/>
    <x v="904"/>
    <s v="NA"/>
    <s v="NA"/>
    <n v="4.0245023906894703E-2"/>
    <n v="2.62496514403876E-3"/>
    <n v="1.07681148420422"/>
    <n v="6.2612746531431604E-2"/>
    <n v="7.3993102669736004E-3"/>
    <n v="5.5873627934290804"/>
    <n v="9.1937205986251894E-2"/>
    <n v="3.2550715080971002E-2"/>
    <x v="1768"/>
    <x v="1768"/>
    <n v="0.183823329078009"/>
    <x v="2277"/>
    <n v="0.19152020435450301"/>
    <n v="8.7711923063189798E-2"/>
    <n v="3.9999999999963599E-2"/>
    <n v="0.110000000000127"/>
  </r>
  <r>
    <x v="4"/>
    <x v="0"/>
    <x v="0"/>
    <x v="1"/>
    <x v="0"/>
    <x v="0"/>
    <n v="100"/>
    <n v="5"/>
    <n v="5"/>
    <n v="5"/>
    <x v="2"/>
    <x v="1"/>
    <x v="1005"/>
    <x v="905"/>
    <s v="NA"/>
    <s v="NA"/>
    <n v="4.8799499134249399E-2"/>
    <n v="9.6152349710175895E-3"/>
    <n v="1.39916953248059"/>
    <n v="5.8098092916400598E-2"/>
    <n v="1.5141643090193901E-2"/>
    <n v="4.46187179373619"/>
    <n v="0.100180602882187"/>
    <n v="2.3481942146205598E-2"/>
    <x v="1769"/>
    <x v="1769"/>
    <n v="0.156502487137823"/>
    <x v="2278"/>
    <n v="0.17113461304129299"/>
    <n v="3.0030146488902301E-2"/>
    <n v="1.99999999999818E-2"/>
    <n v="7.9999999999927199E-2"/>
  </r>
  <r>
    <x v="4"/>
    <x v="0"/>
    <x v="0"/>
    <x v="1"/>
    <x v="0"/>
    <x v="0"/>
    <n v="100"/>
    <n v="5"/>
    <n v="5"/>
    <n v="5"/>
    <x v="3"/>
    <x v="1"/>
    <x v="1006"/>
    <x v="906"/>
    <s v="NA"/>
    <s v="NA"/>
    <n v="2.2689359124204101E-2"/>
    <n v="1.00107069439428E-4"/>
    <n v="0.47434408168173098"/>
    <n v="5.1293165982311699E-2"/>
    <n v="2.4684052125650301E-2"/>
    <n v="3.4904475463434501"/>
    <n v="6.1551831263553403E-2"/>
    <n v="2.09086485112434E-2"/>
    <x v="1770"/>
    <x v="1770"/>
    <n v="0.148025901924317"/>
    <x v="2279"/>
    <n v="0.15136432932093299"/>
    <n v="2.5981177509545601E-2"/>
    <n v="3.6900000000000501"/>
    <n v="3.8099999999999499"/>
  </r>
  <r>
    <x v="4"/>
    <x v="0"/>
    <x v="0"/>
    <x v="1"/>
    <x v="0"/>
    <x v="1"/>
    <n v="100"/>
    <n v="5"/>
    <n v="5"/>
    <n v="5"/>
    <x v="0"/>
    <x v="0"/>
    <x v="0"/>
    <x v="0"/>
    <s v="NA"/>
    <s v="NA"/>
    <n v="0.29927457812278002"/>
    <n v="1.67574529989056E-2"/>
    <n v="39.8052749084422"/>
    <n v="0.20234235419292801"/>
    <n v="3.6292638579639401E-3"/>
    <n v="38.002218196984799"/>
    <n v="0.453233414529846"/>
    <n v="0.28152248736205698"/>
    <x v="0"/>
    <x v="0"/>
    <n v="0.29284018101878501"/>
    <x v="2280"/>
    <s v="NA"/>
    <s v="NA"/>
    <s v="NA"/>
    <n v="0"/>
  </r>
  <r>
    <x v="4"/>
    <x v="0"/>
    <x v="0"/>
    <x v="1"/>
    <x v="0"/>
    <x v="1"/>
    <n v="100"/>
    <n v="5"/>
    <n v="5"/>
    <n v="5"/>
    <x v="1"/>
    <x v="0"/>
    <x v="1007"/>
    <x v="907"/>
    <s v="NA"/>
    <s v="NA"/>
    <n v="0.21524406676708599"/>
    <n v="5.5332654575823897E-2"/>
    <n v="8.9454208295413409"/>
    <n v="0.12943605596760699"/>
    <n v="1.8357426517235102E-2"/>
    <n v="15.687157200821099"/>
    <n v="0.197552479709171"/>
    <n v="5.8190023325971001E-2"/>
    <x v="1771"/>
    <x v="1771"/>
    <n v="0.20193069520637799"/>
    <x v="2281"/>
    <n v="0.225050935347162"/>
    <n v="9.3680535155502703E-2"/>
    <n v="2.99999999997453E-2"/>
    <n v="8.99999999996908E-2"/>
  </r>
  <r>
    <x v="4"/>
    <x v="0"/>
    <x v="0"/>
    <x v="1"/>
    <x v="0"/>
    <x v="1"/>
    <n v="100"/>
    <n v="5"/>
    <n v="5"/>
    <n v="5"/>
    <x v="2"/>
    <x v="0"/>
    <x v="1008"/>
    <x v="908"/>
    <s v="NA"/>
    <s v="NA"/>
    <n v="0.27064330680066201"/>
    <n v="7.2949649814014902E-2"/>
    <n v="11.870857255969799"/>
    <n v="0.12529902926362699"/>
    <n v="2.5372046600539801E-2"/>
    <n v="13.190938188313"/>
    <n v="0.23990257032575801"/>
    <n v="3.5881074236515702E-2"/>
    <x v="1772"/>
    <x v="1772"/>
    <n v="0.17188112302047501"/>
    <x v="2282"/>
    <n v="0.20636254184647901"/>
    <n v="7.4374299923450002E-2"/>
    <n v="1.99999999999818E-2"/>
    <n v="7.9999999999927199E-2"/>
  </r>
  <r>
    <x v="4"/>
    <x v="0"/>
    <x v="0"/>
    <x v="1"/>
    <x v="0"/>
    <x v="1"/>
    <n v="100"/>
    <n v="5"/>
    <n v="5"/>
    <n v="5"/>
    <x v="3"/>
    <x v="0"/>
    <x v="1009"/>
    <x v="909"/>
    <s v="NA"/>
    <s v="NA"/>
    <n v="0.224088346606653"/>
    <n v="5.5477550353561597E-2"/>
    <n v="10.0032117892576"/>
    <n v="0.142897089100081"/>
    <n v="2.4364477240904899E-2"/>
    <n v="19.664962455881302"/>
    <n v="0.21550545168086299"/>
    <n v="7.0993756370005406E-2"/>
    <x v="1773"/>
    <x v="1773"/>
    <n v="0.201677365725355"/>
    <x v="2283"/>
    <n v="0.25198059459545702"/>
    <n v="0.126680421527293"/>
    <n v="3.63999999999987"/>
    <n v="3.8200000000001602"/>
  </r>
  <r>
    <x v="4"/>
    <x v="0"/>
    <x v="0"/>
    <x v="1"/>
    <x v="0"/>
    <x v="1"/>
    <n v="100"/>
    <n v="5"/>
    <n v="5"/>
    <n v="5"/>
    <x v="0"/>
    <x v="1"/>
    <x v="0"/>
    <x v="0"/>
    <s v="NA"/>
    <s v="NA"/>
    <n v="0.15069927867073499"/>
    <n v="2.4253306167303702E-3"/>
    <n v="19.898819454156499"/>
    <n v="0.126264425293033"/>
    <n v="2.8970155341917801E-2"/>
    <n v="10.245424430616101"/>
    <n v="0.29734228214442698"/>
    <n v="4.8823530729801598E-2"/>
    <x v="0"/>
    <x v="0"/>
    <n v="0.28465937961352999"/>
    <x v="2284"/>
    <s v="NA"/>
    <s v="NA"/>
    <s v="NA"/>
    <n v="1.99999999999818E-2"/>
  </r>
  <r>
    <x v="4"/>
    <x v="0"/>
    <x v="0"/>
    <x v="1"/>
    <x v="0"/>
    <x v="1"/>
    <n v="100"/>
    <n v="5"/>
    <n v="5"/>
    <n v="5"/>
    <x v="1"/>
    <x v="1"/>
    <x v="1010"/>
    <x v="910"/>
    <s v="NA"/>
    <s v="NA"/>
    <n v="5.12886147290533E-2"/>
    <n v="8.2722250385823502E-3"/>
    <n v="1.7693309898347001"/>
    <n v="6.79955796624475E-2"/>
    <n v="1.1557868050807199E-2"/>
    <n v="4.5689260140738002"/>
    <n v="8.26309351237208E-2"/>
    <n v="8.0678660588329697E-3"/>
    <x v="1774"/>
    <x v="1774"/>
    <n v="0.14744415723800899"/>
    <x v="2285"/>
    <n v="0.17835621959071599"/>
    <n v="1.8671385317959099E-2"/>
    <n v="2.99999999997453E-2"/>
    <n v="8.99999999996908E-2"/>
  </r>
  <r>
    <x v="4"/>
    <x v="0"/>
    <x v="0"/>
    <x v="1"/>
    <x v="0"/>
    <x v="1"/>
    <n v="100"/>
    <n v="5"/>
    <n v="5"/>
    <n v="5"/>
    <x v="2"/>
    <x v="1"/>
    <x v="1011"/>
    <x v="911"/>
    <s v="NA"/>
    <s v="NA"/>
    <n v="5.5123935656389303E-2"/>
    <n v="5.1167854192024197E-3"/>
    <n v="1.7659828275113001"/>
    <n v="5.3023234604590998E-2"/>
    <n v="6.9811306181604702E-3"/>
    <n v="1.6369072262429201"/>
    <n v="8.34221909334774E-2"/>
    <n v="3.42842687749237E-3"/>
    <x v="1775"/>
    <x v="1775"/>
    <n v="9.45043576964152E-2"/>
    <x v="2286"/>
    <n v="0.106722462259541"/>
    <n v="1.6207684445210702E-2"/>
    <n v="1.99999999999818E-2"/>
    <n v="7.9999999999927199E-2"/>
  </r>
  <r>
    <x v="4"/>
    <x v="0"/>
    <x v="0"/>
    <x v="1"/>
    <x v="0"/>
    <x v="1"/>
    <n v="100"/>
    <n v="5"/>
    <n v="5"/>
    <n v="5"/>
    <x v="3"/>
    <x v="1"/>
    <x v="1012"/>
    <x v="912"/>
    <s v="NA"/>
    <s v="NA"/>
    <n v="1.7803371816804199E-2"/>
    <n v="6.4236888923387397E-3"/>
    <n v="0.31489043605906503"/>
    <n v="4.1084066784842201E-2"/>
    <n v="1.38290735143044E-2"/>
    <n v="1.0358181054670701"/>
    <n v="3.9852558231057898E-2"/>
    <n v="5.5337917117845902E-3"/>
    <x v="1776"/>
    <x v="1776"/>
    <n v="8.6227580072974E-2"/>
    <x v="2287"/>
    <n v="8.4898082291508997E-2"/>
    <n v="1.2735387756212099E-3"/>
    <n v="3.7399999999997799"/>
    <n v="3.88000000000011"/>
  </r>
  <r>
    <x v="4"/>
    <x v="0"/>
    <x v="0"/>
    <x v="1"/>
    <x v="0"/>
    <x v="2"/>
    <n v="100"/>
    <n v="5"/>
    <n v="5"/>
    <n v="5"/>
    <x v="0"/>
    <x v="0"/>
    <x v="0"/>
    <x v="0"/>
    <s v="NA"/>
    <s v="NA"/>
    <n v="0.25889005615405197"/>
    <n v="0.141064787954016"/>
    <n v="72.830706224274607"/>
    <n v="0.44291605874085699"/>
    <n v="1.6186111105098801E-2"/>
    <n v="70.728526096374196"/>
    <n v="0.55928407027105498"/>
    <n v="2.13557044019279E-2"/>
    <x v="0"/>
    <x v="0"/>
    <n v="0.63351498464966705"/>
    <x v="2288"/>
    <s v="NA"/>
    <s v="NA"/>
    <s v="NA"/>
    <n v="1.99999999999818E-2"/>
  </r>
  <r>
    <x v="4"/>
    <x v="0"/>
    <x v="0"/>
    <x v="1"/>
    <x v="0"/>
    <x v="2"/>
    <n v="100"/>
    <n v="5"/>
    <n v="5"/>
    <n v="5"/>
    <x v="1"/>
    <x v="0"/>
    <x v="1013"/>
    <x v="913"/>
    <s v="NA"/>
    <s v="NA"/>
    <n v="0.42370553939281103"/>
    <n v="9.0055138296691997E-2"/>
    <n v="27.255199850856101"/>
    <n v="0.290448818105771"/>
    <n v="1.8269253654500699E-2"/>
    <n v="12.506785076173999"/>
    <n v="0.532446022828448"/>
    <n v="1.3303953592142599E-2"/>
    <x v="1777"/>
    <x v="1777"/>
    <n v="0.28966783161945903"/>
    <x v="2289"/>
    <n v="0.31529668209102901"/>
    <n v="3.3079983599341597E-2"/>
    <n v="5.0000000000181899E-2"/>
    <n v="0.110000000000127"/>
  </r>
  <r>
    <x v="4"/>
    <x v="0"/>
    <x v="0"/>
    <x v="1"/>
    <x v="0"/>
    <x v="2"/>
    <n v="100"/>
    <n v="5"/>
    <n v="5"/>
    <n v="5"/>
    <x v="2"/>
    <x v="0"/>
    <x v="1014"/>
    <x v="914"/>
    <s v="NA"/>
    <s v="NA"/>
    <n v="0.288219562435378"/>
    <n v="4.3321889662489503E-2"/>
    <n v="11.837747747281901"/>
    <n v="0.231010979350427"/>
    <n v="9.5088649840794608E-3"/>
    <n v="10.3830487945873"/>
    <n v="0.36301659091725502"/>
    <n v="3.1993943122121298E-3"/>
    <x v="1778"/>
    <x v="1778"/>
    <n v="0.23739203459772401"/>
    <x v="2290"/>
    <n v="0.287474468434259"/>
    <n v="5.9808972386687101E-2"/>
    <n v="3.0000000000200099E-2"/>
    <n v="9.0000000000145505E-2"/>
  </r>
  <r>
    <x v="4"/>
    <x v="0"/>
    <x v="0"/>
    <x v="1"/>
    <x v="0"/>
    <x v="2"/>
    <n v="100"/>
    <n v="5"/>
    <n v="5"/>
    <n v="5"/>
    <x v="3"/>
    <x v="0"/>
    <x v="1015"/>
    <x v="915"/>
    <s v="NA"/>
    <s v="NA"/>
    <n v="0.24860155587509"/>
    <n v="3.2434042422576297E-2"/>
    <n v="9.0074551127615408"/>
    <n v="0.17117781576534499"/>
    <n v="1.73439070270175E-3"/>
    <n v="5.5860751361069196"/>
    <n v="0.324678095342472"/>
    <n v="6.0382641490066002E-3"/>
    <x v="1779"/>
    <x v="1779"/>
    <n v="0.17003793388623201"/>
    <x v="2291"/>
    <n v="0.210840674352688"/>
    <n v="1.25790983799939E-2"/>
    <n v="3.7000000000002702"/>
    <n v="3.8499999999999099"/>
  </r>
  <r>
    <x v="4"/>
    <x v="0"/>
    <x v="0"/>
    <x v="1"/>
    <x v="0"/>
    <x v="2"/>
    <n v="100"/>
    <n v="5"/>
    <n v="5"/>
    <n v="5"/>
    <x v="0"/>
    <x v="1"/>
    <x v="0"/>
    <x v="0"/>
    <s v="NA"/>
    <s v="NA"/>
    <n v="0.16720191812360299"/>
    <n v="3.0006287434172399E-2"/>
    <n v="27.491163551743401"/>
    <n v="0.100278704632133"/>
    <n v="1.42337435112903E-2"/>
    <n v="34.041936091621899"/>
    <n v="0.20738721650151001"/>
    <n v="9.6603711174615397E-3"/>
    <x v="0"/>
    <x v="0"/>
    <n v="0.21010858478289199"/>
    <x v="2292"/>
    <s v="NA"/>
    <s v="NA"/>
    <s v="NA"/>
    <n v="1.99999999999818E-2"/>
  </r>
  <r>
    <x v="4"/>
    <x v="0"/>
    <x v="0"/>
    <x v="1"/>
    <x v="0"/>
    <x v="2"/>
    <n v="100"/>
    <n v="5"/>
    <n v="5"/>
    <n v="5"/>
    <x v="1"/>
    <x v="1"/>
    <x v="1016"/>
    <x v="916"/>
    <s v="NA"/>
    <s v="NA"/>
    <n v="0.119494041736969"/>
    <n v="6.8593454032600101E-2"/>
    <n v="8.3288808695269001"/>
    <n v="0.21902621834664701"/>
    <n v="0.12748662037616701"/>
    <n v="36.994488905693899"/>
    <n v="0.117937414819986"/>
    <n v="1.9191229963364299E-2"/>
    <x v="1780"/>
    <x v="1780"/>
    <n v="0.26917235820830998"/>
    <x v="2293"/>
    <n v="0.28252619874876"/>
    <n v="0.148418431907864"/>
    <n v="5.0000000000181899E-2"/>
    <n v="0.120000000000346"/>
  </r>
  <r>
    <x v="4"/>
    <x v="0"/>
    <x v="0"/>
    <x v="1"/>
    <x v="0"/>
    <x v="2"/>
    <n v="100"/>
    <n v="5"/>
    <n v="5"/>
    <n v="5"/>
    <x v="2"/>
    <x v="1"/>
    <x v="1017"/>
    <x v="917"/>
    <s v="NA"/>
    <s v="NA"/>
    <n v="0.128046852996792"/>
    <n v="1.1742425827877601E-2"/>
    <n v="12.7879533934153"/>
    <n v="0.155880686696108"/>
    <n v="7.8771779396666006E-2"/>
    <n v="20.258683344992999"/>
    <n v="0.13932646925105699"/>
    <n v="3.7608017097067202E-2"/>
    <x v="1781"/>
    <x v="1781"/>
    <n v="0.17248952998918499"/>
    <x v="2294"/>
    <n v="0.20907481603198499"/>
    <n v="3.37552025713935E-2"/>
    <n v="1.99999999999818E-2"/>
    <n v="9.9999999999909106E-2"/>
  </r>
  <r>
    <x v="4"/>
    <x v="0"/>
    <x v="0"/>
    <x v="1"/>
    <x v="0"/>
    <x v="2"/>
    <n v="100"/>
    <n v="5"/>
    <n v="5"/>
    <n v="5"/>
    <x v="3"/>
    <x v="1"/>
    <x v="1018"/>
    <x v="918"/>
    <s v="NA"/>
    <s v="NA"/>
    <n v="7.9468882171505703E-2"/>
    <n v="4.1993957226595699E-2"/>
    <n v="5.8406966203676598"/>
    <n v="0.18849129960161701"/>
    <n v="0.11275923356968"/>
    <n v="25.222424995205898"/>
    <n v="0.107288876555606"/>
    <n v="8.7114904850776897E-4"/>
    <x v="1782"/>
    <x v="1782"/>
    <n v="0.202908267706184"/>
    <x v="2295"/>
    <n v="0.23327124828123"/>
    <n v="8.9791811450510406E-2"/>
    <n v="3.7200000000002502"/>
    <n v="3.84000000000015"/>
  </r>
  <r>
    <x v="4"/>
    <x v="0"/>
    <x v="0"/>
    <x v="1"/>
    <x v="1"/>
    <x v="0"/>
    <n v="100"/>
    <n v="5"/>
    <n v="5"/>
    <n v="5"/>
    <x v="0"/>
    <x v="0"/>
    <x v="0"/>
    <x v="0"/>
    <s v="NA"/>
    <s v="NA"/>
    <n v="0.13935314837416399"/>
    <n v="4.2584632970943398E-4"/>
    <n v="50.308119238136896"/>
    <n v="8.4915037923117803E-2"/>
    <n v="2.2671513441666598E-3"/>
    <n v="17.7221565700188"/>
    <n v="0.31712102634814698"/>
    <n v="0.10175970062936"/>
    <x v="0"/>
    <x v="0"/>
    <n v="0.23406277346843801"/>
    <x v="2296"/>
    <s v="NA"/>
    <s v="NA"/>
    <s v="NA"/>
    <n v="0"/>
  </r>
  <r>
    <x v="4"/>
    <x v="0"/>
    <x v="0"/>
    <x v="1"/>
    <x v="1"/>
    <x v="0"/>
    <n v="100"/>
    <n v="5"/>
    <n v="5"/>
    <n v="5"/>
    <x v="1"/>
    <x v="0"/>
    <x v="1019"/>
    <x v="919"/>
    <s v="NA"/>
    <s v="NA"/>
    <n v="7.9442314283259804E-2"/>
    <n v="4.2541493370537697E-2"/>
    <n v="9.3551773013180206"/>
    <n v="7.2512795203598102E-2"/>
    <n v="6.8917091092127202E-4"/>
    <n v="18.388850724672899"/>
    <n v="0.13991955065539399"/>
    <n v="2.0793058122286299E-2"/>
    <x v="1783"/>
    <x v="1783"/>
    <n v="0.21589526569790499"/>
    <x v="2297"/>
    <n v="0.21653868029168499"/>
    <n v="7.8933443166766204E-2"/>
    <n v="1.00000000002183E-2"/>
    <n v="7.9999999999927199E-2"/>
  </r>
  <r>
    <x v="4"/>
    <x v="0"/>
    <x v="0"/>
    <x v="1"/>
    <x v="1"/>
    <x v="0"/>
    <n v="100"/>
    <n v="5"/>
    <n v="5"/>
    <n v="5"/>
    <x v="2"/>
    <x v="0"/>
    <x v="1020"/>
    <x v="920"/>
    <s v="NA"/>
    <s v="NA"/>
    <n v="7.2258086398204094E-2"/>
    <n v="4.3249549713231798E-2"/>
    <n v="7.9677961419344996"/>
    <n v="7.7848177786653899E-2"/>
    <n v="1.7036524560985301E-2"/>
    <n v="14.8420836183309"/>
    <n v="0.115068782963614"/>
    <n v="1.12443298141221E-2"/>
    <x v="1784"/>
    <x v="1784"/>
    <n v="0.193115720818757"/>
    <x v="2298"/>
    <n v="0.19452985260483199"/>
    <n v="7.1400706154823093E-2"/>
    <n v="0"/>
    <n v="7.9999999999927199E-2"/>
  </r>
  <r>
    <x v="4"/>
    <x v="0"/>
    <x v="0"/>
    <x v="1"/>
    <x v="1"/>
    <x v="0"/>
    <n v="100"/>
    <n v="5"/>
    <n v="5"/>
    <n v="5"/>
    <x v="3"/>
    <x v="0"/>
    <x v="1021"/>
    <x v="921"/>
    <s v="NA"/>
    <s v="NA"/>
    <n v="5.3198387514159798E-2"/>
    <n v="2.60326627645729E-2"/>
    <n v="4.9582939019701397"/>
    <n v="6.1111288697064302E-2"/>
    <n v="5.2939837425517696E-3"/>
    <n v="13.2570196138297"/>
    <n v="0.101116594726395"/>
    <n v="8.1300578309748094E-3"/>
    <x v="1785"/>
    <x v="1785"/>
    <n v="0.178669676795008"/>
    <x v="2299"/>
    <n v="0.183857125774817"/>
    <n v="5.6952668373805901E-2"/>
    <n v="3.63999999999987"/>
    <n v="3.76999999999998"/>
  </r>
  <r>
    <x v="4"/>
    <x v="0"/>
    <x v="0"/>
    <x v="1"/>
    <x v="1"/>
    <x v="0"/>
    <n v="100"/>
    <n v="5"/>
    <n v="5"/>
    <n v="5"/>
    <x v="0"/>
    <x v="1"/>
    <x v="0"/>
    <x v="0"/>
    <s v="NA"/>
    <s v="NA"/>
    <n v="7.63597568848111E-2"/>
    <n v="4.00741753876815E-3"/>
    <n v="13.0781010483812"/>
    <n v="0.114178078488531"/>
    <n v="1.23417215920673E-2"/>
    <n v="28.021448003801801"/>
    <n v="0.162606189960736"/>
    <n v="3.9458655646394197E-2"/>
    <x v="0"/>
    <x v="0"/>
    <n v="0.27628481005799699"/>
    <x v="2300"/>
    <s v="NA"/>
    <s v="NA"/>
    <s v="NA"/>
    <n v="1.99999999999818E-2"/>
  </r>
  <r>
    <x v="4"/>
    <x v="0"/>
    <x v="0"/>
    <x v="1"/>
    <x v="1"/>
    <x v="0"/>
    <n v="100"/>
    <n v="5"/>
    <n v="5"/>
    <n v="5"/>
    <x v="1"/>
    <x v="1"/>
    <x v="1022"/>
    <x v="922"/>
    <s v="NA"/>
    <s v="NA"/>
    <n v="5.6855491225164097E-2"/>
    <n v="5.4230907720893597E-3"/>
    <n v="2.0656229283369298"/>
    <n v="7.9889565240082797E-2"/>
    <n v="1.0039488221567999E-2"/>
    <n v="6.56987755550601"/>
    <n v="9.7636969767175397E-2"/>
    <n v="2.2814558317446401E-2"/>
    <x v="1786"/>
    <x v="1786"/>
    <n v="0.162501332376978"/>
    <x v="2301"/>
    <n v="0.16091793620763301"/>
    <n v="3.83918545332773E-2"/>
    <n v="2.99999999997453E-2"/>
    <n v="0.109999999999673"/>
  </r>
  <r>
    <x v="4"/>
    <x v="0"/>
    <x v="0"/>
    <x v="1"/>
    <x v="1"/>
    <x v="0"/>
    <n v="100"/>
    <n v="5"/>
    <n v="5"/>
    <n v="5"/>
    <x v="2"/>
    <x v="1"/>
    <x v="1023"/>
    <x v="923"/>
    <s v="NA"/>
    <s v="NA"/>
    <n v="1.97609057706905E-2"/>
    <n v="3.91709907877785E-3"/>
    <n v="0.831185035712242"/>
    <n v="6.6981620019861299E-2"/>
    <n v="6.5686971539365502E-3"/>
    <n v="5.7937791707828898"/>
    <n v="5.4824470131393598E-2"/>
    <n v="5.8113106534319302E-3"/>
    <x v="1787"/>
    <x v="1787"/>
    <n v="0.14344888363216099"/>
    <x v="2302"/>
    <n v="0.151123266166627"/>
    <n v="2.0889348334143E-2"/>
    <n v="0"/>
    <n v="7.9999999999927199E-2"/>
  </r>
  <r>
    <x v="4"/>
    <x v="0"/>
    <x v="0"/>
    <x v="1"/>
    <x v="1"/>
    <x v="0"/>
    <n v="100"/>
    <n v="5"/>
    <n v="5"/>
    <n v="5"/>
    <x v="3"/>
    <x v="1"/>
    <x v="1024"/>
    <x v="924"/>
    <s v="NA"/>
    <s v="NA"/>
    <n v="8.5738400644259097E-2"/>
    <n v="2.8304533326672398E-3"/>
    <n v="3.9129338550327302"/>
    <n v="8.2234060443810694E-2"/>
    <n v="4.2277270436412398E-2"/>
    <n v="14.6511102607549"/>
    <n v="0.13424865285718801"/>
    <n v="2.3439174448436701E-2"/>
    <x v="1788"/>
    <x v="1788"/>
    <n v="0.25031372539955099"/>
    <x v="2303"/>
    <n v="0.24034319334541299"/>
    <n v="6.9314436213789202E-2"/>
    <n v="3.6799999999998398"/>
    <n v="3.84000000000015"/>
  </r>
  <r>
    <x v="4"/>
    <x v="0"/>
    <x v="0"/>
    <x v="1"/>
    <x v="1"/>
    <x v="1"/>
    <n v="100"/>
    <n v="5"/>
    <n v="5"/>
    <n v="5"/>
    <x v="0"/>
    <x v="0"/>
    <x v="0"/>
    <x v="0"/>
    <s v="NA"/>
    <s v="NA"/>
    <n v="0.13724868440690299"/>
    <n v="5.8143756427800402E-3"/>
    <n v="35.017073994276998"/>
    <n v="0.168369291795406"/>
    <n v="2.6111389995023399E-2"/>
    <n v="47.730836856991203"/>
    <n v="0.21938252534102001"/>
    <n v="3.1317697026249799E-2"/>
    <x v="0"/>
    <x v="0"/>
    <n v="0.21708198278478699"/>
    <x v="2304"/>
    <s v="NA"/>
    <s v="NA"/>
    <s v="NA"/>
    <n v="9.9999999997635296E-3"/>
  </r>
  <r>
    <x v="4"/>
    <x v="0"/>
    <x v="0"/>
    <x v="1"/>
    <x v="1"/>
    <x v="1"/>
    <n v="100"/>
    <n v="5"/>
    <n v="5"/>
    <n v="5"/>
    <x v="1"/>
    <x v="0"/>
    <x v="1025"/>
    <x v="925"/>
    <s v="NA"/>
    <s v="NA"/>
    <n v="8.7193374986449301E-2"/>
    <n v="5.6068831868776002E-3"/>
    <n v="12.8126388741135"/>
    <n v="9.1791286732055097E-2"/>
    <n v="9.4302009936029392E-3"/>
    <n v="18.719122939177499"/>
    <n v="0.13465783379097601"/>
    <n v="2.4817356043010899E-2"/>
    <x v="1789"/>
    <x v="1789"/>
    <n v="0.14313551350847201"/>
    <x v="2305"/>
    <n v="0.179958435415569"/>
    <n v="3.7365009353378199E-2"/>
    <n v="5.0000000000181899E-2"/>
    <n v="0.110000000000127"/>
  </r>
  <r>
    <x v="4"/>
    <x v="0"/>
    <x v="0"/>
    <x v="1"/>
    <x v="1"/>
    <x v="1"/>
    <n v="100"/>
    <n v="5"/>
    <n v="5"/>
    <n v="5"/>
    <x v="2"/>
    <x v="0"/>
    <x v="1026"/>
    <x v="926"/>
    <s v="NA"/>
    <s v="NA"/>
    <n v="8.2604213069278606E-2"/>
    <n v="7.00314139924309E-3"/>
    <n v="11.0757079392459"/>
    <n v="0.100283404044801"/>
    <n v="9.6644212057715E-3"/>
    <n v="16.517547995359401"/>
    <n v="0.133070372099484"/>
    <n v="5.8191275362032203E-2"/>
    <x v="1790"/>
    <x v="1790"/>
    <n v="0.143238540373714"/>
    <x v="2306"/>
    <n v="0.16903722608694399"/>
    <n v="5.4130383737993601E-2"/>
    <n v="1.99999999999818E-2"/>
    <n v="9.9999999999909106E-2"/>
  </r>
  <r>
    <x v="4"/>
    <x v="0"/>
    <x v="0"/>
    <x v="1"/>
    <x v="1"/>
    <x v="1"/>
    <n v="100"/>
    <n v="5"/>
    <n v="5"/>
    <n v="5"/>
    <x v="3"/>
    <x v="0"/>
    <x v="1027"/>
    <x v="927"/>
    <s v="NA"/>
    <s v="NA"/>
    <n v="6.1483064957280002E-2"/>
    <n v="1.5761792821891399E-2"/>
    <n v="11.875735714162101"/>
    <n v="7.0345476397200096E-2"/>
    <n v="2.7475017846982602E-3"/>
    <n v="18.3345096553887"/>
    <n v="0.146896646246269"/>
    <n v="3.1962343667298401E-2"/>
    <x v="1791"/>
    <x v="1791"/>
    <n v="0.12978190146024701"/>
    <x v="2307"/>
    <n v="0.178110664066161"/>
    <n v="5.5000081549955199E-2"/>
    <n v="3.7200000000002502"/>
    <n v="3.84000000000015"/>
  </r>
  <r>
    <x v="4"/>
    <x v="0"/>
    <x v="0"/>
    <x v="1"/>
    <x v="1"/>
    <x v="1"/>
    <n v="100"/>
    <n v="5"/>
    <n v="5"/>
    <n v="5"/>
    <x v="0"/>
    <x v="1"/>
    <x v="0"/>
    <x v="0"/>
    <s v="NA"/>
    <s v="NA"/>
    <n v="0.15020040639464899"/>
    <n v="1.90204934536129E-2"/>
    <n v="11.594663363660899"/>
    <n v="0.18978364184524099"/>
    <n v="4.2849692123904701E-2"/>
    <n v="48.374218628859197"/>
    <n v="0.26187850834131798"/>
    <n v="0.132714430548632"/>
    <x v="0"/>
    <x v="0"/>
    <n v="0.40655691263627203"/>
    <x v="2308"/>
    <s v="NA"/>
    <s v="NA"/>
    <s v="NA"/>
    <n v="9.9999999997635296E-3"/>
  </r>
  <r>
    <x v="4"/>
    <x v="0"/>
    <x v="0"/>
    <x v="1"/>
    <x v="1"/>
    <x v="1"/>
    <n v="100"/>
    <n v="5"/>
    <n v="5"/>
    <n v="5"/>
    <x v="1"/>
    <x v="1"/>
    <x v="1028"/>
    <x v="928"/>
    <s v="NA"/>
    <s v="NA"/>
    <n v="7.5605119564013196E-2"/>
    <n v="2.11637372197752E-2"/>
    <n v="4.2853077215584197"/>
    <n v="0.10108146119865"/>
    <n v="4.87764741122877E-2"/>
    <n v="16.0618198890933"/>
    <n v="0.15915011922213701"/>
    <n v="0.111849778831425"/>
    <x v="1792"/>
    <x v="1792"/>
    <n v="0.24201992317474399"/>
    <x v="2309"/>
    <n v="0.29811465789554298"/>
    <n v="0.251368711105526"/>
    <n v="5.0000000000181899E-2"/>
    <n v="0.110000000000127"/>
  </r>
  <r>
    <x v="4"/>
    <x v="0"/>
    <x v="0"/>
    <x v="1"/>
    <x v="1"/>
    <x v="1"/>
    <n v="100"/>
    <n v="5"/>
    <n v="5"/>
    <n v="5"/>
    <x v="2"/>
    <x v="1"/>
    <x v="1029"/>
    <x v="929"/>
    <s v="NA"/>
    <s v="NA"/>
    <n v="0.108826922070399"/>
    <n v="6.6833379519159505E-2"/>
    <n v="9.8068677432929903"/>
    <n v="0.15844087656046901"/>
    <n v="8.3602473238092195E-2"/>
    <n v="35.319077813527002"/>
    <n v="0.179578075429006"/>
    <n v="0.117444634092296"/>
    <x v="1793"/>
    <x v="1793"/>
    <n v="0.31169686585517298"/>
    <x v="2310"/>
    <n v="0.44204678631050298"/>
    <n v="0.36170692387165199"/>
    <n v="1.00000000002183E-2"/>
    <n v="9.0000000000145505E-2"/>
  </r>
  <r>
    <x v="4"/>
    <x v="0"/>
    <x v="0"/>
    <x v="1"/>
    <x v="1"/>
    <x v="1"/>
    <n v="100"/>
    <n v="5"/>
    <n v="5"/>
    <n v="5"/>
    <x v="3"/>
    <x v="1"/>
    <x v="1030"/>
    <x v="930"/>
    <s v="NA"/>
    <s v="NA"/>
    <n v="7.0075871758487507E-2"/>
    <n v="2.6795180349209299E-2"/>
    <n v="4.4998476284673297"/>
    <n v="0.135487685480979"/>
    <n v="5.7425021281022899E-2"/>
    <n v="25.885794571303599"/>
    <n v="0.15461260597565901"/>
    <n v="0.11658784139490599"/>
    <x v="1794"/>
    <x v="1794"/>
    <n v="0.28860739031168597"/>
    <x v="2311"/>
    <n v="0.37844581033112501"/>
    <n v="0.33397228836936999"/>
    <n v="3.73000000000002"/>
    <n v="3.88000000000011"/>
  </r>
  <r>
    <x v="4"/>
    <x v="0"/>
    <x v="0"/>
    <x v="1"/>
    <x v="1"/>
    <x v="2"/>
    <n v="100"/>
    <n v="5"/>
    <n v="5"/>
    <n v="5"/>
    <x v="0"/>
    <x v="0"/>
    <x v="0"/>
    <x v="0"/>
    <s v="NA"/>
    <s v="NA"/>
    <n v="0.140454565504328"/>
    <n v="4.1545574076087097E-2"/>
    <n v="58.310473009156503"/>
    <n v="0.138734270309603"/>
    <n v="0.12887814001938"/>
    <n v="39.3960711877519"/>
    <n v="0.186410653314518"/>
    <n v="6.4726974360060599E-2"/>
    <x v="0"/>
    <x v="0"/>
    <n v="0.23198295990099699"/>
    <x v="2312"/>
    <s v="NA"/>
    <s v="NA"/>
    <s v="NA"/>
    <n v="1.99999999999818E-2"/>
  </r>
  <r>
    <x v="4"/>
    <x v="0"/>
    <x v="0"/>
    <x v="1"/>
    <x v="1"/>
    <x v="2"/>
    <n v="100"/>
    <n v="5"/>
    <n v="5"/>
    <n v="5"/>
    <x v="1"/>
    <x v="0"/>
    <x v="1031"/>
    <x v="931"/>
    <s v="NA"/>
    <s v="NA"/>
    <n v="0.105331419445681"/>
    <n v="5.02442606131841E-2"/>
    <n v="50.497074323427299"/>
    <n v="0.12346400280028801"/>
    <n v="4.6540587424276601E-2"/>
    <n v="51.677661368823202"/>
    <n v="0.162837047271953"/>
    <n v="6.1708992774119703E-2"/>
    <x v="1795"/>
    <x v="1795"/>
    <n v="0.21647918092316201"/>
    <x v="2313"/>
    <n v="0.32710907840485598"/>
    <n v="0.118285951596055"/>
    <n v="7.9999999999927199E-2"/>
    <n v="0.150000000000091"/>
  </r>
  <r>
    <x v="4"/>
    <x v="0"/>
    <x v="0"/>
    <x v="1"/>
    <x v="1"/>
    <x v="2"/>
    <n v="100"/>
    <n v="5"/>
    <n v="5"/>
    <n v="5"/>
    <x v="2"/>
    <x v="0"/>
    <x v="1032"/>
    <x v="932"/>
    <s v="NA"/>
    <s v="NA"/>
    <n v="3.26862670177668E-2"/>
    <n v="1.45141024778325E-2"/>
    <n v="6.44120583360559"/>
    <n v="5.59110368635264E-2"/>
    <n v="2.4594175231187201E-2"/>
    <n v="11.9875220839567"/>
    <n v="9.4715556292529396E-2"/>
    <n v="5.7855111580216799E-2"/>
    <x v="1796"/>
    <x v="1796"/>
    <n v="0.14131888216534599"/>
    <x v="2314"/>
    <n v="0.15754658352626599"/>
    <n v="2.9222632796040801E-2"/>
    <n v="1.99999999999818E-2"/>
    <n v="7.9999999999927199E-2"/>
  </r>
  <r>
    <x v="4"/>
    <x v="0"/>
    <x v="0"/>
    <x v="1"/>
    <x v="1"/>
    <x v="2"/>
    <n v="100"/>
    <n v="5"/>
    <n v="5"/>
    <n v="5"/>
    <x v="3"/>
    <x v="0"/>
    <x v="1033"/>
    <x v="933"/>
    <s v="NA"/>
    <s v="NA"/>
    <n v="4.8498946646475499E-2"/>
    <n v="9.2574368678060293E-3"/>
    <n v="8.1949770255108891"/>
    <n v="7.2164936956871595E-2"/>
    <n v="3.4254831696949199E-2"/>
    <n v="11.662349511494201"/>
    <n v="0.10762488162208"/>
    <n v="6.5044626757205404E-2"/>
    <x v="1797"/>
    <x v="1797"/>
    <n v="0.12379275667897301"/>
    <x v="2315"/>
    <n v="0.15538557500327099"/>
    <n v="2.7299457888129802E-2"/>
    <n v="3.75"/>
    <n v="3.90999999999985"/>
  </r>
  <r>
    <x v="4"/>
    <x v="0"/>
    <x v="0"/>
    <x v="1"/>
    <x v="1"/>
    <x v="2"/>
    <n v="100"/>
    <n v="5"/>
    <n v="5"/>
    <n v="5"/>
    <x v="0"/>
    <x v="1"/>
    <x v="0"/>
    <x v="0"/>
    <s v="NA"/>
    <s v="NA"/>
    <n v="0.28594977060507798"/>
    <n v="9.0376207386255694E-2"/>
    <n v="140.00484367749399"/>
    <n v="0.59617538449448004"/>
    <n v="0.293430208437507"/>
    <n v="271.49429012104099"/>
    <n v="0.44671944572574601"/>
    <n v="4.8512750175275898E-2"/>
    <x v="0"/>
    <x v="0"/>
    <n v="0.70250035582010095"/>
    <x v="2316"/>
    <s v="NA"/>
    <s v="NA"/>
    <s v="NA"/>
    <n v="1.99999999999818E-2"/>
  </r>
  <r>
    <x v="4"/>
    <x v="0"/>
    <x v="0"/>
    <x v="1"/>
    <x v="1"/>
    <x v="2"/>
    <n v="100"/>
    <n v="5"/>
    <n v="5"/>
    <n v="5"/>
    <x v="1"/>
    <x v="1"/>
    <x v="1034"/>
    <x v="934"/>
    <s v="NA"/>
    <s v="NA"/>
    <n v="7.0260761009021094E-2"/>
    <n v="8.9210209829975202E-3"/>
    <n v="10.466882415585101"/>
    <n v="0.207254885556241"/>
    <n v="0.107266599943824"/>
    <n v="18.524066417310401"/>
    <n v="0.19390105682717601"/>
    <n v="5.6852720387344201E-2"/>
    <x v="1798"/>
    <x v="1798"/>
    <n v="0.29004944922256298"/>
    <x v="2317"/>
    <n v="0.30470134043313302"/>
    <n v="0.19603992558480601"/>
    <n v="9.0000000000145505E-2"/>
    <n v="0.19000000000005501"/>
  </r>
  <r>
    <x v="4"/>
    <x v="0"/>
    <x v="0"/>
    <x v="1"/>
    <x v="1"/>
    <x v="2"/>
    <n v="100"/>
    <n v="5"/>
    <n v="5"/>
    <n v="5"/>
    <x v="2"/>
    <x v="1"/>
    <x v="1035"/>
    <x v="935"/>
    <s v="NA"/>
    <s v="NA"/>
    <n v="4.5842887937487899E-2"/>
    <n v="3.5263396396180602E-3"/>
    <n v="5.2605029015690201"/>
    <n v="0.180560315766325"/>
    <n v="8.1601604213590306E-2"/>
    <n v="17.357720541971698"/>
    <n v="0.10873945871388099"/>
    <n v="3.6176581042629899E-2"/>
    <x v="1799"/>
    <x v="1799"/>
    <n v="0.25654123415911201"/>
    <x v="2318"/>
    <n v="0.29499920544130698"/>
    <n v="0.15716306817806899"/>
    <n v="9.9999999997635296E-3"/>
    <n v="7.9999999999927199E-2"/>
  </r>
  <r>
    <x v="4"/>
    <x v="0"/>
    <x v="0"/>
    <x v="1"/>
    <x v="1"/>
    <x v="2"/>
    <n v="100"/>
    <n v="5"/>
    <n v="5"/>
    <n v="5"/>
    <x v="3"/>
    <x v="1"/>
    <x v="1036"/>
    <x v="936"/>
    <s v="NA"/>
    <s v="NA"/>
    <n v="6.1237216029166701E-2"/>
    <n v="7.8723396552717907E-3"/>
    <n v="8.7888002011899005"/>
    <n v="0.18870165832463801"/>
    <n v="0.10175269670011899"/>
    <n v="10.3638223697961"/>
    <n v="0.15369110726618199"/>
    <n v="1.36248615988371E-2"/>
    <x v="1800"/>
    <x v="1800"/>
    <n v="0.22188315496035599"/>
    <x v="2319"/>
    <n v="0.227779234528211"/>
    <n v="0.108486747886765"/>
    <n v="3.7000000000002702"/>
    <n v="3.8399999999996899"/>
  </r>
  <r>
    <x v="4"/>
    <x v="0"/>
    <x v="0"/>
    <x v="2"/>
    <x v="0"/>
    <x v="0"/>
    <n v="100"/>
    <n v="5"/>
    <n v="5"/>
    <n v="5"/>
    <x v="0"/>
    <x v="0"/>
    <x v="0"/>
    <x v="0"/>
    <s v="NA"/>
    <s v="NA"/>
    <n v="0.11257232313106599"/>
    <n v="4.3169971164418099E-2"/>
    <n v="20.2908556007465"/>
    <n v="6.4276157213606994E-2"/>
    <n v="3.6294599079348998E-3"/>
    <n v="15.6037022005636"/>
    <n v="0.25942729126213099"/>
    <n v="1.9885443286296701E-2"/>
    <x v="0"/>
    <x v="0"/>
    <n v="0.14136118952983401"/>
    <x v="2320"/>
    <s v="NA"/>
    <s v="NA"/>
    <s v="NA"/>
    <n v="3.0000000000200099E-2"/>
  </r>
  <r>
    <x v="4"/>
    <x v="0"/>
    <x v="0"/>
    <x v="2"/>
    <x v="0"/>
    <x v="0"/>
    <n v="100"/>
    <n v="5"/>
    <n v="5"/>
    <n v="5"/>
    <x v="1"/>
    <x v="0"/>
    <x v="1037"/>
    <x v="937"/>
    <s v="NA"/>
    <s v="NA"/>
    <n v="3.0362605905570099E-2"/>
    <n v="2.3185891854247899E-3"/>
    <n v="1.2513841207429299"/>
    <n v="5.4787070137985998E-2"/>
    <n v="7.1432414534179402E-3"/>
    <n v="9.4955085906716192"/>
    <n v="7.2611229804820598E-2"/>
    <n v="9.1231673730730392E-3"/>
    <x v="1801"/>
    <x v="1801"/>
    <n v="0.10738083954691099"/>
    <x v="2321"/>
    <n v="0.119127611831919"/>
    <n v="2.88302352081963E-2"/>
    <n v="2.99999999997453E-2"/>
    <n v="0.110000000000127"/>
  </r>
  <r>
    <x v="4"/>
    <x v="0"/>
    <x v="0"/>
    <x v="2"/>
    <x v="0"/>
    <x v="0"/>
    <n v="100"/>
    <n v="5"/>
    <n v="5"/>
    <n v="5"/>
    <x v="2"/>
    <x v="0"/>
    <x v="1038"/>
    <x v="938"/>
    <s v="NA"/>
    <s v="NA"/>
    <n v="0.10144655941596099"/>
    <n v="1.2947648999696601E-2"/>
    <n v="2.0204926097075799"/>
    <n v="5.6328222291651998E-2"/>
    <n v="7.8269448441555499E-3"/>
    <n v="10.771165067982199"/>
    <n v="8.4643433297804105E-2"/>
    <n v="1.3621229390965E-2"/>
    <x v="1802"/>
    <x v="1802"/>
    <n v="0.10918182929081301"/>
    <x v="2322"/>
    <n v="0.12687934862248701"/>
    <n v="2.52215742648675E-2"/>
    <n v="0.239999999999782"/>
    <n v="0.29999999999972699"/>
  </r>
  <r>
    <x v="4"/>
    <x v="0"/>
    <x v="0"/>
    <x v="2"/>
    <x v="0"/>
    <x v="0"/>
    <n v="100"/>
    <n v="5"/>
    <n v="5"/>
    <n v="5"/>
    <x v="3"/>
    <x v="0"/>
    <x v="1039"/>
    <x v="939"/>
    <s v="NA"/>
    <s v="NA"/>
    <n v="5.8984598820426198E-2"/>
    <n v="2.5832820525358599E-3"/>
    <n v="1.2913790542584"/>
    <n v="5.1171812318858603E-2"/>
    <n v="4.5133804817630001E-3"/>
    <n v="13.233616899499699"/>
    <n v="8.5390115871692096E-2"/>
    <n v="3.9287107991152403E-3"/>
    <x v="1803"/>
    <x v="1803"/>
    <n v="0.11335582568960501"/>
    <x v="2323"/>
    <n v="0.14064631240297901"/>
    <n v="1.80347739407394E-2"/>
    <n v="4.74000000000024"/>
    <n v="4.86999999999989"/>
  </r>
  <r>
    <x v="4"/>
    <x v="0"/>
    <x v="0"/>
    <x v="2"/>
    <x v="0"/>
    <x v="0"/>
    <n v="100"/>
    <n v="5"/>
    <n v="5"/>
    <n v="5"/>
    <x v="0"/>
    <x v="1"/>
    <x v="0"/>
    <x v="0"/>
    <s v="NA"/>
    <s v="NA"/>
    <n v="0.140229160590045"/>
    <n v="3.7826724720385702E-2"/>
    <n v="17.524636852640999"/>
    <n v="9.3210841360646599E-2"/>
    <n v="3.1750586332967297E-2"/>
    <n v="8.4957780361288204"/>
    <n v="0.25810884998278699"/>
    <n v="2.4453256789601401E-2"/>
    <x v="0"/>
    <x v="0"/>
    <n v="0.16720492584514299"/>
    <x v="2324"/>
    <s v="NA"/>
    <s v="NA"/>
    <s v="NA"/>
    <n v="1.00000000002183E-2"/>
  </r>
  <r>
    <x v="4"/>
    <x v="0"/>
    <x v="0"/>
    <x v="2"/>
    <x v="0"/>
    <x v="0"/>
    <n v="100"/>
    <n v="5"/>
    <n v="5"/>
    <n v="5"/>
    <x v="1"/>
    <x v="1"/>
    <x v="1040"/>
    <x v="940"/>
    <s v="NA"/>
    <s v="NA"/>
    <n v="2.79165192587379E-2"/>
    <n v="8.1264343084569701E-3"/>
    <n v="1.0133177763448999"/>
    <n v="3.7485070680266901E-2"/>
    <n v="1.26568049228071E-2"/>
    <n v="2.4987617781407199"/>
    <n v="5.2331138250603697E-2"/>
    <n v="1.12255329022113E-2"/>
    <x v="1804"/>
    <x v="1804"/>
    <n v="7.9872784878179406E-2"/>
    <x v="2325"/>
    <n v="8.8187118559576796E-2"/>
    <n v="3.4158233269278998E-2"/>
    <n v="3.0000000000200099E-2"/>
    <n v="0.110000000000127"/>
  </r>
  <r>
    <x v="4"/>
    <x v="0"/>
    <x v="0"/>
    <x v="2"/>
    <x v="0"/>
    <x v="0"/>
    <n v="100"/>
    <n v="5"/>
    <n v="5"/>
    <n v="5"/>
    <x v="2"/>
    <x v="1"/>
    <x v="1041"/>
    <x v="941"/>
    <s v="NA"/>
    <s v="NA"/>
    <n v="3.2407502431853703E-2"/>
    <n v="1.50878848061491E-2"/>
    <n v="1.03165393333517"/>
    <n v="2.83302219872042E-2"/>
    <n v="4.5259367885276697E-3"/>
    <n v="1.6847269256027599"/>
    <n v="6.3805921193311896E-2"/>
    <n v="3.1626775276491E-2"/>
    <x v="1805"/>
    <x v="1805"/>
    <n v="7.24251674996855E-2"/>
    <x v="2326"/>
    <n v="7.2415133092253198E-2"/>
    <n v="4.2181744252743299E-2"/>
    <n v="9.9999999997635296E-3"/>
    <n v="8.99999999996908E-2"/>
  </r>
  <r>
    <x v="4"/>
    <x v="0"/>
    <x v="0"/>
    <x v="2"/>
    <x v="0"/>
    <x v="0"/>
    <n v="100"/>
    <n v="5"/>
    <n v="5"/>
    <n v="5"/>
    <x v="3"/>
    <x v="1"/>
    <x v="1042"/>
    <x v="942"/>
    <s v="NA"/>
    <s v="NA"/>
    <n v="6.8089812422840595E-2"/>
    <n v="2.9497326397418599E-2"/>
    <n v="2.1533712161378999"/>
    <n v="7.0208968542191705E-2"/>
    <n v="2.5044309971899201E-2"/>
    <n v="5.65458956302008"/>
    <n v="9.6145039645224598E-2"/>
    <n v="4.4497902057436603E-2"/>
    <x v="1806"/>
    <x v="1806"/>
    <n v="0.124584925290823"/>
    <x v="2327"/>
    <n v="0.13264356090016599"/>
    <n v="3.5635310046112402E-2"/>
    <n v="4.7800000000002001"/>
    <n v="4.9600000000000399"/>
  </r>
  <r>
    <x v="4"/>
    <x v="0"/>
    <x v="0"/>
    <x v="2"/>
    <x v="0"/>
    <x v="1"/>
    <n v="100"/>
    <n v="5"/>
    <n v="5"/>
    <n v="5"/>
    <x v="0"/>
    <x v="0"/>
    <x v="0"/>
    <x v="0"/>
    <s v="NA"/>
    <s v="NA"/>
    <n v="0.29440645705901303"/>
    <n v="3.4086154023408699E-2"/>
    <n v="81.848233607153603"/>
    <n v="0.23210118445362801"/>
    <n v="2.0156226228140701E-5"/>
    <n v="36.063295191075298"/>
    <n v="0.43334451458343298"/>
    <n v="0.15750744785663601"/>
    <x v="0"/>
    <x v="0"/>
    <n v="0.34880220085443298"/>
    <x v="2328"/>
    <s v="NA"/>
    <s v="NA"/>
    <s v="NA"/>
    <n v="1.99999999999818E-2"/>
  </r>
  <r>
    <x v="4"/>
    <x v="0"/>
    <x v="0"/>
    <x v="2"/>
    <x v="0"/>
    <x v="1"/>
    <n v="100"/>
    <n v="5"/>
    <n v="5"/>
    <n v="5"/>
    <x v="1"/>
    <x v="0"/>
    <x v="1043"/>
    <x v="943"/>
    <s v="NA"/>
    <s v="NA"/>
    <n v="4.7378324879491597E-2"/>
    <n v="5.0932641047735398E-3"/>
    <n v="4.8063852585210398"/>
    <n v="0.30910572202984399"/>
    <n v="3.7351866251145401E-2"/>
    <n v="57.571145473011001"/>
    <n v="0.170202554914483"/>
    <n v="6.2989754678331705E-2"/>
    <x v="1807"/>
    <x v="1807"/>
    <n v="0.42288883154757101"/>
    <x v="2329"/>
    <n v="0.62693765735140905"/>
    <n v="2.16441841588987E-2"/>
    <n v="3.9999999999963599E-2"/>
    <n v="0.110000000000127"/>
  </r>
  <r>
    <x v="4"/>
    <x v="0"/>
    <x v="0"/>
    <x v="2"/>
    <x v="0"/>
    <x v="1"/>
    <n v="100"/>
    <n v="5"/>
    <n v="5"/>
    <n v="5"/>
    <x v="2"/>
    <x v="0"/>
    <x v="1044"/>
    <x v="944"/>
    <s v="NA"/>
    <s v="NA"/>
    <n v="5.9829836630446602E-2"/>
    <n v="1.6521971047107401E-3"/>
    <n v="5.90898035299052"/>
    <n v="0.11773553874730699"/>
    <n v="1.2265462663008301E-2"/>
    <n v="10.476232805055499"/>
    <n v="0.13254547857158999"/>
    <n v="9.0860171837410506E-2"/>
    <x v="1808"/>
    <x v="1808"/>
    <n v="0.21683797034008001"/>
    <x v="2330"/>
    <n v="0.267489329757507"/>
    <n v="0.14780761453018501"/>
    <n v="9.9999999997635296E-3"/>
    <n v="8.99999999996908E-2"/>
  </r>
  <r>
    <x v="4"/>
    <x v="0"/>
    <x v="0"/>
    <x v="2"/>
    <x v="0"/>
    <x v="1"/>
    <n v="100"/>
    <n v="5"/>
    <n v="5"/>
    <n v="5"/>
    <x v="3"/>
    <x v="0"/>
    <x v="1045"/>
    <x v="945"/>
    <s v="NA"/>
    <s v="NA"/>
    <n v="6.7748400326169106E-2"/>
    <n v="8.2171090998275007E-3"/>
    <n v="5.6237164989110902"/>
    <n v="0.145125916302035"/>
    <n v="5.5241379632618704E-4"/>
    <n v="14.505717043636199"/>
    <n v="0.14290697014261999"/>
    <n v="6.8909481219413898E-2"/>
    <x v="1809"/>
    <x v="1809"/>
    <n v="0.24235275435700099"/>
    <x v="2331"/>
    <n v="0.31472801875455098"/>
    <n v="8.3886937581466106E-2"/>
    <n v="4.8099999999999499"/>
    <n v="4.9500000000002702"/>
  </r>
  <r>
    <x v="4"/>
    <x v="0"/>
    <x v="0"/>
    <x v="2"/>
    <x v="0"/>
    <x v="1"/>
    <n v="100"/>
    <n v="5"/>
    <n v="5"/>
    <n v="5"/>
    <x v="0"/>
    <x v="1"/>
    <x v="0"/>
    <x v="0"/>
    <s v="NA"/>
    <s v="NA"/>
    <n v="0.60009777350740701"/>
    <n v="6.9096608475553697E-2"/>
    <n v="398.71778229167001"/>
    <n v="0.34055929658828199"/>
    <n v="4.5725873238233197E-2"/>
    <n v="127.773471432677"/>
    <n v="0.444708881716874"/>
    <n v="0.106088152433494"/>
    <x v="0"/>
    <x v="0"/>
    <n v="0.473941594540503"/>
    <x v="2332"/>
    <s v="NA"/>
    <s v="NA"/>
    <s v="NA"/>
    <n v="1.99999999999818E-2"/>
  </r>
  <r>
    <x v="4"/>
    <x v="0"/>
    <x v="0"/>
    <x v="2"/>
    <x v="0"/>
    <x v="1"/>
    <n v="100"/>
    <n v="5"/>
    <n v="5"/>
    <n v="5"/>
    <x v="1"/>
    <x v="1"/>
    <x v="1046"/>
    <x v="946"/>
    <s v="NA"/>
    <s v="NA"/>
    <n v="6.5141115102584607E-2"/>
    <n v="4.9664914141551303E-2"/>
    <n v="5.9745574383667703"/>
    <n v="0.16143389180142301"/>
    <n v="6.8244100162823201E-2"/>
    <n v="22.355084328419501"/>
    <n v="0.16708866446887499"/>
    <n v="0.116502328323565"/>
    <x v="1810"/>
    <x v="1810"/>
    <n v="0.25894805915543301"/>
    <x v="2333"/>
    <n v="0.299555262893828"/>
    <n v="3.7147846800306097E-2"/>
    <n v="5.0000000000181899E-2"/>
    <n v="0.140000000000327"/>
  </r>
  <r>
    <x v="4"/>
    <x v="0"/>
    <x v="0"/>
    <x v="2"/>
    <x v="0"/>
    <x v="1"/>
    <n v="100"/>
    <n v="5"/>
    <n v="5"/>
    <n v="5"/>
    <x v="2"/>
    <x v="1"/>
    <x v="1047"/>
    <x v="947"/>
    <s v="NA"/>
    <s v="NA"/>
    <n v="8.2075145065743302E-2"/>
    <n v="5.1075660632117298E-2"/>
    <n v="8.6954953887524002"/>
    <n v="0.133492227895256"/>
    <n v="5.0320367690141699E-2"/>
    <n v="17.124091012012901"/>
    <n v="0.190146966664129"/>
    <n v="0.129325310837549"/>
    <x v="1811"/>
    <x v="1811"/>
    <n v="0.22137853468357499"/>
    <x v="2334"/>
    <n v="0.262191930747113"/>
    <n v="2.88009624715766E-2"/>
    <n v="1.99999999999818E-2"/>
    <n v="8.99999999996908E-2"/>
  </r>
  <r>
    <x v="4"/>
    <x v="0"/>
    <x v="0"/>
    <x v="2"/>
    <x v="0"/>
    <x v="1"/>
    <n v="100"/>
    <n v="5"/>
    <n v="5"/>
    <n v="5"/>
    <x v="3"/>
    <x v="1"/>
    <x v="1048"/>
    <x v="948"/>
    <s v="NA"/>
    <s v="NA"/>
    <n v="8.8389405993835907E-2"/>
    <n v="6.0353550243097603E-2"/>
    <n v="9.8970831191863997"/>
    <n v="0.140948035751462"/>
    <n v="5.2707829394180998E-2"/>
    <n v="19.017277061093001"/>
    <n v="0.227305521794401"/>
    <n v="0.16388447861420299"/>
    <x v="1812"/>
    <x v="1812"/>
    <n v="0.22353168406613499"/>
    <x v="2335"/>
    <n v="0.27630510174651901"/>
    <n v="4.6697633463857698E-2"/>
    <n v="5.11000000000013"/>
    <n v="5.2899999999999601"/>
  </r>
  <r>
    <x v="4"/>
    <x v="0"/>
    <x v="0"/>
    <x v="2"/>
    <x v="0"/>
    <x v="2"/>
    <n v="100"/>
    <n v="5"/>
    <n v="5"/>
    <n v="5"/>
    <x v="0"/>
    <x v="0"/>
    <x v="0"/>
    <x v="0"/>
    <s v="NA"/>
    <s v="NA"/>
    <n v="0.27406472929570402"/>
    <n v="0.13507335893455999"/>
    <n v="122.70617638660801"/>
    <n v="0.329493257118324"/>
    <n v="0.13706716348230399"/>
    <n v="111.30796591009801"/>
    <n v="0.507694982691137"/>
    <n v="0.178472601131067"/>
    <x v="0"/>
    <x v="0"/>
    <n v="0.37553816831956699"/>
    <x v="2336"/>
    <s v="NA"/>
    <s v="NA"/>
    <s v="NA"/>
    <n v="4.99999999997272E-2"/>
  </r>
  <r>
    <x v="4"/>
    <x v="0"/>
    <x v="0"/>
    <x v="2"/>
    <x v="0"/>
    <x v="2"/>
    <n v="100"/>
    <n v="5"/>
    <n v="5"/>
    <n v="5"/>
    <x v="1"/>
    <x v="0"/>
    <x v="1049"/>
    <x v="949"/>
    <s v="NA"/>
    <s v="NA"/>
    <n v="0.26044617638933498"/>
    <n v="0.14655436921742199"/>
    <n v="28.363114170779099"/>
    <n v="0.26953347458791999"/>
    <n v="0.143446307441562"/>
    <n v="51.061786464898098"/>
    <n v="0.32102237026198499"/>
    <n v="0.16806789643116801"/>
    <x v="1813"/>
    <x v="1813"/>
    <n v="0.40612033554941801"/>
    <x v="2337"/>
    <n v="0.46560065656451199"/>
    <n v="0.108866800130426"/>
    <n v="0.120000000000346"/>
    <n v="0.19000000000005501"/>
  </r>
  <r>
    <x v="4"/>
    <x v="0"/>
    <x v="0"/>
    <x v="2"/>
    <x v="0"/>
    <x v="2"/>
    <n v="100"/>
    <n v="5"/>
    <n v="5"/>
    <n v="5"/>
    <x v="2"/>
    <x v="0"/>
    <x v="1050"/>
    <x v="950"/>
    <s v="NA"/>
    <s v="NA"/>
    <n v="9.0107390070343907E-2"/>
    <n v="4.4009345619029298E-2"/>
    <n v="6.8235431397939896"/>
    <n v="9.2984642352271704E-2"/>
    <n v="6.05179543868321E-2"/>
    <n v="16.668789641542201"/>
    <n v="0.13825758488968501"/>
    <n v="6.1387670495550301E-2"/>
    <x v="1814"/>
    <x v="1814"/>
    <n v="0.20347856398335401"/>
    <x v="2338"/>
    <n v="0.266102846904608"/>
    <n v="2.00343820154926E-2"/>
    <n v="3.0000000000200099E-2"/>
    <n v="0.110000000000127"/>
  </r>
  <r>
    <x v="4"/>
    <x v="0"/>
    <x v="0"/>
    <x v="2"/>
    <x v="0"/>
    <x v="2"/>
    <n v="100"/>
    <n v="5"/>
    <n v="5"/>
    <n v="5"/>
    <x v="3"/>
    <x v="0"/>
    <x v="1051"/>
    <x v="951"/>
    <s v="NA"/>
    <s v="NA"/>
    <n v="6.3790240476239504E-2"/>
    <n v="3.6902208789799398E-2"/>
    <n v="2.4374098735668199"/>
    <n v="9.7390696979331504E-2"/>
    <n v="1.4167427822036401E-2"/>
    <n v="14.9969713567718"/>
    <n v="0.11528134990193201"/>
    <n v="1.8362578540714301E-2"/>
    <x v="1815"/>
    <x v="1815"/>
    <n v="0.258738408054486"/>
    <x v="2339"/>
    <n v="0.25239901930848901"/>
    <n v="6.5994944595994698E-2"/>
    <n v="5.25"/>
    <n v="5.4000000000000901"/>
  </r>
  <r>
    <x v="4"/>
    <x v="0"/>
    <x v="0"/>
    <x v="2"/>
    <x v="0"/>
    <x v="2"/>
    <n v="100"/>
    <n v="5"/>
    <n v="5"/>
    <n v="5"/>
    <x v="0"/>
    <x v="1"/>
    <x v="0"/>
    <x v="0"/>
    <s v="NA"/>
    <s v="NA"/>
    <n v="0.79430493073147201"/>
    <n v="1.9686772386926999E-2"/>
    <n v="1401.4776619003901"/>
    <n v="0.67430189221171"/>
    <n v="6.5868581597448697E-2"/>
    <n v="186.485932599243"/>
    <n v="0.632611785356473"/>
    <n v="0.1546335925666"/>
    <x v="0"/>
    <x v="0"/>
    <n v="0.47611146171992103"/>
    <x v="2340"/>
    <s v="NA"/>
    <s v="NA"/>
    <s v="NA"/>
    <n v="7.0000000000163695E-2"/>
  </r>
  <r>
    <x v="4"/>
    <x v="0"/>
    <x v="0"/>
    <x v="2"/>
    <x v="0"/>
    <x v="2"/>
    <n v="100"/>
    <n v="5"/>
    <n v="5"/>
    <n v="5"/>
    <x v="1"/>
    <x v="1"/>
    <x v="1052"/>
    <x v="952"/>
    <s v="NA"/>
    <s v="NA"/>
    <n v="7.4023338141746206E-2"/>
    <n v="1.67333312564871E-2"/>
    <n v="4.2949129796285597"/>
    <n v="0.181795924041187"/>
    <n v="4.1941177843099996E-3"/>
    <n v="15.026513559658801"/>
    <n v="8.9234859571235794E-2"/>
    <n v="1.8088061399885402E-2"/>
    <x v="1816"/>
    <x v="1816"/>
    <n v="0.177222795089369"/>
    <x v="2341"/>
    <n v="0.29435473461469602"/>
    <n v="8.1060336042736797E-2"/>
    <n v="0.25"/>
    <n v="0.30999999999994499"/>
  </r>
  <r>
    <x v="4"/>
    <x v="0"/>
    <x v="0"/>
    <x v="2"/>
    <x v="0"/>
    <x v="2"/>
    <n v="100"/>
    <n v="5"/>
    <n v="5"/>
    <n v="5"/>
    <x v="2"/>
    <x v="1"/>
    <x v="1053"/>
    <x v="953"/>
    <s v="NA"/>
    <s v="NA"/>
    <n v="5.5344445791456802E-2"/>
    <n v="2.1672821313935501E-2"/>
    <n v="2.9164626708108301"/>
    <n v="0.118742689745062"/>
    <n v="2.9897184088360999E-2"/>
    <n v="8.6630984142057095"/>
    <n v="9.6033544407867502E-2"/>
    <n v="1.40887686764059E-2"/>
    <x v="1817"/>
    <x v="1817"/>
    <n v="0.169132551864668"/>
    <x v="2342"/>
    <n v="0.22356546763489399"/>
    <n v="0.13969731062261201"/>
    <n v="3.0000000000200099E-2"/>
    <n v="0.110000000000127"/>
  </r>
  <r>
    <x v="4"/>
    <x v="0"/>
    <x v="0"/>
    <x v="2"/>
    <x v="0"/>
    <x v="2"/>
    <n v="100"/>
    <n v="5"/>
    <n v="5"/>
    <n v="5"/>
    <x v="3"/>
    <x v="1"/>
    <x v="1054"/>
    <x v="954"/>
    <s v="NA"/>
    <s v="NA"/>
    <n v="3.2006349487153002E-2"/>
    <n v="8.9626931512532503E-3"/>
    <n v="1.67512103998453"/>
    <n v="7.07378943242256E-2"/>
    <n v="2.0605074637731601E-2"/>
    <n v="7.5620666754822201"/>
    <n v="8.1422451913023997E-2"/>
    <n v="2.8371023823063099E-2"/>
    <x v="1818"/>
    <x v="1818"/>
    <n v="0.18089096075970201"/>
    <x v="2343"/>
    <n v="0.208951009393542"/>
    <n v="0.100586090759055"/>
    <n v="5.3099999999999499"/>
    <n v="5.4699999999997999"/>
  </r>
  <r>
    <x v="4"/>
    <x v="0"/>
    <x v="0"/>
    <x v="2"/>
    <x v="1"/>
    <x v="0"/>
    <n v="100"/>
    <n v="5"/>
    <n v="5"/>
    <n v="5"/>
    <x v="0"/>
    <x v="0"/>
    <x v="0"/>
    <x v="0"/>
    <s v="NA"/>
    <s v="NA"/>
    <n v="0.25458435830160098"/>
    <n v="2.5538244595110899E-3"/>
    <n v="93.970290896225293"/>
    <n v="0.15941581672781599"/>
    <n v="3.2686403759740898E-2"/>
    <n v="51.7958596684567"/>
    <n v="0.56632334736319301"/>
    <n v="0.44276657153276699"/>
    <x v="0"/>
    <x v="0"/>
    <n v="0.45418698225177601"/>
    <x v="2344"/>
    <s v="NA"/>
    <s v="NA"/>
    <s v="NA"/>
    <n v="2.99999999997453E-2"/>
  </r>
  <r>
    <x v="4"/>
    <x v="0"/>
    <x v="0"/>
    <x v="2"/>
    <x v="1"/>
    <x v="0"/>
    <n v="100"/>
    <n v="5"/>
    <n v="5"/>
    <n v="5"/>
    <x v="1"/>
    <x v="0"/>
    <x v="1055"/>
    <x v="955"/>
    <s v="NA"/>
    <s v="NA"/>
    <n v="0.133926342192069"/>
    <n v="5.02770403284932E-2"/>
    <n v="10.001953957166"/>
    <n v="0.16136928205634199"/>
    <n v="8.5209028904228601E-2"/>
    <n v="23.933135221201201"/>
    <n v="0.17834468979197199"/>
    <n v="8.0814615940377602E-2"/>
    <x v="1819"/>
    <x v="1819"/>
    <n v="0.30983238413427699"/>
    <x v="2345"/>
    <n v="0.364139717783731"/>
    <n v="0.18615948771177401"/>
    <n v="7.0000000000163695E-2"/>
    <n v="0.140000000000327"/>
  </r>
  <r>
    <x v="4"/>
    <x v="0"/>
    <x v="0"/>
    <x v="2"/>
    <x v="1"/>
    <x v="0"/>
    <n v="100"/>
    <n v="5"/>
    <n v="5"/>
    <n v="5"/>
    <x v="2"/>
    <x v="0"/>
    <x v="1056"/>
    <x v="956"/>
    <s v="NA"/>
    <s v="NA"/>
    <n v="3.8736414037791399E-2"/>
    <n v="3.2487148977152999E-4"/>
    <n v="2.0409506969924598"/>
    <n v="8.0408432643786901E-2"/>
    <n v="3.11380053241507E-4"/>
    <n v="8.6068331486943297"/>
    <n v="8.6000790176049099E-2"/>
    <n v="5.7265572809308302E-2"/>
    <x v="1820"/>
    <x v="1820"/>
    <n v="0.199554581505755"/>
    <x v="2346"/>
    <n v="0.218415357179221"/>
    <n v="0.13553974557319001"/>
    <n v="1.99999999999818E-2"/>
    <n v="9.9999999999909106E-2"/>
  </r>
  <r>
    <x v="4"/>
    <x v="0"/>
    <x v="0"/>
    <x v="2"/>
    <x v="1"/>
    <x v="0"/>
    <n v="100"/>
    <n v="5"/>
    <n v="5"/>
    <n v="5"/>
    <x v="3"/>
    <x v="0"/>
    <x v="1057"/>
    <x v="957"/>
    <s v="NA"/>
    <s v="NA"/>
    <n v="3.5926281799598302E-2"/>
    <n v="6.1789951315075102E-3"/>
    <n v="2.0665037492042502"/>
    <n v="9.4674792555925993E-2"/>
    <n v="2.2364286065719899E-2"/>
    <n v="11.552550955631499"/>
    <n v="9.7745427115706995E-2"/>
    <n v="7.5375933581186993E-2"/>
    <x v="1821"/>
    <x v="1821"/>
    <n v="0.262049974395893"/>
    <x v="2347"/>
    <n v="0.253041338498598"/>
    <n v="0.15550232577633999"/>
    <n v="5.11999999999989"/>
    <n v="5.2899999999999601"/>
  </r>
  <r>
    <x v="4"/>
    <x v="0"/>
    <x v="0"/>
    <x v="2"/>
    <x v="1"/>
    <x v="0"/>
    <n v="100"/>
    <n v="5"/>
    <n v="5"/>
    <n v="5"/>
    <x v="0"/>
    <x v="1"/>
    <x v="0"/>
    <x v="0"/>
    <s v="NA"/>
    <s v="NA"/>
    <n v="0.144550886912858"/>
    <n v="6.70721457368759E-3"/>
    <n v="46.227661410901902"/>
    <n v="0.12403789493362501"/>
    <n v="3.8805891841017702E-2"/>
    <n v="40.088889952510598"/>
    <n v="0.31511435510733099"/>
    <n v="5.5145092184741798E-2"/>
    <x v="0"/>
    <x v="0"/>
    <n v="0.21729334469942499"/>
    <x v="2348"/>
    <s v="NA"/>
    <s v="NA"/>
    <s v="NA"/>
    <n v="1.00000000002183E-2"/>
  </r>
  <r>
    <x v="4"/>
    <x v="0"/>
    <x v="0"/>
    <x v="2"/>
    <x v="1"/>
    <x v="0"/>
    <n v="100"/>
    <n v="5"/>
    <n v="5"/>
    <n v="5"/>
    <x v="1"/>
    <x v="1"/>
    <x v="1058"/>
    <x v="958"/>
    <s v="NA"/>
    <s v="NA"/>
    <n v="0.12194799613191799"/>
    <n v="5.3870306657294503E-2"/>
    <n v="13.9806879914006"/>
    <n v="0.10301580790770901"/>
    <n v="4.9063616130295098E-2"/>
    <n v="22.2828417106589"/>
    <n v="0.18417712024470401"/>
    <n v="1.8225763602622699E-3"/>
    <x v="1822"/>
    <x v="1822"/>
    <n v="0.188562953311363"/>
    <x v="2349"/>
    <n v="0.18630507868677901"/>
    <n v="5.6397983912291798E-3"/>
    <n v="4.99999999997272E-2"/>
    <n v="0.139999999999873"/>
  </r>
  <r>
    <x v="4"/>
    <x v="0"/>
    <x v="0"/>
    <x v="2"/>
    <x v="1"/>
    <x v="0"/>
    <n v="100"/>
    <n v="5"/>
    <n v="5"/>
    <n v="5"/>
    <x v="2"/>
    <x v="1"/>
    <x v="1059"/>
    <x v="959"/>
    <s v="NA"/>
    <s v="NA"/>
    <n v="5.9879651492964002E-2"/>
    <n v="1.0453871556809101E-2"/>
    <n v="8.6520197999481692"/>
    <n v="8.2588771605854094E-2"/>
    <n v="3.3289645064917099E-2"/>
    <n v="21.872939995845101"/>
    <n v="0.13830083007570601"/>
    <n v="1.6647004511408201E-3"/>
    <x v="1823"/>
    <x v="1823"/>
    <n v="0.17422562042547801"/>
    <x v="2350"/>
    <n v="0.184597100680472"/>
    <n v="1.4168119764966999E-2"/>
    <n v="1.99999999999818E-2"/>
    <n v="9.9999999999909106E-2"/>
  </r>
  <r>
    <x v="4"/>
    <x v="0"/>
    <x v="0"/>
    <x v="2"/>
    <x v="1"/>
    <x v="0"/>
    <n v="100"/>
    <n v="5"/>
    <n v="5"/>
    <n v="5"/>
    <x v="3"/>
    <x v="1"/>
    <x v="1060"/>
    <x v="960"/>
    <s v="NA"/>
    <s v="NA"/>
    <n v="8.2442525342741102E-2"/>
    <n v="2.6591924315255502E-2"/>
    <n v="10.620341004467599"/>
    <n v="9.6985369736172999E-2"/>
    <n v="3.9131287453189403E-2"/>
    <n v="31.158372234001"/>
    <n v="0.163412636872485"/>
    <n v="8.5397712125296604E-3"/>
    <x v="1824"/>
    <x v="1824"/>
    <n v="0.19905438381927401"/>
    <x v="2351"/>
    <n v="0.22032303694324701"/>
    <n v="1.2811806416310601E-2"/>
    <n v="5.13999999999987"/>
    <n v="5.2899999999999601"/>
  </r>
  <r>
    <x v="4"/>
    <x v="0"/>
    <x v="0"/>
    <x v="2"/>
    <x v="1"/>
    <x v="1"/>
    <n v="100"/>
    <n v="5"/>
    <n v="5"/>
    <n v="5"/>
    <x v="0"/>
    <x v="0"/>
    <x v="0"/>
    <x v="0"/>
    <s v="NA"/>
    <s v="NA"/>
    <n v="0.37078037075459203"/>
    <n v="0.18081619452203401"/>
    <n v="198.63393958925599"/>
    <n v="0.41446618145452102"/>
    <n v="0.20145592708664101"/>
    <n v="114.15411111910301"/>
    <n v="0.68216049661535405"/>
    <n v="0.45033663656348999"/>
    <x v="0"/>
    <x v="0"/>
    <n v="0.61980746980166401"/>
    <x v="2352"/>
    <s v="NA"/>
    <s v="NA"/>
    <s v="NA"/>
    <n v="1.00000000002183E-2"/>
  </r>
  <r>
    <x v="4"/>
    <x v="0"/>
    <x v="0"/>
    <x v="2"/>
    <x v="1"/>
    <x v="1"/>
    <n v="100"/>
    <n v="5"/>
    <n v="5"/>
    <n v="5"/>
    <x v="1"/>
    <x v="0"/>
    <x v="1061"/>
    <x v="961"/>
    <s v="NA"/>
    <s v="NA"/>
    <n v="0.16046881579279401"/>
    <n v="2.6068117950079302E-2"/>
    <n v="19.245863151366802"/>
    <n v="0.16205583438516399"/>
    <n v="6.6748453874071897E-2"/>
    <n v="13.7900189265712"/>
    <n v="0.22637494848446599"/>
    <n v="0.15140108223004001"/>
    <x v="1825"/>
    <x v="1825"/>
    <n v="0.26349956690728499"/>
    <x v="2353"/>
    <n v="0.31094472470151502"/>
    <n v="8.5962776343410999E-2"/>
    <n v="0.19000000000005501"/>
    <n v="0.25999999999976398"/>
  </r>
  <r>
    <x v="4"/>
    <x v="0"/>
    <x v="0"/>
    <x v="2"/>
    <x v="1"/>
    <x v="1"/>
    <n v="100"/>
    <n v="5"/>
    <n v="5"/>
    <n v="5"/>
    <x v="2"/>
    <x v="0"/>
    <x v="1062"/>
    <x v="962"/>
    <s v="NA"/>
    <s v="NA"/>
    <n v="0.123327854453418"/>
    <n v="2.1834351083751601E-2"/>
    <n v="12.7046542890656"/>
    <n v="0.112491124854483"/>
    <n v="3.30599008915494E-2"/>
    <n v="12.5167355957851"/>
    <n v="0.21894911878866299"/>
    <n v="0.138755758719359"/>
    <x v="1826"/>
    <x v="1826"/>
    <n v="0.29767770819158601"/>
    <x v="2354"/>
    <n v="0.29633475805165499"/>
    <n v="7.8261160780293104E-2"/>
    <n v="1.99999999999818E-2"/>
    <n v="0.110000000000127"/>
  </r>
  <r>
    <x v="4"/>
    <x v="0"/>
    <x v="0"/>
    <x v="2"/>
    <x v="1"/>
    <x v="1"/>
    <n v="100"/>
    <n v="5"/>
    <n v="5"/>
    <n v="5"/>
    <x v="3"/>
    <x v="0"/>
    <x v="1063"/>
    <x v="963"/>
    <s v="NA"/>
    <s v="NA"/>
    <n v="5.8923384514070302E-2"/>
    <n v="2.1623652708550298E-2"/>
    <n v="6.4889879914180497"/>
    <n v="0.16221302168728299"/>
    <n v="8.7150211462629107E-2"/>
    <n v="16.096571662713401"/>
    <n v="0.17365252790858501"/>
    <n v="0.103975876672367"/>
    <x v="1827"/>
    <x v="1827"/>
    <n v="0.38658967017830598"/>
    <x v="2355"/>
    <n v="0.335979277105458"/>
    <n v="0.105898291280788"/>
    <n v="5.4499999999998199"/>
    <n v="5.5999999999999099"/>
  </r>
  <r>
    <x v="4"/>
    <x v="0"/>
    <x v="0"/>
    <x v="2"/>
    <x v="1"/>
    <x v="1"/>
    <n v="100"/>
    <n v="5"/>
    <n v="5"/>
    <n v="5"/>
    <x v="0"/>
    <x v="1"/>
    <x v="0"/>
    <x v="0"/>
    <s v="NA"/>
    <s v="NA"/>
    <n v="0.25648067327676199"/>
    <n v="3.5856627747085999E-2"/>
    <n v="136.406306445231"/>
    <n v="0.216287449692497"/>
    <n v="6.6526515241183595E-2"/>
    <n v="101.210980472367"/>
    <n v="0.59387736399979196"/>
    <n v="0.20870483095005099"/>
    <x v="0"/>
    <x v="0"/>
    <n v="0.48584346841403198"/>
    <x v="2356"/>
    <s v="NA"/>
    <s v="NA"/>
    <s v="NA"/>
    <n v="4.99999999997272E-2"/>
  </r>
  <r>
    <x v="4"/>
    <x v="0"/>
    <x v="0"/>
    <x v="2"/>
    <x v="1"/>
    <x v="1"/>
    <n v="100"/>
    <n v="5"/>
    <n v="5"/>
    <n v="5"/>
    <x v="1"/>
    <x v="1"/>
    <x v="1064"/>
    <x v="964"/>
    <s v="NA"/>
    <s v="NA"/>
    <n v="0.16326745172756599"/>
    <n v="3.0328875859562499E-2"/>
    <n v="17.0542755438141"/>
    <n v="0.12465093097459901"/>
    <n v="1.00067087232413E-2"/>
    <n v="19.269005580611299"/>
    <n v="0.25827288420004602"/>
    <n v="0.13148113483700899"/>
    <x v="1828"/>
    <x v="1828"/>
    <n v="0.227215096566587"/>
    <x v="2357"/>
    <n v="0.31215261927347698"/>
    <n v="8.3329712439147802E-2"/>
    <n v="7.0000000000163695E-2"/>
    <n v="0.150000000000091"/>
  </r>
  <r>
    <x v="4"/>
    <x v="0"/>
    <x v="0"/>
    <x v="2"/>
    <x v="1"/>
    <x v="1"/>
    <n v="100"/>
    <n v="5"/>
    <n v="5"/>
    <n v="5"/>
    <x v="2"/>
    <x v="1"/>
    <x v="1065"/>
    <x v="965"/>
    <s v="NA"/>
    <s v="NA"/>
    <n v="0.14914306601299199"/>
    <n v="4.2569403079191499E-2"/>
    <n v="15.4080523764428"/>
    <n v="0.104533832109494"/>
    <n v="2.99189983531826E-3"/>
    <n v="13.324388007230199"/>
    <n v="0.211909463109236"/>
    <n v="0.109705972338737"/>
    <x v="1829"/>
    <x v="1829"/>
    <n v="0.205155383450604"/>
    <x v="2358"/>
    <n v="0.25957234753021802"/>
    <n v="5.22128631523524E-2"/>
    <n v="3.0000000000200099E-2"/>
    <n v="0.110000000000127"/>
  </r>
  <r>
    <x v="4"/>
    <x v="0"/>
    <x v="0"/>
    <x v="2"/>
    <x v="1"/>
    <x v="1"/>
    <n v="100"/>
    <n v="5"/>
    <n v="5"/>
    <n v="5"/>
    <x v="3"/>
    <x v="1"/>
    <x v="1066"/>
    <x v="966"/>
    <s v="NA"/>
    <s v="NA"/>
    <n v="9.4389439748060702E-2"/>
    <n v="2.1028943002248598E-2"/>
    <n v="6.8374184624199801"/>
    <n v="0.119711261842199"/>
    <n v="1.30226088750245E-3"/>
    <n v="25.661255763261199"/>
    <n v="0.168166598088139"/>
    <n v="6.1309022261926201E-2"/>
    <x v="1830"/>
    <x v="1830"/>
    <n v="0.18114217401483301"/>
    <x v="2359"/>
    <n v="0.360268099585621"/>
    <n v="0.15824231219243801"/>
    <n v="5.3099999999999499"/>
    <n v="5.5"/>
  </r>
  <r>
    <x v="4"/>
    <x v="0"/>
    <x v="0"/>
    <x v="2"/>
    <x v="1"/>
    <x v="2"/>
    <n v="100"/>
    <n v="5"/>
    <n v="5"/>
    <n v="5"/>
    <x v="0"/>
    <x v="0"/>
    <x v="0"/>
    <x v="0"/>
    <s v="NA"/>
    <s v="NA"/>
    <n v="0.29415493983901803"/>
    <n v="0.12762202574586301"/>
    <n v="76.903748254812101"/>
    <n v="0.47209263243939498"/>
    <n v="5.5434261388132199E-2"/>
    <n v="1783.76701854728"/>
    <n v="0.54697261394782704"/>
    <n v="0.24446718130482201"/>
    <x v="0"/>
    <x v="0"/>
    <n v="0.54155459688015195"/>
    <x v="2360"/>
    <s v="NA"/>
    <s v="NA"/>
    <s v="NA"/>
    <n v="0"/>
  </r>
  <r>
    <x v="4"/>
    <x v="0"/>
    <x v="0"/>
    <x v="2"/>
    <x v="1"/>
    <x v="2"/>
    <n v="100"/>
    <n v="5"/>
    <n v="5"/>
    <n v="5"/>
    <x v="1"/>
    <x v="0"/>
    <x v="1067"/>
    <x v="967"/>
    <s v="NA"/>
    <s v="NA"/>
    <n v="0.19205385944870099"/>
    <n v="9.8557852040271496E-2"/>
    <n v="20.734201556159402"/>
    <n v="0.103776237497765"/>
    <n v="2.2661511468120999E-2"/>
    <n v="40.154782866750303"/>
    <n v="0.28038167044640899"/>
    <n v="3.4503394326061199E-2"/>
    <x v="1831"/>
    <x v="1831"/>
    <n v="0.29693052412203702"/>
    <x v="2361"/>
    <n v="0.27137824499336399"/>
    <n v="0.12307422076570899"/>
    <n v="0.230000000000018"/>
    <n v="0.30999999999994499"/>
  </r>
  <r>
    <x v="4"/>
    <x v="0"/>
    <x v="0"/>
    <x v="2"/>
    <x v="1"/>
    <x v="2"/>
    <n v="100"/>
    <n v="5"/>
    <n v="5"/>
    <n v="5"/>
    <x v="2"/>
    <x v="0"/>
    <x v="1068"/>
    <x v="968"/>
    <s v="NA"/>
    <s v="NA"/>
    <n v="7.3882875205569798E-2"/>
    <n v="2.0635943721955499E-2"/>
    <n v="5.0265560833643601"/>
    <n v="6.9419698421647205E-2"/>
    <n v="1.35197710582813E-2"/>
    <n v="17.745114640984401"/>
    <n v="0.190535117375877"/>
    <n v="1.04095897088725E-3"/>
    <x v="1832"/>
    <x v="1832"/>
    <n v="0.212219946535394"/>
    <x v="2362"/>
    <n v="0.180399779033352"/>
    <n v="4.0106993698515399E-2"/>
    <n v="1.99999999999818E-2"/>
    <n v="0.110000000000127"/>
  </r>
  <r>
    <x v="4"/>
    <x v="0"/>
    <x v="0"/>
    <x v="2"/>
    <x v="1"/>
    <x v="2"/>
    <n v="100"/>
    <n v="5"/>
    <n v="5"/>
    <n v="5"/>
    <x v="3"/>
    <x v="0"/>
    <x v="1069"/>
    <x v="969"/>
    <s v="NA"/>
    <s v="NA"/>
    <n v="0.157992080006323"/>
    <n v="9.1435735826294801E-2"/>
    <n v="7.98922329373256"/>
    <n v="8.9645115933066594E-2"/>
    <n v="4.0108294127424199E-2"/>
    <n v="38.225848670942803"/>
    <n v="0.14217336993115701"/>
    <n v="2.0110716809339499E-2"/>
    <x v="1833"/>
    <x v="1833"/>
    <n v="0.32558921586913903"/>
    <x v="2363"/>
    <n v="0.26478118146187402"/>
    <n v="3.56063703553769E-2"/>
    <n v="5.34000000000015"/>
    <n v="5.5"/>
  </r>
  <r>
    <x v="4"/>
    <x v="0"/>
    <x v="0"/>
    <x v="2"/>
    <x v="1"/>
    <x v="2"/>
    <n v="100"/>
    <n v="5"/>
    <n v="5"/>
    <n v="5"/>
    <x v="0"/>
    <x v="1"/>
    <x v="0"/>
    <x v="0"/>
    <s v="NA"/>
    <s v="NA"/>
    <n v="0.337085848900259"/>
    <n v="9.26433669603835E-2"/>
    <n v="322.03192176735701"/>
    <n v="0.62223073936706297"/>
    <n v="0.31829902021995399"/>
    <n v="1004.6422655561601"/>
    <n v="0.70879049284571705"/>
    <n v="0.35482764124603799"/>
    <x v="0"/>
    <x v="0"/>
    <n v="0.81343052989245601"/>
    <x v="2364"/>
    <s v="NA"/>
    <s v="NA"/>
    <s v="NA"/>
    <n v="0"/>
  </r>
  <r>
    <x v="4"/>
    <x v="0"/>
    <x v="0"/>
    <x v="2"/>
    <x v="1"/>
    <x v="2"/>
    <n v="100"/>
    <n v="5"/>
    <n v="5"/>
    <n v="5"/>
    <x v="1"/>
    <x v="1"/>
    <x v="1070"/>
    <x v="970"/>
    <s v="NA"/>
    <s v="NA"/>
    <n v="0.28135296306786201"/>
    <n v="3.5161041392026998E-2"/>
    <n v="52.2516457079902"/>
    <n v="0.41270161047016002"/>
    <n v="7.10198029978754E-2"/>
    <n v="95.166615653605007"/>
    <n v="0.293655219480153"/>
    <n v="0.189355045280926"/>
    <x v="1834"/>
    <x v="1834"/>
    <n v="0.38826012540328497"/>
    <x v="2365"/>
    <n v="0.67516432532213499"/>
    <n v="0.15171186383796401"/>
    <n v="0.53999999999996395"/>
    <n v="0.610000000000127"/>
  </r>
  <r>
    <x v="4"/>
    <x v="0"/>
    <x v="0"/>
    <x v="2"/>
    <x v="1"/>
    <x v="2"/>
    <n v="100"/>
    <n v="5"/>
    <n v="5"/>
    <n v="5"/>
    <x v="2"/>
    <x v="1"/>
    <x v="1071"/>
    <x v="971"/>
    <s v="NA"/>
    <s v="NA"/>
    <n v="0.42355689978323102"/>
    <n v="5.30640900321755E-2"/>
    <n v="88.961048564576998"/>
    <n v="0.61189612609331201"/>
    <n v="0.114178592120319"/>
    <n v="145.63147778382501"/>
    <n v="0.35014862091406102"/>
    <n v="0.21843284134319699"/>
    <x v="1835"/>
    <x v="1835"/>
    <n v="0.48058351527566501"/>
    <x v="2366"/>
    <n v="0.83486571204318405"/>
    <n v="0.126421259050119"/>
    <n v="3.9999999999963599E-2"/>
    <n v="0.119999999999891"/>
  </r>
  <r>
    <x v="4"/>
    <x v="0"/>
    <x v="0"/>
    <x v="2"/>
    <x v="1"/>
    <x v="2"/>
    <n v="100"/>
    <n v="5"/>
    <n v="5"/>
    <n v="5"/>
    <x v="3"/>
    <x v="1"/>
    <x v="1072"/>
    <x v="972"/>
    <s v="NA"/>
    <s v="NA"/>
    <n v="0.19538608042467201"/>
    <n v="4.6067190722431602E-2"/>
    <n v="20.847698518361"/>
    <n v="0.327336315142991"/>
    <n v="3.8577656714389799E-2"/>
    <n v="57.657514316196199"/>
    <n v="0.181683304454961"/>
    <n v="7.3144137418116095E-2"/>
    <x v="1836"/>
    <x v="1836"/>
    <n v="0.334440979593499"/>
    <x v="2367"/>
    <n v="0.52551365871299205"/>
    <n v="0.17440876827895199"/>
    <n v="5.34000000000015"/>
    <n v="5.5300000000002001"/>
  </r>
  <r>
    <x v="4"/>
    <x v="0"/>
    <x v="1"/>
    <x v="0"/>
    <x v="0"/>
    <x v="0"/>
    <n v="100"/>
    <n v="5"/>
    <n v="5"/>
    <n v="5"/>
    <x v="0"/>
    <x v="0"/>
    <x v="0"/>
    <x v="0"/>
    <s v="NA"/>
    <s v="NA"/>
    <n v="8.4079990977068503E-2"/>
    <n v="2.59309536104755E-2"/>
    <n v="6.8390070009007502"/>
    <n v="0.22694763050492101"/>
    <n v="8.0066361937451494E-2"/>
    <n v="5.4670764337613296"/>
    <n v="0.152050402982261"/>
    <n v="1.96455573282572E-2"/>
    <x v="0"/>
    <x v="0"/>
    <n v="0.50721634521092096"/>
    <x v="2368"/>
    <s v="NA"/>
    <s v="NA"/>
    <s v="NA"/>
    <n v="3.0000000000200099E-2"/>
  </r>
  <r>
    <x v="4"/>
    <x v="0"/>
    <x v="1"/>
    <x v="0"/>
    <x v="0"/>
    <x v="0"/>
    <n v="100"/>
    <n v="5"/>
    <n v="5"/>
    <n v="5"/>
    <x v="1"/>
    <x v="0"/>
    <x v="148"/>
    <x v="0"/>
    <n v="0.212101488519258"/>
    <n v="5.4049131250791298E-2"/>
    <n v="6.0632052726140202E-2"/>
    <n v="2.9575220839921E-2"/>
    <n v="2.1172327421196702"/>
    <n v="0.13821555056211801"/>
    <n v="1.78545754548829E-2"/>
    <n v="1.47765067002062"/>
    <n v="8.9578524281440697E-2"/>
    <n v="2.0717024865058199E-2"/>
    <x v="1837"/>
    <x v="1837"/>
    <n v="0.40814426945682097"/>
    <x v="2369"/>
    <n v="0.40080606343733299"/>
    <n v="3.60818008495579E-2"/>
    <n v="1.99999999999818E-2"/>
    <n v="0.15999999999985401"/>
  </r>
  <r>
    <x v="4"/>
    <x v="0"/>
    <x v="1"/>
    <x v="0"/>
    <x v="0"/>
    <x v="0"/>
    <n v="100"/>
    <n v="5"/>
    <n v="5"/>
    <n v="5"/>
    <x v="2"/>
    <x v="0"/>
    <x v="148"/>
    <x v="0"/>
    <n v="0.17765152508037699"/>
    <n v="4.5184421055973201E-2"/>
    <n v="4.3860909142238301E-2"/>
    <n v="2.2195656748165499E-2"/>
    <n v="1.1667865328145199"/>
    <n v="0.114935568642727"/>
    <n v="1.01024818871832E-2"/>
    <n v="1.25239466883451"/>
    <n v="6.7252194140407104E-2"/>
    <n v="1.0261080099661301E-2"/>
    <x v="1838"/>
    <x v="1838"/>
    <n v="0.32082309543515097"/>
    <x v="2370"/>
    <n v="0.32059355073893597"/>
    <n v="1.10197750032545E-2"/>
    <n v="1.99999999999818E-2"/>
    <n v="0.130000000000109"/>
  </r>
  <r>
    <x v="4"/>
    <x v="0"/>
    <x v="1"/>
    <x v="0"/>
    <x v="0"/>
    <x v="0"/>
    <n v="100"/>
    <n v="5"/>
    <n v="5"/>
    <n v="5"/>
    <x v="3"/>
    <x v="0"/>
    <x v="109"/>
    <x v="0"/>
    <n v="0.128372513225118"/>
    <n v="1.3278841719711301E-2"/>
    <n v="3.8298175621775801E-2"/>
    <n v="1.7170410549593298E-2"/>
    <n v="1.4768851327668699"/>
    <n v="0.16469646917331501"/>
    <n v="9.7720479811848504E-2"/>
    <n v="2.7737655315913599"/>
    <n v="7.5334430871511496E-2"/>
    <n v="3.4339924996020501E-3"/>
    <x v="1839"/>
    <x v="1839"/>
    <n v="0.364976716631214"/>
    <x v="2371"/>
    <n v="0.37496933107899899"/>
    <n v="6.5563778354944299E-2"/>
    <n v="4.6499999999996398"/>
    <n v="4.84000000000015"/>
  </r>
  <r>
    <x v="4"/>
    <x v="0"/>
    <x v="1"/>
    <x v="0"/>
    <x v="0"/>
    <x v="0"/>
    <n v="100"/>
    <n v="5"/>
    <n v="5"/>
    <n v="5"/>
    <x v="0"/>
    <x v="1"/>
    <x v="0"/>
    <x v="0"/>
    <s v="NA"/>
    <s v="NA"/>
    <n v="7.79252138736901E-2"/>
    <n v="5.87743850157048E-3"/>
    <n v="5.6418754022393998"/>
    <n v="0.296254659652678"/>
    <n v="4.6404516235507003E-2"/>
    <n v="5.6696074182070504"/>
    <n v="0.13402126497939501"/>
    <n v="4.4197516472733699E-2"/>
    <x v="0"/>
    <x v="0"/>
    <n v="0.45762773255117301"/>
    <x v="2372"/>
    <s v="NA"/>
    <s v="NA"/>
    <s v="NA"/>
    <n v="1.99999999999818E-2"/>
  </r>
  <r>
    <x v="4"/>
    <x v="0"/>
    <x v="1"/>
    <x v="0"/>
    <x v="0"/>
    <x v="0"/>
    <n v="100"/>
    <n v="5"/>
    <n v="5"/>
    <n v="5"/>
    <x v="1"/>
    <x v="1"/>
    <x v="127"/>
    <x v="0"/>
    <n v="0.55952412080524705"/>
    <n v="0.21282186287958799"/>
    <n v="5.14138333899819E-2"/>
    <n v="1.6674366135296801E-2"/>
    <n v="1.57998011778353"/>
    <n v="0.14788209619946999"/>
    <n v="9.2589265897425305E-2"/>
    <n v="1.6905043431326101"/>
    <n v="7.3442035306449799E-2"/>
    <n v="2.6199504821307899E-3"/>
    <x v="1840"/>
    <x v="1840"/>
    <n v="0.34858401152065999"/>
    <x v="2373"/>
    <n v="0.35211979525248799"/>
    <n v="3.0257944301009199E-2"/>
    <n v="1.00000000002183E-2"/>
    <n v="0.17000000000007301"/>
  </r>
  <r>
    <x v="4"/>
    <x v="0"/>
    <x v="1"/>
    <x v="0"/>
    <x v="0"/>
    <x v="0"/>
    <n v="100"/>
    <n v="5"/>
    <n v="5"/>
    <n v="5"/>
    <x v="2"/>
    <x v="1"/>
    <x v="266"/>
    <x v="0"/>
    <n v="0.56689551728523002"/>
    <n v="0.24281502513248299"/>
    <n v="7.5080523845773503E-2"/>
    <n v="2.3366970881408499E-2"/>
    <n v="3.8221041627929302"/>
    <n v="0.24173506460328001"/>
    <n v="1.42034986030066E-2"/>
    <n v="3.50411872635055"/>
    <n v="0.109232298473088"/>
    <n v="7.7015880766651001E-4"/>
    <x v="1841"/>
    <x v="1841"/>
    <n v="0.33506651783392999"/>
    <x v="2374"/>
    <n v="0.36238158702438"/>
    <n v="2.3415350665165601E-2"/>
    <n v="0"/>
    <n v="0.139999999999873"/>
  </r>
  <r>
    <x v="4"/>
    <x v="0"/>
    <x v="1"/>
    <x v="0"/>
    <x v="0"/>
    <x v="0"/>
    <n v="100"/>
    <n v="5"/>
    <n v="5"/>
    <n v="5"/>
    <x v="3"/>
    <x v="1"/>
    <x v="119"/>
    <x v="0"/>
    <n v="0.54187611243023204"/>
    <n v="0.21263508456458999"/>
    <n v="8.1149485409949901E-2"/>
    <n v="2.2329474519346599E-2"/>
    <n v="3.3401294419840299"/>
    <n v="0.32844639461963698"/>
    <n v="8.6857503158794702E-2"/>
    <n v="5.34466189498057"/>
    <n v="9.1559975026415996E-2"/>
    <n v="9.5863577018045504E-3"/>
    <x v="1842"/>
    <x v="1842"/>
    <n v="0.38321318013564398"/>
    <x v="2375"/>
    <n v="0.43551890561517498"/>
    <n v="5.57625811080757E-2"/>
    <n v="4.73000000000002"/>
    <n v="4.9700000000002502"/>
  </r>
  <r>
    <x v="4"/>
    <x v="0"/>
    <x v="1"/>
    <x v="0"/>
    <x v="0"/>
    <x v="1"/>
    <n v="100"/>
    <n v="5"/>
    <n v="5"/>
    <n v="5"/>
    <x v="0"/>
    <x v="0"/>
    <x v="0"/>
    <x v="0"/>
    <s v="NA"/>
    <s v="NA"/>
    <n v="0.121969629963674"/>
    <n v="3.3487637937058598E-2"/>
    <n v="16.768054420406902"/>
    <n v="0.23372935655311999"/>
    <n v="6.6073916936537594E-2"/>
    <n v="3.3187694259345002"/>
    <n v="0.18239564166057501"/>
    <n v="3.0029466510931999E-2"/>
    <x v="0"/>
    <x v="0"/>
    <n v="0.471324984227736"/>
    <x v="2376"/>
    <s v="NA"/>
    <s v="NA"/>
    <s v="NA"/>
    <n v="1.99999999999818E-2"/>
  </r>
  <r>
    <x v="4"/>
    <x v="0"/>
    <x v="1"/>
    <x v="0"/>
    <x v="0"/>
    <x v="1"/>
    <n v="100"/>
    <n v="5"/>
    <n v="5"/>
    <n v="5"/>
    <x v="1"/>
    <x v="0"/>
    <x v="512"/>
    <x v="0"/>
    <n v="0.24649823205471599"/>
    <n v="7.5752550827277207E-2"/>
    <n v="6.3965721051985405E-2"/>
    <n v="1.83262394371582E-2"/>
    <n v="3.8477828829321599"/>
    <n v="0.45784617193565702"/>
    <n v="0.10017179766228899"/>
    <n v="5.6587418074463898"/>
    <n v="0.108803574151435"/>
    <n v="5.01297002257515E-2"/>
    <x v="1843"/>
    <x v="1843"/>
    <n v="1.1091320228869801"/>
    <x v="2377"/>
    <n v="1.1421325553744699"/>
    <n v="0.112141900186241"/>
    <n v="1.00000000002183E-2"/>
    <n v="0.17999999999983601"/>
  </r>
  <r>
    <x v="4"/>
    <x v="0"/>
    <x v="1"/>
    <x v="0"/>
    <x v="0"/>
    <x v="1"/>
    <n v="100"/>
    <n v="5"/>
    <n v="5"/>
    <n v="5"/>
    <x v="2"/>
    <x v="0"/>
    <x v="626"/>
    <x v="0"/>
    <n v="0.287084087361406"/>
    <n v="0.124146838829752"/>
    <n v="7.0498275575809899E-2"/>
    <n v="1.35918149800515E-3"/>
    <n v="4.2272996988575402"/>
    <n v="0.35425660871020698"/>
    <n v="8.6595031104810496E-2"/>
    <n v="3.3221909981424398"/>
    <n v="0.107076267192104"/>
    <n v="3.2144997446611999E-2"/>
    <x v="1844"/>
    <x v="1844"/>
    <n v="0.91269748373089199"/>
    <x v="2378"/>
    <n v="0.92803205451619397"/>
    <n v="8.5280273260855705E-3"/>
    <n v="0"/>
    <n v="0.17000000000007301"/>
  </r>
  <r>
    <x v="4"/>
    <x v="0"/>
    <x v="1"/>
    <x v="0"/>
    <x v="0"/>
    <x v="1"/>
    <n v="100"/>
    <n v="5"/>
    <n v="5"/>
    <n v="5"/>
    <x v="3"/>
    <x v="0"/>
    <x v="1073"/>
    <x v="0"/>
    <n v="0.16407509681525301"/>
    <n v="1.8271251451453401E-2"/>
    <n v="4.6108963411842903E-2"/>
    <n v="1.20500255839753E-3"/>
    <n v="1.8182911742482499"/>
    <n v="0.18974397666912199"/>
    <n v="8.2434382790560506E-2"/>
    <n v="1.36103426778645"/>
    <n v="6.5888608370846299E-2"/>
    <n v="6.6177902206395198E-3"/>
    <x v="1845"/>
    <x v="1845"/>
    <n v="0.28325386364607802"/>
    <x v="2379"/>
    <n v="0.28218482547273599"/>
    <n v="1.2543932047935E-3"/>
    <n v="4.87000000000035"/>
    <n v="5.0799999999999299"/>
  </r>
  <r>
    <x v="4"/>
    <x v="0"/>
    <x v="1"/>
    <x v="0"/>
    <x v="0"/>
    <x v="1"/>
    <n v="100"/>
    <n v="5"/>
    <n v="5"/>
    <n v="5"/>
    <x v="0"/>
    <x v="1"/>
    <x v="0"/>
    <x v="0"/>
    <s v="NA"/>
    <s v="NA"/>
    <n v="0.10372294416841001"/>
    <n v="2.8582691310359801E-2"/>
    <n v="7.4983970590167797"/>
    <n v="0.46512055914043599"/>
    <n v="0.13454273078156301"/>
    <n v="11.1225709888599"/>
    <n v="0.18436686071293801"/>
    <n v="7.7739771824144599E-2"/>
    <x v="0"/>
    <x v="0"/>
    <n v="0.61420486018612996"/>
    <x v="2380"/>
    <s v="NA"/>
    <s v="NA"/>
    <s v="NA"/>
    <n v="1.99999999999818E-2"/>
  </r>
  <r>
    <x v="4"/>
    <x v="0"/>
    <x v="1"/>
    <x v="0"/>
    <x v="0"/>
    <x v="1"/>
    <n v="100"/>
    <n v="5"/>
    <n v="5"/>
    <n v="5"/>
    <x v="1"/>
    <x v="1"/>
    <x v="266"/>
    <x v="0"/>
    <n v="0.52537223500710395"/>
    <n v="0.30745307213708001"/>
    <n v="9.4306979692639098E-2"/>
    <n v="3.2537043852738099E-3"/>
    <n v="2.5346036323486199"/>
    <n v="0.43129982650288301"/>
    <n v="0.165300756366244"/>
    <n v="7.9655260464420197"/>
    <n v="0.11207251614526199"/>
    <n v="1.89574760581823E-2"/>
    <x v="1846"/>
    <x v="1846"/>
    <n v="0.58462842512624602"/>
    <x v="2381"/>
    <n v="0.66851801395483701"/>
    <n v="0.157505175467854"/>
    <n v="1.00000000002183E-2"/>
    <n v="0.150000000000091"/>
  </r>
  <r>
    <x v="4"/>
    <x v="0"/>
    <x v="1"/>
    <x v="0"/>
    <x v="0"/>
    <x v="1"/>
    <n v="100"/>
    <n v="5"/>
    <n v="5"/>
    <n v="5"/>
    <x v="2"/>
    <x v="1"/>
    <x v="116"/>
    <x v="0"/>
    <n v="0.53319438457392099"/>
    <n v="0.33788399329519198"/>
    <n v="0.116221923372943"/>
    <n v="4.3722996611524102E-3"/>
    <n v="3.2867425812576601"/>
    <n v="0.30755728953468697"/>
    <n v="7.6714772669749007E-2"/>
    <n v="6.7814147475486299"/>
    <n v="0.124771166784738"/>
    <n v="2.9756244083478399E-2"/>
    <x v="1847"/>
    <x v="1847"/>
    <n v="0.44750762547036699"/>
    <x v="2382"/>
    <n v="0.52219274136097005"/>
    <n v="4.3174253798665303E-2"/>
    <n v="1.99999999999818E-2"/>
    <n v="0.130000000000109"/>
  </r>
  <r>
    <x v="4"/>
    <x v="0"/>
    <x v="1"/>
    <x v="0"/>
    <x v="0"/>
    <x v="1"/>
    <n v="100"/>
    <n v="5"/>
    <n v="5"/>
    <n v="5"/>
    <x v="3"/>
    <x v="1"/>
    <x v="116"/>
    <x v="0"/>
    <n v="0.49329949418768798"/>
    <n v="0.326082203810594"/>
    <n v="0.102351768281877"/>
    <n v="4.5300218181058803E-3"/>
    <n v="2.7656371099853798"/>
    <n v="0.40773875386560299"/>
    <n v="0.10237345707675501"/>
    <n v="12.6678773861029"/>
    <n v="0.113224466672742"/>
    <n v="3.4670832530656302E-2"/>
    <x v="1848"/>
    <x v="1848"/>
    <n v="0.71611278369373599"/>
    <x v="2383"/>
    <n v="0.80472163923583295"/>
    <n v="5.9469007652777003E-2"/>
    <n v="4.1500000000000901"/>
    <n v="4.3399999999996899"/>
  </r>
  <r>
    <x v="4"/>
    <x v="0"/>
    <x v="1"/>
    <x v="0"/>
    <x v="0"/>
    <x v="2"/>
    <n v="100"/>
    <n v="5"/>
    <n v="5"/>
    <n v="5"/>
    <x v="0"/>
    <x v="0"/>
    <x v="0"/>
    <x v="0"/>
    <s v="NA"/>
    <s v="NA"/>
    <n v="0.15750450884945599"/>
    <n v="1.7379593755496098E-2"/>
    <n v="27.286729702253499"/>
    <n v="0.54173646790190999"/>
    <n v="0.25207728857950401"/>
    <n v="17.463891037085801"/>
    <n v="0.25624576827707402"/>
    <n v="0.14811458615913001"/>
    <x v="0"/>
    <x v="0"/>
    <n v="0.69409228456364902"/>
    <x v="2384"/>
    <s v="NA"/>
    <s v="NA"/>
    <s v="NA"/>
    <n v="1.00000000002183E-2"/>
  </r>
  <r>
    <x v="4"/>
    <x v="0"/>
    <x v="1"/>
    <x v="0"/>
    <x v="0"/>
    <x v="2"/>
    <n v="100"/>
    <n v="5"/>
    <n v="5"/>
    <n v="5"/>
    <x v="1"/>
    <x v="0"/>
    <x v="399"/>
    <x v="0"/>
    <n v="0.304493191284743"/>
    <n v="6.4907360034525505E-2"/>
    <n v="0.122542121525285"/>
    <n v="1.23320387620125E-2"/>
    <n v="7.4355945734536197"/>
    <n v="0.37401262692005099"/>
    <n v="0.20835867038108399"/>
    <n v="7.8596664884342404"/>
    <n v="0.17072002936758299"/>
    <n v="1.77102977596948E-2"/>
    <x v="1849"/>
    <x v="1849"/>
    <n v="0.457210067583875"/>
    <x v="2385"/>
    <n v="0.54571271306036295"/>
    <n v="0.119043065269739"/>
    <n v="9.9999999997635296E-3"/>
    <n v="0.139999999999873"/>
  </r>
  <r>
    <x v="4"/>
    <x v="0"/>
    <x v="1"/>
    <x v="0"/>
    <x v="0"/>
    <x v="2"/>
    <n v="100"/>
    <n v="5"/>
    <n v="5"/>
    <n v="5"/>
    <x v="2"/>
    <x v="0"/>
    <x v="114"/>
    <x v="0"/>
    <n v="0.30454779952331401"/>
    <n v="2.2612403744007602E-2"/>
    <n v="8.61371775787758E-2"/>
    <n v="3.2699198697928899E-4"/>
    <n v="4.0940242808326399"/>
    <n v="0.38405013960580298"/>
    <n v="0.21962990263968801"/>
    <n v="8.8436098696313898"/>
    <n v="0.13161185479339399"/>
    <n v="1.03588724088237E-2"/>
    <x v="1850"/>
    <x v="1850"/>
    <n v="0.49249506242781699"/>
    <x v="2386"/>
    <n v="0.57920501691325899"/>
    <n v="0.155472269853909"/>
    <n v="1.00000000002183E-2"/>
    <n v="0.119999999999891"/>
  </r>
  <r>
    <x v="4"/>
    <x v="0"/>
    <x v="1"/>
    <x v="0"/>
    <x v="0"/>
    <x v="2"/>
    <n v="100"/>
    <n v="5"/>
    <n v="5"/>
    <n v="5"/>
    <x v="3"/>
    <x v="0"/>
    <x v="143"/>
    <x v="0"/>
    <n v="0.21340917866791301"/>
    <n v="5.2296584702080803E-2"/>
    <n v="0.11247417646262201"/>
    <n v="7.6984961479811403E-3"/>
    <n v="5.98995995477188"/>
    <n v="0.42354652485243599"/>
    <n v="0.25879765802593901"/>
    <n v="12.2982535381073"/>
    <n v="0.14991854132383201"/>
    <n v="9.8347683385858302E-3"/>
    <x v="1851"/>
    <x v="1851"/>
    <n v="0.59059180701734404"/>
    <x v="2387"/>
    <n v="0.72085362423168398"/>
    <n v="0.21992535529326299"/>
    <n v="4.0399999999999601"/>
    <n v="4.2100000000000399"/>
  </r>
  <r>
    <x v="4"/>
    <x v="0"/>
    <x v="1"/>
    <x v="0"/>
    <x v="0"/>
    <x v="2"/>
    <n v="100"/>
    <n v="5"/>
    <n v="5"/>
    <n v="5"/>
    <x v="0"/>
    <x v="1"/>
    <x v="0"/>
    <x v="0"/>
    <s v="NA"/>
    <s v="NA"/>
    <n v="0.19640990689398499"/>
    <n v="9.6306980894367202E-3"/>
    <n v="30.238229109750002"/>
    <n v="0.63867207842598805"/>
    <n v="0.35960340371358301"/>
    <n v="20.407945885103299"/>
    <n v="0.38970521682255599"/>
    <n v="0.22934819174659801"/>
    <x v="0"/>
    <x v="0"/>
    <n v="0.847209040490014"/>
    <x v="2388"/>
    <s v="NA"/>
    <s v="NA"/>
    <s v="NA"/>
    <n v="9.9999999997635296E-3"/>
  </r>
  <r>
    <x v="4"/>
    <x v="0"/>
    <x v="1"/>
    <x v="0"/>
    <x v="0"/>
    <x v="2"/>
    <n v="100"/>
    <n v="5"/>
    <n v="5"/>
    <n v="5"/>
    <x v="1"/>
    <x v="1"/>
    <x v="131"/>
    <x v="0"/>
    <n v="0.53526918087873798"/>
    <n v="0.395754319405559"/>
    <n v="6.4530158284705805E-2"/>
    <n v="1.6211041455355301E-2"/>
    <n v="1.02985337283763"/>
    <n v="0.41346309830480599"/>
    <n v="0.177793408917165"/>
    <n v="3.5355105722811202"/>
    <n v="8.7323763825832595E-2"/>
    <n v="1.2051169652423E-2"/>
    <x v="1852"/>
    <x v="1852"/>
    <n v="0.38684481236653501"/>
    <x v="2389"/>
    <n v="0.43146843876844199"/>
    <n v="6.1233159973682998E-2"/>
    <n v="1.99999999999818E-2"/>
    <n v="0.140000000000327"/>
  </r>
  <r>
    <x v="4"/>
    <x v="0"/>
    <x v="1"/>
    <x v="0"/>
    <x v="0"/>
    <x v="2"/>
    <n v="100"/>
    <n v="5"/>
    <n v="5"/>
    <n v="5"/>
    <x v="2"/>
    <x v="1"/>
    <x v="117"/>
    <x v="0"/>
    <n v="0.53648353397391502"/>
    <n v="0.37014287880129798"/>
    <n v="8.3623090470627201E-2"/>
    <n v="2.8353799035151599E-2"/>
    <n v="1.61357846900707"/>
    <n v="0.31401274916348998"/>
    <n v="0.185749520985067"/>
    <n v="2.19725339360342"/>
    <n v="0.111002037618811"/>
    <n v="9.5196116550055592E-3"/>
    <x v="1853"/>
    <x v="1853"/>
    <n v="0.32494392892002699"/>
    <x v="2390"/>
    <n v="0.350028964959823"/>
    <n v="4.07612187841545E-2"/>
    <n v="1.99999999999818E-2"/>
    <n v="0.139999999999873"/>
  </r>
  <r>
    <x v="4"/>
    <x v="0"/>
    <x v="1"/>
    <x v="0"/>
    <x v="0"/>
    <x v="2"/>
    <n v="100"/>
    <n v="5"/>
    <n v="5"/>
    <n v="5"/>
    <x v="3"/>
    <x v="1"/>
    <x v="140"/>
    <x v="0"/>
    <n v="0.48358733491655598"/>
    <n v="0.37689487657051102"/>
    <n v="7.0415513148985406E-2"/>
    <n v="2.36861342300012E-2"/>
    <n v="1.1305971470714999"/>
    <n v="0.248808348953864"/>
    <n v="0.13919561829875299"/>
    <n v="1.8223679124010701"/>
    <n v="9.7620008447544607E-2"/>
    <n v="6.49623184164043E-3"/>
    <x v="1854"/>
    <x v="1854"/>
    <n v="0.32205518003774802"/>
    <x v="2391"/>
    <n v="0.31876643502870899"/>
    <n v="7.4698774765702802E-2"/>
    <n v="4.0300000000002001"/>
    <n v="4.2100000000000399"/>
  </r>
  <r>
    <x v="4"/>
    <x v="0"/>
    <x v="1"/>
    <x v="0"/>
    <x v="1"/>
    <x v="0"/>
    <n v="100"/>
    <n v="5"/>
    <n v="5"/>
    <n v="5"/>
    <x v="0"/>
    <x v="0"/>
    <x v="0"/>
    <x v="0"/>
    <s v="NA"/>
    <s v="NA"/>
    <n v="0.21471093882425801"/>
    <n v="2.6712013231568001E-3"/>
    <n v="13.849175849444199"/>
    <n v="0.33315565684340298"/>
    <n v="7.5161951622108106E-2"/>
    <n v="5.7794975009887102"/>
    <n v="0.32288317917714798"/>
    <n v="4.6453108459093E-2"/>
    <x v="0"/>
    <x v="0"/>
    <n v="0.476704906047136"/>
    <x v="2392"/>
    <s v="NA"/>
    <s v="NA"/>
    <s v="NA"/>
    <n v="3.0000000000200099E-2"/>
  </r>
  <r>
    <x v="4"/>
    <x v="0"/>
    <x v="1"/>
    <x v="0"/>
    <x v="1"/>
    <x v="0"/>
    <n v="100"/>
    <n v="5"/>
    <n v="5"/>
    <n v="5"/>
    <x v="1"/>
    <x v="0"/>
    <x v="115"/>
    <x v="0"/>
    <n v="0.225778239863167"/>
    <n v="1.20208082326083E-2"/>
    <n v="0.116317264810118"/>
    <n v="1.6208368720099599E-2"/>
    <n v="2.0418386391246801"/>
    <n v="0.27528763771004"/>
    <n v="1.1554887684996899E-2"/>
    <n v="3.7239008673332701"/>
    <n v="0.127518937102267"/>
    <n v="1.64539122090053E-2"/>
    <x v="1855"/>
    <x v="1855"/>
    <n v="0.38509841048596699"/>
    <x v="2393"/>
    <n v="0.40912304543653"/>
    <n v="0.121016537021151"/>
    <n v="3.0000000000200099E-2"/>
    <n v="0.139999999999873"/>
  </r>
  <r>
    <x v="4"/>
    <x v="0"/>
    <x v="1"/>
    <x v="0"/>
    <x v="1"/>
    <x v="0"/>
    <n v="100"/>
    <n v="5"/>
    <n v="5"/>
    <n v="5"/>
    <x v="2"/>
    <x v="0"/>
    <x v="151"/>
    <x v="0"/>
    <n v="0.20652285560171799"/>
    <n v="1.4611899843841401E-2"/>
    <n v="0.16786277071785399"/>
    <n v="3.1952025884449099E-2"/>
    <n v="3.2706546780846599"/>
    <n v="0.209890851474828"/>
    <n v="5.5662662529182401E-2"/>
    <n v="1.6450931831687601"/>
    <n v="0.1681322049674"/>
    <n v="6.0427648925866504E-3"/>
    <x v="1856"/>
    <x v="1856"/>
    <n v="0.33755631437845801"/>
    <x v="2394"/>
    <n v="0.37794495333633599"/>
    <n v="3.52678189879733E-2"/>
    <n v="1.00000000002183E-2"/>
    <n v="0.140000000000327"/>
  </r>
  <r>
    <x v="4"/>
    <x v="0"/>
    <x v="1"/>
    <x v="0"/>
    <x v="1"/>
    <x v="0"/>
    <n v="100"/>
    <n v="5"/>
    <n v="5"/>
    <n v="5"/>
    <x v="3"/>
    <x v="0"/>
    <x v="115"/>
    <x v="0"/>
    <n v="0.128238886833209"/>
    <n v="2.12883679413911E-2"/>
    <n v="0.16901996741974301"/>
    <n v="3.3143687724177397E-2"/>
    <n v="3.1485843549797199"/>
    <n v="0.27052566538606598"/>
    <n v="5.8834917964762597E-2"/>
    <n v="4.6348108761582303"/>
    <n v="0.16301112483282101"/>
    <n v="1.6870794817539898E-2"/>
    <x v="1857"/>
    <x v="1857"/>
    <n v="0.43243949256435399"/>
    <x v="2395"/>
    <n v="0.47127746075774402"/>
    <n v="1.5875846813586E-2"/>
    <n v="4.13999999999987"/>
    <n v="4.3099999999999499"/>
  </r>
  <r>
    <x v="4"/>
    <x v="0"/>
    <x v="1"/>
    <x v="0"/>
    <x v="1"/>
    <x v="0"/>
    <n v="100"/>
    <n v="5"/>
    <n v="5"/>
    <n v="5"/>
    <x v="0"/>
    <x v="1"/>
    <x v="0"/>
    <x v="0"/>
    <s v="NA"/>
    <s v="NA"/>
    <n v="0.11978895451041301"/>
    <n v="8.4146600644583892E-3"/>
    <n v="21.377522349567801"/>
    <n v="0.51230090888412705"/>
    <n v="0.15566524806923901"/>
    <n v="17.357978880090801"/>
    <n v="0.21687501315301899"/>
    <n v="6.7167358594185003E-2"/>
    <x v="0"/>
    <x v="0"/>
    <n v="0.80819148540623098"/>
    <x v="2396"/>
    <s v="NA"/>
    <s v="NA"/>
    <s v="NA"/>
    <n v="1.00000000002183E-2"/>
  </r>
  <r>
    <x v="4"/>
    <x v="0"/>
    <x v="1"/>
    <x v="0"/>
    <x v="1"/>
    <x v="0"/>
    <n v="100"/>
    <n v="5"/>
    <n v="5"/>
    <n v="5"/>
    <x v="1"/>
    <x v="1"/>
    <x v="277"/>
    <x v="0"/>
    <n v="0.59485731944230302"/>
    <n v="0.36582818896537"/>
    <n v="0.114020270392916"/>
    <n v="2.3254349092794301E-2"/>
    <n v="5.4931510940004404"/>
    <n v="0.53162591325873598"/>
    <n v="7.0699150911031003E-2"/>
    <n v="13.242271092837299"/>
    <n v="0.13402213070411101"/>
    <n v="3.2505990612470399E-2"/>
    <x v="1858"/>
    <x v="1858"/>
    <n v="0.81720476564375599"/>
    <x v="2397"/>
    <n v="1.00778761209534"/>
    <n v="0.64314624561782097"/>
    <n v="2.99999999997453E-2"/>
    <n v="0.17000000000007301"/>
  </r>
  <r>
    <x v="4"/>
    <x v="0"/>
    <x v="1"/>
    <x v="0"/>
    <x v="1"/>
    <x v="0"/>
    <n v="100"/>
    <n v="5"/>
    <n v="5"/>
    <n v="5"/>
    <x v="2"/>
    <x v="1"/>
    <x v="279"/>
    <x v="0"/>
    <n v="0.58745910641513299"/>
    <n v="0.33983022804893098"/>
    <n v="9.6372975339577602E-2"/>
    <n v="1.35453663190786E-2"/>
    <n v="4.4694465402506802"/>
    <n v="0.32403061236610098"/>
    <n v="5.7357829391773599E-2"/>
    <n v="5.4779545733527604"/>
    <n v="0.11858241894160899"/>
    <n v="2.24710463032919E-2"/>
    <x v="1859"/>
    <x v="1859"/>
    <n v="0.52851129412831199"/>
    <x v="2398"/>
    <n v="0.62782371149563798"/>
    <n v="0.41043824174834398"/>
    <n v="1.99999999999818E-2"/>
    <n v="0.139999999999873"/>
  </r>
  <r>
    <x v="4"/>
    <x v="0"/>
    <x v="1"/>
    <x v="0"/>
    <x v="1"/>
    <x v="0"/>
    <n v="100"/>
    <n v="5"/>
    <n v="5"/>
    <n v="5"/>
    <x v="3"/>
    <x v="1"/>
    <x v="150"/>
    <x v="0"/>
    <n v="0.57505002928677496"/>
    <n v="0.36535628756537503"/>
    <n v="0.114341041583715"/>
    <n v="5.32913224506048E-3"/>
    <n v="5.6406165720343804"/>
    <n v="0.61309255232329696"/>
    <n v="9.7644739777306297E-2"/>
    <n v="16.843746405156899"/>
    <n v="0.13105662684136399"/>
    <n v="2.5944272051490601E-2"/>
    <x v="1860"/>
    <x v="1860"/>
    <n v="0.93152401306217902"/>
    <x v="2399"/>
    <n v="1.1096991632398301"/>
    <n v="0.60986312347175997"/>
    <n v="3.9600000000000399"/>
    <n v="4.15999999999985"/>
  </r>
  <r>
    <x v="4"/>
    <x v="0"/>
    <x v="1"/>
    <x v="0"/>
    <x v="1"/>
    <x v="1"/>
    <n v="100"/>
    <n v="5"/>
    <n v="5"/>
    <n v="5"/>
    <x v="0"/>
    <x v="0"/>
    <x v="0"/>
    <x v="0"/>
    <s v="NA"/>
    <s v="NA"/>
    <n v="0.23685035587922099"/>
    <n v="6.5617361283161493E-2"/>
    <n v="34.052949798423299"/>
    <n v="0.40676098189427601"/>
    <n v="0.248621857413759"/>
    <n v="20.578496167437599"/>
    <n v="0.30078899610433102"/>
    <n v="1.59743827320868E-2"/>
    <x v="0"/>
    <x v="0"/>
    <n v="0.85580199921704803"/>
    <x v="2400"/>
    <s v="NA"/>
    <s v="NA"/>
    <s v="NA"/>
    <n v="2.99999999997453E-2"/>
  </r>
  <r>
    <x v="4"/>
    <x v="0"/>
    <x v="1"/>
    <x v="0"/>
    <x v="1"/>
    <x v="1"/>
    <n v="100"/>
    <n v="5"/>
    <n v="5"/>
    <n v="5"/>
    <x v="1"/>
    <x v="0"/>
    <x v="126"/>
    <x v="0"/>
    <n v="0.249511124476857"/>
    <n v="4.1146007013643598E-2"/>
    <n v="0.10333441053325999"/>
    <n v="2.87135682789359E-2"/>
    <n v="5.2996468732808104"/>
    <n v="0.33895528231545902"/>
    <n v="0.15982703349821401"/>
    <n v="15.7140362911236"/>
    <n v="0.147621911050379"/>
    <n v="1.60564391906193E-3"/>
    <x v="1861"/>
    <x v="1861"/>
    <n v="0.64751424882727404"/>
    <x v="2401"/>
    <n v="0.73817859081826998"/>
    <n v="7.9325730881363798E-2"/>
    <n v="1.99999999999818E-2"/>
    <n v="0.130000000000109"/>
  </r>
  <r>
    <x v="4"/>
    <x v="0"/>
    <x v="1"/>
    <x v="0"/>
    <x v="1"/>
    <x v="1"/>
    <n v="100"/>
    <n v="5"/>
    <n v="5"/>
    <n v="5"/>
    <x v="2"/>
    <x v="0"/>
    <x v="113"/>
    <x v="0"/>
    <n v="0.230807826822998"/>
    <n v="6.1925899358157697E-2"/>
    <n v="0.10433006614280101"/>
    <n v="2.2047313554822201E-2"/>
    <n v="5.3897955337224897"/>
    <n v="0.36856180610942302"/>
    <n v="0.22338983639517301"/>
    <n v="19.4971396150518"/>
    <n v="0.13951479022472699"/>
    <n v="1.65442415828581E-2"/>
    <x v="1862"/>
    <x v="1862"/>
    <n v="0.75150067587157898"/>
    <x v="2402"/>
    <n v="0.82507797025433605"/>
    <n v="0.13514789993812201"/>
    <n v="3.0000000000200099E-2"/>
    <n v="0.139999999999873"/>
  </r>
  <r>
    <x v="4"/>
    <x v="0"/>
    <x v="1"/>
    <x v="0"/>
    <x v="1"/>
    <x v="1"/>
    <n v="100"/>
    <n v="5"/>
    <n v="5"/>
    <n v="5"/>
    <x v="3"/>
    <x v="0"/>
    <x v="122"/>
    <x v="0"/>
    <n v="0.155169526193386"/>
    <n v="6.2392533191720098E-2"/>
    <n v="9.0642978993967796E-2"/>
    <n v="3.61854191721533E-3"/>
    <n v="4.9782604949827602"/>
    <n v="0.34328787279126599"/>
    <n v="0.121840709997171"/>
    <n v="18.8788583205164"/>
    <n v="0.139535703759155"/>
    <n v="3.4874127459967999E-2"/>
    <x v="1863"/>
    <x v="1863"/>
    <n v="0.77663150544048098"/>
    <x v="2403"/>
    <n v="0.89780151763195304"/>
    <n v="0.369704129500046"/>
    <n v="4.0799999999999299"/>
    <n v="4.2600000000002201"/>
  </r>
  <r>
    <x v="4"/>
    <x v="0"/>
    <x v="1"/>
    <x v="0"/>
    <x v="1"/>
    <x v="1"/>
    <n v="100"/>
    <n v="5"/>
    <n v="5"/>
    <n v="5"/>
    <x v="0"/>
    <x v="1"/>
    <x v="0"/>
    <x v="0"/>
    <s v="NA"/>
    <s v="NA"/>
    <n v="0.48671678846087502"/>
    <n v="0.13481223855351801"/>
    <n v="61.649656078121303"/>
    <n v="0.47664787950536702"/>
    <n v="2.55183333899845E-2"/>
    <n v="10.4663026220697"/>
    <n v="0.53602668703765799"/>
    <n v="0.32643527819936902"/>
    <x v="0"/>
    <x v="0"/>
    <n v="0.70272661069825004"/>
    <x v="2404"/>
    <s v="NA"/>
    <s v="NA"/>
    <s v="NA"/>
    <n v="1.99999999999818E-2"/>
  </r>
  <r>
    <x v="4"/>
    <x v="0"/>
    <x v="1"/>
    <x v="0"/>
    <x v="1"/>
    <x v="1"/>
    <n v="100"/>
    <n v="5"/>
    <n v="5"/>
    <n v="5"/>
    <x v="1"/>
    <x v="1"/>
    <x v="266"/>
    <x v="0"/>
    <n v="0.48861465945632099"/>
    <n v="0.20943636300674301"/>
    <n v="0.29018803994816"/>
    <n v="1.1733828230823799E-2"/>
    <n v="6.0206435052554896"/>
    <n v="0.46414872002178198"/>
    <n v="7.0372937381879996E-2"/>
    <n v="10.9397248649038"/>
    <n v="0.18610260712673601"/>
    <n v="9.01839488177264E-4"/>
    <x v="1864"/>
    <x v="1864"/>
    <n v="0.64095876956742703"/>
    <x v="2405"/>
    <n v="0.75917667460890903"/>
    <n v="0.17164763569177499"/>
    <n v="2.99999999997453E-2"/>
    <n v="0.16999999999961801"/>
  </r>
  <r>
    <x v="4"/>
    <x v="0"/>
    <x v="1"/>
    <x v="0"/>
    <x v="1"/>
    <x v="1"/>
    <n v="100"/>
    <n v="5"/>
    <n v="5"/>
    <n v="5"/>
    <x v="2"/>
    <x v="1"/>
    <x v="511"/>
    <x v="0"/>
    <n v="0.48904776909238701"/>
    <n v="0.215396531764909"/>
    <n v="0.32117350187321497"/>
    <n v="6.2773322643160899E-3"/>
    <n v="8.8965520702894292"/>
    <n v="0.55152867875082501"/>
    <n v="6.1279546904698202E-2"/>
    <n v="14.727692998119799"/>
    <n v="0.222715216171638"/>
    <n v="1.97023347823332E-2"/>
    <x v="1865"/>
    <x v="1865"/>
    <n v="0.87655166286425101"/>
    <x v="2406"/>
    <n v="0.92579297701097996"/>
    <n v="6.0931772170543602E-2"/>
    <n v="1.00000000002183E-2"/>
    <n v="0.140000000000327"/>
  </r>
  <r>
    <x v="4"/>
    <x v="0"/>
    <x v="1"/>
    <x v="0"/>
    <x v="1"/>
    <x v="1"/>
    <n v="100"/>
    <n v="5"/>
    <n v="5"/>
    <n v="5"/>
    <x v="3"/>
    <x v="1"/>
    <x v="394"/>
    <x v="0"/>
    <n v="0.43654944004560903"/>
    <n v="0.191466651000504"/>
    <n v="9.8807593312328398E-2"/>
    <n v="3.4061653631170301E-2"/>
    <n v="1.9896492336076299"/>
    <n v="0.25400199364394599"/>
    <n v="2.66951697989622E-2"/>
    <n v="3.14104168056845"/>
    <n v="0.10546926465458201"/>
    <n v="2.2802075512513599E-2"/>
    <x v="1866"/>
    <x v="1866"/>
    <n v="0.53257196711004395"/>
    <x v="2407"/>
    <n v="0.57400421141162605"/>
    <n v="0.22085056818839699"/>
    <n v="4.23000000000002"/>
    <n v="4.4200000000000701"/>
  </r>
  <r>
    <x v="4"/>
    <x v="0"/>
    <x v="1"/>
    <x v="0"/>
    <x v="1"/>
    <x v="2"/>
    <n v="100"/>
    <n v="5"/>
    <n v="5"/>
    <n v="5"/>
    <x v="0"/>
    <x v="0"/>
    <x v="0"/>
    <x v="0"/>
    <s v="NA"/>
    <s v="NA"/>
    <n v="0.108573315129891"/>
    <n v="1.27848703655463E-2"/>
    <n v="18.4242089202275"/>
    <n v="0.37178327574453801"/>
    <n v="7.9029228447425798E-2"/>
    <n v="9.6632652708000109"/>
    <n v="0.18278410431140099"/>
    <n v="5.4229999024160702E-2"/>
    <x v="0"/>
    <x v="0"/>
    <n v="0.71365258670682596"/>
    <x v="2408"/>
    <s v="NA"/>
    <s v="NA"/>
    <s v="NA"/>
    <n v="3.0000000000200099E-2"/>
  </r>
  <r>
    <x v="4"/>
    <x v="0"/>
    <x v="1"/>
    <x v="0"/>
    <x v="1"/>
    <x v="2"/>
    <n v="100"/>
    <n v="5"/>
    <n v="5"/>
    <n v="5"/>
    <x v="1"/>
    <x v="0"/>
    <x v="273"/>
    <x v="0"/>
    <n v="0.26425056648658302"/>
    <n v="7.8149357900538494E-2"/>
    <n v="6.3361480200602005E-2"/>
    <n v="1.49594232772293E-2"/>
    <n v="3.7464185238245502"/>
    <n v="0.61765493286579898"/>
    <n v="7.9524704988487294E-2"/>
    <n v="9.8228099568847504"/>
    <n v="7.9606546452407598E-2"/>
    <n v="1.9238479656310498E-2"/>
    <x v="1867"/>
    <x v="1867"/>
    <n v="0.893454999159496"/>
    <x v="2409"/>
    <n v="1.02412821835172"/>
    <n v="0.29465201762823201"/>
    <n v="1.99999999999818E-2"/>
    <n v="0.15999999999985401"/>
  </r>
  <r>
    <x v="4"/>
    <x v="0"/>
    <x v="1"/>
    <x v="0"/>
    <x v="1"/>
    <x v="2"/>
    <n v="100"/>
    <n v="5"/>
    <n v="5"/>
    <n v="5"/>
    <x v="2"/>
    <x v="0"/>
    <x v="266"/>
    <x v="0"/>
    <n v="0.23842142202248801"/>
    <n v="5.8650228261633901E-2"/>
    <n v="8.6516509506576994E-2"/>
    <n v="3.6050042700491398E-2"/>
    <n v="4.7077853798985796"/>
    <n v="0.66724035835641005"/>
    <n v="0.13761053402193199"/>
    <n v="9.5332439094458294"/>
    <n v="9.2487457914370005E-2"/>
    <n v="1.09678796620554E-2"/>
    <x v="1868"/>
    <x v="1868"/>
    <n v="0.94449546070148005"/>
    <x v="2410"/>
    <n v="0.997858256896062"/>
    <n v="0.1134541451889"/>
    <n v="1.99999999999818E-2"/>
    <n v="0.15999999999985401"/>
  </r>
  <r>
    <x v="4"/>
    <x v="0"/>
    <x v="1"/>
    <x v="0"/>
    <x v="1"/>
    <x v="2"/>
    <n v="100"/>
    <n v="5"/>
    <n v="5"/>
    <n v="5"/>
    <x v="3"/>
    <x v="0"/>
    <x v="150"/>
    <x v="0"/>
    <n v="0.196203551853292"/>
    <n v="9.6927613824853098E-2"/>
    <n v="8.2232418943464697E-2"/>
    <n v="3.4291052248883097E-2"/>
    <n v="5.83705446438523"/>
    <n v="0.76856884945258597"/>
    <n v="6.0222121988542002E-2"/>
    <n v="14.096193233829"/>
    <n v="9.9251923681870205E-2"/>
    <n v="2.1360516925717402E-2"/>
    <x v="1869"/>
    <x v="1869"/>
    <n v="1.1947071921708601"/>
    <x v="2411"/>
    <n v="1.28677198079023"/>
    <n v="0.239575257122672"/>
    <n v="4.11999999999989"/>
    <n v="4.2800000000002001"/>
  </r>
  <r>
    <x v="4"/>
    <x v="0"/>
    <x v="1"/>
    <x v="0"/>
    <x v="1"/>
    <x v="2"/>
    <n v="100"/>
    <n v="5"/>
    <n v="5"/>
    <n v="5"/>
    <x v="0"/>
    <x v="1"/>
    <x v="0"/>
    <x v="0"/>
    <s v="NA"/>
    <s v="NA"/>
    <n v="0.19937415014535001"/>
    <n v="2.1891838299828198E-3"/>
    <n v="26.528254847760198"/>
    <n v="0.32420058521316902"/>
    <n v="3.0134725069312598E-2"/>
    <n v="12.6485535234306"/>
    <n v="0.28986563019281802"/>
    <n v="8.6639775996631793E-2"/>
    <x v="0"/>
    <x v="0"/>
    <n v="0.85621119054901396"/>
    <x v="2412"/>
    <s v="NA"/>
    <s v="NA"/>
    <s v="NA"/>
    <n v="3.9999999999963599E-2"/>
  </r>
  <r>
    <x v="4"/>
    <x v="0"/>
    <x v="1"/>
    <x v="0"/>
    <x v="1"/>
    <x v="2"/>
    <n v="100"/>
    <n v="5"/>
    <n v="5"/>
    <n v="5"/>
    <x v="1"/>
    <x v="1"/>
    <x v="144"/>
    <x v="0"/>
    <n v="0.528892968116628"/>
    <n v="0.186670621893781"/>
    <n v="0.16238824347588299"/>
    <n v="1.9080854249915499E-2"/>
    <n v="4.4668221253844198"/>
    <n v="0.35281669956193201"/>
    <n v="9.4309603880654194E-2"/>
    <n v="11.248537331929899"/>
    <n v="0.14415712299042699"/>
    <n v="1.3388089475238501E-3"/>
    <x v="1870"/>
    <x v="1870"/>
    <n v="0.87828989724587003"/>
    <x v="2413"/>
    <n v="0.88844564483916699"/>
    <n v="5.0177621428269502E-2"/>
    <n v="1.00000000002183E-2"/>
    <n v="0.139999999999873"/>
  </r>
  <r>
    <x v="4"/>
    <x v="0"/>
    <x v="1"/>
    <x v="0"/>
    <x v="1"/>
    <x v="2"/>
    <n v="100"/>
    <n v="5"/>
    <n v="5"/>
    <n v="5"/>
    <x v="2"/>
    <x v="1"/>
    <x v="266"/>
    <x v="0"/>
    <n v="0.53114604629070905"/>
    <n v="0.19901856739318999"/>
    <n v="0.13990594129432099"/>
    <n v="1.28721062551185E-2"/>
    <n v="3.6833606840305202"/>
    <n v="0.34108925918533201"/>
    <n v="0.15505828250603401"/>
    <n v="9.4610702926933197"/>
    <n v="0.14172350183964499"/>
    <n v="4.7990338580347998E-3"/>
    <x v="1871"/>
    <x v="1871"/>
    <n v="1.00649561995013"/>
    <x v="2414"/>
    <n v="1.01070209739753"/>
    <n v="6.5835785774785494E-2"/>
    <n v="1.00000000002183E-2"/>
    <n v="0.140000000000327"/>
  </r>
  <r>
    <x v="4"/>
    <x v="0"/>
    <x v="1"/>
    <x v="0"/>
    <x v="1"/>
    <x v="2"/>
    <n v="100"/>
    <n v="5"/>
    <n v="5"/>
    <n v="5"/>
    <x v="3"/>
    <x v="1"/>
    <x v="134"/>
    <x v="0"/>
    <n v="0.511304995205344"/>
    <n v="0.15194281347397101"/>
    <n v="7.0449903636174802E-2"/>
    <n v="7.6762882266055198E-3"/>
    <n v="1.9006930728214"/>
    <n v="0.26281135195222599"/>
    <n v="0.139833682677445"/>
    <n v="6.6479615147976201"/>
    <n v="0.105044474554374"/>
    <n v="3.6796665880990502E-3"/>
    <x v="1872"/>
    <x v="1872"/>
    <n v="0.59275375281019504"/>
    <x v="2415"/>
    <n v="0.59436303313566297"/>
    <n v="2.2908030895081501E-2"/>
    <n v="4.0300000000002001"/>
    <n v="4.1999999999998199"/>
  </r>
  <r>
    <x v="4"/>
    <x v="0"/>
    <x v="1"/>
    <x v="1"/>
    <x v="0"/>
    <x v="0"/>
    <n v="100"/>
    <n v="5"/>
    <n v="5"/>
    <n v="5"/>
    <x v="0"/>
    <x v="0"/>
    <x v="0"/>
    <x v="0"/>
    <s v="NA"/>
    <s v="NA"/>
    <n v="0.275410172797734"/>
    <n v="1.4169969263442E-2"/>
    <n v="56.032629599864897"/>
    <n v="0.65725315733006595"/>
    <n v="0.23955137458189199"/>
    <n v="21.566896138258599"/>
    <n v="0.36907286679094198"/>
    <n v="0.20108201552510399"/>
    <x v="0"/>
    <x v="0"/>
    <n v="0.95979889193927304"/>
    <x v="2416"/>
    <s v="NA"/>
    <s v="NA"/>
    <s v="NA"/>
    <n v="9.9999999997635296E-3"/>
  </r>
  <r>
    <x v="4"/>
    <x v="0"/>
    <x v="1"/>
    <x v="1"/>
    <x v="0"/>
    <x v="0"/>
    <n v="100"/>
    <n v="5"/>
    <n v="5"/>
    <n v="5"/>
    <x v="1"/>
    <x v="0"/>
    <x v="111"/>
    <x v="0"/>
    <n v="0.28903930938072198"/>
    <n v="0.13023997597932699"/>
    <n v="0.14545229173642199"/>
    <n v="9.9558518043250006E-3"/>
    <n v="9.6281298057485198"/>
    <n v="0.54986800589070906"/>
    <n v="0.32829403423685199"/>
    <n v="11.3815561399428"/>
    <n v="0.17266645844509099"/>
    <n v="1.3769072709213201E-2"/>
    <x v="1873"/>
    <x v="1873"/>
    <n v="1.0077290308098601"/>
    <x v="2417"/>
    <n v="1.08642970168161"/>
    <n v="0.158406616845084"/>
    <n v="3.0000000000200099E-2"/>
    <n v="0.19000000000005501"/>
  </r>
  <r>
    <x v="4"/>
    <x v="0"/>
    <x v="1"/>
    <x v="1"/>
    <x v="0"/>
    <x v="0"/>
    <n v="100"/>
    <n v="5"/>
    <n v="5"/>
    <n v="5"/>
    <x v="2"/>
    <x v="0"/>
    <x v="117"/>
    <x v="0"/>
    <n v="0.28834014820686299"/>
    <n v="0.114738654773811"/>
    <n v="0.17316814709254999"/>
    <n v="3.1630877643027099E-3"/>
    <n v="8.8048852661436996"/>
    <n v="0.57375206540069001"/>
    <n v="0.35691148339702"/>
    <n v="8.9812443722229496"/>
    <n v="0.16987913221305101"/>
    <n v="9.7670913212876999E-3"/>
    <x v="1874"/>
    <x v="1874"/>
    <n v="1.0929499741653199"/>
    <x v="2418"/>
    <n v="1.14293099528937"/>
    <n v="4.6423516359489103E-2"/>
    <n v="1.99999999999818E-2"/>
    <n v="0.15999999999985401"/>
  </r>
  <r>
    <x v="4"/>
    <x v="0"/>
    <x v="1"/>
    <x v="1"/>
    <x v="0"/>
    <x v="0"/>
    <n v="100"/>
    <n v="5"/>
    <n v="5"/>
    <n v="5"/>
    <x v="3"/>
    <x v="0"/>
    <x v="137"/>
    <x v="0"/>
    <n v="0.228868932733924"/>
    <n v="7.4941125343066295E-2"/>
    <n v="0.112049709828854"/>
    <n v="2.5072519865303799E-2"/>
    <n v="5.9198962282520897"/>
    <n v="0.44957832487111099"/>
    <n v="0.272181628382409"/>
    <n v="6.0922381495888596"/>
    <n v="0.15393811277034899"/>
    <n v="9.2967838866173502E-3"/>
    <x v="1875"/>
    <x v="1875"/>
    <n v="0.78474257998996799"/>
    <x v="2419"/>
    <n v="0.82969134730408001"/>
    <n v="8.3985116275500605E-4"/>
    <n v="5.2199999999997999"/>
    <n v="5.4000000000000901"/>
  </r>
  <r>
    <x v="4"/>
    <x v="0"/>
    <x v="1"/>
    <x v="1"/>
    <x v="0"/>
    <x v="0"/>
    <n v="100"/>
    <n v="5"/>
    <n v="5"/>
    <n v="5"/>
    <x v="0"/>
    <x v="1"/>
    <x v="0"/>
    <x v="0"/>
    <s v="NA"/>
    <s v="NA"/>
    <n v="0.142950700435721"/>
    <n v="3.3121197732004799E-3"/>
    <n v="18.945244946200599"/>
    <n v="0.37238853520798199"/>
    <n v="0.119443483168595"/>
    <n v="7.1607374427868198"/>
    <n v="0.20682448078988699"/>
    <n v="7.9731340541605508E-3"/>
    <x v="0"/>
    <x v="0"/>
    <n v="1.0630161131395699"/>
    <x v="2420"/>
    <s v="NA"/>
    <s v="NA"/>
    <s v="NA"/>
    <n v="2.99999999997453E-2"/>
  </r>
  <r>
    <x v="4"/>
    <x v="0"/>
    <x v="1"/>
    <x v="1"/>
    <x v="0"/>
    <x v="0"/>
    <n v="100"/>
    <n v="5"/>
    <n v="5"/>
    <n v="5"/>
    <x v="1"/>
    <x v="1"/>
    <x v="264"/>
    <x v="0"/>
    <n v="0.43249823364400902"/>
    <n v="2.3827745667314802E-2"/>
    <n v="0.112097695595421"/>
    <n v="1.33685030549704E-2"/>
    <n v="7.6537554640483503"/>
    <n v="0.62137492943567096"/>
    <n v="0.144939938362109"/>
    <n v="9.0128297224927607"/>
    <n v="0.13809400945277001"/>
    <n v="2.4217799842342298E-2"/>
    <x v="1876"/>
    <x v="1876"/>
    <n v="1.48005233410696"/>
    <x v="2421"/>
    <n v="1.44190993878566"/>
    <n v="6.1017004167966703E-2"/>
    <n v="1.99999999999818E-2"/>
    <n v="0.16000000000030901"/>
  </r>
  <r>
    <x v="4"/>
    <x v="0"/>
    <x v="1"/>
    <x v="1"/>
    <x v="0"/>
    <x v="0"/>
    <n v="100"/>
    <n v="5"/>
    <n v="5"/>
    <n v="5"/>
    <x v="2"/>
    <x v="1"/>
    <x v="148"/>
    <x v="0"/>
    <n v="0.38245106661399703"/>
    <n v="5.9522236199022499E-2"/>
    <n v="0.153957723793024"/>
    <n v="4.17887746134274E-2"/>
    <n v="9.8992690022111205"/>
    <n v="0.79201260405136398"/>
    <n v="0.27290906787512198"/>
    <n v="10.785241268004601"/>
    <n v="0.158477984597681"/>
    <n v="1.3393535409843499E-2"/>
    <x v="1877"/>
    <x v="1877"/>
    <n v="1.8132587542349301"/>
    <x v="2422"/>
    <n v="1.77986144775205"/>
    <n v="0.13219429342045899"/>
    <n v="2.99999999997453E-2"/>
    <n v="0.16999999999961801"/>
  </r>
  <r>
    <x v="4"/>
    <x v="0"/>
    <x v="1"/>
    <x v="1"/>
    <x v="0"/>
    <x v="0"/>
    <n v="100"/>
    <n v="5"/>
    <n v="5"/>
    <n v="5"/>
    <x v="3"/>
    <x v="1"/>
    <x v="134"/>
    <x v="0"/>
    <n v="0.47740843896655799"/>
    <n v="1.1241006580039599E-2"/>
    <n v="7.28086922704166E-2"/>
    <n v="1.29382835928263E-3"/>
    <n v="6.3173702765164101"/>
    <n v="0.44713672954816502"/>
    <n v="8.7281068302215298E-2"/>
    <n v="11.380451139506601"/>
    <n v="0.10479021762131099"/>
    <n v="2.2453291758557099E-2"/>
    <x v="1878"/>
    <x v="1878"/>
    <n v="0.78333321408946199"/>
    <x v="2423"/>
    <n v="0.88825075005411003"/>
    <n v="0.30163200525404199"/>
    <n v="5.34000000000015"/>
    <n v="5.5600000000004002"/>
  </r>
  <r>
    <x v="4"/>
    <x v="0"/>
    <x v="1"/>
    <x v="1"/>
    <x v="0"/>
    <x v="1"/>
    <n v="100"/>
    <n v="5"/>
    <n v="5"/>
    <n v="5"/>
    <x v="0"/>
    <x v="0"/>
    <x v="0"/>
    <x v="0"/>
    <s v="NA"/>
    <s v="NA"/>
    <n v="0.13614616916279501"/>
    <n v="1.6176835557140501E-2"/>
    <n v="15.076231066578799"/>
    <n v="0.40677212795878098"/>
    <n v="0.37894585629972399"/>
    <n v="6.5222536223464704"/>
    <n v="0.182914638294737"/>
    <n v="2.1942786938853799E-2"/>
    <x v="0"/>
    <x v="0"/>
    <n v="0.54253108919283899"/>
    <x v="2424"/>
    <s v="NA"/>
    <s v="NA"/>
    <s v="NA"/>
    <n v="1.99999999999818E-2"/>
  </r>
  <r>
    <x v="4"/>
    <x v="0"/>
    <x v="1"/>
    <x v="1"/>
    <x v="0"/>
    <x v="1"/>
    <n v="100"/>
    <n v="5"/>
    <n v="5"/>
    <n v="5"/>
    <x v="1"/>
    <x v="0"/>
    <x v="119"/>
    <x v="0"/>
    <n v="0.28863639148846398"/>
    <n v="5.6040394764901198E-2"/>
    <n v="0.15125792683207701"/>
    <n v="2.7470449500153201E-2"/>
    <n v="7.2889919158671601"/>
    <n v="0.62685476145594299"/>
    <n v="0.52038752508872499"/>
    <n v="12.4513104830193"/>
    <n v="0.115018213440166"/>
    <n v="4.5563475188590101E-3"/>
    <x v="1879"/>
    <x v="1879"/>
    <n v="0.62885605005087297"/>
    <x v="2425"/>
    <n v="0.73700463024241103"/>
    <n v="2.3470737124873398E-2"/>
    <n v="1.99999999999818E-2"/>
    <n v="0.17999999999983601"/>
  </r>
  <r>
    <x v="4"/>
    <x v="0"/>
    <x v="1"/>
    <x v="1"/>
    <x v="0"/>
    <x v="1"/>
    <n v="100"/>
    <n v="5"/>
    <n v="5"/>
    <n v="5"/>
    <x v="2"/>
    <x v="0"/>
    <x v="153"/>
    <x v="0"/>
    <n v="0.23591044295913499"/>
    <n v="4.4544919692719197E-2"/>
    <n v="0.14187387574911201"/>
    <n v="2.2704278093593599E-2"/>
    <n v="7.2667848419643004"/>
    <n v="0.46439228027774898"/>
    <n v="0.40996755351645398"/>
    <n v="6.4557831462202699"/>
    <n v="0.10917013850496"/>
    <n v="2.1838690439048999E-2"/>
    <x v="1880"/>
    <x v="1880"/>
    <n v="0.438268801591914"/>
    <x v="2426"/>
    <n v="0.494332220065824"/>
    <n v="1.52882224711678E-2"/>
    <n v="1.00000000002183E-2"/>
    <n v="0.150000000000091"/>
  </r>
  <r>
    <x v="4"/>
    <x v="0"/>
    <x v="1"/>
    <x v="1"/>
    <x v="0"/>
    <x v="1"/>
    <n v="100"/>
    <n v="5"/>
    <n v="5"/>
    <n v="5"/>
    <x v="3"/>
    <x v="0"/>
    <x v="145"/>
    <x v="0"/>
    <n v="0.179719304067116"/>
    <n v="2.8808470498067899E-2"/>
    <n v="9.1274721489383606E-2"/>
    <n v="9.3144564454908096E-3"/>
    <n v="5.5199687725929003"/>
    <n v="0.39657292569864799"/>
    <n v="0.34936988791587698"/>
    <n v="5.4965386310941202"/>
    <n v="9.0044531763156299E-2"/>
    <n v="2.3171153448046499E-2"/>
    <x v="1881"/>
    <x v="1881"/>
    <n v="0.43500447008251902"/>
    <x v="2427"/>
    <n v="0.47064483871263402"/>
    <n v="7.3250474859213002E-2"/>
    <n v="5.23000000000002"/>
    <n v="5.4499999999998199"/>
  </r>
  <r>
    <x v="4"/>
    <x v="0"/>
    <x v="1"/>
    <x v="1"/>
    <x v="0"/>
    <x v="1"/>
    <n v="100"/>
    <n v="5"/>
    <n v="5"/>
    <n v="5"/>
    <x v="0"/>
    <x v="1"/>
    <x v="0"/>
    <x v="0"/>
    <s v="NA"/>
    <s v="NA"/>
    <n v="0.27402865276014698"/>
    <n v="0.15990979059016"/>
    <n v="44.051597020825099"/>
    <n v="0.31696410775559303"/>
    <n v="8.4852776071596706E-2"/>
    <n v="4.5869388125877499"/>
    <n v="0.32640706823654703"/>
    <n v="1.86458224480321E-2"/>
    <x v="0"/>
    <x v="0"/>
    <n v="0.85670841917579099"/>
    <x v="2428"/>
    <s v="NA"/>
    <s v="NA"/>
    <s v="NA"/>
    <n v="3.0000000000200099E-2"/>
  </r>
  <r>
    <x v="4"/>
    <x v="0"/>
    <x v="1"/>
    <x v="1"/>
    <x v="0"/>
    <x v="1"/>
    <n v="100"/>
    <n v="5"/>
    <n v="5"/>
    <n v="5"/>
    <x v="1"/>
    <x v="1"/>
    <x v="110"/>
    <x v="0"/>
    <n v="0.48115617274301897"/>
    <n v="8.8446671825966106E-2"/>
    <n v="0.13312862170850301"/>
    <n v="2.31468176121922E-2"/>
    <n v="7.2863192248749602"/>
    <n v="0.62762697266178702"/>
    <n v="0.121165825728151"/>
    <n v="6.9546909708556699"/>
    <n v="0.162548895221787"/>
    <n v="2.15486078025376E-2"/>
    <x v="1882"/>
    <x v="1882"/>
    <n v="1.5465565313566201"/>
    <x v="2429"/>
    <n v="1.5099879232900999"/>
    <n v="0.12643258876746899"/>
    <n v="2.99999999997453E-2"/>
    <n v="0.17999999999983601"/>
  </r>
  <r>
    <x v="4"/>
    <x v="0"/>
    <x v="1"/>
    <x v="1"/>
    <x v="0"/>
    <x v="1"/>
    <n v="100"/>
    <n v="5"/>
    <n v="5"/>
    <n v="5"/>
    <x v="2"/>
    <x v="1"/>
    <x v="153"/>
    <x v="0"/>
    <n v="0.46819697785215397"/>
    <n v="9.3064249182610206E-2"/>
    <n v="0.13140501916036301"/>
    <n v="3.6624152028968998E-3"/>
    <n v="5.6148673693987003"/>
    <n v="0.66294615031430104"/>
    <n v="0.229777072440189"/>
    <n v="7.7862519932067702"/>
    <n v="0.15316258580625"/>
    <n v="3.4503969426184097E-2"/>
    <x v="1883"/>
    <x v="1883"/>
    <n v="1.50452377606488"/>
    <x v="2430"/>
    <n v="1.53066898935143"/>
    <n v="0.28691953980759499"/>
    <n v="1.99999999999818E-2"/>
    <n v="0.18000000000029101"/>
  </r>
  <r>
    <x v="4"/>
    <x v="0"/>
    <x v="1"/>
    <x v="1"/>
    <x v="0"/>
    <x v="1"/>
    <n v="100"/>
    <n v="5"/>
    <n v="5"/>
    <n v="5"/>
    <x v="3"/>
    <x v="1"/>
    <x v="134"/>
    <x v="0"/>
    <n v="0.46957129942947001"/>
    <n v="4.8781943332976599E-2"/>
    <n v="6.4516684699930202E-2"/>
    <n v="2.59174980774643E-3"/>
    <n v="4.8286973344650104"/>
    <n v="0.35045989700531099"/>
    <n v="0.1103718689358"/>
    <n v="9.5807377895421002"/>
    <n v="0.107839524359207"/>
    <n v="5.2194466312031403E-2"/>
    <x v="1884"/>
    <x v="1884"/>
    <n v="0.73828940309337399"/>
    <x v="2431"/>
    <n v="0.88133331424030004"/>
    <n v="0.36108340489985302"/>
    <n v="5.4600000000000399"/>
    <n v="5.6699999999996198"/>
  </r>
  <r>
    <x v="4"/>
    <x v="0"/>
    <x v="1"/>
    <x v="1"/>
    <x v="0"/>
    <x v="2"/>
    <n v="100"/>
    <n v="5"/>
    <n v="5"/>
    <n v="5"/>
    <x v="0"/>
    <x v="0"/>
    <x v="0"/>
    <x v="0"/>
    <s v="NA"/>
    <s v="NA"/>
    <n v="0.363851156991504"/>
    <n v="3.1730272070052502E-2"/>
    <n v="91.644334104469607"/>
    <n v="0.787535768853588"/>
    <n v="0.199577177534422"/>
    <n v="83.110368265069496"/>
    <n v="0.38033667858065001"/>
    <n v="3.95702163360344E-2"/>
    <x v="0"/>
    <x v="0"/>
    <n v="1.3975118694972499"/>
    <x v="2432"/>
    <s v="NA"/>
    <s v="NA"/>
    <s v="NA"/>
    <n v="5.0000000000181899E-2"/>
  </r>
  <r>
    <x v="4"/>
    <x v="0"/>
    <x v="1"/>
    <x v="1"/>
    <x v="0"/>
    <x v="2"/>
    <n v="100"/>
    <n v="5"/>
    <n v="5"/>
    <n v="5"/>
    <x v="1"/>
    <x v="0"/>
    <x v="143"/>
    <x v="0"/>
    <n v="0.29032807342347799"/>
    <n v="6.3787027353116393E-2"/>
    <n v="0.11544931864310801"/>
    <n v="4.3331012385845101E-2"/>
    <n v="7.6768522429559498"/>
    <n v="0.28583151007052698"/>
    <n v="0.19878202423250199"/>
    <n v="6.2819842424486199"/>
    <n v="0.15701570189574501"/>
    <n v="1.40506451505367E-2"/>
    <x v="1885"/>
    <x v="1885"/>
    <n v="0.50857546296870704"/>
    <x v="2433"/>
    <n v="0.54582113713964397"/>
    <n v="0.23750396446371599"/>
    <n v="2.99999999997453E-2"/>
    <n v="0.14999999999963601"/>
  </r>
  <r>
    <x v="4"/>
    <x v="0"/>
    <x v="1"/>
    <x v="1"/>
    <x v="0"/>
    <x v="2"/>
    <n v="100"/>
    <n v="5"/>
    <n v="5"/>
    <n v="5"/>
    <x v="2"/>
    <x v="0"/>
    <x v="113"/>
    <x v="0"/>
    <n v="0.29237417942437699"/>
    <n v="8.6325940448453195E-2"/>
    <n v="8.6964064512563194E-2"/>
    <n v="2.95042876340516E-2"/>
    <n v="7.0435614289735398"/>
    <n v="0.180536410754329"/>
    <n v="8.4118493130512798E-2"/>
    <n v="4.2218336590124004"/>
    <n v="0.14119479831235701"/>
    <n v="3.3055908513162403E-2"/>
    <x v="1886"/>
    <x v="1886"/>
    <n v="0.42568357852424998"/>
    <x v="2434"/>
    <n v="0.42830570848598698"/>
    <n v="0.13412111181307201"/>
    <n v="1.00000000002183E-2"/>
    <n v="0.120000000000346"/>
  </r>
  <r>
    <x v="4"/>
    <x v="0"/>
    <x v="1"/>
    <x v="1"/>
    <x v="0"/>
    <x v="2"/>
    <n v="100"/>
    <n v="5"/>
    <n v="5"/>
    <n v="5"/>
    <x v="3"/>
    <x v="0"/>
    <x v="141"/>
    <x v="0"/>
    <n v="0.22740974769529401"/>
    <n v="7.7333525812793902E-2"/>
    <n v="7.7934578689090706E-2"/>
    <n v="5.0889524338066103E-3"/>
    <n v="4.6119327469822498"/>
    <n v="0.18995731590994999"/>
    <n v="4.6015495958951803E-2"/>
    <n v="4.9950621103914497"/>
    <n v="0.14227411905037901"/>
    <n v="3.1673980549142097E-2"/>
    <x v="1887"/>
    <x v="1887"/>
    <n v="0.41904690792350202"/>
    <x v="2435"/>
    <n v="0.461217968716917"/>
    <n v="0.19249153823225701"/>
    <n v="5.2899999999999601"/>
    <n v="5.7799999999997498"/>
  </r>
  <r>
    <x v="4"/>
    <x v="0"/>
    <x v="1"/>
    <x v="1"/>
    <x v="0"/>
    <x v="2"/>
    <n v="100"/>
    <n v="5"/>
    <n v="5"/>
    <n v="5"/>
    <x v="0"/>
    <x v="1"/>
    <x v="0"/>
    <x v="0"/>
    <s v="NA"/>
    <s v="NA"/>
    <n v="0.238018663027217"/>
    <n v="6.2058015361023497E-2"/>
    <n v="58.328654644380997"/>
    <n v="1.13835600974421"/>
    <n v="0.38707060615405398"/>
    <n v="60.723494878442203"/>
    <n v="0.227145651584063"/>
    <n v="9.8180941753281806E-2"/>
    <x v="0"/>
    <x v="0"/>
    <n v="1.32346946189777"/>
    <x v="2436"/>
    <s v="NA"/>
    <s v="NA"/>
    <s v="NA"/>
    <n v="0.139999999999873"/>
  </r>
  <r>
    <x v="4"/>
    <x v="0"/>
    <x v="1"/>
    <x v="1"/>
    <x v="0"/>
    <x v="2"/>
    <n v="100"/>
    <n v="5"/>
    <n v="5"/>
    <n v="5"/>
    <x v="1"/>
    <x v="1"/>
    <x v="140"/>
    <x v="0"/>
    <n v="0.56325492069362904"/>
    <n v="0.184406517007599"/>
    <n v="4.83873999322635E-2"/>
    <n v="1.2100053908509699E-2"/>
    <n v="4.8821164566506097"/>
    <n v="0.364695751207812"/>
    <n v="2.63138497284271E-2"/>
    <n v="10.812613050939399"/>
    <n v="6.8570114951231401E-2"/>
    <n v="1.3299502908462799E-2"/>
    <x v="1888"/>
    <x v="1888"/>
    <n v="0.55092497195705803"/>
    <x v="2437"/>
    <n v="0.70093574863461905"/>
    <n v="0.14690714548780801"/>
    <n v="0.140000000000327"/>
    <n v="1"/>
  </r>
  <r>
    <x v="4"/>
    <x v="0"/>
    <x v="1"/>
    <x v="1"/>
    <x v="0"/>
    <x v="2"/>
    <n v="100"/>
    <n v="5"/>
    <n v="5"/>
    <n v="5"/>
    <x v="2"/>
    <x v="1"/>
    <x v="144"/>
    <x v="0"/>
    <n v="0.57742479685584602"/>
    <n v="0.16917216224126799"/>
    <n v="3.6820520707334402E-2"/>
    <n v="1.0846642622831E-2"/>
    <n v="3.0693545012627799"/>
    <n v="0.30522542664984897"/>
    <n v="7.6517350989194197E-2"/>
    <n v="7.47319391043556"/>
    <n v="5.0166317707280202E-2"/>
    <n v="8.5730055973805008E-3"/>
    <x v="1889"/>
    <x v="1889"/>
    <n v="0.52274070928924898"/>
    <x v="2438"/>
    <n v="0.62065372161019705"/>
    <n v="0.182797223123502"/>
    <n v="7.9999999999927199E-2"/>
    <n v="1.26999999999998"/>
  </r>
  <r>
    <x v="4"/>
    <x v="0"/>
    <x v="1"/>
    <x v="1"/>
    <x v="0"/>
    <x v="2"/>
    <n v="100"/>
    <n v="5"/>
    <n v="5"/>
    <n v="5"/>
    <x v="3"/>
    <x v="1"/>
    <x v="127"/>
    <x v="0"/>
    <n v="0.54368393159970796"/>
    <n v="0.14558727572625099"/>
    <n v="9.0822433933920504E-2"/>
    <n v="7.51035530270851E-3"/>
    <n v="8.9007335538234802"/>
    <n v="0.28803120122161502"/>
    <n v="1.4518245207700399E-2"/>
    <n v="8.9986379703310906"/>
    <n v="9.3149046046970399E-2"/>
    <n v="7.2590974065696E-3"/>
    <x v="1890"/>
    <x v="1890"/>
    <n v="0.73067460458620004"/>
    <x v="2439"/>
    <n v="0.79265188467345504"/>
    <n v="3.8973459475988001E-2"/>
    <n v="12.25"/>
    <n v="12.610000000000101"/>
  </r>
  <r>
    <x v="4"/>
    <x v="0"/>
    <x v="1"/>
    <x v="1"/>
    <x v="1"/>
    <x v="0"/>
    <n v="100"/>
    <n v="5"/>
    <n v="5"/>
    <n v="5"/>
    <x v="0"/>
    <x v="0"/>
    <x v="0"/>
    <x v="0"/>
    <s v="NA"/>
    <s v="NA"/>
    <n v="0.13335321021034"/>
    <n v="6.9022932642782198E-2"/>
    <n v="20.046772899836402"/>
    <n v="0.248561228064723"/>
    <n v="0.157471292144793"/>
    <n v="6.4839866077597401"/>
    <n v="0.283417947850582"/>
    <n v="0.15567948934640899"/>
    <x v="0"/>
    <x v="0"/>
    <n v="0.56950802393706801"/>
    <x v="2440"/>
    <s v="NA"/>
    <s v="NA"/>
    <s v="NA"/>
    <n v="1.99999999999818E-2"/>
  </r>
  <r>
    <x v="4"/>
    <x v="0"/>
    <x v="1"/>
    <x v="1"/>
    <x v="1"/>
    <x v="0"/>
    <n v="100"/>
    <n v="5"/>
    <n v="5"/>
    <n v="5"/>
    <x v="1"/>
    <x v="0"/>
    <x v="147"/>
    <x v="0"/>
    <n v="0.22601027845369101"/>
    <n v="2.8119177410824099E-2"/>
    <n v="5.9465022025407099E-2"/>
    <n v="4.79997164695434E-3"/>
    <n v="1.6987720925082801"/>
    <n v="0.219282487926964"/>
    <n v="9.7971528492406104E-2"/>
    <n v="3.2201472890380498"/>
    <n v="0.100903194324778"/>
    <n v="3.6561359387437299E-2"/>
    <x v="1891"/>
    <x v="1891"/>
    <n v="0.33593645571992198"/>
    <x v="2441"/>
    <n v="0.365648261108242"/>
    <n v="6.7906044980398594E-2"/>
    <n v="2.99999999997453E-2"/>
    <n v="0.15999999999985401"/>
  </r>
  <r>
    <x v="4"/>
    <x v="0"/>
    <x v="1"/>
    <x v="1"/>
    <x v="1"/>
    <x v="0"/>
    <n v="100"/>
    <n v="5"/>
    <n v="5"/>
    <n v="5"/>
    <x v="2"/>
    <x v="0"/>
    <x v="275"/>
    <x v="0"/>
    <n v="0.26713225874962399"/>
    <n v="7.2942508390521396E-2"/>
    <n v="9.2556336184467597E-2"/>
    <n v="1.51145831527707E-2"/>
    <n v="3.9474623363955601"/>
    <n v="0.28700204937101298"/>
    <n v="5.8430805267056497E-2"/>
    <n v="7.2076170385151697"/>
    <n v="0.153332619890134"/>
    <n v="3.5117436617652299E-2"/>
    <x v="1892"/>
    <x v="1892"/>
    <n v="0.53383055531186296"/>
    <x v="2442"/>
    <n v="0.58989685878554798"/>
    <n v="8.1531264453947996E-2"/>
    <n v="1.00000000002183E-2"/>
    <n v="0.150000000000091"/>
  </r>
  <r>
    <x v="4"/>
    <x v="0"/>
    <x v="1"/>
    <x v="1"/>
    <x v="1"/>
    <x v="0"/>
    <n v="100"/>
    <n v="5"/>
    <n v="5"/>
    <n v="5"/>
    <x v="3"/>
    <x v="0"/>
    <x v="277"/>
    <x v="0"/>
    <n v="0.19306690680936001"/>
    <n v="4.90165338547233E-2"/>
    <n v="5.7835386121932397E-2"/>
    <n v="8.7719320128597806E-3"/>
    <n v="1.80279506903978"/>
    <n v="0.40532297526880501"/>
    <n v="0.22444754065963801"/>
    <n v="16.287409166412999"/>
    <n v="9.6947819170374899E-2"/>
    <n v="3.3944078037985402E-2"/>
    <x v="1893"/>
    <x v="1893"/>
    <n v="0.72075407557811899"/>
    <x v="2443"/>
    <n v="0.79477324580672004"/>
    <n v="2.9120253478571001E-2"/>
    <n v="5.4000000000000901"/>
    <n v="5.61000000000013"/>
  </r>
  <r>
    <x v="4"/>
    <x v="0"/>
    <x v="1"/>
    <x v="1"/>
    <x v="1"/>
    <x v="0"/>
    <n v="100"/>
    <n v="5"/>
    <n v="5"/>
    <n v="5"/>
    <x v="0"/>
    <x v="1"/>
    <x v="0"/>
    <x v="0"/>
    <s v="NA"/>
    <s v="NA"/>
    <n v="0.19013164722529199"/>
    <n v="1.2115926514991601E-2"/>
    <n v="43.800292637743098"/>
    <n v="0.56395897835714404"/>
    <n v="7.3132939416210893E-2"/>
    <n v="31.800102464632399"/>
    <n v="0.31369195740349198"/>
    <n v="0.164847663656598"/>
    <x v="0"/>
    <x v="0"/>
    <n v="0.73147267768167701"/>
    <x v="2444"/>
    <s v="NA"/>
    <s v="NA"/>
    <s v="NA"/>
    <n v="3.0000000000200099E-2"/>
  </r>
  <r>
    <x v="4"/>
    <x v="0"/>
    <x v="1"/>
    <x v="1"/>
    <x v="1"/>
    <x v="0"/>
    <n v="100"/>
    <n v="5"/>
    <n v="5"/>
    <n v="5"/>
    <x v="1"/>
    <x v="1"/>
    <x v="112"/>
    <x v="0"/>
    <n v="0.59290580149135597"/>
    <n v="0.506802633253711"/>
    <n v="6.9137134901524205E-2"/>
    <n v="2.0352315266019799E-2"/>
    <n v="3.83778961324419"/>
    <n v="0.279967843933347"/>
    <n v="9.8274401598272901E-2"/>
    <n v="6.2916145868556397"/>
    <n v="0.120392661337115"/>
    <n v="3.0783814848556901E-2"/>
    <x v="1894"/>
    <x v="1894"/>
    <n v="0.38491182782247702"/>
    <x v="2445"/>
    <n v="0.47914158001513402"/>
    <n v="0.11041814178781099"/>
    <n v="2.99999999997453E-2"/>
    <n v="0.17999999999983601"/>
  </r>
  <r>
    <x v="4"/>
    <x v="0"/>
    <x v="1"/>
    <x v="1"/>
    <x v="1"/>
    <x v="0"/>
    <n v="100"/>
    <n v="5"/>
    <n v="5"/>
    <n v="5"/>
    <x v="2"/>
    <x v="1"/>
    <x v="141"/>
    <x v="0"/>
    <n v="0.59559814540865197"/>
    <n v="0.51428807860241899"/>
    <n v="5.4338500666133403E-2"/>
    <n v="1.9739689352485899E-2"/>
    <n v="2.0668208238784098"/>
    <n v="0.165087593700732"/>
    <n v="4.0476826190010397E-2"/>
    <n v="3.9572653965923799"/>
    <n v="8.9532971129255998E-2"/>
    <n v="8.0326543930002697E-3"/>
    <x v="1895"/>
    <x v="1895"/>
    <n v="0.26082524218458297"/>
    <x v="2446"/>
    <n v="0.427227310566623"/>
    <n v="0.20360539862479601"/>
    <n v="1.00000000002183E-2"/>
    <n v="0.139999999999873"/>
  </r>
  <r>
    <x v="4"/>
    <x v="0"/>
    <x v="1"/>
    <x v="1"/>
    <x v="1"/>
    <x v="0"/>
    <n v="100"/>
    <n v="5"/>
    <n v="5"/>
    <n v="5"/>
    <x v="3"/>
    <x v="1"/>
    <x v="152"/>
    <x v="0"/>
    <n v="0.568276697286765"/>
    <n v="0.51396953827218395"/>
    <n v="6.6235816427391903E-2"/>
    <n v="2.44039621220223E-2"/>
    <n v="2.5909550741438898"/>
    <n v="0.42562686983535097"/>
    <n v="8.4850803476449702E-2"/>
    <n v="19.099059810077701"/>
    <n v="0.103002155273302"/>
    <n v="7.5888676002527902E-3"/>
    <x v="1896"/>
    <x v="1896"/>
    <n v="0.75609750764447603"/>
    <x v="2447"/>
    <n v="0.99966622356777901"/>
    <n v="0.539927372972279"/>
    <n v="5.5"/>
    <n v="5.73000000000002"/>
  </r>
  <r>
    <x v="4"/>
    <x v="0"/>
    <x v="1"/>
    <x v="1"/>
    <x v="1"/>
    <x v="1"/>
    <n v="100"/>
    <n v="5"/>
    <n v="5"/>
    <n v="5"/>
    <x v="0"/>
    <x v="0"/>
    <x v="0"/>
    <x v="0"/>
    <s v="NA"/>
    <s v="NA"/>
    <n v="0.220461555543568"/>
    <n v="7.8999574155187005E-2"/>
    <n v="164.50834897072701"/>
    <n v="0.49365838699585901"/>
    <n v="6.2090457141533197E-2"/>
    <n v="16.3390410924506"/>
    <n v="0.31730945439482999"/>
    <n v="2.9132516602314199E-2"/>
    <x v="0"/>
    <x v="0"/>
    <n v="0.89775056867473602"/>
    <x v="232"/>
    <s v="NA"/>
    <s v="NA"/>
    <s v="NA"/>
    <n v="2.99999999997453E-2"/>
  </r>
  <r>
    <x v="4"/>
    <x v="0"/>
    <x v="1"/>
    <x v="1"/>
    <x v="1"/>
    <x v="1"/>
    <n v="100"/>
    <n v="5"/>
    <n v="5"/>
    <n v="5"/>
    <x v="1"/>
    <x v="0"/>
    <x v="396"/>
    <x v="0"/>
    <n v="0.28319431076458301"/>
    <n v="0.14532881563446701"/>
    <n v="4.6063996829192599E-2"/>
    <n v="2.8146953329391002E-3"/>
    <n v="3.9425061358634799"/>
    <n v="0.62050038600142599"/>
    <n v="0.21752889496819799"/>
    <n v="12.9529367266721"/>
    <n v="8.0693052866694398E-2"/>
    <n v="1.30742929374341E-2"/>
    <x v="1897"/>
    <x v="1897"/>
    <n v="1.3859249011874899"/>
    <x v="2448"/>
    <n v="1.39377134251248"/>
    <n v="0.110260369035837"/>
    <n v="5.0000000000181899E-2"/>
    <n v="0.21000000000003599"/>
  </r>
  <r>
    <x v="4"/>
    <x v="0"/>
    <x v="1"/>
    <x v="1"/>
    <x v="1"/>
    <x v="1"/>
    <n v="100"/>
    <n v="5"/>
    <n v="5"/>
    <n v="5"/>
    <x v="2"/>
    <x v="0"/>
    <x v="145"/>
    <x v="0"/>
    <n v="0.311586756126218"/>
    <n v="0.15703828598432101"/>
    <n v="3.8328329144550699E-2"/>
    <n v="3.0616100632035298E-3"/>
    <n v="3.2394954954253299"/>
    <n v="0.64351482487295497"/>
    <n v="0.28545888907482803"/>
    <n v="14.9939567735734"/>
    <n v="7.5088094274218198E-2"/>
    <n v="1.9364311972971601E-2"/>
    <x v="1898"/>
    <x v="1898"/>
    <n v="1.6551278690564499"/>
    <x v="2449"/>
    <n v="1.7265498427010399"/>
    <n v="0.22649235994603001"/>
    <n v="1.00000000002183E-2"/>
    <n v="0.18000000000029101"/>
  </r>
  <r>
    <x v="4"/>
    <x v="0"/>
    <x v="1"/>
    <x v="1"/>
    <x v="1"/>
    <x v="1"/>
    <n v="100"/>
    <n v="5"/>
    <n v="5"/>
    <n v="5"/>
    <x v="3"/>
    <x v="0"/>
    <x v="264"/>
    <x v="0"/>
    <n v="0.22833101014770699"/>
    <n v="0.11150434279529001"/>
    <n v="4.5574725391889399E-2"/>
    <n v="3.2622126006344198E-3"/>
    <n v="3.4867457659778101"/>
    <n v="0.42486095977618799"/>
    <n v="0.24381012271248401"/>
    <n v="6.4853281396974003"/>
    <n v="7.2713716624579094E-2"/>
    <n v="7.4826908659939E-3"/>
    <x v="1899"/>
    <x v="1899"/>
    <n v="1.21650634035251"/>
    <x v="2450"/>
    <n v="1.18660188348818"/>
    <n v="0.12658070117742701"/>
    <n v="5.36000000000013"/>
    <n v="5.5699999999997098"/>
  </r>
  <r>
    <x v="4"/>
    <x v="0"/>
    <x v="1"/>
    <x v="1"/>
    <x v="1"/>
    <x v="1"/>
    <n v="100"/>
    <n v="5"/>
    <n v="5"/>
    <n v="5"/>
    <x v="0"/>
    <x v="1"/>
    <x v="0"/>
    <x v="0"/>
    <s v="NA"/>
    <s v="NA"/>
    <n v="0.25451726651482798"/>
    <n v="3.1202141890858E-3"/>
    <n v="61.926780502051301"/>
    <n v="0.58198658064739495"/>
    <n v="5.7457293832135797E-2"/>
    <n v="35.311603226360099"/>
    <n v="0.27800139441670302"/>
    <n v="3.0096181036056099E-2"/>
    <x v="0"/>
    <x v="0"/>
    <n v="1.2532689823963299"/>
    <x v="232"/>
    <s v="NA"/>
    <s v="NA"/>
    <s v="NA"/>
    <n v="1.00000000002183E-2"/>
  </r>
  <r>
    <x v="4"/>
    <x v="0"/>
    <x v="1"/>
    <x v="1"/>
    <x v="1"/>
    <x v="1"/>
    <n v="100"/>
    <n v="5"/>
    <n v="5"/>
    <n v="5"/>
    <x v="1"/>
    <x v="1"/>
    <x v="116"/>
    <x v="0"/>
    <n v="0.52708162157182803"/>
    <n v="0.17957916638569499"/>
    <n v="0.14621256992325399"/>
    <n v="3.09067073422543E-2"/>
    <n v="10.9432118734521"/>
    <n v="0.54915859326737604"/>
    <n v="6.9653099300296201E-2"/>
    <n v="19.568867309574799"/>
    <n v="0.18366798503385601"/>
    <n v="1.113966605705E-2"/>
    <x v="1900"/>
    <x v="1900"/>
    <n v="0.98403537534931496"/>
    <x v="2451"/>
    <n v="1.0795495412352201"/>
    <n v="0.180360958881773"/>
    <n v="5.0000000000181899E-2"/>
    <n v="0.19000000000005501"/>
  </r>
  <r>
    <x v="4"/>
    <x v="0"/>
    <x v="1"/>
    <x v="1"/>
    <x v="1"/>
    <x v="1"/>
    <n v="100"/>
    <n v="5"/>
    <n v="5"/>
    <n v="5"/>
    <x v="2"/>
    <x v="1"/>
    <x v="396"/>
    <x v="0"/>
    <n v="0.52657964843493699"/>
    <n v="0.141574267653715"/>
    <n v="9.8019908269842096E-2"/>
    <n v="1.8755517914889101E-2"/>
    <n v="5.39157189169942"/>
    <n v="0.35350304238748298"/>
    <n v="3.9125809617674402E-2"/>
    <n v="9.8794367310475799"/>
    <n v="0.11250367205402199"/>
    <n v="2.7550670044282099E-3"/>
    <x v="1901"/>
    <x v="1901"/>
    <n v="0.76101561427886399"/>
    <x v="2452"/>
    <n v="0.74984118790044396"/>
    <n v="8.1181094331577996E-2"/>
    <n v="1.99999999999818E-2"/>
    <n v="0.17000000000007301"/>
  </r>
  <r>
    <x v="4"/>
    <x v="0"/>
    <x v="1"/>
    <x v="1"/>
    <x v="1"/>
    <x v="1"/>
    <n v="100"/>
    <n v="5"/>
    <n v="5"/>
    <n v="5"/>
    <x v="3"/>
    <x v="1"/>
    <x v="136"/>
    <x v="0"/>
    <n v="0.562848048014018"/>
    <n v="9.5507492176288497E-2"/>
    <n v="0.12644515478948901"/>
    <n v="1.5489948019680899E-2"/>
    <n v="10.4718430734845"/>
    <n v="0.50872811776096605"/>
    <n v="0.15643873082156401"/>
    <n v="15.0655102720009"/>
    <n v="0.12147953073558899"/>
    <n v="1.1445700165312701E-2"/>
    <x v="1902"/>
    <x v="1902"/>
    <n v="1.24840311762316"/>
    <x v="2453"/>
    <n v="1.1535921187793301"/>
    <n v="2.3783928630940199E-2"/>
    <n v="5.4300000000002902"/>
    <n v="5.6099999999996699"/>
  </r>
  <r>
    <x v="4"/>
    <x v="0"/>
    <x v="1"/>
    <x v="1"/>
    <x v="1"/>
    <x v="2"/>
    <n v="100"/>
    <n v="5"/>
    <n v="5"/>
    <n v="5"/>
    <x v="0"/>
    <x v="0"/>
    <x v="0"/>
    <x v="0"/>
    <s v="NA"/>
    <s v="NA"/>
    <n v="0.52415087112591796"/>
    <n v="2.11441487263733E-2"/>
    <n v="471.06645036875"/>
    <n v="1.1161308129790299"/>
    <n v="0.48006748197582599"/>
    <n v="132.955139272775"/>
    <n v="0.41086944253539798"/>
    <n v="8.9047153654886996E-2"/>
    <x v="0"/>
    <x v="0"/>
    <n v="2.06104832672743"/>
    <x v="232"/>
    <s v="NA"/>
    <s v="NA"/>
    <s v="NA"/>
    <n v="5.0000000000181899E-2"/>
  </r>
  <r>
    <x v="4"/>
    <x v="0"/>
    <x v="1"/>
    <x v="1"/>
    <x v="1"/>
    <x v="2"/>
    <n v="100"/>
    <n v="5"/>
    <n v="5"/>
    <n v="5"/>
    <x v="1"/>
    <x v="0"/>
    <x v="270"/>
    <x v="0"/>
    <n v="0.242737979943948"/>
    <n v="2.7247889957835499E-2"/>
    <n v="8.6943192197342603E-2"/>
    <n v="1.19697519893923E-2"/>
    <n v="7.1553108118921998"/>
    <n v="0.42793719228774202"/>
    <n v="6.1992636557233201E-2"/>
    <n v="8.6080759269593194"/>
    <n v="0.101284304460031"/>
    <n v="1.19340389585095E-2"/>
    <x v="1903"/>
    <x v="1903"/>
    <n v="0.59714655942024197"/>
    <x v="2454"/>
    <n v="0.6582484801738"/>
    <n v="0.37151025168832003"/>
    <n v="7.9999999999927199E-2"/>
    <n v="0.21999999999979999"/>
  </r>
  <r>
    <x v="4"/>
    <x v="0"/>
    <x v="1"/>
    <x v="1"/>
    <x v="1"/>
    <x v="2"/>
    <n v="100"/>
    <n v="5"/>
    <n v="5"/>
    <n v="5"/>
    <x v="2"/>
    <x v="0"/>
    <x v="126"/>
    <x v="0"/>
    <n v="0.24867151813723901"/>
    <n v="2.3135829116831701E-2"/>
    <n v="9.35610796399102E-2"/>
    <n v="1.3727959081546099E-2"/>
    <n v="7.1597335682306404"/>
    <n v="0.28660138215985298"/>
    <n v="4.1410865181724897E-2"/>
    <n v="5.2570471527670204"/>
    <n v="0.115296423599063"/>
    <n v="1.38279998256361E-2"/>
    <x v="1904"/>
    <x v="1904"/>
    <n v="0.39929094958350397"/>
    <x v="2455"/>
    <n v="0.455777628372594"/>
    <n v="0.151081113510424"/>
    <n v="1.99999999999818E-2"/>
    <n v="0.15999999999985401"/>
  </r>
  <r>
    <x v="4"/>
    <x v="0"/>
    <x v="1"/>
    <x v="1"/>
    <x v="1"/>
    <x v="2"/>
    <n v="100"/>
    <n v="5"/>
    <n v="5"/>
    <n v="5"/>
    <x v="3"/>
    <x v="0"/>
    <x v="274"/>
    <x v="0"/>
    <n v="0.17714830840946499"/>
    <n v="4.4792905052773897E-2"/>
    <n v="7.63275943437208E-2"/>
    <n v="8.7518317338564598E-3"/>
    <n v="7.3748223892074503"/>
    <n v="0.40291925822816799"/>
    <n v="6.8400160306611099E-2"/>
    <n v="14.664092079788601"/>
    <n v="0.14700914057293901"/>
    <n v="3.1328023908681599E-2"/>
    <x v="1905"/>
    <x v="1905"/>
    <n v="0.78352763579275198"/>
    <x v="2456"/>
    <n v="0.81985896686425896"/>
    <n v="0.40908624130639198"/>
    <n v="5.1500000000000901"/>
    <n v="5.36000000000013"/>
  </r>
  <r>
    <x v="4"/>
    <x v="0"/>
    <x v="1"/>
    <x v="1"/>
    <x v="1"/>
    <x v="2"/>
    <n v="100"/>
    <n v="5"/>
    <n v="5"/>
    <n v="5"/>
    <x v="0"/>
    <x v="1"/>
    <x v="0"/>
    <x v="0"/>
    <s v="NA"/>
    <s v="NA"/>
    <n v="0.20447673264299801"/>
    <n v="4.3394281752243899E-2"/>
    <n v="41.964549873937699"/>
    <n v="0.60883798645814402"/>
    <n v="0.17217063207206501"/>
    <n v="59.250632881061001"/>
    <n v="0.31583982894138302"/>
    <n v="4.6488719172040401E-2"/>
    <x v="0"/>
    <x v="0"/>
    <n v="2.6191320521135002"/>
    <x v="232"/>
    <s v="NA"/>
    <s v="NA"/>
    <s v="NA"/>
    <n v="1.99999999999818E-2"/>
  </r>
  <r>
    <x v="4"/>
    <x v="0"/>
    <x v="1"/>
    <x v="1"/>
    <x v="1"/>
    <x v="2"/>
    <n v="100"/>
    <n v="5"/>
    <n v="5"/>
    <n v="5"/>
    <x v="1"/>
    <x v="1"/>
    <x v="151"/>
    <x v="0"/>
    <n v="0.60753191395398598"/>
    <n v="0.322398598435435"/>
    <n v="7.4252501185354494E-2"/>
    <n v="2.5696944869091801E-2"/>
    <n v="10.744617899202"/>
    <n v="0.64864037602209101"/>
    <n v="0.25856497993496103"/>
    <n v="70.590405127745399"/>
    <n v="0.20733776015183999"/>
    <n v="1.80436578442674E-2"/>
    <x v="1906"/>
    <x v="1906"/>
    <n v="1.79322507435642"/>
    <x v="2457"/>
    <n v="2.0605531268674699"/>
    <n v="1.21885484277319"/>
    <n v="0.36999999999989103"/>
    <n v="0.53000000000019998"/>
  </r>
  <r>
    <x v="4"/>
    <x v="0"/>
    <x v="1"/>
    <x v="1"/>
    <x v="1"/>
    <x v="2"/>
    <n v="100"/>
    <n v="5"/>
    <n v="5"/>
    <n v="5"/>
    <x v="2"/>
    <x v="1"/>
    <x v="110"/>
    <x v="0"/>
    <n v="0.61549678033385702"/>
    <n v="0.28456077111306799"/>
    <n v="9.7767154248907806E-2"/>
    <n v="4.7955257650485701E-2"/>
    <n v="5.9581658015656096"/>
    <n v="0.56021704211519696"/>
    <n v="0.39122856515952398"/>
    <n v="23.314588950507499"/>
    <n v="0.117068147703105"/>
    <n v="5.4206182411462899E-3"/>
    <x v="1907"/>
    <x v="1907"/>
    <n v="0.94801843039644995"/>
    <x v="2458"/>
    <n v="1.04446958963612"/>
    <n v="0.208484925883233"/>
    <n v="2.99999999997453E-2"/>
    <n v="0.17000000000007301"/>
  </r>
  <r>
    <x v="4"/>
    <x v="0"/>
    <x v="1"/>
    <x v="1"/>
    <x v="1"/>
    <x v="2"/>
    <n v="100"/>
    <n v="5"/>
    <n v="5"/>
    <n v="5"/>
    <x v="3"/>
    <x v="1"/>
    <x v="117"/>
    <x v="0"/>
    <n v="0.51842573368947198"/>
    <n v="0.31013407585386299"/>
    <n v="0.137647151605018"/>
    <n v="1.37219916211603E-2"/>
    <n v="12.779230242763401"/>
    <n v="0.37234637907463303"/>
    <n v="0.18442528931510099"/>
    <n v="13.233206460172401"/>
    <n v="0.19582463475942699"/>
    <n v="1.46169594033156E-2"/>
    <x v="1908"/>
    <x v="1908"/>
    <n v="0.90384412588476903"/>
    <x v="2459"/>
    <n v="0.91494879711186305"/>
    <n v="0.45332254579236497"/>
    <n v="5.36999999999989"/>
    <n v="5.5899999999996899"/>
  </r>
  <r>
    <x v="4"/>
    <x v="0"/>
    <x v="1"/>
    <x v="2"/>
    <x v="0"/>
    <x v="0"/>
    <n v="100"/>
    <n v="5"/>
    <n v="5"/>
    <n v="5"/>
    <x v="0"/>
    <x v="0"/>
    <x v="0"/>
    <x v="0"/>
    <s v="NA"/>
    <s v="NA"/>
    <n v="0.25429135623549498"/>
    <n v="2.9086056506577699E-2"/>
    <n v="82.583837001665401"/>
    <n v="0.69835701436576803"/>
    <n v="0.283512432593229"/>
    <n v="55.357093340261301"/>
    <n v="0.37991706900171601"/>
    <n v="2.8774220499438199E-2"/>
    <x v="0"/>
    <x v="0"/>
    <n v="1.19764805049776"/>
    <x v="2460"/>
    <s v="NA"/>
    <s v="NA"/>
    <s v="NA"/>
    <n v="3.0000000000200099E-2"/>
  </r>
  <r>
    <x v="4"/>
    <x v="0"/>
    <x v="1"/>
    <x v="2"/>
    <x v="0"/>
    <x v="0"/>
    <n v="100"/>
    <n v="5"/>
    <n v="5"/>
    <n v="5"/>
    <x v="1"/>
    <x v="0"/>
    <x v="399"/>
    <x v="0"/>
    <n v="0.228972764568001"/>
    <n v="5.7349771667869399E-2"/>
    <n v="0.13621153377916401"/>
    <n v="3.67087700812148E-2"/>
    <n v="9.6128421755191393"/>
    <n v="0.67927546310367404"/>
    <n v="0.43586105505230499"/>
    <n v="20.642338498655398"/>
    <n v="0.16044043510959399"/>
    <n v="4.5768581814123301E-3"/>
    <x v="1909"/>
    <x v="1909"/>
    <n v="0.68840104129740998"/>
    <x v="2461"/>
    <n v="0.91102560241623898"/>
    <n v="0.248214245284787"/>
    <n v="2.99999999997453E-2"/>
    <n v="0.19999999999981799"/>
  </r>
  <r>
    <x v="4"/>
    <x v="0"/>
    <x v="1"/>
    <x v="2"/>
    <x v="0"/>
    <x v="0"/>
    <n v="100"/>
    <n v="5"/>
    <n v="5"/>
    <n v="5"/>
    <x v="2"/>
    <x v="0"/>
    <x v="110"/>
    <x v="0"/>
    <n v="0.24924933151115999"/>
    <n v="4.65905811889228E-2"/>
    <n v="6.3232700975673101E-2"/>
    <n v="1.47067448755063E-2"/>
    <n v="2.7415352736542098"/>
    <n v="0.31534735277973103"/>
    <n v="0.20073959583325099"/>
    <n v="3.63452050332794"/>
    <n v="9.6216163960176598E-2"/>
    <n v="2.7233584098246698E-3"/>
    <x v="1910"/>
    <x v="1910"/>
    <n v="0.43474903037540602"/>
    <x v="2462"/>
    <n v="0.43996793636024201"/>
    <n v="4.3612472950642599E-2"/>
    <n v="1.99999999999818E-2"/>
    <n v="0.16000000000030901"/>
  </r>
  <r>
    <x v="4"/>
    <x v="0"/>
    <x v="1"/>
    <x v="2"/>
    <x v="0"/>
    <x v="0"/>
    <n v="100"/>
    <n v="5"/>
    <n v="5"/>
    <n v="5"/>
    <x v="3"/>
    <x v="0"/>
    <x v="143"/>
    <x v="0"/>
    <n v="0.13079365502366"/>
    <n v="3.8383349952345401E-2"/>
    <n v="9.8751267438217993E-2"/>
    <n v="2.30762876608951E-2"/>
    <n v="5.1826991649976302"/>
    <n v="0.31118230950581199"/>
    <n v="0.205262804341383"/>
    <n v="3.9285070051150699"/>
    <n v="0.12547516346436099"/>
    <n v="2.0067702928971101E-2"/>
    <x v="1911"/>
    <x v="1911"/>
    <n v="0.56068810725893004"/>
    <x v="2463"/>
    <n v="0.541319081299384"/>
    <n v="1.95092415243815E-2"/>
    <n v="6.7199999999997999"/>
    <n v="6.9600000000000399"/>
  </r>
  <r>
    <x v="4"/>
    <x v="0"/>
    <x v="1"/>
    <x v="2"/>
    <x v="0"/>
    <x v="0"/>
    <n v="100"/>
    <n v="5"/>
    <n v="5"/>
    <n v="5"/>
    <x v="0"/>
    <x v="1"/>
    <x v="0"/>
    <x v="0"/>
    <s v="NA"/>
    <s v="NA"/>
    <n v="0.11900851395158001"/>
    <n v="5.6413796251880997E-2"/>
    <n v="14.818715025563799"/>
    <n v="0.17715967602820101"/>
    <n v="0.150870098972022"/>
    <n v="8.3322264267453594"/>
    <n v="0.24269540724105701"/>
    <n v="3.6504639763321897E-2"/>
    <x v="0"/>
    <x v="0"/>
    <n v="0.57809619099032095"/>
    <x v="2464"/>
    <s v="NA"/>
    <s v="NA"/>
    <s v="NA"/>
    <n v="2.99999999997453E-2"/>
  </r>
  <r>
    <x v="4"/>
    <x v="0"/>
    <x v="1"/>
    <x v="2"/>
    <x v="0"/>
    <x v="0"/>
    <n v="100"/>
    <n v="5"/>
    <n v="5"/>
    <n v="5"/>
    <x v="1"/>
    <x v="1"/>
    <x v="278"/>
    <x v="0"/>
    <n v="0.63735133595489901"/>
    <n v="0.497526934272776"/>
    <n v="9.3726293982319506E-2"/>
    <n v="2.88775471138671E-2"/>
    <n v="6.4940056353398203"/>
    <n v="0.129422394761497"/>
    <n v="9.5235907751571001E-3"/>
    <n v="3.7740167490100802"/>
    <n v="0.16551371642333701"/>
    <n v="2.3051572550634201E-2"/>
    <x v="1912"/>
    <x v="1912"/>
    <n v="0.37135092493933503"/>
    <x v="2465"/>
    <n v="0.388052151720228"/>
    <n v="8.7652874558905899E-2"/>
    <n v="3.0000000000200099E-2"/>
    <n v="0.19000000000005501"/>
  </r>
  <r>
    <x v="4"/>
    <x v="0"/>
    <x v="1"/>
    <x v="2"/>
    <x v="0"/>
    <x v="0"/>
    <n v="100"/>
    <n v="5"/>
    <n v="5"/>
    <n v="5"/>
    <x v="2"/>
    <x v="1"/>
    <x v="114"/>
    <x v="0"/>
    <n v="0.65143067108282005"/>
    <n v="0.46825224006952598"/>
    <n v="7.9926732047367E-2"/>
    <n v="4.0070239422111902E-2"/>
    <n v="5.0408096032046696"/>
    <n v="0.21545454127885399"/>
    <n v="0.105145057984511"/>
    <n v="5.7626589966520401"/>
    <n v="0.15334675063147199"/>
    <n v="1.50724457876612E-2"/>
    <x v="1913"/>
    <x v="1913"/>
    <n v="0.42206154166583099"/>
    <x v="2466"/>
    <n v="0.475217627284164"/>
    <n v="0.10875514812242899"/>
    <n v="1.00000000002183E-2"/>
    <n v="0.150000000000091"/>
  </r>
  <r>
    <x v="4"/>
    <x v="0"/>
    <x v="1"/>
    <x v="2"/>
    <x v="0"/>
    <x v="0"/>
    <n v="100"/>
    <n v="5"/>
    <n v="5"/>
    <n v="5"/>
    <x v="3"/>
    <x v="1"/>
    <x v="153"/>
    <x v="0"/>
    <n v="0.63823317810411395"/>
    <n v="0.48311650477172902"/>
    <n v="8.2243075525919099E-2"/>
    <n v="3.0696129964583398E-2"/>
    <n v="4.9127301319024301"/>
    <n v="0.21581810180327601"/>
    <n v="6.6008645978662697E-2"/>
    <n v="7.1057839814788704"/>
    <n v="0.14961240792260599"/>
    <n v="1.53039953163696E-2"/>
    <x v="1914"/>
    <x v="1914"/>
    <n v="0.46518286462752501"/>
    <x v="2467"/>
    <n v="0.55393144361567503"/>
    <n v="0.205974688665501"/>
    <n v="6.6500000000000901"/>
    <n v="6.9200000000000701"/>
  </r>
  <r>
    <x v="4"/>
    <x v="0"/>
    <x v="1"/>
    <x v="2"/>
    <x v="0"/>
    <x v="1"/>
    <n v="100"/>
    <n v="5"/>
    <n v="5"/>
    <n v="5"/>
    <x v="0"/>
    <x v="0"/>
    <x v="0"/>
    <x v="0"/>
    <s v="NA"/>
    <s v="NA"/>
    <n v="0.82438351152149603"/>
    <n v="4.7083841121547898E-2"/>
    <n v="228.70944565412901"/>
    <n v="0.41428090182456001"/>
    <n v="0.17101946742506099"/>
    <n v="22.561829259442099"/>
    <n v="0.60020502498760697"/>
    <n v="5.07051556744882E-3"/>
    <x v="0"/>
    <x v="0"/>
    <n v="1.2405246144543201"/>
    <x v="232"/>
    <s v="NA"/>
    <s v="NA"/>
    <s v="NA"/>
    <n v="5.0000000000181899E-2"/>
  </r>
  <r>
    <x v="4"/>
    <x v="0"/>
    <x v="1"/>
    <x v="2"/>
    <x v="0"/>
    <x v="1"/>
    <n v="100"/>
    <n v="5"/>
    <n v="5"/>
    <n v="5"/>
    <x v="1"/>
    <x v="0"/>
    <x v="143"/>
    <x v="0"/>
    <n v="0.19608413463912699"/>
    <n v="3.4314348810346798E-2"/>
    <n v="0.16150386180178999"/>
    <n v="5.5926041278983298E-2"/>
    <n v="13.9875479235704"/>
    <n v="0.66765689517228299"/>
    <n v="0.128246191642373"/>
    <n v="20.932014168885001"/>
    <n v="0.22523155148278201"/>
    <n v="3.4528977621814498E-2"/>
    <x v="1915"/>
    <x v="1915"/>
    <n v="0.92397001473217599"/>
    <x v="2468"/>
    <n v="0.93966300926837498"/>
    <n v="0.175816365406335"/>
    <n v="3.9999999999963599E-2"/>
    <n v="0.19999999999981799"/>
  </r>
  <r>
    <x v="4"/>
    <x v="0"/>
    <x v="1"/>
    <x v="2"/>
    <x v="0"/>
    <x v="1"/>
    <n v="100"/>
    <n v="5"/>
    <n v="5"/>
    <n v="5"/>
    <x v="2"/>
    <x v="0"/>
    <x v="112"/>
    <x v="0"/>
    <n v="0.202864739664917"/>
    <n v="4.9731101680947999E-2"/>
    <n v="0.13096914052396999"/>
    <n v="5.3035156293126801E-2"/>
    <n v="9.5232165131739102"/>
    <n v="0.38382083590711802"/>
    <n v="7.5011105007221607E-2"/>
    <n v="12.4463163749261"/>
    <n v="0.18845400686528599"/>
    <n v="4.32317728030552E-2"/>
    <x v="1916"/>
    <x v="1916"/>
    <n v="0.59253773386673303"/>
    <x v="2469"/>
    <n v="0.70429342916353199"/>
    <n v="5.7995217865898903E-2"/>
    <n v="1.99999999999818E-2"/>
    <n v="0.20000000000027299"/>
  </r>
  <r>
    <x v="4"/>
    <x v="0"/>
    <x v="1"/>
    <x v="2"/>
    <x v="0"/>
    <x v="1"/>
    <n v="100"/>
    <n v="5"/>
    <n v="5"/>
    <n v="5"/>
    <x v="3"/>
    <x v="0"/>
    <x v="141"/>
    <x v="0"/>
    <n v="0.15371562464534599"/>
    <n v="2.8942085162822501E-2"/>
    <n v="0.108223684168209"/>
    <n v="3.3268208336832E-2"/>
    <n v="7.0099890210367901"/>
    <n v="0.54043415272219897"/>
    <n v="7.0941360632205006E-2"/>
    <n v="16.6070662592373"/>
    <n v="0.18231242103534701"/>
    <n v="6.3301165096345799E-2"/>
    <x v="1917"/>
    <x v="1917"/>
    <n v="0.74929508269251199"/>
    <x v="2470"/>
    <n v="0.85286364684889604"/>
    <n v="8.8976425632307704E-2"/>
    <n v="6.9200000000000701"/>
    <n v="7.1900000000000501"/>
  </r>
  <r>
    <x v="4"/>
    <x v="0"/>
    <x v="1"/>
    <x v="2"/>
    <x v="0"/>
    <x v="1"/>
    <n v="100"/>
    <n v="5"/>
    <n v="5"/>
    <n v="5"/>
    <x v="0"/>
    <x v="1"/>
    <x v="0"/>
    <x v="0"/>
    <s v="NA"/>
    <s v="NA"/>
    <n v="0.362852631277716"/>
    <n v="3.3656538350266101E-2"/>
    <n v="126.811778157359"/>
    <n v="0.72623707072411203"/>
    <n v="0.204239979962693"/>
    <n v="94.277145339359294"/>
    <n v="0.447549841694249"/>
    <n v="0.12574510227210201"/>
    <x v="0"/>
    <x v="0"/>
    <n v="1.4021226944921701"/>
    <x v="2471"/>
    <s v="NA"/>
    <s v="NA"/>
    <s v="NA"/>
    <n v="1.99999999999818E-2"/>
  </r>
  <r>
    <x v="4"/>
    <x v="0"/>
    <x v="1"/>
    <x v="2"/>
    <x v="0"/>
    <x v="1"/>
    <n v="100"/>
    <n v="5"/>
    <n v="5"/>
    <n v="5"/>
    <x v="1"/>
    <x v="1"/>
    <x v="150"/>
    <x v="0"/>
    <n v="0.55328040521577704"/>
    <n v="0.34320781207496098"/>
    <n v="0.165119495887248"/>
    <n v="3.0276557524909101E-2"/>
    <n v="10.884703983961201"/>
    <n v="0.54365427225795704"/>
    <n v="9.2042363964207494E-2"/>
    <n v="15.924181981246299"/>
    <n v="0.20542010353892401"/>
    <n v="8.2618464765691901E-2"/>
    <x v="1918"/>
    <x v="1918"/>
    <n v="0.615851419268857"/>
    <x v="2472"/>
    <n v="0.74331325459890796"/>
    <n v="0.114633045013437"/>
    <n v="5.0000000000181899E-2"/>
    <n v="0.22000000000025499"/>
  </r>
  <r>
    <x v="4"/>
    <x v="0"/>
    <x v="1"/>
    <x v="2"/>
    <x v="0"/>
    <x v="1"/>
    <n v="100"/>
    <n v="5"/>
    <n v="5"/>
    <n v="5"/>
    <x v="2"/>
    <x v="1"/>
    <x v="143"/>
    <x v="0"/>
    <n v="0.59160220298289101"/>
    <n v="0.38627872444489803"/>
    <n v="0.139517210478554"/>
    <n v="2.3307028175781501E-2"/>
    <n v="8.2115751682159299"/>
    <n v="0.54332612052250995"/>
    <n v="0.15207020370480601"/>
    <n v="20.448946172846799"/>
    <n v="0.20023915188143299"/>
    <n v="3.0243625952915E-2"/>
    <x v="1919"/>
    <x v="1919"/>
    <n v="0.76158765122403804"/>
    <x v="2473"/>
    <n v="0.87694659882993897"/>
    <n v="1.9628200520611602E-3"/>
    <n v="1.99999999999818E-2"/>
    <n v="0.21000000000003599"/>
  </r>
  <r>
    <x v="4"/>
    <x v="0"/>
    <x v="1"/>
    <x v="2"/>
    <x v="0"/>
    <x v="1"/>
    <n v="100"/>
    <n v="5"/>
    <n v="5"/>
    <n v="5"/>
    <x v="3"/>
    <x v="1"/>
    <x v="119"/>
    <x v="0"/>
    <n v="0.55930120836472896"/>
    <n v="0.33611914080164002"/>
    <n v="0.134376033656808"/>
    <n v="5.7715597851039697E-2"/>
    <n v="6.1417475673900697"/>
    <n v="0.377470001916345"/>
    <n v="0.16369750498893801"/>
    <n v="12.2114399802484"/>
    <n v="0.16258017381614201"/>
    <n v="4.3664396315167497E-2"/>
    <x v="1920"/>
    <x v="1920"/>
    <n v="0.65656199753311695"/>
    <x v="2474"/>
    <n v="0.68223926439675597"/>
    <n v="2.32745637538791E-2"/>
    <n v="6.8299999999999299"/>
    <n v="7.0299999999997498"/>
  </r>
  <r>
    <x v="4"/>
    <x v="0"/>
    <x v="1"/>
    <x v="2"/>
    <x v="0"/>
    <x v="2"/>
    <n v="100"/>
    <n v="5"/>
    <n v="5"/>
    <n v="5"/>
    <x v="0"/>
    <x v="0"/>
    <x v="0"/>
    <x v="0"/>
    <s v="NA"/>
    <s v="NA"/>
    <n v="0.71219880178898198"/>
    <n v="6.6774736422099204E-2"/>
    <n v="579.28762567133106"/>
    <n v="0.85361345643374698"/>
    <n v="0.61190767819499503"/>
    <n v="97.640758950580306"/>
    <n v="0.50162880393119602"/>
    <n v="6.4294912625286402E-2"/>
    <x v="0"/>
    <x v="0"/>
    <n v="1.71896958691461"/>
    <x v="232"/>
    <s v="NA"/>
    <s v="NA"/>
    <s v="NA"/>
    <n v="1.99999999999818E-2"/>
  </r>
  <r>
    <x v="4"/>
    <x v="0"/>
    <x v="1"/>
    <x v="2"/>
    <x v="0"/>
    <x v="2"/>
    <n v="100"/>
    <n v="5"/>
    <n v="5"/>
    <n v="5"/>
    <x v="1"/>
    <x v="0"/>
    <x v="958"/>
    <x v="0"/>
    <n v="0.29079775266712699"/>
    <n v="0.10663437222741499"/>
    <n v="0.23129522138804101"/>
    <n v="6.5145692946937395E-2"/>
    <n v="31.382357548483402"/>
    <n v="1.2666940039755199"/>
    <n v="5.3497518383681303E-2"/>
    <n v="100.482614237188"/>
    <n v="0.286738509819701"/>
    <n v="8.6416617935930903E-2"/>
    <x v="1921"/>
    <x v="1921"/>
    <n v="1.2104765024966699"/>
    <x v="2475"/>
    <n v="1.9471562881668201"/>
    <n v="0.23645941701997"/>
    <n v="0.110000000000127"/>
    <n v="0.25"/>
  </r>
  <r>
    <x v="4"/>
    <x v="0"/>
    <x v="1"/>
    <x v="2"/>
    <x v="0"/>
    <x v="2"/>
    <n v="100"/>
    <n v="5"/>
    <n v="5"/>
    <n v="5"/>
    <x v="2"/>
    <x v="0"/>
    <x v="142"/>
    <x v="0"/>
    <n v="0.29831353688486201"/>
    <n v="0.114879971993261"/>
    <n v="0.127984601196131"/>
    <n v="6.1114333946394601E-2"/>
    <n v="6.6778122123103598"/>
    <n v="0.387021909414001"/>
    <n v="8.1501939437223295E-2"/>
    <n v="12.1749312109446"/>
    <n v="0.173611406764625"/>
    <n v="7.1001573211693103E-4"/>
    <x v="1922"/>
    <x v="1922"/>
    <n v="0.45051700585562598"/>
    <x v="2476"/>
    <n v="0.75387730636630201"/>
    <n v="8.5933040882567896E-2"/>
    <n v="3.0000000000200099E-2"/>
    <n v="0.17000000000007301"/>
  </r>
  <r>
    <x v="4"/>
    <x v="0"/>
    <x v="1"/>
    <x v="2"/>
    <x v="0"/>
    <x v="2"/>
    <n v="100"/>
    <n v="5"/>
    <n v="5"/>
    <n v="5"/>
    <x v="3"/>
    <x v="0"/>
    <x v="111"/>
    <x v="0"/>
    <n v="0.22459120506990099"/>
    <n v="0.107647670917366"/>
    <n v="0.102800662222214"/>
    <n v="3.8157911942918898E-2"/>
    <n v="7.6602609347229498"/>
    <n v="0.46943649533583998"/>
    <n v="8.9300516949053305E-2"/>
    <n v="17.142543633528501"/>
    <n v="0.171161643823039"/>
    <n v="4.4527151975269103E-2"/>
    <x v="1923"/>
    <x v="1923"/>
    <n v="0.55849439535702206"/>
    <x v="2477"/>
    <n v="0.89090602089402005"/>
    <n v="0.26319347719789499"/>
    <n v="6.7799999999997498"/>
    <n v="7.0300000000002001"/>
  </r>
  <r>
    <x v="4"/>
    <x v="0"/>
    <x v="1"/>
    <x v="2"/>
    <x v="0"/>
    <x v="2"/>
    <n v="100"/>
    <n v="5"/>
    <n v="5"/>
    <n v="5"/>
    <x v="0"/>
    <x v="1"/>
    <x v="0"/>
    <x v="0"/>
    <s v="NA"/>
    <s v="NA"/>
    <n v="0.85213609076852803"/>
    <n v="9.0801826434302901E-2"/>
    <n v="1646.2637946442101"/>
    <n v="1.05771724292598"/>
    <n v="0.17719338192404999"/>
    <n v="195.46099608096301"/>
    <n v="0.50677719862223303"/>
    <n v="0.262300948018034"/>
    <x v="0"/>
    <x v="0"/>
    <n v="2.2178310072445"/>
    <x v="232"/>
    <s v="NA"/>
    <s v="NA"/>
    <s v="NA"/>
    <n v="1.99999999999818E-2"/>
  </r>
  <r>
    <x v="4"/>
    <x v="0"/>
    <x v="1"/>
    <x v="2"/>
    <x v="0"/>
    <x v="2"/>
    <n v="100"/>
    <n v="5"/>
    <n v="5"/>
    <n v="5"/>
    <x v="1"/>
    <x v="1"/>
    <x v="399"/>
    <x v="0"/>
    <n v="0.56918383672518003"/>
    <n v="0.47069728883073098"/>
    <n v="0.22331659032617299"/>
    <n v="9.1492095841053892E-3"/>
    <n v="34.569992778883403"/>
    <n v="1.26854432127255"/>
    <n v="0.25948694945133799"/>
    <n v="86.443118967285599"/>
    <n v="0.26436871934728701"/>
    <n v="0.18110652155901"/>
    <x v="1924"/>
    <x v="1924"/>
    <n v="0.89362685972169398"/>
    <x v="2478"/>
    <n v="1.8936854965341401"/>
    <n v="0.23938350896919899"/>
    <n v="0.30000000000018201"/>
    <n v="0.47000000000025499"/>
  </r>
  <r>
    <x v="4"/>
    <x v="0"/>
    <x v="1"/>
    <x v="2"/>
    <x v="0"/>
    <x v="2"/>
    <n v="100"/>
    <n v="5"/>
    <n v="5"/>
    <n v="5"/>
    <x v="2"/>
    <x v="1"/>
    <x v="142"/>
    <x v="0"/>
    <n v="0.57193400421810803"/>
    <n v="0.458572244780654"/>
    <n v="0.13496815804272799"/>
    <n v="8.6987918838285997E-3"/>
    <n v="12.4418675683769"/>
    <n v="0.50742382061814395"/>
    <n v="0.122239933051853"/>
    <n v="15.1783803693591"/>
    <n v="0.147595716992277"/>
    <n v="8.4490987240849996E-2"/>
    <x v="1925"/>
    <x v="1925"/>
    <n v="0.76136224063394997"/>
    <x v="2479"/>
    <n v="0.85324951781431901"/>
    <n v="0.109526099599576"/>
    <n v="9.9999999997635296E-3"/>
    <n v="0.19000000000005501"/>
  </r>
  <r>
    <x v="4"/>
    <x v="0"/>
    <x v="1"/>
    <x v="2"/>
    <x v="0"/>
    <x v="2"/>
    <n v="100"/>
    <n v="5"/>
    <n v="5"/>
    <n v="5"/>
    <x v="3"/>
    <x v="1"/>
    <x v="114"/>
    <x v="0"/>
    <n v="0.55438153814770597"/>
    <n v="0.46538491095293899"/>
    <n v="0.126373929571447"/>
    <n v="3.0672685825286201E-3"/>
    <n v="11.308955652704901"/>
    <n v="0.32450438391874398"/>
    <n v="1.86493951151284E-3"/>
    <n v="16.2532925994275"/>
    <n v="0.16352590296453001"/>
    <n v="6.7423906395195701E-2"/>
    <x v="1926"/>
    <x v="1926"/>
    <n v="0.63123818447620195"/>
    <x v="2480"/>
    <n v="0.83247176518357902"/>
    <n v="0.13049573984644899"/>
    <n v="6.8199999999997098"/>
    <n v="7.0599999999999499"/>
  </r>
  <r>
    <x v="4"/>
    <x v="0"/>
    <x v="1"/>
    <x v="2"/>
    <x v="1"/>
    <x v="0"/>
    <n v="100"/>
    <n v="5"/>
    <n v="5"/>
    <n v="5"/>
    <x v="0"/>
    <x v="0"/>
    <x v="0"/>
    <x v="0"/>
    <s v="NA"/>
    <s v="NA"/>
    <n v="0.305891222479719"/>
    <n v="8.0748789056380998E-2"/>
    <n v="74.407537490717502"/>
    <n v="0.54082860499173102"/>
    <n v="0.180336855103477"/>
    <n v="46.151016357938197"/>
    <n v="0.49020781483305398"/>
    <n v="0.12803201259435401"/>
    <x v="0"/>
    <x v="0"/>
    <n v="1.44576232030229"/>
    <x v="2481"/>
    <s v="NA"/>
    <s v="NA"/>
    <s v="NA"/>
    <n v="3.0000000000200099E-2"/>
  </r>
  <r>
    <x v="4"/>
    <x v="0"/>
    <x v="1"/>
    <x v="2"/>
    <x v="1"/>
    <x v="0"/>
    <n v="100"/>
    <n v="5"/>
    <n v="5"/>
    <n v="5"/>
    <x v="1"/>
    <x v="0"/>
    <x v="111"/>
    <x v="0"/>
    <n v="0.26206596594715198"/>
    <n v="4.6298566061789302E-2"/>
    <n v="0.110806146629536"/>
    <n v="1.3644718532659699E-2"/>
    <n v="4.0372376132063597"/>
    <n v="0.61633976069172902"/>
    <n v="6.1477760463817303E-2"/>
    <n v="24.977942575919599"/>
    <n v="0.15075021032005001"/>
    <n v="2.66077028334002E-2"/>
    <x v="1927"/>
    <x v="1927"/>
    <n v="0.68740015715936098"/>
    <x v="2482"/>
    <n v="0.96123806184181804"/>
    <n v="3.7999647737771598E-2"/>
    <n v="3.9999999999963599E-2"/>
    <n v="0.21999999999979999"/>
  </r>
  <r>
    <x v="4"/>
    <x v="0"/>
    <x v="1"/>
    <x v="2"/>
    <x v="1"/>
    <x v="0"/>
    <n v="100"/>
    <n v="5"/>
    <n v="5"/>
    <n v="5"/>
    <x v="2"/>
    <x v="0"/>
    <x v="115"/>
    <x v="0"/>
    <n v="0.24307553535565499"/>
    <n v="3.9417445098918397E-2"/>
    <n v="7.0551446356316605E-2"/>
    <n v="1.5785986952466802E-2"/>
    <n v="1.71925206665552"/>
    <n v="0.45425859440518401"/>
    <n v="7.29526324143214E-2"/>
    <n v="10.900816130708399"/>
    <n v="0.105904749722234"/>
    <n v="1.88523901479122E-3"/>
    <x v="1928"/>
    <x v="1928"/>
    <n v="0.547318873757632"/>
    <x v="2483"/>
    <n v="0.66310930886769703"/>
    <n v="6.4614577439514001E-2"/>
    <n v="3.0000000000200099E-2"/>
    <n v="0.18000000000029101"/>
  </r>
  <r>
    <x v="4"/>
    <x v="0"/>
    <x v="1"/>
    <x v="2"/>
    <x v="1"/>
    <x v="0"/>
    <n v="100"/>
    <n v="5"/>
    <n v="5"/>
    <n v="5"/>
    <x v="3"/>
    <x v="0"/>
    <x v="268"/>
    <x v="0"/>
    <n v="0.19071169335107199"/>
    <n v="1.53478183695304E-2"/>
    <n v="7.6376746470209894E-2"/>
    <n v="2.3628293855247201E-2"/>
    <n v="2.07088409076297"/>
    <n v="0.243354115745333"/>
    <n v="5.3899574965089299E-2"/>
    <n v="12.495000613045599"/>
    <n v="0.12967217887294399"/>
    <n v="2.3348187555610501E-2"/>
    <x v="1929"/>
    <x v="1929"/>
    <n v="0.65074626242357803"/>
    <x v="2484"/>
    <n v="0.73147625313585396"/>
    <n v="0.13596534213734299"/>
    <n v="6.87000000000035"/>
    <n v="7.12999999999965"/>
  </r>
  <r>
    <x v="4"/>
    <x v="0"/>
    <x v="1"/>
    <x v="2"/>
    <x v="1"/>
    <x v="0"/>
    <n v="100"/>
    <n v="5"/>
    <n v="5"/>
    <n v="5"/>
    <x v="0"/>
    <x v="1"/>
    <x v="0"/>
    <x v="0"/>
    <s v="NA"/>
    <s v="NA"/>
    <n v="0.205224805123353"/>
    <n v="3.8964619432954699E-2"/>
    <n v="44.558115853288001"/>
    <n v="0.56385400742677605"/>
    <n v="0.22461058904831699"/>
    <n v="88.473257430410499"/>
    <n v="0.34949611838726902"/>
    <n v="1.2331597389176101E-2"/>
    <x v="0"/>
    <x v="0"/>
    <n v="1.5810375112058701"/>
    <x v="2485"/>
    <s v="NA"/>
    <s v="NA"/>
    <s v="NA"/>
    <n v="3.0000000000200099E-2"/>
  </r>
  <r>
    <x v="4"/>
    <x v="0"/>
    <x v="1"/>
    <x v="2"/>
    <x v="1"/>
    <x v="0"/>
    <n v="100"/>
    <n v="5"/>
    <n v="5"/>
    <n v="5"/>
    <x v="1"/>
    <x v="1"/>
    <x v="132"/>
    <x v="0"/>
    <n v="0.56522215006284504"/>
    <n v="0.47152305707695102"/>
    <n v="8.7671926387165505E-2"/>
    <n v="2.8088193935446201E-2"/>
    <n v="6.3053955843221097"/>
    <n v="0.31635336102352901"/>
    <n v="0.162149440040152"/>
    <n v="19.962281679500101"/>
    <n v="0.18905579121970301"/>
    <n v="2.5994078284600899E-2"/>
    <x v="1930"/>
    <x v="1930"/>
    <n v="0.81051922822158895"/>
    <x v="2486"/>
    <n v="0.99127842261282295"/>
    <n v="0.12176420472572599"/>
    <n v="3.9999999999963599E-2"/>
    <n v="0.19999999999981799"/>
  </r>
  <r>
    <x v="4"/>
    <x v="0"/>
    <x v="1"/>
    <x v="2"/>
    <x v="1"/>
    <x v="0"/>
    <n v="100"/>
    <n v="5"/>
    <n v="5"/>
    <n v="5"/>
    <x v="2"/>
    <x v="1"/>
    <x v="125"/>
    <x v="0"/>
    <n v="0.55955132742323599"/>
    <n v="0.49113933125671999"/>
    <n v="8.3425772288381495E-2"/>
    <n v="2.1435500078806399E-2"/>
    <n v="5.8542911650230902"/>
    <n v="0.30781587274065703"/>
    <n v="0.168969452165767"/>
    <n v="20.065237658638502"/>
    <n v="0.176929262629137"/>
    <n v="2.7808236863305101E-2"/>
    <x v="1931"/>
    <x v="1931"/>
    <n v="0.73034224903824096"/>
    <x v="2487"/>
    <n v="0.97528400809220805"/>
    <n v="0.27156982709868499"/>
    <n v="0"/>
    <n v="0.150000000000091"/>
  </r>
  <r>
    <x v="4"/>
    <x v="0"/>
    <x v="1"/>
    <x v="2"/>
    <x v="1"/>
    <x v="0"/>
    <n v="100"/>
    <n v="5"/>
    <n v="5"/>
    <n v="5"/>
    <x v="3"/>
    <x v="1"/>
    <x v="125"/>
    <x v="0"/>
    <n v="0.56967326508582405"/>
    <n v="0.50621166299451303"/>
    <n v="8.6131058476849195E-2"/>
    <n v="2.2996022119199998E-2"/>
    <n v="6.3525885619742004"/>
    <n v="0.40740104800557297"/>
    <n v="0.22271634045893801"/>
    <n v="37.877504369131302"/>
    <n v="0.180932423636534"/>
    <n v="2.9585115094210399E-2"/>
    <x v="1932"/>
    <x v="1932"/>
    <n v="1.25247083724689"/>
    <x v="2488"/>
    <n v="1.4419543581416301"/>
    <n v="0.308678470111107"/>
    <n v="6.7199999999997999"/>
    <n v="6.9499999999998199"/>
  </r>
  <r>
    <x v="4"/>
    <x v="0"/>
    <x v="1"/>
    <x v="2"/>
    <x v="1"/>
    <x v="1"/>
    <n v="100"/>
    <n v="5"/>
    <n v="5"/>
    <n v="5"/>
    <x v="0"/>
    <x v="0"/>
    <x v="0"/>
    <x v="0"/>
    <s v="NA"/>
    <s v="NA"/>
    <n v="0.51360957772882498"/>
    <n v="0.171966830150483"/>
    <n v="772.27757677534601"/>
    <n v="1.5477835957053501"/>
    <n v="0.90360886024019904"/>
    <n v="109.34402719303"/>
    <n v="0.244858570486857"/>
    <n v="5.6499922328528102E-2"/>
    <x v="0"/>
    <x v="0"/>
    <n v="1.7041256658030499"/>
    <x v="232"/>
    <s v="NA"/>
    <s v="NA"/>
    <s v="NA"/>
    <n v="2.99999999997453E-2"/>
  </r>
  <r>
    <x v="4"/>
    <x v="0"/>
    <x v="1"/>
    <x v="2"/>
    <x v="1"/>
    <x v="1"/>
    <n v="100"/>
    <n v="5"/>
    <n v="5"/>
    <n v="5"/>
    <x v="1"/>
    <x v="0"/>
    <x v="119"/>
    <x v="0"/>
    <n v="0.25847456184529699"/>
    <n v="5.6058794607529501E-2"/>
    <n v="5.1002245602657897E-2"/>
    <n v="2.2766269187036101E-2"/>
    <n v="12.814099853541499"/>
    <n v="0.342553744348429"/>
    <n v="0.120789357789751"/>
    <n v="19.3495251378306"/>
    <n v="0.132317501382273"/>
    <n v="6.6759025998377103E-2"/>
    <x v="1933"/>
    <x v="1933"/>
    <n v="0.94918502714603104"/>
    <x v="2489"/>
    <n v="0.88496917815207898"/>
    <n v="3.2617591236312901E-2"/>
    <n v="8.0000000000382002E-2"/>
    <n v="0.25"/>
  </r>
  <r>
    <x v="4"/>
    <x v="0"/>
    <x v="1"/>
    <x v="2"/>
    <x v="1"/>
    <x v="1"/>
    <n v="100"/>
    <n v="5"/>
    <n v="5"/>
    <n v="5"/>
    <x v="2"/>
    <x v="0"/>
    <x v="110"/>
    <x v="0"/>
    <n v="0.28766387498996798"/>
    <n v="5.7025164480788003E-2"/>
    <n v="5.5362552191705702E-2"/>
    <n v="2.54938584047508E-2"/>
    <n v="17.232360863220698"/>
    <n v="0.445513821143594"/>
    <n v="6.67743047456794E-2"/>
    <n v="23.250748417359901"/>
    <n v="0.17286335520519799"/>
    <n v="9.9515533618649704E-2"/>
    <x v="1934"/>
    <x v="1934"/>
    <n v="1.21718267278243"/>
    <x v="2490"/>
    <n v="1.0225167182235599"/>
    <n v="0.29574764359968803"/>
    <n v="3.0000000000200099E-2"/>
    <n v="0.19000000000005501"/>
  </r>
  <r>
    <x v="4"/>
    <x v="0"/>
    <x v="1"/>
    <x v="2"/>
    <x v="1"/>
    <x v="1"/>
    <n v="100"/>
    <n v="5"/>
    <n v="5"/>
    <n v="5"/>
    <x v="3"/>
    <x v="0"/>
    <x v="131"/>
    <x v="0"/>
    <n v="0.33797082852516502"/>
    <n v="0.13867255901853501"/>
    <n v="8.8326292450611396E-2"/>
    <n v="3.9679960963570201E-3"/>
    <n v="14.6870325030595"/>
    <n v="0.919712450197676"/>
    <n v="0.36176660911020603"/>
    <n v="24.244223897091398"/>
    <n v="0.178545688935077"/>
    <n v="0.104448858858359"/>
    <x v="1935"/>
    <x v="1935"/>
    <n v="0.96004536232619098"/>
    <x v="2491"/>
    <n v="1.2488315802418699"/>
    <n v="0.21581361070890301"/>
    <n v="6.88000000000011"/>
    <n v="7.1500000000000901"/>
  </r>
  <r>
    <x v="4"/>
    <x v="0"/>
    <x v="1"/>
    <x v="2"/>
    <x v="1"/>
    <x v="1"/>
    <n v="100"/>
    <n v="5"/>
    <n v="5"/>
    <n v="5"/>
    <x v="0"/>
    <x v="1"/>
    <x v="0"/>
    <x v="0"/>
    <s v="NA"/>
    <s v="NA"/>
    <n v="0.49258913551230399"/>
    <n v="0.11186000832392599"/>
    <n v="169.890573735396"/>
    <n v="0.845133835510818"/>
    <n v="0.11652554136606801"/>
    <n v="185.15742135974099"/>
    <n v="0.62240717157589398"/>
    <n v="7.1038437859752293E-2"/>
    <x v="0"/>
    <x v="0"/>
    <n v="2.71877362179483"/>
    <x v="232"/>
    <s v="NA"/>
    <s v="NA"/>
    <s v="NA"/>
    <n v="2.99999999997453E-2"/>
  </r>
  <r>
    <x v="4"/>
    <x v="0"/>
    <x v="1"/>
    <x v="2"/>
    <x v="1"/>
    <x v="1"/>
    <n v="100"/>
    <n v="5"/>
    <n v="5"/>
    <n v="5"/>
    <x v="1"/>
    <x v="1"/>
    <x v="125"/>
    <x v="0"/>
    <n v="0.62228047650587803"/>
    <n v="0.51478010713725597"/>
    <n v="0.124771675329996"/>
    <n v="5.1197624972521602E-2"/>
    <n v="7.7023170957921403"/>
    <n v="0.47013866604143201"/>
    <n v="7.7204017839440101E-2"/>
    <n v="46.352388787928902"/>
    <n v="0.18691127682832501"/>
    <n v="2.3747539604140899E-2"/>
    <x v="1936"/>
    <x v="1936"/>
    <n v="1.2704971281969899"/>
    <x v="2492"/>
    <n v="1.4816618208938199"/>
    <n v="0.40205875201197799"/>
    <n v="0.130000000000109"/>
    <n v="0.28000000000019998"/>
  </r>
  <r>
    <x v="4"/>
    <x v="0"/>
    <x v="1"/>
    <x v="2"/>
    <x v="1"/>
    <x v="1"/>
    <n v="100"/>
    <n v="5"/>
    <n v="5"/>
    <n v="5"/>
    <x v="2"/>
    <x v="1"/>
    <x v="155"/>
    <x v="0"/>
    <n v="0.60831261089954003"/>
    <n v="0.50230185537799399"/>
    <n v="0.106124588095277"/>
    <n v="4.3406261016459398E-2"/>
    <n v="5.7344674393702304"/>
    <n v="0.31011268057079799"/>
    <n v="1.89444850326216E-2"/>
    <n v="23.434705216157202"/>
    <n v="0.16361623811322801"/>
    <n v="5.6437011933444602E-2"/>
    <x v="1937"/>
    <x v="1937"/>
    <n v="0.88796896476656395"/>
    <x v="2493"/>
    <n v="1.1408552438641499"/>
    <n v="0.43629417330678399"/>
    <n v="2.99999999997453E-2"/>
    <n v="0.19000000000005501"/>
  </r>
  <r>
    <x v="4"/>
    <x v="0"/>
    <x v="1"/>
    <x v="2"/>
    <x v="1"/>
    <x v="1"/>
    <n v="100"/>
    <n v="5"/>
    <n v="5"/>
    <n v="5"/>
    <x v="3"/>
    <x v="1"/>
    <x v="133"/>
    <x v="0"/>
    <n v="0.58894944392683002"/>
    <n v="0.48943348005420301"/>
    <n v="0.17240717858510701"/>
    <n v="5.4677646470016501E-2"/>
    <n v="12.194067072089601"/>
    <n v="0.27698909853735199"/>
    <n v="9.1739312484793403E-2"/>
    <n v="19.555520112354699"/>
    <n v="0.19185285919300901"/>
    <n v="3.0722541337929499E-2"/>
    <x v="1938"/>
    <x v="1938"/>
    <n v="0.95257735813730404"/>
    <x v="2494"/>
    <n v="1.0733811316906701"/>
    <n v="0.35875470157467998"/>
    <n v="6.7799999999997498"/>
    <n v="7.0299999999997498"/>
  </r>
  <r>
    <x v="4"/>
    <x v="0"/>
    <x v="1"/>
    <x v="2"/>
    <x v="1"/>
    <x v="2"/>
    <n v="100"/>
    <n v="5"/>
    <n v="5"/>
    <n v="5"/>
    <x v="0"/>
    <x v="0"/>
    <x v="0"/>
    <x v="0"/>
    <s v="NA"/>
    <s v="NA"/>
    <n v="0.389762920294288"/>
    <n v="0.18742121104390499"/>
    <n v="148.50596796438199"/>
    <n v="1.3241292115268599"/>
    <n v="0.32023397607426402"/>
    <n v="620.31242993767603"/>
    <n v="0.66587778688541099"/>
    <n v="0.463786988438741"/>
    <x v="0"/>
    <x v="0"/>
    <n v="2.6849637113735798"/>
    <x v="232"/>
    <s v="NA"/>
    <s v="NA"/>
    <s v="NA"/>
    <n v="2.99999999997453E-2"/>
  </r>
  <r>
    <x v="4"/>
    <x v="0"/>
    <x v="1"/>
    <x v="2"/>
    <x v="1"/>
    <x v="2"/>
    <n v="100"/>
    <n v="5"/>
    <n v="5"/>
    <n v="5"/>
    <x v="1"/>
    <x v="0"/>
    <x v="126"/>
    <x v="0"/>
    <n v="0.26281139610937199"/>
    <n v="7.7407644275218193E-2"/>
    <n v="0.13888950810227399"/>
    <n v="3.1978398210472402E-2"/>
    <n v="9.8583875349651908"/>
    <n v="0.64945657568579096"/>
    <n v="1.32343818329945E-2"/>
    <n v="47.106347462462502"/>
    <n v="0.200125987556702"/>
    <n v="3.9527497791880702E-2"/>
    <x v="1939"/>
    <x v="1939"/>
    <n v="1.1129500430843999"/>
    <x v="2495"/>
    <n v="1.4832975780009801"/>
    <n v="0.38589273061241902"/>
    <n v="0.21000000000003599"/>
    <n v="0.360000000000127"/>
  </r>
  <r>
    <x v="4"/>
    <x v="0"/>
    <x v="1"/>
    <x v="2"/>
    <x v="1"/>
    <x v="2"/>
    <n v="100"/>
    <n v="5"/>
    <n v="5"/>
    <n v="5"/>
    <x v="2"/>
    <x v="0"/>
    <x v="113"/>
    <x v="0"/>
    <n v="0.26445245930147998"/>
    <n v="9.6721583696010402E-2"/>
    <n v="0.16276720726875701"/>
    <n v="4.4559588813434303E-2"/>
    <n v="10.558735586343101"/>
    <n v="0.25040995808673"/>
    <n v="3.5383194486545602E-2"/>
    <n v="11.251013940855101"/>
    <n v="0.242850762771539"/>
    <n v="2.71322948402191E-2"/>
    <x v="1940"/>
    <x v="1940"/>
    <n v="0.571950972154042"/>
    <x v="2496"/>
    <n v="0.68502097122176897"/>
    <n v="0.235951657567436"/>
    <n v="3.0000000000200099E-2"/>
    <n v="0.360000000000127"/>
  </r>
  <r>
    <x v="4"/>
    <x v="0"/>
    <x v="1"/>
    <x v="2"/>
    <x v="1"/>
    <x v="2"/>
    <n v="100"/>
    <n v="5"/>
    <n v="5"/>
    <n v="5"/>
    <x v="3"/>
    <x v="0"/>
    <x v="125"/>
    <x v="0"/>
    <n v="0.26333669191901898"/>
    <n v="9.7499529837067403E-2"/>
    <n v="0.17394708582607701"/>
    <n v="5.9306175699720201E-2"/>
    <n v="7.8140538002313003"/>
    <n v="0.42576108697866799"/>
    <n v="6.2056019924941197E-2"/>
    <n v="37.149565477941302"/>
    <n v="0.23310780942458301"/>
    <n v="4.8072953912367399E-2"/>
    <x v="1941"/>
    <x v="1941"/>
    <n v="0.64948468368830503"/>
    <x v="2497"/>
    <n v="1.1396539114503199"/>
    <n v="0.15103472112988001"/>
    <n v="6.7100000000000399"/>
    <n v="6.9200000000000701"/>
  </r>
  <r>
    <x v="4"/>
    <x v="0"/>
    <x v="1"/>
    <x v="2"/>
    <x v="1"/>
    <x v="2"/>
    <n v="100"/>
    <n v="5"/>
    <n v="5"/>
    <n v="5"/>
    <x v="0"/>
    <x v="1"/>
    <x v="0"/>
    <x v="0"/>
    <s v="NA"/>
    <s v="NA"/>
    <n v="0.55339542694110999"/>
    <n v="7.4364239217861894E-2"/>
    <n v="401.144111350017"/>
    <n v="2.0216038086858901"/>
    <n v="0.54153077851677101"/>
    <n v="105.51631528301399"/>
    <n v="0.72091221282618201"/>
    <n v="5.87262072562348E-2"/>
    <x v="0"/>
    <x v="0"/>
    <n v="3.02821788244376"/>
    <x v="232"/>
    <s v="NA"/>
    <s v="NA"/>
    <s v="NA"/>
    <n v="1.00000000002183E-2"/>
  </r>
  <r>
    <x v="4"/>
    <x v="0"/>
    <x v="1"/>
    <x v="2"/>
    <x v="1"/>
    <x v="2"/>
    <n v="100"/>
    <n v="5"/>
    <n v="5"/>
    <n v="5"/>
    <x v="1"/>
    <x v="1"/>
    <x v="127"/>
    <x v="0"/>
    <n v="0.52462990297203405"/>
    <n v="0.12799131809594799"/>
    <n v="0.37568205116530301"/>
    <n v="5.9248338507172302E-2"/>
    <n v="215.22639436485099"/>
    <n v="1.1966902716341199"/>
    <n v="0.105351073347876"/>
    <n v="102.450799114112"/>
    <n v="0.45181926060486299"/>
    <n v="5.7338376990221901E-2"/>
    <x v="1942"/>
    <x v="1942"/>
    <n v="1.9003705365769401"/>
    <x v="2498"/>
    <n v="2.3515035104824702"/>
    <n v="1.00105718262652"/>
    <n v="0.130000000000109"/>
    <n v="0.29999999999972699"/>
  </r>
  <r>
    <x v="4"/>
    <x v="0"/>
    <x v="1"/>
    <x v="2"/>
    <x v="1"/>
    <x v="2"/>
    <n v="100"/>
    <n v="5"/>
    <n v="5"/>
    <n v="5"/>
    <x v="2"/>
    <x v="1"/>
    <x v="149"/>
    <x v="0"/>
    <n v="0.51649764058778003"/>
    <n v="0.13169110257464101"/>
    <n v="0.21525373170713"/>
    <n v="4.1738385051137597E-2"/>
    <n v="73.244721196638906"/>
    <n v="0.60221170141417801"/>
    <n v="0.17973769791329"/>
    <n v="41.9978266598416"/>
    <n v="0.32131094382054398"/>
    <n v="5.8061233302231299E-2"/>
    <x v="1943"/>
    <x v="1943"/>
    <n v="2.00774053721288"/>
    <x v="2499"/>
    <n v="1.71589760898304"/>
    <n v="0.26390520992019401"/>
    <n v="3.0000000000200099E-2"/>
    <n v="0.19000000000005501"/>
  </r>
  <r>
    <x v="4"/>
    <x v="0"/>
    <x v="1"/>
    <x v="2"/>
    <x v="1"/>
    <x v="2"/>
    <n v="100"/>
    <n v="5"/>
    <n v="5"/>
    <n v="5"/>
    <x v="3"/>
    <x v="1"/>
    <x v="276"/>
    <x v="0"/>
    <n v="0.49530182605532402"/>
    <n v="0.168814271158025"/>
    <n v="0.16632308025985301"/>
    <n v="3.29949804451612E-2"/>
    <n v="29.623952349048501"/>
    <n v="0.93936502978432401"/>
    <n v="0.37126028597772398"/>
    <n v="45.343285555647597"/>
    <n v="0.316866403194838"/>
    <n v="7.7156219022523301E-2"/>
    <x v="1944"/>
    <x v="1944"/>
    <n v="2.0335604731128498"/>
    <x v="2500"/>
    <n v="2.12585919893715"/>
    <n v="0.14101400848128201"/>
    <n v="6.7800000000002001"/>
    <n v="7"/>
  </r>
  <r>
    <x v="4"/>
    <x v="1"/>
    <x v="0"/>
    <x v="0"/>
    <x v="0"/>
    <x v="0"/>
    <n v="100"/>
    <n v="5"/>
    <n v="5"/>
    <n v="5"/>
    <x v="0"/>
    <x v="0"/>
    <x v="0"/>
    <x v="0"/>
    <s v="NA"/>
    <s v="NA"/>
    <n v="6.2040246060520297E-2"/>
    <n v="2.10438607903265E-2"/>
    <n v="7.3617292318781802"/>
    <n v="3.5675452587040801E-2"/>
    <n v="4.6553141201567897E-3"/>
    <n v="1.39201907731173"/>
    <n v="0.131767853100627"/>
    <n v="5.5500360161527498E-2"/>
    <x v="0"/>
    <x v="0"/>
    <n v="9.2243390045765802E-2"/>
    <x v="2501"/>
    <s v="NA"/>
    <s v="NA"/>
    <s v="NA"/>
    <n v="0"/>
  </r>
  <r>
    <x v="4"/>
    <x v="1"/>
    <x v="0"/>
    <x v="0"/>
    <x v="0"/>
    <x v="0"/>
    <n v="100"/>
    <n v="5"/>
    <n v="5"/>
    <n v="5"/>
    <x v="1"/>
    <x v="0"/>
    <x v="1074"/>
    <x v="973"/>
    <s v="NA"/>
    <s v="NA"/>
    <n v="5.1837333747028203E-2"/>
    <n v="3.0547667824652999E-2"/>
    <n v="3.0817841528117298"/>
    <n v="4.59065636220519E-2"/>
    <n v="2.4726518292690101E-2"/>
    <n v="1.10248008462367"/>
    <n v="8.80095461164426E-2"/>
    <n v="2.8526077563370101E-2"/>
    <x v="1945"/>
    <x v="1945"/>
    <n v="7.2085789860034402E-2"/>
    <x v="2502"/>
    <n v="7.4111050399898903E-2"/>
    <n v="8.9561910806697405E-3"/>
    <n v="2.99999999997453E-2"/>
    <n v="7.9999999999927199E-2"/>
  </r>
  <r>
    <x v="4"/>
    <x v="1"/>
    <x v="0"/>
    <x v="0"/>
    <x v="0"/>
    <x v="0"/>
    <n v="100"/>
    <n v="5"/>
    <n v="5"/>
    <n v="5"/>
    <x v="2"/>
    <x v="0"/>
    <x v="1075"/>
    <x v="974"/>
    <s v="NA"/>
    <s v="NA"/>
    <n v="4.70533579462789E-2"/>
    <n v="2.7928552215516201E-2"/>
    <n v="2.4279924576824699"/>
    <n v="4.0412114634211897E-2"/>
    <n v="1.9060368888098501E-5"/>
    <n v="0.97522330674582303"/>
    <n v="7.8809081464588093E-2"/>
    <n v="2.52805839260173E-2"/>
    <x v="1946"/>
    <x v="1946"/>
    <n v="7.2106926663550994E-2"/>
    <x v="2503"/>
    <n v="6.9709752332926506E-2"/>
    <n v="2.0441041101964201E-2"/>
    <n v="1.99999999999818E-2"/>
    <n v="7.9999999999927199E-2"/>
  </r>
  <r>
    <x v="4"/>
    <x v="1"/>
    <x v="0"/>
    <x v="0"/>
    <x v="0"/>
    <x v="0"/>
    <n v="100"/>
    <n v="5"/>
    <n v="5"/>
    <n v="5"/>
    <x v="3"/>
    <x v="0"/>
    <x v="1076"/>
    <x v="975"/>
    <s v="NA"/>
    <s v="NA"/>
    <n v="3.8992735764987303E-2"/>
    <n v="1.9506669980883601E-2"/>
    <n v="2.32097416212661"/>
    <n v="6.03629327410031E-2"/>
    <n v="3.4296672285260899E-2"/>
    <n v="3.51504008470198"/>
    <n v="7.7296635624133803E-2"/>
    <n v="3.0798602645124799E-2"/>
    <x v="1947"/>
    <x v="1947"/>
    <n v="0.13744053364310599"/>
    <x v="2504"/>
    <n v="0.13238066094140899"/>
    <n v="3.61839348347485E-2"/>
    <n v="2.8399999999996899"/>
    <n v="2.9400000000000501"/>
  </r>
  <r>
    <x v="4"/>
    <x v="1"/>
    <x v="0"/>
    <x v="0"/>
    <x v="0"/>
    <x v="0"/>
    <n v="100"/>
    <n v="5"/>
    <n v="5"/>
    <n v="5"/>
    <x v="0"/>
    <x v="1"/>
    <x v="0"/>
    <x v="0"/>
    <s v="NA"/>
    <s v="NA"/>
    <n v="0.112486863537338"/>
    <n v="1.8792764047725799E-2"/>
    <n v="13.6418732324786"/>
    <n v="0.16471336431783501"/>
    <n v="2.5949470285417699E-2"/>
    <n v="21.782524695301198"/>
    <n v="0.21427956341433699"/>
    <n v="0.15173011368620001"/>
    <x v="0"/>
    <x v="0"/>
    <n v="0.27848986843914098"/>
    <x v="2505"/>
    <s v="NA"/>
    <s v="NA"/>
    <s v="NA"/>
    <n v="1.99999999999818E-2"/>
  </r>
  <r>
    <x v="4"/>
    <x v="1"/>
    <x v="0"/>
    <x v="0"/>
    <x v="0"/>
    <x v="0"/>
    <n v="100"/>
    <n v="5"/>
    <n v="5"/>
    <n v="5"/>
    <x v="1"/>
    <x v="1"/>
    <x v="1077"/>
    <x v="976"/>
    <s v="NA"/>
    <s v="NA"/>
    <n v="4.7421264489637002E-2"/>
    <n v="1.7569412470682199E-4"/>
    <n v="2.46528741075146"/>
    <n v="0.16055969443274701"/>
    <n v="3.1144258060067199E-2"/>
    <n v="16.923147938211901"/>
    <n v="0.108170087243581"/>
    <n v="6.6597588733663102E-2"/>
    <x v="1948"/>
    <x v="1948"/>
    <n v="0.258881309126266"/>
    <x v="2506"/>
    <n v="0.36229140547552802"/>
    <n v="0.168964750427675"/>
    <n v="9.9999999997635296E-3"/>
    <n v="6.9999999999709003E-2"/>
  </r>
  <r>
    <x v="4"/>
    <x v="1"/>
    <x v="0"/>
    <x v="0"/>
    <x v="0"/>
    <x v="0"/>
    <n v="100"/>
    <n v="5"/>
    <n v="5"/>
    <n v="5"/>
    <x v="2"/>
    <x v="1"/>
    <x v="1078"/>
    <x v="977"/>
    <s v="NA"/>
    <s v="NA"/>
    <n v="4.7684969149787697E-2"/>
    <n v="4.2636791891943202E-3"/>
    <n v="2.4203909822477399"/>
    <n v="0.16298623558141301"/>
    <n v="3.8866738732741497E-2"/>
    <n v="26.569281850470301"/>
    <n v="0.100579634494885"/>
    <n v="6.7292156050204194E-2"/>
    <x v="1949"/>
    <x v="1949"/>
    <n v="0.297773258289594"/>
    <x v="2507"/>
    <n v="0.45401801553439602"/>
    <n v="0.20206542445789999"/>
    <n v="1.99999999999818E-2"/>
    <n v="5.9999999999945403E-2"/>
  </r>
  <r>
    <x v="4"/>
    <x v="1"/>
    <x v="0"/>
    <x v="0"/>
    <x v="0"/>
    <x v="0"/>
    <n v="100"/>
    <n v="5"/>
    <n v="5"/>
    <n v="5"/>
    <x v="3"/>
    <x v="1"/>
    <x v="1079"/>
    <x v="978"/>
    <s v="NA"/>
    <s v="NA"/>
    <n v="4.9893314184141203E-2"/>
    <n v="5.8374663337704196E-3"/>
    <n v="2.4266701967312998"/>
    <n v="0.14356215173286899"/>
    <n v="2.9964495877949499E-3"/>
    <n v="16.455057013688901"/>
    <n v="0.106852551362685"/>
    <n v="5.7963679043530697E-2"/>
    <x v="1950"/>
    <x v="1950"/>
    <n v="0.25171415814280501"/>
    <x v="2508"/>
    <n v="0.35727346301504698"/>
    <n v="0.16954635771886001"/>
    <n v="2.86000000000013"/>
    <n v="2.9700000000002502"/>
  </r>
  <r>
    <x v="4"/>
    <x v="1"/>
    <x v="0"/>
    <x v="0"/>
    <x v="0"/>
    <x v="1"/>
    <n v="100"/>
    <n v="5"/>
    <n v="5"/>
    <n v="5"/>
    <x v="0"/>
    <x v="0"/>
    <x v="0"/>
    <x v="0"/>
    <s v="NA"/>
    <s v="NA"/>
    <n v="0.15495220639568799"/>
    <n v="3.1689884569885897E-2"/>
    <n v="23.584220921270099"/>
    <n v="4.7434112277529902E-2"/>
    <n v="5.3508191580124698E-4"/>
    <n v="1.6309140746572599"/>
    <n v="0.239130253374604"/>
    <n v="0.17117089830625801"/>
    <x v="0"/>
    <x v="0"/>
    <n v="7.0375633661019898E-2"/>
    <x v="2509"/>
    <s v="NA"/>
    <s v="NA"/>
    <s v="NA"/>
    <n v="9.9999999997635296E-3"/>
  </r>
  <r>
    <x v="4"/>
    <x v="1"/>
    <x v="0"/>
    <x v="0"/>
    <x v="0"/>
    <x v="1"/>
    <n v="100"/>
    <n v="5"/>
    <n v="5"/>
    <n v="5"/>
    <x v="1"/>
    <x v="0"/>
    <x v="1080"/>
    <x v="979"/>
    <s v="NA"/>
    <s v="NA"/>
    <n v="4.8020967475256401E-2"/>
    <n v="1.12722206988477E-2"/>
    <n v="3.24554185188819"/>
    <n v="6.6537805773711794E-2"/>
    <n v="5.7616608157368496E-3"/>
    <n v="5.5773562761759798"/>
    <n v="8.4667561387507195E-2"/>
    <n v="5.6772259982854303E-2"/>
    <x v="1951"/>
    <x v="1951"/>
    <n v="9.8117256163375896E-2"/>
    <x v="2510"/>
    <n v="0.14928002169781501"/>
    <n v="8.0917644429841104E-2"/>
    <n v="1.99999999999818E-2"/>
    <n v="8.0000000000382002E-2"/>
  </r>
  <r>
    <x v="4"/>
    <x v="1"/>
    <x v="0"/>
    <x v="0"/>
    <x v="0"/>
    <x v="1"/>
    <n v="100"/>
    <n v="5"/>
    <n v="5"/>
    <n v="5"/>
    <x v="2"/>
    <x v="0"/>
    <x v="1081"/>
    <x v="980"/>
    <s v="NA"/>
    <s v="NA"/>
    <n v="5.4837861387070398E-2"/>
    <n v="1.2533574439096799E-2"/>
    <n v="4.7027843399243796"/>
    <n v="7.1724781937686499E-2"/>
    <n v="3.6500925515895902E-3"/>
    <n v="7.4624375866107204"/>
    <n v="0.109144411697823"/>
    <n v="7.4567431894640504E-2"/>
    <x v="1952"/>
    <x v="1952"/>
    <n v="0.11610002491376301"/>
    <x v="2511"/>
    <n v="0.172682821378078"/>
    <n v="0.106576006552189"/>
    <n v="1.99999999999818E-2"/>
    <n v="5.9999999999945403E-2"/>
  </r>
  <r>
    <x v="4"/>
    <x v="1"/>
    <x v="0"/>
    <x v="0"/>
    <x v="0"/>
    <x v="1"/>
    <n v="100"/>
    <n v="5"/>
    <n v="5"/>
    <n v="5"/>
    <x v="3"/>
    <x v="0"/>
    <x v="1082"/>
    <x v="981"/>
    <s v="NA"/>
    <s v="NA"/>
    <n v="8.3133649973683305E-2"/>
    <n v="2.13634653211912E-2"/>
    <n v="6.16514998752971"/>
    <n v="6.3384249844866403E-2"/>
    <n v="1.45948073431464E-2"/>
    <n v="5.2486549616091596"/>
    <n v="0.110610077087616"/>
    <n v="5.0255831857662497E-2"/>
    <x v="1953"/>
    <x v="1953"/>
    <n v="9.4231466100825806E-2"/>
    <x v="2512"/>
    <n v="0.14481465804596699"/>
    <n v="7.1204516007905602E-2"/>
    <n v="2.8499999999999099"/>
    <n v="2.9400000000000501"/>
  </r>
  <r>
    <x v="4"/>
    <x v="1"/>
    <x v="0"/>
    <x v="0"/>
    <x v="0"/>
    <x v="1"/>
    <n v="100"/>
    <n v="5"/>
    <n v="5"/>
    <n v="5"/>
    <x v="0"/>
    <x v="1"/>
    <x v="0"/>
    <x v="0"/>
    <s v="NA"/>
    <s v="NA"/>
    <n v="4.6422945497257E-2"/>
    <n v="1.7096325539992501E-2"/>
    <n v="5.7560008930006701"/>
    <n v="3.0303722971491E-2"/>
    <n v="2.9618036796003099E-3"/>
    <n v="4.8627480163040397"/>
    <n v="0.10402755002153"/>
    <n v="7.0119649930421094E-2"/>
    <x v="0"/>
    <x v="0"/>
    <n v="7.1023804116954706E-2"/>
    <x v="2513"/>
    <s v="NA"/>
    <s v="NA"/>
    <s v="NA"/>
    <n v="1.99999999999818E-2"/>
  </r>
  <r>
    <x v="4"/>
    <x v="1"/>
    <x v="0"/>
    <x v="0"/>
    <x v="0"/>
    <x v="1"/>
    <n v="100"/>
    <n v="5"/>
    <n v="5"/>
    <n v="5"/>
    <x v="1"/>
    <x v="1"/>
    <x v="1083"/>
    <x v="982"/>
    <s v="NA"/>
    <s v="NA"/>
    <n v="2.8776409396215199E-2"/>
    <n v="1.4501288887262501E-2"/>
    <n v="1.0313062627293399"/>
    <n v="3.10913321864612E-2"/>
    <n v="1.01410153903152E-2"/>
    <n v="1.79030006802237"/>
    <n v="4.14660754388377E-2"/>
    <n v="1.0856941670674599E-2"/>
    <x v="1954"/>
    <x v="1954"/>
    <n v="4.36113480244801E-2"/>
    <x v="2514"/>
    <n v="4.49562561128274E-2"/>
    <n v="9.9454007522996601E-3"/>
    <n v="1.00000000002183E-2"/>
    <n v="7.9999999999927199E-2"/>
  </r>
  <r>
    <x v="4"/>
    <x v="1"/>
    <x v="0"/>
    <x v="0"/>
    <x v="0"/>
    <x v="1"/>
    <n v="100"/>
    <n v="5"/>
    <n v="5"/>
    <n v="5"/>
    <x v="2"/>
    <x v="1"/>
    <x v="1084"/>
    <x v="983"/>
    <s v="NA"/>
    <s v="NA"/>
    <n v="2.8252474368711498E-2"/>
    <n v="4.5760764879341203E-3"/>
    <n v="1.03905126440486"/>
    <n v="2.5133495049355501E-2"/>
    <n v="4.7629140507964296E-3"/>
    <n v="1.57134524227841"/>
    <n v="4.6057212893241099E-2"/>
    <n v="2.61130410817139E-2"/>
    <x v="1955"/>
    <x v="1955"/>
    <n v="4.2053263472797302E-2"/>
    <x v="2515"/>
    <n v="4.2119572004344297E-2"/>
    <n v="2.0727191189777901E-2"/>
    <n v="1.00000000002183E-2"/>
    <n v="5.9999999999945403E-2"/>
  </r>
  <r>
    <x v="4"/>
    <x v="1"/>
    <x v="0"/>
    <x v="0"/>
    <x v="0"/>
    <x v="1"/>
    <n v="100"/>
    <n v="5"/>
    <n v="5"/>
    <n v="5"/>
    <x v="3"/>
    <x v="1"/>
    <x v="1085"/>
    <x v="984"/>
    <s v="NA"/>
    <s v="NA"/>
    <n v="3.1648733463149302E-2"/>
    <n v="2.34639427839506E-3"/>
    <n v="2.2562472799843101"/>
    <n v="3.3685294540425098E-2"/>
    <n v="1.7651675998880099E-3"/>
    <n v="3.5972006614390102"/>
    <n v="5.7598559413407399E-2"/>
    <n v="3.0749732020934999E-2"/>
    <x v="1956"/>
    <x v="1956"/>
    <n v="5.8261747708151498E-2"/>
    <x v="2516"/>
    <n v="6.3729568971658698E-2"/>
    <n v="3.3819567992950099E-2"/>
    <n v="2.8299999999999299"/>
    <n v="2.9500000000002702"/>
  </r>
  <r>
    <x v="4"/>
    <x v="1"/>
    <x v="0"/>
    <x v="0"/>
    <x v="0"/>
    <x v="2"/>
    <n v="100"/>
    <n v="5"/>
    <n v="5"/>
    <n v="5"/>
    <x v="0"/>
    <x v="0"/>
    <x v="0"/>
    <x v="0"/>
    <s v="NA"/>
    <s v="NA"/>
    <n v="0.18479311233307499"/>
    <n v="2.0758212997017099E-2"/>
    <n v="30.782494813691599"/>
    <n v="0.108329299860481"/>
    <n v="1.06452004629737E-2"/>
    <n v="29.568306983388698"/>
    <n v="0.28850691453988903"/>
    <n v="0.171896474632875"/>
    <x v="0"/>
    <x v="0"/>
    <n v="0.256686453911533"/>
    <x v="2517"/>
    <s v="NA"/>
    <s v="NA"/>
    <s v="NA"/>
    <n v="9.9999999997635296E-3"/>
  </r>
  <r>
    <x v="4"/>
    <x v="1"/>
    <x v="0"/>
    <x v="0"/>
    <x v="0"/>
    <x v="2"/>
    <n v="100"/>
    <n v="5"/>
    <n v="5"/>
    <n v="5"/>
    <x v="1"/>
    <x v="0"/>
    <x v="1086"/>
    <x v="985"/>
    <s v="NA"/>
    <s v="NA"/>
    <n v="0.14318801671121201"/>
    <n v="5.0108963828376096E-3"/>
    <n v="4.6499251872106004"/>
    <n v="0.100640574068925"/>
    <n v="9.1071855070895807E-3"/>
    <n v="10.0447389740083"/>
    <n v="0.100095533751204"/>
    <n v="2.3364830682599501E-2"/>
    <x v="1957"/>
    <x v="1957"/>
    <n v="0.136292650411272"/>
    <x v="2518"/>
    <n v="0.164370961726967"/>
    <n v="0.107438366893404"/>
    <n v="1.99999999999818E-2"/>
    <n v="8.0000000000382002E-2"/>
  </r>
  <r>
    <x v="4"/>
    <x v="1"/>
    <x v="0"/>
    <x v="0"/>
    <x v="0"/>
    <x v="2"/>
    <n v="100"/>
    <n v="5"/>
    <n v="5"/>
    <n v="5"/>
    <x v="2"/>
    <x v="0"/>
    <x v="1087"/>
    <x v="986"/>
    <s v="NA"/>
    <s v="NA"/>
    <n v="0.13007013764230099"/>
    <n v="5.3622774662628204E-3"/>
    <n v="3.7517906899684399"/>
    <n v="0.12444110059587001"/>
    <n v="9.4027691908298607E-3"/>
    <n v="12.684838343078299"/>
    <n v="9.4057157126976196E-2"/>
    <n v="1.8481319291912501E-2"/>
    <x v="1958"/>
    <x v="1958"/>
    <n v="0.15610517709583999"/>
    <x v="2519"/>
    <n v="0.18469756331221701"/>
    <n v="9.7639450555809595E-2"/>
    <n v="1.99999999999818E-2"/>
    <n v="7.9999999999927199E-2"/>
  </r>
  <r>
    <x v="4"/>
    <x v="1"/>
    <x v="0"/>
    <x v="0"/>
    <x v="0"/>
    <x v="2"/>
    <n v="100"/>
    <n v="5"/>
    <n v="5"/>
    <n v="5"/>
    <x v="3"/>
    <x v="0"/>
    <x v="1088"/>
    <x v="987"/>
    <s v="NA"/>
    <s v="NA"/>
    <n v="0.102365855690722"/>
    <n v="1.09523281971111E-3"/>
    <n v="2.85588586532455"/>
    <n v="7.7594733565891597E-2"/>
    <n v="1.40988871088542E-3"/>
    <n v="7.7837571879283596"/>
    <n v="8.0481827211473594E-2"/>
    <n v="1.56054056519525E-2"/>
    <x v="1959"/>
    <x v="1959"/>
    <n v="0.113315863036538"/>
    <x v="2520"/>
    <n v="0.14470369791818699"/>
    <n v="9.9968690796781404E-2"/>
    <n v="2.88000000000011"/>
    <n v="2.98000000000002"/>
  </r>
  <r>
    <x v="4"/>
    <x v="1"/>
    <x v="0"/>
    <x v="0"/>
    <x v="0"/>
    <x v="2"/>
    <n v="100"/>
    <n v="5"/>
    <n v="5"/>
    <n v="5"/>
    <x v="0"/>
    <x v="1"/>
    <x v="0"/>
    <x v="0"/>
    <s v="NA"/>
    <s v="NA"/>
    <n v="5.3491897478147997E-2"/>
    <n v="4.2629992528995499E-2"/>
    <n v="3.69810320045293"/>
    <n v="4.2157505595650298E-2"/>
    <n v="1.6727749417692801E-2"/>
    <n v="2.7770723403193598"/>
    <n v="0.11683051034387799"/>
    <n v="9.9916770194255506E-3"/>
    <x v="0"/>
    <x v="0"/>
    <n v="9.1145623957940597E-2"/>
    <x v="2521"/>
    <s v="NA"/>
    <s v="NA"/>
    <s v="NA"/>
    <n v="0"/>
  </r>
  <r>
    <x v="4"/>
    <x v="1"/>
    <x v="0"/>
    <x v="0"/>
    <x v="0"/>
    <x v="2"/>
    <n v="100"/>
    <n v="5"/>
    <n v="5"/>
    <n v="5"/>
    <x v="1"/>
    <x v="1"/>
    <x v="1089"/>
    <x v="988"/>
    <s v="NA"/>
    <s v="NA"/>
    <n v="0.16751780590923401"/>
    <n v="0.123730117892591"/>
    <n v="10.432989452447201"/>
    <n v="8.0418651372716296E-2"/>
    <n v="2.9191744642311002E-2"/>
    <n v="12.226789197572099"/>
    <n v="0.189438083732934"/>
    <n v="1.6014758958523001E-3"/>
    <x v="1960"/>
    <x v="1960"/>
    <n v="0.16677627991285901"/>
    <x v="2522"/>
    <n v="0.18301968369254701"/>
    <n v="2.8842037613233E-2"/>
    <n v="3.9999999999963599E-2"/>
    <n v="0.110000000000127"/>
  </r>
  <r>
    <x v="4"/>
    <x v="1"/>
    <x v="0"/>
    <x v="0"/>
    <x v="0"/>
    <x v="2"/>
    <n v="100"/>
    <n v="5"/>
    <n v="5"/>
    <n v="5"/>
    <x v="2"/>
    <x v="1"/>
    <x v="1090"/>
    <x v="989"/>
    <s v="NA"/>
    <s v="NA"/>
    <n v="4.2885929576495702E-2"/>
    <n v="3.3890551864942303E-2"/>
    <n v="1.4579434698028699"/>
    <n v="2.62762986987801E-2"/>
    <n v="2.6568186694171398E-3"/>
    <n v="1.57102490184633"/>
    <n v="7.2974201167221697E-2"/>
    <n v="2.5128902927529E-2"/>
    <x v="1961"/>
    <x v="1961"/>
    <n v="6.7160405811672097E-2"/>
    <x v="2523"/>
    <n v="6.5607472390273106E-2"/>
    <n v="2.7959764525422499E-2"/>
    <n v="0"/>
    <n v="7.0000000000163695E-2"/>
  </r>
  <r>
    <x v="4"/>
    <x v="1"/>
    <x v="0"/>
    <x v="0"/>
    <x v="0"/>
    <x v="2"/>
    <n v="100"/>
    <n v="5"/>
    <n v="5"/>
    <n v="5"/>
    <x v="3"/>
    <x v="1"/>
    <x v="1091"/>
    <x v="990"/>
    <s v="NA"/>
    <s v="NA"/>
    <n v="4.9493694257523001E-2"/>
    <n v="3.3869268819813102E-3"/>
    <n v="2.0470381115117902"/>
    <n v="5.8436649921337298E-2"/>
    <n v="1.35796379870645E-2"/>
    <n v="3.9828526197885599"/>
    <n v="6.9808753182637295E-2"/>
    <n v="4.0855103753220497E-2"/>
    <x v="1962"/>
    <x v="1962"/>
    <n v="8.06460852603339E-2"/>
    <x v="2524"/>
    <n v="0.104453288237179"/>
    <n v="7.4757413131740794E-2"/>
    <n v="2.87999999999965"/>
    <n v="2.99000000000024"/>
  </r>
  <r>
    <x v="4"/>
    <x v="1"/>
    <x v="0"/>
    <x v="0"/>
    <x v="1"/>
    <x v="0"/>
    <n v="100"/>
    <n v="5"/>
    <n v="5"/>
    <n v="5"/>
    <x v="0"/>
    <x v="0"/>
    <x v="0"/>
    <x v="0"/>
    <s v="NA"/>
    <s v="NA"/>
    <n v="0.120569678236088"/>
    <n v="2.8192281453079001E-2"/>
    <n v="38.763815796075399"/>
    <n v="7.1026328398859598E-2"/>
    <n v="4.00053891943092E-3"/>
    <n v="11.0883126683468"/>
    <n v="0.21806984006462099"/>
    <n v="7.7361570547222605E-2"/>
    <x v="0"/>
    <x v="0"/>
    <n v="0.144572424437234"/>
    <x v="2525"/>
    <s v="NA"/>
    <s v="NA"/>
    <s v="NA"/>
    <n v="1.00000000002183E-2"/>
  </r>
  <r>
    <x v="4"/>
    <x v="1"/>
    <x v="0"/>
    <x v="0"/>
    <x v="1"/>
    <x v="0"/>
    <n v="100"/>
    <n v="5"/>
    <n v="5"/>
    <n v="5"/>
    <x v="1"/>
    <x v="0"/>
    <x v="1092"/>
    <x v="991"/>
    <s v="NA"/>
    <s v="NA"/>
    <n v="7.6093930703250795E-2"/>
    <n v="2.6224567759281801E-2"/>
    <n v="12.630821318613201"/>
    <n v="9.9494048670963994E-2"/>
    <n v="1.9863667688179799E-2"/>
    <n v="20.302497923545001"/>
    <n v="0.14453436348906201"/>
    <n v="9.9046414866306703E-3"/>
    <x v="1963"/>
    <x v="1963"/>
    <n v="0.177456299325008"/>
    <x v="2526"/>
    <n v="0.21285479847877201"/>
    <n v="5.01998922558647E-2"/>
    <n v="1.99999999999818E-2"/>
    <n v="7.9999999999927199E-2"/>
  </r>
  <r>
    <x v="4"/>
    <x v="1"/>
    <x v="0"/>
    <x v="0"/>
    <x v="1"/>
    <x v="0"/>
    <n v="100"/>
    <n v="5"/>
    <n v="5"/>
    <n v="5"/>
    <x v="2"/>
    <x v="0"/>
    <x v="1093"/>
    <x v="992"/>
    <s v="NA"/>
    <s v="NA"/>
    <n v="8.0794661106761104E-2"/>
    <n v="8.1287040032285204E-3"/>
    <n v="12.896383486849"/>
    <n v="9.6179513859278906E-2"/>
    <n v="1.3560634325564501E-3"/>
    <n v="18.662221559249399"/>
    <n v="0.14577463688335501"/>
    <n v="1.0656127513173901E-2"/>
    <x v="1964"/>
    <x v="1964"/>
    <n v="0.17019767282383699"/>
    <x v="2527"/>
    <n v="0.20407557013820099"/>
    <n v="6.3838088047318997E-2"/>
    <n v="1.99999999999818E-2"/>
    <n v="5.9999999999945403E-2"/>
  </r>
  <r>
    <x v="4"/>
    <x v="1"/>
    <x v="0"/>
    <x v="0"/>
    <x v="1"/>
    <x v="0"/>
    <n v="100"/>
    <n v="5"/>
    <n v="5"/>
    <n v="5"/>
    <x v="3"/>
    <x v="0"/>
    <x v="1094"/>
    <x v="993"/>
    <s v="NA"/>
    <s v="NA"/>
    <n v="6.2573043299095396E-2"/>
    <n v="1.16341768851831E-2"/>
    <n v="9.93031765514562"/>
    <n v="9.6102836618805906E-2"/>
    <n v="1.4445788137689101E-2"/>
    <n v="17.340134656043499"/>
    <n v="0.11273521604510101"/>
    <n v="4.1932296873546399E-3"/>
    <x v="1965"/>
    <x v="1965"/>
    <n v="0.14388699469045699"/>
    <x v="2528"/>
    <n v="0.196714559559588"/>
    <n v="8.1703218133156702E-2"/>
    <n v="2.8099999999999499"/>
    <n v="2.9400000000000501"/>
  </r>
  <r>
    <x v="4"/>
    <x v="1"/>
    <x v="0"/>
    <x v="0"/>
    <x v="1"/>
    <x v="0"/>
    <n v="100"/>
    <n v="5"/>
    <n v="5"/>
    <n v="5"/>
    <x v="0"/>
    <x v="1"/>
    <x v="0"/>
    <x v="0"/>
    <s v="NA"/>
    <s v="NA"/>
    <n v="0.51760377685496495"/>
    <n v="0.40069408139525098"/>
    <n v="83.187271860974207"/>
    <n v="0.16840305890813301"/>
    <n v="0.11952979518701801"/>
    <n v="24.037886974344001"/>
    <n v="0.51923038979180802"/>
    <n v="0.30073114090963898"/>
    <x v="0"/>
    <x v="0"/>
    <n v="0.168985639281858"/>
    <x v="2529"/>
    <s v="NA"/>
    <s v="NA"/>
    <s v="NA"/>
    <n v="9.9999999997635296E-3"/>
  </r>
  <r>
    <x v="4"/>
    <x v="1"/>
    <x v="0"/>
    <x v="0"/>
    <x v="1"/>
    <x v="0"/>
    <n v="100"/>
    <n v="5"/>
    <n v="5"/>
    <n v="5"/>
    <x v="1"/>
    <x v="1"/>
    <x v="1095"/>
    <x v="994"/>
    <s v="NA"/>
    <s v="NA"/>
    <n v="1.8307693914242001E-2"/>
    <n v="4.4867907977674598E-3"/>
    <n v="0.29940475270521599"/>
    <n v="7.5712975862756896E-2"/>
    <n v="3.06531022882554E-2"/>
    <n v="8.5144648027280692"/>
    <n v="4.2377066153929603E-2"/>
    <n v="2.5406616244041599E-2"/>
    <x v="1966"/>
    <x v="1966"/>
    <n v="0.17324027307259901"/>
    <x v="2530"/>
    <n v="0.18574090510256999"/>
    <n v="9.8460304612956406E-2"/>
    <n v="1.99999999999818E-2"/>
    <n v="0.10000000000036401"/>
  </r>
  <r>
    <x v="4"/>
    <x v="1"/>
    <x v="0"/>
    <x v="0"/>
    <x v="1"/>
    <x v="0"/>
    <n v="100"/>
    <n v="5"/>
    <n v="5"/>
    <n v="5"/>
    <x v="2"/>
    <x v="1"/>
    <x v="1096"/>
    <x v="995"/>
    <s v="NA"/>
    <s v="NA"/>
    <n v="2.12361003635488E-2"/>
    <n v="3.3487672850217799E-3"/>
    <n v="0.14730068630764201"/>
    <n v="7.5191839649599995E-2"/>
    <n v="1.82414916547654E-2"/>
    <n v="7.3695934099633202"/>
    <n v="3.2839294608009301E-2"/>
    <n v="1.02506106682909E-2"/>
    <x v="1967"/>
    <x v="1967"/>
    <n v="0.165308084989085"/>
    <x v="2531"/>
    <n v="0.172794972402501"/>
    <n v="7.2934416453415404E-2"/>
    <n v="9.9999999997635296E-3"/>
    <n v="6.9999999999709003E-2"/>
  </r>
  <r>
    <x v="4"/>
    <x v="1"/>
    <x v="0"/>
    <x v="0"/>
    <x v="1"/>
    <x v="0"/>
    <n v="100"/>
    <n v="5"/>
    <n v="5"/>
    <n v="5"/>
    <x v="3"/>
    <x v="1"/>
    <x v="1097"/>
    <x v="996"/>
    <s v="NA"/>
    <s v="NA"/>
    <n v="5.8853978221845502E-2"/>
    <n v="1.91741158144366E-2"/>
    <n v="0.58016702673613696"/>
    <n v="7.6268008706751406E-2"/>
    <n v="3.9370705585488497E-2"/>
    <n v="8.0896730964633505"/>
    <n v="6.8468235588797097E-2"/>
    <n v="1.43616348129925E-2"/>
    <x v="1968"/>
    <x v="1968"/>
    <n v="0.152442661707275"/>
    <x v="2532"/>
    <n v="0.18103571232763599"/>
    <n v="3.3592877575698503E-2"/>
    <n v="2.87000000000035"/>
    <n v="3"/>
  </r>
  <r>
    <x v="4"/>
    <x v="1"/>
    <x v="0"/>
    <x v="0"/>
    <x v="1"/>
    <x v="1"/>
    <n v="100"/>
    <n v="5"/>
    <n v="5"/>
    <n v="5"/>
    <x v="0"/>
    <x v="0"/>
    <x v="0"/>
    <x v="0"/>
    <s v="NA"/>
    <s v="NA"/>
    <n v="0.228022605542514"/>
    <n v="8.1193235049680498E-2"/>
    <n v="42.655997912873801"/>
    <n v="0.218229317887284"/>
    <n v="9.4987663139116205E-2"/>
    <n v="49.3224024801548"/>
    <n v="0.29913274498668202"/>
    <n v="0.2759210515412"/>
    <x v="0"/>
    <x v="0"/>
    <n v="0.29183199003586602"/>
    <x v="2533"/>
    <s v="NA"/>
    <s v="NA"/>
    <s v="NA"/>
    <n v="1.99999999999818E-2"/>
  </r>
  <r>
    <x v="4"/>
    <x v="1"/>
    <x v="0"/>
    <x v="0"/>
    <x v="1"/>
    <x v="1"/>
    <n v="100"/>
    <n v="5"/>
    <n v="5"/>
    <n v="5"/>
    <x v="1"/>
    <x v="0"/>
    <x v="1098"/>
    <x v="997"/>
    <s v="NA"/>
    <s v="NA"/>
    <n v="0.295758604213604"/>
    <n v="0.13314917841465901"/>
    <n v="18.486690961343399"/>
    <n v="0.29272733222911301"/>
    <n v="0.165345112920222"/>
    <n v="21.556975035004701"/>
    <n v="0.20051671744892699"/>
    <n v="0.148126799013447"/>
    <x v="1969"/>
    <x v="1969"/>
    <n v="0.22480708078700601"/>
    <x v="2534"/>
    <n v="0.23221044036308799"/>
    <n v="0.15780359082098899"/>
    <n v="1.00000000002183E-2"/>
    <n v="7.0000000000163695E-2"/>
  </r>
  <r>
    <x v="4"/>
    <x v="1"/>
    <x v="0"/>
    <x v="0"/>
    <x v="1"/>
    <x v="1"/>
    <n v="100"/>
    <n v="5"/>
    <n v="5"/>
    <n v="5"/>
    <x v="2"/>
    <x v="0"/>
    <x v="1099"/>
    <x v="998"/>
    <s v="NA"/>
    <s v="NA"/>
    <n v="0.33542642305167802"/>
    <n v="0.119550784772915"/>
    <n v="18.9088116022861"/>
    <n v="0.30923970865344502"/>
    <n v="0.143928391470272"/>
    <n v="20.421671408483199"/>
    <n v="0.19471588661441599"/>
    <n v="0.135168824709756"/>
    <x v="1970"/>
    <x v="1970"/>
    <n v="0.21878553423844399"/>
    <x v="2535"/>
    <n v="0.225979353189039"/>
    <n v="0.150655480534018"/>
    <n v="3.9999999999963599E-2"/>
    <n v="9.9999999999909106E-2"/>
  </r>
  <r>
    <x v="4"/>
    <x v="1"/>
    <x v="0"/>
    <x v="0"/>
    <x v="1"/>
    <x v="1"/>
    <n v="100"/>
    <n v="5"/>
    <n v="5"/>
    <n v="5"/>
    <x v="3"/>
    <x v="0"/>
    <x v="1100"/>
    <x v="999"/>
    <s v="NA"/>
    <s v="NA"/>
    <n v="0.34705771631390497"/>
    <n v="0.105820878759641"/>
    <n v="33.271088154821797"/>
    <n v="0.30507050907988997"/>
    <n v="0.128808018964916"/>
    <n v="33.323228187612699"/>
    <n v="0.20849744249274499"/>
    <n v="0.14422425094067401"/>
    <x v="1971"/>
    <x v="1971"/>
    <n v="0.23837069906298999"/>
    <x v="2536"/>
    <n v="0.28879443799570698"/>
    <n v="0.178765695955245"/>
    <n v="2.8299999999999299"/>
    <n v="2.9400000000000501"/>
  </r>
  <r>
    <x v="4"/>
    <x v="1"/>
    <x v="0"/>
    <x v="0"/>
    <x v="1"/>
    <x v="1"/>
    <n v="100"/>
    <n v="5"/>
    <n v="5"/>
    <n v="5"/>
    <x v="0"/>
    <x v="1"/>
    <x v="0"/>
    <x v="0"/>
    <s v="NA"/>
    <s v="NA"/>
    <n v="0.12525354902741201"/>
    <n v="7.0193111148680695E-2"/>
    <n v="23.074180540530801"/>
    <n v="0.13809620386030699"/>
    <n v="8.3574537747257496E-2"/>
    <n v="17.207322791934999"/>
    <n v="0.26101395251401999"/>
    <n v="0.190738847811221"/>
    <x v="0"/>
    <x v="0"/>
    <n v="0.27981832526342698"/>
    <x v="2537"/>
    <s v="NA"/>
    <s v="NA"/>
    <s v="NA"/>
    <n v="1.99999999999818E-2"/>
  </r>
  <r>
    <x v="4"/>
    <x v="1"/>
    <x v="0"/>
    <x v="0"/>
    <x v="1"/>
    <x v="1"/>
    <n v="100"/>
    <n v="5"/>
    <n v="5"/>
    <n v="5"/>
    <x v="1"/>
    <x v="1"/>
    <x v="1101"/>
    <x v="1000"/>
    <s v="NA"/>
    <s v="NA"/>
    <n v="6.8598390767888706E-2"/>
    <n v="4.6332544386293702E-2"/>
    <n v="7.4687171022930396"/>
    <n v="0.102258465110925"/>
    <n v="7.0321060458374302E-2"/>
    <n v="12.1588260992075"/>
    <n v="9.9114342984907997E-2"/>
    <n v="4.6939229447894304E-3"/>
    <x v="1972"/>
    <x v="1972"/>
    <n v="0.19170307683898299"/>
    <x v="2538"/>
    <n v="0.27171647822714301"/>
    <n v="0.21633111890529899"/>
    <n v="3.0000000000200099E-2"/>
    <n v="7.9999999999927199E-2"/>
  </r>
  <r>
    <x v="4"/>
    <x v="1"/>
    <x v="0"/>
    <x v="0"/>
    <x v="1"/>
    <x v="1"/>
    <n v="100"/>
    <n v="5"/>
    <n v="5"/>
    <n v="5"/>
    <x v="2"/>
    <x v="1"/>
    <x v="1102"/>
    <x v="1001"/>
    <s v="NA"/>
    <s v="NA"/>
    <n v="8.2565269727317106E-2"/>
    <n v="5.8520808520497E-2"/>
    <n v="11.0021483698896"/>
    <n v="0.128558500278524"/>
    <n v="9.2653459210971803E-2"/>
    <n v="18.8243942839221"/>
    <n v="0.114679172571081"/>
    <n v="2.4954240719581602E-2"/>
    <x v="1973"/>
    <x v="1973"/>
    <n v="0.243346703034441"/>
    <x v="2539"/>
    <n v="0.33809307739625899"/>
    <n v="0.28315073725593298"/>
    <n v="1.00000000002183E-2"/>
    <n v="5.9999999999945403E-2"/>
  </r>
  <r>
    <x v="4"/>
    <x v="1"/>
    <x v="0"/>
    <x v="0"/>
    <x v="1"/>
    <x v="1"/>
    <n v="100"/>
    <n v="5"/>
    <n v="5"/>
    <n v="5"/>
    <x v="3"/>
    <x v="1"/>
    <x v="1103"/>
    <x v="1002"/>
    <s v="NA"/>
    <s v="NA"/>
    <n v="6.4839647201947001E-2"/>
    <n v="4.0683405104451502E-2"/>
    <n v="6.5458836068512998"/>
    <n v="0.169791286515248"/>
    <n v="0.11169453574886"/>
    <n v="31.054939630570299"/>
    <n v="0.111888153455314"/>
    <n v="5.4288923736177101E-2"/>
    <x v="1974"/>
    <x v="1974"/>
    <n v="0.26590044942088198"/>
    <x v="2540"/>
    <n v="0.43423634503383601"/>
    <n v="0.34667873939732902"/>
    <n v="2.86000000000013"/>
    <n v="2.9500000000002702"/>
  </r>
  <r>
    <x v="4"/>
    <x v="1"/>
    <x v="0"/>
    <x v="0"/>
    <x v="1"/>
    <x v="2"/>
    <n v="100"/>
    <n v="5"/>
    <n v="5"/>
    <n v="5"/>
    <x v="0"/>
    <x v="0"/>
    <x v="0"/>
    <x v="0"/>
    <s v="NA"/>
    <s v="NA"/>
    <n v="0.12647926211444199"/>
    <n v="5.03627439438449E-2"/>
    <n v="41.4679726850161"/>
    <n v="6.5484912509107499E-2"/>
    <n v="3.9254780310082902E-3"/>
    <n v="19.866257790607602"/>
    <n v="0.26265891506212902"/>
    <n v="0.208544393825532"/>
    <x v="0"/>
    <x v="0"/>
    <n v="8.0301222196848196E-2"/>
    <x v="2541"/>
    <s v="NA"/>
    <s v="NA"/>
    <s v="NA"/>
    <n v="0"/>
  </r>
  <r>
    <x v="4"/>
    <x v="1"/>
    <x v="0"/>
    <x v="0"/>
    <x v="1"/>
    <x v="2"/>
    <n v="100"/>
    <n v="5"/>
    <n v="5"/>
    <n v="5"/>
    <x v="1"/>
    <x v="0"/>
    <x v="1104"/>
    <x v="1003"/>
    <s v="NA"/>
    <s v="NA"/>
    <n v="0.121714921114085"/>
    <n v="4.3396404029172601E-2"/>
    <n v="1.56582875493364"/>
    <n v="5.4944498543270097E-2"/>
    <n v="1.51166002581129E-2"/>
    <n v="8.2848922997222605"/>
    <n v="7.0289888459547104E-2"/>
    <n v="3.3557979997515301E-2"/>
    <x v="1975"/>
    <x v="1975"/>
    <n v="7.9541143946014997E-2"/>
    <x v="2542"/>
    <n v="9.3303059211901407E-2"/>
    <n v="3.01610580076201E-2"/>
    <n v="3.0000000000200099E-2"/>
    <n v="8.0000000000382002E-2"/>
  </r>
  <r>
    <x v="4"/>
    <x v="1"/>
    <x v="0"/>
    <x v="0"/>
    <x v="1"/>
    <x v="2"/>
    <n v="100"/>
    <n v="5"/>
    <n v="5"/>
    <n v="5"/>
    <x v="2"/>
    <x v="0"/>
    <x v="1105"/>
    <x v="1004"/>
    <s v="NA"/>
    <s v="NA"/>
    <n v="0.12862970430465401"/>
    <n v="3.74462759354647E-2"/>
    <n v="1.93740021329155"/>
    <n v="4.4937013994260498E-2"/>
    <n v="2.3203270362744201E-2"/>
    <n v="7.4539128584003604"/>
    <n v="7.4649336126393406E-2"/>
    <n v="1.84343363580034E-2"/>
    <x v="1976"/>
    <x v="1976"/>
    <n v="8.5866396225973696E-2"/>
    <x v="2543"/>
    <n v="8.8502470199112004E-2"/>
    <n v="1.7781987627065999E-2"/>
    <n v="1.99999999999818E-2"/>
    <n v="5.9999999999945403E-2"/>
  </r>
  <r>
    <x v="4"/>
    <x v="1"/>
    <x v="0"/>
    <x v="0"/>
    <x v="1"/>
    <x v="2"/>
    <n v="100"/>
    <n v="5"/>
    <n v="5"/>
    <n v="5"/>
    <x v="3"/>
    <x v="0"/>
    <x v="1106"/>
    <x v="1005"/>
    <s v="NA"/>
    <s v="NA"/>
    <n v="6.0847820565224801E-2"/>
    <n v="1.6713995399754E-2"/>
    <n v="0.57930171162881505"/>
    <n v="4.25561644539958E-2"/>
    <n v="8.4461802012219898E-3"/>
    <n v="5.8414090711589504"/>
    <n v="4.4517003213063899E-2"/>
    <n v="1.9209416730453299E-2"/>
    <x v="1977"/>
    <x v="1977"/>
    <n v="7.5681504251830803E-2"/>
    <x v="2544"/>
    <n v="7.8346204428291696E-2"/>
    <n v="2.3575237554480499E-2"/>
    <n v="2.8099999999999499"/>
    <n v="2.9300000000002902"/>
  </r>
  <r>
    <x v="4"/>
    <x v="1"/>
    <x v="0"/>
    <x v="0"/>
    <x v="1"/>
    <x v="2"/>
    <n v="100"/>
    <n v="5"/>
    <n v="5"/>
    <n v="5"/>
    <x v="0"/>
    <x v="1"/>
    <x v="0"/>
    <x v="0"/>
    <s v="NA"/>
    <s v="NA"/>
    <n v="0.18215493433951099"/>
    <n v="0.13820091730168299"/>
    <n v="62.339356398325101"/>
    <n v="0.181446845088228"/>
    <n v="8.5821974771221499E-2"/>
    <n v="85.786211355792403"/>
    <n v="0.35940176884896902"/>
    <n v="0.32780872350011098"/>
    <x v="0"/>
    <x v="0"/>
    <n v="0.45708950593172298"/>
    <x v="2545"/>
    <s v="NA"/>
    <s v="NA"/>
    <s v="NA"/>
    <n v="1.99999999999818E-2"/>
  </r>
  <r>
    <x v="4"/>
    <x v="1"/>
    <x v="0"/>
    <x v="0"/>
    <x v="1"/>
    <x v="2"/>
    <n v="100"/>
    <n v="5"/>
    <n v="5"/>
    <n v="5"/>
    <x v="1"/>
    <x v="1"/>
    <x v="1107"/>
    <x v="1006"/>
    <s v="NA"/>
    <s v="NA"/>
    <n v="0.16085108888254901"/>
    <n v="9.9634458950852503E-2"/>
    <n v="67.601886040378204"/>
    <n v="0.18888148811306099"/>
    <n v="2.7929465899719798E-3"/>
    <n v="85.514499189268193"/>
    <n v="0.351476628331305"/>
    <n v="0.312307617706649"/>
    <x v="1978"/>
    <x v="1978"/>
    <n v="0.47247433153954999"/>
    <x v="2546"/>
    <n v="0.46231870606846498"/>
    <n v="0.426810296888125"/>
    <n v="3.0000000000200099E-2"/>
    <n v="0.110000000000127"/>
  </r>
  <r>
    <x v="4"/>
    <x v="1"/>
    <x v="0"/>
    <x v="0"/>
    <x v="1"/>
    <x v="2"/>
    <n v="100"/>
    <n v="5"/>
    <n v="5"/>
    <n v="5"/>
    <x v="2"/>
    <x v="1"/>
    <x v="1108"/>
    <x v="1007"/>
    <s v="NA"/>
    <s v="NA"/>
    <n v="0.15317913720104601"/>
    <n v="0.114742220988722"/>
    <n v="52.959683251132702"/>
    <n v="0.17005161322999601"/>
    <n v="1.0687694863005101E-2"/>
    <n v="66.280429687633998"/>
    <n v="0.29435393312472502"/>
    <n v="0.266783264249771"/>
    <x v="1979"/>
    <x v="1979"/>
    <n v="0.40901988668060302"/>
    <x v="2547"/>
    <n v="0.40701483105297498"/>
    <n v="0.38058492871182997"/>
    <n v="9.9999999997635296E-3"/>
    <n v="7.9999999999927199E-2"/>
  </r>
  <r>
    <x v="4"/>
    <x v="1"/>
    <x v="0"/>
    <x v="0"/>
    <x v="1"/>
    <x v="2"/>
    <n v="100"/>
    <n v="5"/>
    <n v="5"/>
    <n v="5"/>
    <x v="3"/>
    <x v="1"/>
    <x v="1109"/>
    <x v="1008"/>
    <s v="NA"/>
    <s v="NA"/>
    <n v="0.23871226178816199"/>
    <n v="0.21513444641664201"/>
    <n v="76.783554931507595"/>
    <n v="0.16442125024297599"/>
    <n v="5.9645529538652403E-2"/>
    <n v="64.777659198162695"/>
    <n v="0.31362441139910902"/>
    <n v="0.26987545533582602"/>
    <x v="1980"/>
    <x v="1980"/>
    <n v="0.39371783816057299"/>
    <x v="2548"/>
    <n v="0.402382238994061"/>
    <n v="0.39343919360623197"/>
    <n v="2.8599999999996699"/>
    <n v="2.9600000000000399"/>
  </r>
  <r>
    <x v="4"/>
    <x v="1"/>
    <x v="0"/>
    <x v="1"/>
    <x v="0"/>
    <x v="0"/>
    <n v="100"/>
    <n v="5"/>
    <n v="5"/>
    <n v="5"/>
    <x v="0"/>
    <x v="0"/>
    <x v="0"/>
    <x v="0"/>
    <s v="NA"/>
    <s v="NA"/>
    <n v="0.120731817703134"/>
    <n v="2.8212336696598499E-2"/>
    <n v="12.1258766592423"/>
    <n v="0.147273580388153"/>
    <n v="3.7367711804053197E-2"/>
    <n v="10.4562877867151"/>
    <n v="0.169326890922574"/>
    <n v="1.2542350528897E-2"/>
    <x v="0"/>
    <x v="0"/>
    <n v="0.19415040879977699"/>
    <x v="2549"/>
    <s v="NA"/>
    <s v="NA"/>
    <s v="NA"/>
    <n v="1.99999999999818E-2"/>
  </r>
  <r>
    <x v="4"/>
    <x v="1"/>
    <x v="0"/>
    <x v="1"/>
    <x v="0"/>
    <x v="0"/>
    <n v="100"/>
    <n v="5"/>
    <n v="5"/>
    <n v="5"/>
    <x v="1"/>
    <x v="0"/>
    <x v="1110"/>
    <x v="1009"/>
    <s v="NA"/>
    <s v="NA"/>
    <n v="7.4664675598821006E-2"/>
    <n v="1.9222102462573099E-2"/>
    <n v="1.7939768758154899"/>
    <n v="0.136153461599307"/>
    <n v="2.5805703307266201E-2"/>
    <n v="13.999640820449301"/>
    <n v="6.8806271317059797E-2"/>
    <n v="7.2555859422698101E-3"/>
    <x v="1981"/>
    <x v="1981"/>
    <n v="0.18501472812311101"/>
    <x v="2550"/>
    <n v="0.233169245219046"/>
    <n v="1.54291970233074E-2"/>
    <n v="3.9999999999963599E-2"/>
    <n v="9.9999999999909106E-2"/>
  </r>
  <r>
    <x v="4"/>
    <x v="1"/>
    <x v="0"/>
    <x v="1"/>
    <x v="0"/>
    <x v="0"/>
    <n v="100"/>
    <n v="5"/>
    <n v="5"/>
    <n v="5"/>
    <x v="2"/>
    <x v="0"/>
    <x v="1111"/>
    <x v="1010"/>
    <s v="NA"/>
    <s v="NA"/>
    <n v="9.5166443171108506E-2"/>
    <n v="2.2548161267458601E-2"/>
    <n v="2.76931634920845"/>
    <n v="0.15926242439181701"/>
    <n v="5.1404442098380701E-2"/>
    <n v="12.547574044208501"/>
    <n v="8.7111669593066196E-2"/>
    <n v="1.03855054194578E-2"/>
    <x v="1982"/>
    <x v="1982"/>
    <n v="0.18581085825660501"/>
    <x v="2551"/>
    <n v="0.220666382480424"/>
    <n v="2.5911419396359499E-2"/>
    <n v="1.99999999999818E-2"/>
    <n v="7.9999999999927199E-2"/>
  </r>
  <r>
    <x v="4"/>
    <x v="1"/>
    <x v="0"/>
    <x v="1"/>
    <x v="0"/>
    <x v="0"/>
    <n v="100"/>
    <n v="5"/>
    <n v="5"/>
    <n v="5"/>
    <x v="3"/>
    <x v="0"/>
    <x v="1112"/>
    <x v="1011"/>
    <s v="NA"/>
    <s v="NA"/>
    <n v="5.5637376425987997E-2"/>
    <n v="1.2953661648912099E-2"/>
    <n v="1.4690588056573299"/>
    <n v="0.103373250466717"/>
    <n v="2.5076725367372901E-2"/>
    <n v="7.7137316137533096"/>
    <n v="6.6006058576734097E-2"/>
    <n v="1.7374986589862002E-2"/>
    <x v="1983"/>
    <x v="1983"/>
    <n v="0.15720649218243599"/>
    <x v="2552"/>
    <n v="0.173074978496567"/>
    <n v="2.73185013960369E-2"/>
    <n v="3.6900000000000501"/>
    <n v="3.8200000000001602"/>
  </r>
  <r>
    <x v="4"/>
    <x v="1"/>
    <x v="0"/>
    <x v="1"/>
    <x v="0"/>
    <x v="0"/>
    <n v="100"/>
    <n v="5"/>
    <n v="5"/>
    <n v="5"/>
    <x v="0"/>
    <x v="1"/>
    <x v="0"/>
    <x v="0"/>
    <s v="NA"/>
    <s v="NA"/>
    <n v="1.9224518843351801E-2"/>
    <n v="6.43694844330209E-3"/>
    <n v="4.9779003421274099"/>
    <n v="2.7592290871313801E-2"/>
    <n v="1.06968733748611E-2"/>
    <n v="4.7562270770699202"/>
    <n v="6.0340733674998301E-2"/>
    <n v="2.2354979658118199E-2"/>
    <x v="0"/>
    <x v="0"/>
    <n v="6.8675521924831603E-2"/>
    <x v="2553"/>
    <s v="NA"/>
    <s v="NA"/>
    <s v="NA"/>
    <n v="9.9999999997635296E-3"/>
  </r>
  <r>
    <x v="4"/>
    <x v="1"/>
    <x v="0"/>
    <x v="1"/>
    <x v="0"/>
    <x v="0"/>
    <n v="100"/>
    <n v="5"/>
    <n v="5"/>
    <n v="5"/>
    <x v="1"/>
    <x v="1"/>
    <x v="1113"/>
    <x v="1012"/>
    <s v="NA"/>
    <s v="NA"/>
    <n v="3.9229254903237101E-2"/>
    <n v="2.3967005846942599E-2"/>
    <n v="11.6729905727257"/>
    <n v="6.0297672415377999E-2"/>
    <n v="2.36625567237084E-2"/>
    <n v="18.6603976503757"/>
    <n v="8.9569200620561895E-2"/>
    <n v="5.5917031933554101E-2"/>
    <x v="1984"/>
    <x v="1984"/>
    <n v="9.5310201737237102E-2"/>
    <x v="2554"/>
    <n v="0.10677741970292801"/>
    <n v="5.0306649880265397E-2"/>
    <n v="1.99999999999818E-2"/>
    <n v="7.9999999999927199E-2"/>
  </r>
  <r>
    <x v="4"/>
    <x v="1"/>
    <x v="0"/>
    <x v="1"/>
    <x v="0"/>
    <x v="0"/>
    <n v="100"/>
    <n v="5"/>
    <n v="5"/>
    <n v="5"/>
    <x v="2"/>
    <x v="1"/>
    <x v="1114"/>
    <x v="1013"/>
    <s v="NA"/>
    <s v="NA"/>
    <n v="3.2374727545243898E-2"/>
    <n v="1.6101108980174299E-2"/>
    <n v="7.2184721859884204"/>
    <n v="4.1837260776409702E-2"/>
    <n v="1.9223081411444201E-2"/>
    <n v="9.2350895230473302"/>
    <n v="6.9038907073661601E-2"/>
    <n v="4.6561211833392603E-2"/>
    <x v="1985"/>
    <x v="1985"/>
    <n v="7.0322556935430297E-2"/>
    <x v="2555"/>
    <n v="7.5117471071477607E-2"/>
    <n v="4.15367723240622E-2"/>
    <n v="1.99999999999818E-2"/>
    <n v="7.9999999999927199E-2"/>
  </r>
  <r>
    <x v="4"/>
    <x v="1"/>
    <x v="0"/>
    <x v="1"/>
    <x v="0"/>
    <x v="0"/>
    <n v="100"/>
    <n v="5"/>
    <n v="5"/>
    <n v="5"/>
    <x v="3"/>
    <x v="1"/>
    <x v="1115"/>
    <x v="1014"/>
    <s v="NA"/>
    <s v="NA"/>
    <n v="4.250740381952E-2"/>
    <n v="2.0188325708884999E-2"/>
    <n v="7.8724762341427299"/>
    <n v="4.33875220473992E-2"/>
    <n v="2.0019529427552699E-2"/>
    <n v="9.6287026233319892"/>
    <n v="7.5210782342996996E-2"/>
    <n v="5.3167692098155403E-2"/>
    <x v="1986"/>
    <x v="1986"/>
    <n v="7.33948058440312E-2"/>
    <x v="2556"/>
    <n v="7.6701410132727701E-2"/>
    <n v="4.3741798273327602E-2"/>
    <n v="3.6799999999998398"/>
    <n v="3.8300000000003802"/>
  </r>
  <r>
    <x v="4"/>
    <x v="1"/>
    <x v="0"/>
    <x v="1"/>
    <x v="0"/>
    <x v="1"/>
    <n v="100"/>
    <n v="5"/>
    <n v="5"/>
    <n v="5"/>
    <x v="0"/>
    <x v="0"/>
    <x v="0"/>
    <x v="0"/>
    <s v="NA"/>
    <s v="NA"/>
    <n v="0.16604602240267399"/>
    <n v="6.07885707586946E-2"/>
    <n v="17.075381059736898"/>
    <n v="0.131594499898044"/>
    <n v="9.6956440227222607E-2"/>
    <n v="25.833363078054301"/>
    <n v="0.24232383677386901"/>
    <n v="0.140708464534502"/>
    <x v="0"/>
    <x v="0"/>
    <n v="0.28233363021353403"/>
    <x v="2557"/>
    <s v="NA"/>
    <s v="NA"/>
    <s v="NA"/>
    <n v="1.00000000002183E-2"/>
  </r>
  <r>
    <x v="4"/>
    <x v="1"/>
    <x v="0"/>
    <x v="1"/>
    <x v="0"/>
    <x v="1"/>
    <n v="100"/>
    <n v="5"/>
    <n v="5"/>
    <n v="5"/>
    <x v="1"/>
    <x v="0"/>
    <x v="1116"/>
    <x v="1015"/>
    <s v="NA"/>
    <s v="NA"/>
    <n v="3.9555124416958097E-2"/>
    <n v="3.02486339557683E-3"/>
    <n v="1.48819895102724"/>
    <n v="0.12616779993128599"/>
    <n v="9.5632374962884001E-2"/>
    <n v="15.0129178977844"/>
    <n v="6.7992573381396804E-2"/>
    <n v="1.6216008049985201E-2"/>
    <x v="1987"/>
    <x v="1987"/>
    <n v="0.22373334457241401"/>
    <x v="2558"/>
    <n v="0.27792868368363099"/>
    <n v="6.4935214159071497E-2"/>
    <n v="2.99999999997453E-2"/>
    <n v="9.9999999999909106E-2"/>
  </r>
  <r>
    <x v="4"/>
    <x v="1"/>
    <x v="0"/>
    <x v="1"/>
    <x v="0"/>
    <x v="1"/>
    <n v="100"/>
    <n v="5"/>
    <n v="5"/>
    <n v="5"/>
    <x v="2"/>
    <x v="0"/>
    <x v="1117"/>
    <x v="1016"/>
    <s v="NA"/>
    <s v="NA"/>
    <n v="2.18953827159248E-2"/>
    <n v="3.4958256233431598E-3"/>
    <n v="0.70022059675409898"/>
    <n v="0.133264254435459"/>
    <n v="9.4426504907183795E-2"/>
    <n v="16.2299212565269"/>
    <n v="4.3687436293216302E-2"/>
    <n v="1.3697946073732701E-3"/>
    <x v="1988"/>
    <x v="1988"/>
    <n v="0.22173866975061901"/>
    <x v="2559"/>
    <n v="0.28896394665243003"/>
    <n v="3.1802416651232797E-2"/>
    <n v="9.9999999997635296E-3"/>
    <n v="9.0000000000145505E-2"/>
  </r>
  <r>
    <x v="4"/>
    <x v="1"/>
    <x v="0"/>
    <x v="1"/>
    <x v="0"/>
    <x v="1"/>
    <n v="100"/>
    <n v="5"/>
    <n v="5"/>
    <n v="5"/>
    <x v="3"/>
    <x v="0"/>
    <x v="1118"/>
    <x v="1017"/>
    <s v="NA"/>
    <s v="NA"/>
    <n v="3.5313549716967901E-2"/>
    <n v="3.1668263379879399E-3"/>
    <n v="1.41365568664953"/>
    <n v="8.8068083990881799E-2"/>
    <n v="5.4536838339409997E-2"/>
    <n v="9.3573565812802908"/>
    <n v="6.6335436766270406E-2"/>
    <n v="1.1416984705396101E-2"/>
    <x v="1989"/>
    <x v="1989"/>
    <n v="0.17149235659461501"/>
    <x v="2560"/>
    <n v="0.21943376369104101"/>
    <n v="3.1600152198856299E-2"/>
    <n v="3.7200000000002502"/>
    <n v="3.8299999999999299"/>
  </r>
  <r>
    <x v="4"/>
    <x v="1"/>
    <x v="0"/>
    <x v="1"/>
    <x v="0"/>
    <x v="1"/>
    <n v="100"/>
    <n v="5"/>
    <n v="5"/>
    <n v="5"/>
    <x v="0"/>
    <x v="1"/>
    <x v="0"/>
    <x v="0"/>
    <s v="NA"/>
    <s v="NA"/>
    <n v="8.6902202989118604E-2"/>
    <n v="8.4197212265313091E-3"/>
    <n v="17.386213277387299"/>
    <n v="0.18144035430965999"/>
    <n v="2.1956680601519199E-3"/>
    <n v="17.0266880953114"/>
    <n v="0.21206076313050501"/>
    <n v="6.2027054927531397E-2"/>
    <x v="0"/>
    <x v="0"/>
    <n v="0.40386095705788699"/>
    <x v="2561"/>
    <s v="NA"/>
    <s v="NA"/>
    <s v="NA"/>
    <n v="1.99999999999818E-2"/>
  </r>
  <r>
    <x v="4"/>
    <x v="1"/>
    <x v="0"/>
    <x v="1"/>
    <x v="0"/>
    <x v="1"/>
    <n v="100"/>
    <n v="5"/>
    <n v="5"/>
    <n v="5"/>
    <x v="1"/>
    <x v="1"/>
    <x v="1119"/>
    <x v="1018"/>
    <s v="NA"/>
    <s v="NA"/>
    <n v="5.2376846369236001E-2"/>
    <n v="4.0415922175057002E-3"/>
    <n v="6.4573625789902103"/>
    <n v="7.8302452422096602E-2"/>
    <n v="1.39835084737709E-2"/>
    <n v="6.0563869119924298"/>
    <n v="0.11060340045223301"/>
    <n v="3.43570441919114E-2"/>
    <x v="1990"/>
    <x v="1990"/>
    <n v="0.16545822236318999"/>
    <x v="2562"/>
    <n v="0.19646567327779901"/>
    <n v="0.142359638430689"/>
    <n v="3.0000000000200099E-2"/>
    <n v="0.110000000000127"/>
  </r>
  <r>
    <x v="4"/>
    <x v="1"/>
    <x v="0"/>
    <x v="1"/>
    <x v="0"/>
    <x v="1"/>
    <n v="100"/>
    <n v="5"/>
    <n v="5"/>
    <n v="5"/>
    <x v="2"/>
    <x v="1"/>
    <x v="1120"/>
    <x v="1019"/>
    <s v="NA"/>
    <s v="NA"/>
    <n v="5.7260396526683001E-2"/>
    <n v="2.6370257037303699E-3"/>
    <n v="5.2255067382732596"/>
    <n v="0.110212705682735"/>
    <n v="2.6059205172971001E-2"/>
    <n v="7.7925766471432398"/>
    <n v="0.110826785317931"/>
    <n v="3.2411176087732398E-2"/>
    <x v="1991"/>
    <x v="1991"/>
    <n v="0.20803903095461801"/>
    <x v="2563"/>
    <n v="0.22281330251773501"/>
    <n v="0.143169953641926"/>
    <n v="1.99999999999818E-2"/>
    <n v="9.0000000000145505E-2"/>
  </r>
  <r>
    <x v="4"/>
    <x v="1"/>
    <x v="0"/>
    <x v="1"/>
    <x v="0"/>
    <x v="1"/>
    <n v="100"/>
    <n v="5"/>
    <n v="5"/>
    <n v="5"/>
    <x v="3"/>
    <x v="1"/>
    <x v="1121"/>
    <x v="1020"/>
    <s v="NA"/>
    <s v="NA"/>
    <n v="6.4739071124420094E-2"/>
    <n v="1.64995015810322E-3"/>
    <n v="5.3868198720466296"/>
    <n v="3.6940314230541997E-2"/>
    <n v="7.6596195310371798E-3"/>
    <n v="1.94957478274451"/>
    <n v="0.11678633008790699"/>
    <n v="1.4065815094287301E-2"/>
    <x v="1992"/>
    <x v="1992"/>
    <n v="0.114864083174518"/>
    <x v="2564"/>
    <n v="0.11147316445005399"/>
    <n v="5.9436232843731299E-2"/>
    <n v="3.7200000000002502"/>
    <n v="3.8499999999999099"/>
  </r>
  <r>
    <x v="4"/>
    <x v="1"/>
    <x v="0"/>
    <x v="1"/>
    <x v="0"/>
    <x v="2"/>
    <n v="100"/>
    <n v="5"/>
    <n v="5"/>
    <n v="5"/>
    <x v="0"/>
    <x v="0"/>
    <x v="0"/>
    <x v="0"/>
    <s v="NA"/>
    <s v="NA"/>
    <n v="0.43657812479809399"/>
    <n v="0.18849518532710899"/>
    <n v="280.57089343504902"/>
    <n v="0.424063724881523"/>
    <n v="0.27974071140516599"/>
    <n v="177.21697308415801"/>
    <n v="0.48335596429840499"/>
    <n v="0.23600695033629701"/>
    <x v="0"/>
    <x v="0"/>
    <n v="0.462039072798548"/>
    <x v="2565"/>
    <s v="NA"/>
    <s v="NA"/>
    <s v="NA"/>
    <n v="1.00000000002183E-2"/>
  </r>
  <r>
    <x v="4"/>
    <x v="1"/>
    <x v="0"/>
    <x v="1"/>
    <x v="0"/>
    <x v="2"/>
    <n v="100"/>
    <n v="5"/>
    <n v="5"/>
    <n v="5"/>
    <x v="1"/>
    <x v="0"/>
    <x v="1122"/>
    <x v="1021"/>
    <s v="NA"/>
    <s v="NA"/>
    <n v="7.88640917877345E-2"/>
    <n v="3.3537544005171997E-2"/>
    <n v="8.3048507960697506"/>
    <n v="9.9695215148120297E-2"/>
    <n v="4.2063896976333804E-3"/>
    <n v="6.4039262732511499"/>
    <n v="0.136591885762266"/>
    <n v="3.1053673597940298E-2"/>
    <x v="1993"/>
    <x v="1993"/>
    <n v="0.14220110451705001"/>
    <x v="2566"/>
    <n v="0.19158867308677599"/>
    <n v="5.7904300646433399E-2"/>
    <n v="0.110000000000127"/>
    <n v="0.19000000000005501"/>
  </r>
  <r>
    <x v="4"/>
    <x v="1"/>
    <x v="0"/>
    <x v="1"/>
    <x v="0"/>
    <x v="2"/>
    <n v="100"/>
    <n v="5"/>
    <n v="5"/>
    <n v="5"/>
    <x v="2"/>
    <x v="0"/>
    <x v="1123"/>
    <x v="1022"/>
    <s v="NA"/>
    <s v="NA"/>
    <n v="7.3785987994112498E-2"/>
    <n v="1.5932028835743801E-2"/>
    <n v="6.0410829709517699"/>
    <n v="7.0236556888260596E-2"/>
    <n v="4.2722926448835498E-3"/>
    <n v="4.4088086859083901"/>
    <n v="0.13829789326216699"/>
    <n v="4.8983268384309699E-2"/>
    <x v="1994"/>
    <x v="1994"/>
    <n v="0.13279709644145199"/>
    <x v="2567"/>
    <n v="0.158988475317249"/>
    <n v="1.1745439125153001E-2"/>
    <n v="0"/>
    <n v="5.9999999999945403E-2"/>
  </r>
  <r>
    <x v="4"/>
    <x v="1"/>
    <x v="0"/>
    <x v="1"/>
    <x v="0"/>
    <x v="2"/>
    <n v="100"/>
    <n v="5"/>
    <n v="5"/>
    <n v="5"/>
    <x v="3"/>
    <x v="0"/>
    <x v="1124"/>
    <x v="1023"/>
    <s v="NA"/>
    <s v="NA"/>
    <n v="5.05160811079595E-2"/>
    <n v="2.07065017523912E-2"/>
    <n v="4.2565985544350298"/>
    <n v="7.9631543417428202E-2"/>
    <n v="1.16638836973024E-2"/>
    <n v="7.7083951457309396"/>
    <n v="0.101573261894322"/>
    <n v="5.8608129328465699E-3"/>
    <x v="1995"/>
    <x v="1995"/>
    <n v="0.13647105340153701"/>
    <x v="2568"/>
    <n v="0.21025180421725501"/>
    <n v="8.3788340937585998E-2"/>
    <n v="3.6999999999998199"/>
    <n v="3.8299999999999299"/>
  </r>
  <r>
    <x v="4"/>
    <x v="1"/>
    <x v="0"/>
    <x v="1"/>
    <x v="0"/>
    <x v="2"/>
    <n v="100"/>
    <n v="5"/>
    <n v="5"/>
    <n v="5"/>
    <x v="0"/>
    <x v="1"/>
    <x v="0"/>
    <x v="0"/>
    <s v="NA"/>
    <s v="NA"/>
    <n v="0.29781159292160497"/>
    <n v="8.7933992024787494E-2"/>
    <n v="98.232636217535301"/>
    <n v="0.27037060784641198"/>
    <n v="9.9423189154302205E-2"/>
    <n v="95.882346059435207"/>
    <n v="0.41998688228134301"/>
    <n v="0.23548509107485999"/>
    <x v="0"/>
    <x v="0"/>
    <n v="0.341581518165751"/>
    <x v="2569"/>
    <s v="NA"/>
    <s v="NA"/>
    <s v="NA"/>
    <n v="9.9999999997635296E-3"/>
  </r>
  <r>
    <x v="4"/>
    <x v="1"/>
    <x v="0"/>
    <x v="1"/>
    <x v="0"/>
    <x v="2"/>
    <n v="100"/>
    <n v="5"/>
    <n v="5"/>
    <n v="5"/>
    <x v="1"/>
    <x v="1"/>
    <x v="1125"/>
    <x v="1024"/>
    <s v="NA"/>
    <s v="NA"/>
    <n v="0.19149380206525901"/>
    <n v="4.4028545884676903E-2"/>
    <n v="38.497816942543302"/>
    <n v="0.12817336622933601"/>
    <n v="3.2219058190456902E-2"/>
    <n v="19.088128638082299"/>
    <n v="0.29894405203555902"/>
    <n v="0.21835318296764"/>
    <x v="1996"/>
    <x v="1996"/>
    <n v="0.240691591055224"/>
    <x v="2570"/>
    <n v="0.25781863633307001"/>
    <n v="6.7696339260656893E-2"/>
    <n v="3.0000000000200099E-2"/>
    <n v="9.0000000000145505E-2"/>
  </r>
  <r>
    <x v="4"/>
    <x v="1"/>
    <x v="0"/>
    <x v="1"/>
    <x v="0"/>
    <x v="2"/>
    <n v="100"/>
    <n v="5"/>
    <n v="5"/>
    <n v="5"/>
    <x v="2"/>
    <x v="1"/>
    <x v="1126"/>
    <x v="1025"/>
    <s v="NA"/>
    <s v="NA"/>
    <n v="0.15235169572034801"/>
    <n v="2.0787302745919001E-2"/>
    <n v="27.292956327660701"/>
    <n v="0.218834503745655"/>
    <n v="7.80500859631343E-2"/>
    <n v="55.099675738106697"/>
    <n v="0.27450425729802302"/>
    <n v="0.21246252052442399"/>
    <x v="1997"/>
    <x v="1997"/>
    <n v="0.24526855222343"/>
    <x v="2571"/>
    <n v="0.43803955567321001"/>
    <n v="0.173250670176918"/>
    <n v="1.99999999999818E-2"/>
    <n v="7.9999999999927199E-2"/>
  </r>
  <r>
    <x v="4"/>
    <x v="1"/>
    <x v="0"/>
    <x v="1"/>
    <x v="0"/>
    <x v="2"/>
    <n v="100"/>
    <n v="5"/>
    <n v="5"/>
    <n v="5"/>
    <x v="3"/>
    <x v="1"/>
    <x v="1127"/>
    <x v="1026"/>
    <s v="NA"/>
    <s v="NA"/>
    <n v="9.1724760359629204E-2"/>
    <n v="1.8566066257341501E-2"/>
    <n v="14.4419478277457"/>
    <n v="0.20261168522628201"/>
    <n v="9.1222094326525199E-2"/>
    <n v="54.231801634393001"/>
    <n v="0.24346444237781401"/>
    <n v="0.210258621156304"/>
    <x v="1998"/>
    <x v="1998"/>
    <n v="0.22663102799755999"/>
    <x v="2572"/>
    <n v="0.43459924259010402"/>
    <n v="0.228947339989437"/>
    <n v="3.75"/>
    <n v="3.88999999999987"/>
  </r>
  <r>
    <x v="4"/>
    <x v="1"/>
    <x v="0"/>
    <x v="1"/>
    <x v="1"/>
    <x v="0"/>
    <n v="100"/>
    <n v="5"/>
    <n v="5"/>
    <n v="5"/>
    <x v="0"/>
    <x v="0"/>
    <x v="0"/>
    <x v="0"/>
    <s v="NA"/>
    <s v="NA"/>
    <n v="5.5396443404020501E-2"/>
    <n v="2.8924203971136601E-2"/>
    <n v="12.1219771976749"/>
    <n v="5.4554594621237802E-2"/>
    <n v="1.09894571984576E-2"/>
    <n v="11.588859983424101"/>
    <n v="9.6778473167268106E-2"/>
    <n v="3.23234437828517E-2"/>
    <x v="0"/>
    <x v="0"/>
    <n v="0.116639534993461"/>
    <x v="2573"/>
    <s v="NA"/>
    <s v="NA"/>
    <s v="NA"/>
    <n v="1.99999999999818E-2"/>
  </r>
  <r>
    <x v="4"/>
    <x v="1"/>
    <x v="0"/>
    <x v="1"/>
    <x v="1"/>
    <x v="0"/>
    <n v="100"/>
    <n v="5"/>
    <n v="5"/>
    <n v="5"/>
    <x v="1"/>
    <x v="0"/>
    <x v="1128"/>
    <x v="1027"/>
    <s v="NA"/>
    <s v="NA"/>
    <n v="6.8935154354533595E-2"/>
    <n v="3.4579532449737099E-3"/>
    <n v="15.471494652374201"/>
    <n v="5.92287378048841E-2"/>
    <n v="4.4167768548561796E-3"/>
    <n v="17.977234448096102"/>
    <n v="0.105986439785463"/>
    <n v="6.1597436358351201E-2"/>
    <x v="1999"/>
    <x v="1999"/>
    <n v="0.12695894703726501"/>
    <x v="2574"/>
    <n v="0.15376378387351"/>
    <n v="9.4796128087468706E-2"/>
    <n v="3.0000000000200099E-2"/>
    <n v="9.0000000000145505E-2"/>
  </r>
  <r>
    <x v="4"/>
    <x v="1"/>
    <x v="0"/>
    <x v="1"/>
    <x v="1"/>
    <x v="0"/>
    <n v="100"/>
    <n v="5"/>
    <n v="5"/>
    <n v="5"/>
    <x v="2"/>
    <x v="0"/>
    <x v="1129"/>
    <x v="1028"/>
    <s v="NA"/>
    <s v="NA"/>
    <n v="5.2398764303279E-2"/>
    <n v="7.3624447746967999E-3"/>
    <n v="15.587845599105201"/>
    <n v="6.2342968762267303E-2"/>
    <n v="7.4786571717427204E-3"/>
    <n v="21.772757585818201"/>
    <n v="9.3441722230984306E-2"/>
    <n v="5.3921716800456501E-2"/>
    <x v="2000"/>
    <x v="2000"/>
    <n v="0.12257472219613801"/>
    <x v="2575"/>
    <n v="0.16922117317232599"/>
    <n v="0.11568180620663999"/>
    <n v="2.99999999997453E-2"/>
    <n v="0.109999999999673"/>
  </r>
  <r>
    <x v="4"/>
    <x v="1"/>
    <x v="0"/>
    <x v="1"/>
    <x v="1"/>
    <x v="0"/>
    <n v="100"/>
    <n v="5"/>
    <n v="5"/>
    <n v="5"/>
    <x v="3"/>
    <x v="0"/>
    <x v="1130"/>
    <x v="1029"/>
    <s v="NA"/>
    <s v="NA"/>
    <n v="6.7813537579920605E-2"/>
    <n v="1.39510652434943E-2"/>
    <n v="18.110818173459201"/>
    <n v="7.3608828717954003E-2"/>
    <n v="1.74354986220638E-2"/>
    <n v="28.749222560644"/>
    <n v="0.120707518676404"/>
    <n v="5.6728762040251297E-2"/>
    <x v="2001"/>
    <x v="2001"/>
    <n v="0.13273844953852701"/>
    <x v="2576"/>
    <n v="0.19445048755908201"/>
    <n v="0.12877081327203899"/>
    <n v="3.88000000000011"/>
    <n v="4"/>
  </r>
  <r>
    <x v="4"/>
    <x v="1"/>
    <x v="0"/>
    <x v="1"/>
    <x v="1"/>
    <x v="0"/>
    <n v="100"/>
    <n v="5"/>
    <n v="5"/>
    <n v="5"/>
    <x v="0"/>
    <x v="1"/>
    <x v="0"/>
    <x v="0"/>
    <s v="NA"/>
    <s v="NA"/>
    <n v="0.19354525565389599"/>
    <n v="4.2916331543448601E-2"/>
    <n v="53.335423041244802"/>
    <n v="0.27997967882232599"/>
    <n v="6.8500400414682902E-2"/>
    <n v="25.723973230769602"/>
    <n v="0.33938272218768101"/>
    <n v="0.192692559148049"/>
    <x v="0"/>
    <x v="0"/>
    <n v="0.36030222401652501"/>
    <x v="2577"/>
    <s v="NA"/>
    <s v="NA"/>
    <s v="NA"/>
    <n v="0"/>
  </r>
  <r>
    <x v="4"/>
    <x v="1"/>
    <x v="0"/>
    <x v="1"/>
    <x v="1"/>
    <x v="0"/>
    <n v="100"/>
    <n v="5"/>
    <n v="5"/>
    <n v="5"/>
    <x v="1"/>
    <x v="1"/>
    <x v="1131"/>
    <x v="1030"/>
    <s v="NA"/>
    <s v="NA"/>
    <n v="0.108283236291131"/>
    <n v="2.5502039966845701E-2"/>
    <n v="12.756764270743901"/>
    <n v="0.24248401360746599"/>
    <n v="9.09465995426081E-2"/>
    <n v="34.376153879804598"/>
    <n v="0.191341774754203"/>
    <n v="2.9439670726183098E-3"/>
    <x v="2002"/>
    <x v="2002"/>
    <n v="0.39116841965187898"/>
    <x v="2578"/>
    <n v="0.54028638615740998"/>
    <n v="0.375813657165809"/>
    <n v="1.99999999999818E-2"/>
    <n v="0.110000000000127"/>
  </r>
  <r>
    <x v="4"/>
    <x v="1"/>
    <x v="0"/>
    <x v="1"/>
    <x v="1"/>
    <x v="0"/>
    <n v="100"/>
    <n v="5"/>
    <n v="5"/>
    <n v="5"/>
    <x v="2"/>
    <x v="1"/>
    <x v="1132"/>
    <x v="1031"/>
    <s v="NA"/>
    <s v="NA"/>
    <n v="0.15771575758015399"/>
    <n v="3.2331268307594203E-2"/>
    <n v="23.632016752242301"/>
    <n v="0.33696902864368899"/>
    <n v="8.8489907059192505E-2"/>
    <n v="41.056993455061502"/>
    <n v="0.246620739231908"/>
    <n v="3.0592311989149398E-2"/>
    <x v="2003"/>
    <x v="2003"/>
    <n v="0.44727335779505101"/>
    <x v="2579"/>
    <n v="0.59027321066711602"/>
    <n v="0.40198071624336301"/>
    <n v="9.9999999997635296E-3"/>
    <n v="7.9999999999927199E-2"/>
  </r>
  <r>
    <x v="4"/>
    <x v="1"/>
    <x v="0"/>
    <x v="1"/>
    <x v="1"/>
    <x v="0"/>
    <n v="100"/>
    <n v="5"/>
    <n v="5"/>
    <n v="5"/>
    <x v="3"/>
    <x v="1"/>
    <x v="1133"/>
    <x v="1032"/>
    <s v="NA"/>
    <s v="NA"/>
    <n v="0.123904970163463"/>
    <n v="2.1925432217493799E-2"/>
    <n v="14.084145767491901"/>
    <n v="0.251245044047822"/>
    <n v="8.1191384384919504E-2"/>
    <n v="34.394581089002799"/>
    <n v="0.19547996134359499"/>
    <n v="7.0284863125660204E-3"/>
    <x v="2004"/>
    <x v="2004"/>
    <n v="0.380077555597507"/>
    <x v="2580"/>
    <n v="0.54040728082869705"/>
    <n v="0.372704317819464"/>
    <n v="3.7399999999997799"/>
    <n v="3.88999999999987"/>
  </r>
  <r>
    <x v="4"/>
    <x v="1"/>
    <x v="0"/>
    <x v="1"/>
    <x v="1"/>
    <x v="1"/>
    <n v="100"/>
    <n v="5"/>
    <n v="5"/>
    <n v="5"/>
    <x v="0"/>
    <x v="0"/>
    <x v="0"/>
    <x v="0"/>
    <s v="NA"/>
    <s v="NA"/>
    <n v="0.179659431160133"/>
    <n v="0.103306683269627"/>
    <n v="46.841027064866701"/>
    <n v="0.166427380990328"/>
    <n v="6.7890837966238807E-2"/>
    <n v="38.858704759484098"/>
    <n v="0.37647828059837701"/>
    <n v="0.33229360462665902"/>
    <x v="0"/>
    <x v="0"/>
    <n v="0.20254123183299"/>
    <x v="2581"/>
    <s v="NA"/>
    <s v="NA"/>
    <s v="NA"/>
    <n v="1.99999999999818E-2"/>
  </r>
  <r>
    <x v="4"/>
    <x v="1"/>
    <x v="0"/>
    <x v="1"/>
    <x v="1"/>
    <x v="1"/>
    <n v="100"/>
    <n v="5"/>
    <n v="5"/>
    <n v="5"/>
    <x v="1"/>
    <x v="0"/>
    <x v="1134"/>
    <x v="1033"/>
    <s v="NA"/>
    <s v="NA"/>
    <n v="0.105361650513252"/>
    <n v="1.1715429679453999E-2"/>
    <n v="6.9438627164481899"/>
    <n v="0.134061683233616"/>
    <n v="3.4960504708240803E-2"/>
    <n v="35.964182398297602"/>
    <n v="0.15277419238608"/>
    <n v="2.1240404782648901E-2"/>
    <x v="2005"/>
    <x v="2005"/>
    <n v="0.20640336975349899"/>
    <x v="2582"/>
    <n v="0.29895888338123"/>
    <n v="4.5227333510406899E-2"/>
    <n v="5.9999999999945403E-2"/>
    <n v="0.119999999999891"/>
  </r>
  <r>
    <x v="4"/>
    <x v="1"/>
    <x v="0"/>
    <x v="1"/>
    <x v="1"/>
    <x v="1"/>
    <n v="100"/>
    <n v="5"/>
    <n v="5"/>
    <n v="5"/>
    <x v="2"/>
    <x v="0"/>
    <x v="1135"/>
    <x v="1034"/>
    <s v="NA"/>
    <s v="NA"/>
    <n v="0.192493658378773"/>
    <n v="2.9377125754509799E-2"/>
    <n v="18.363454511897899"/>
    <n v="0.14784977933589499"/>
    <n v="2.7363555634694101E-2"/>
    <n v="38.8889282282491"/>
    <n v="0.19574849537521799"/>
    <n v="5.0481325306445104E-3"/>
    <x v="2006"/>
    <x v="2006"/>
    <n v="0.19470170418462801"/>
    <x v="2583"/>
    <n v="0.31087785685698699"/>
    <n v="0.19822173162075199"/>
    <n v="3.9999999999963599E-2"/>
    <n v="0.110000000000127"/>
  </r>
  <r>
    <x v="4"/>
    <x v="1"/>
    <x v="0"/>
    <x v="1"/>
    <x v="1"/>
    <x v="1"/>
    <n v="100"/>
    <n v="5"/>
    <n v="5"/>
    <n v="5"/>
    <x v="3"/>
    <x v="0"/>
    <x v="1136"/>
    <x v="1035"/>
    <s v="NA"/>
    <s v="NA"/>
    <n v="2.64547143764126E-2"/>
    <n v="5.9067518437951301E-3"/>
    <n v="0.943727570114959"/>
    <n v="0.18659842671836099"/>
    <n v="4.7713363129606098E-2"/>
    <n v="78.743112446626995"/>
    <n v="4.4324656904818398E-2"/>
    <n v="1.92833850846125E-3"/>
    <x v="2007"/>
    <x v="2007"/>
    <n v="0.25844789609930602"/>
    <x v="2584"/>
    <n v="0.44238846499680801"/>
    <n v="0.28605761925245698"/>
    <n v="3.74000000000024"/>
    <n v="3.8499999999999099"/>
  </r>
  <r>
    <x v="4"/>
    <x v="1"/>
    <x v="0"/>
    <x v="1"/>
    <x v="1"/>
    <x v="1"/>
    <n v="100"/>
    <n v="5"/>
    <n v="5"/>
    <n v="5"/>
    <x v="0"/>
    <x v="1"/>
    <x v="0"/>
    <x v="0"/>
    <s v="NA"/>
    <s v="NA"/>
    <n v="0.30357649730327502"/>
    <n v="6.1158611615628203E-2"/>
    <n v="175.96378009110899"/>
    <n v="0.21080810829414001"/>
    <n v="4.5937816766691203E-2"/>
    <n v="178.64741339478201"/>
    <n v="0.38231239714999299"/>
    <n v="0.134501361875252"/>
    <x v="0"/>
    <x v="0"/>
    <n v="0.29890778608343899"/>
    <x v="2585"/>
    <s v="NA"/>
    <s v="NA"/>
    <s v="NA"/>
    <n v="1.00000000002183E-2"/>
  </r>
  <r>
    <x v="4"/>
    <x v="1"/>
    <x v="0"/>
    <x v="1"/>
    <x v="1"/>
    <x v="1"/>
    <n v="100"/>
    <n v="5"/>
    <n v="5"/>
    <n v="5"/>
    <x v="1"/>
    <x v="1"/>
    <x v="1137"/>
    <x v="1036"/>
    <s v="NA"/>
    <s v="NA"/>
    <n v="3.5652115144143501E-2"/>
    <n v="6.6954123685516601E-3"/>
    <n v="2.7427795479207"/>
    <n v="5.5135293673871801E-2"/>
    <n v="1.52185722592565E-2"/>
    <n v="5.0332031194898397"/>
    <n v="7.4110845136768105E-2"/>
    <n v="2.7769606185501301E-2"/>
    <x v="2008"/>
    <x v="2008"/>
    <n v="7.72005852940085E-2"/>
    <x v="2586"/>
    <n v="0.106391245541925"/>
    <n v="3.8468725715712998E-2"/>
    <n v="7.0000000000163695E-2"/>
    <n v="0.139999999999873"/>
  </r>
  <r>
    <x v="4"/>
    <x v="1"/>
    <x v="0"/>
    <x v="1"/>
    <x v="1"/>
    <x v="1"/>
    <n v="100"/>
    <n v="5"/>
    <n v="5"/>
    <n v="5"/>
    <x v="2"/>
    <x v="1"/>
    <x v="1138"/>
    <x v="1037"/>
    <s v="NA"/>
    <s v="NA"/>
    <n v="7.7888996865874305E-2"/>
    <n v="9.4653632783175401E-3"/>
    <n v="9.4011559669772904"/>
    <n v="8.7585231439079203E-2"/>
    <n v="1.9262990438797201E-2"/>
    <n v="14.381620471052599"/>
    <n v="0.100049895779988"/>
    <n v="4.98675155346934E-3"/>
    <x v="2009"/>
    <x v="2009"/>
    <n v="6.1066748581913702E-2"/>
    <x v="2587"/>
    <n v="0.17984995390826999"/>
    <n v="8.0401048108040496E-2"/>
    <n v="3.9999999999963599E-2"/>
    <n v="9.9999999999909106E-2"/>
  </r>
  <r>
    <x v="4"/>
    <x v="1"/>
    <x v="0"/>
    <x v="1"/>
    <x v="1"/>
    <x v="1"/>
    <n v="100"/>
    <n v="5"/>
    <n v="5"/>
    <n v="5"/>
    <x v="3"/>
    <x v="1"/>
    <x v="1139"/>
    <x v="1038"/>
    <s v="NA"/>
    <s v="NA"/>
    <n v="8.4051437489347403E-2"/>
    <n v="2.94362035234551E-2"/>
    <n v="6.4914537414806901"/>
    <n v="4.1850923110535697E-2"/>
    <n v="2.1839289463967499E-3"/>
    <n v="3.3435617918774101"/>
    <n v="7.1734893235945202E-2"/>
    <n v="8.6598913163951907E-3"/>
    <x v="2010"/>
    <x v="2010"/>
    <n v="8.0752907839234805E-2"/>
    <x v="2588"/>
    <n v="8.6718537144706398E-2"/>
    <n v="3.7832378542103001E-2"/>
    <n v="3.84000000000015"/>
    <n v="3.98000000000002"/>
  </r>
  <r>
    <x v="4"/>
    <x v="1"/>
    <x v="0"/>
    <x v="1"/>
    <x v="1"/>
    <x v="2"/>
    <n v="100"/>
    <n v="5"/>
    <n v="5"/>
    <n v="5"/>
    <x v="0"/>
    <x v="0"/>
    <x v="0"/>
    <x v="0"/>
    <s v="NA"/>
    <s v="NA"/>
    <n v="0.241932456234316"/>
    <n v="0.14435987329907399"/>
    <n v="82.070154042129403"/>
    <n v="0.19808531216851699"/>
    <n v="5.9555963840879599E-2"/>
    <n v="142.332588763107"/>
    <n v="0.19456572916406001"/>
    <n v="1.1129121827347901E-2"/>
    <x v="0"/>
    <x v="0"/>
    <n v="0.228528493771056"/>
    <x v="2589"/>
    <s v="NA"/>
    <s v="NA"/>
    <s v="NA"/>
    <n v="1.00000000002183E-2"/>
  </r>
  <r>
    <x v="4"/>
    <x v="1"/>
    <x v="0"/>
    <x v="1"/>
    <x v="1"/>
    <x v="2"/>
    <n v="100"/>
    <n v="5"/>
    <n v="5"/>
    <n v="5"/>
    <x v="1"/>
    <x v="0"/>
    <x v="1140"/>
    <x v="1039"/>
    <s v="NA"/>
    <s v="NA"/>
    <n v="0.11950944901613"/>
    <n v="8.1714857687057496E-2"/>
    <n v="51.779359275517798"/>
    <n v="8.9724137090321704E-2"/>
    <n v="4.9399867567087599E-2"/>
    <n v="42.638420678333297"/>
    <n v="0.12582793018640601"/>
    <n v="3.8445782546950399E-2"/>
    <x v="2011"/>
    <x v="2011"/>
    <n v="0.134586106240698"/>
    <x v="2590"/>
    <n v="0.244489557889572"/>
    <n v="0.15356716279770799"/>
    <n v="9.9999999999909106E-2"/>
    <n v="0.17999999999983601"/>
  </r>
  <r>
    <x v="4"/>
    <x v="1"/>
    <x v="0"/>
    <x v="1"/>
    <x v="1"/>
    <x v="2"/>
    <n v="100"/>
    <n v="5"/>
    <n v="5"/>
    <n v="5"/>
    <x v="2"/>
    <x v="0"/>
    <x v="1141"/>
    <x v="1040"/>
    <s v="NA"/>
    <s v="NA"/>
    <n v="6.6238186928152198E-2"/>
    <n v="1.01822200361712E-2"/>
    <n v="25.0075550244817"/>
    <n v="0.119370709791915"/>
    <n v="5.5544926101898102E-2"/>
    <n v="38.124115361002502"/>
    <n v="0.141040551634947"/>
    <n v="0.114037744694385"/>
    <x v="2012"/>
    <x v="2012"/>
    <n v="0.13907381706299901"/>
    <x v="2591"/>
    <n v="0.23116889300757601"/>
    <n v="0.17146503148252301"/>
    <n v="3.0000000000200099E-2"/>
    <n v="9.0000000000145505E-2"/>
  </r>
  <r>
    <x v="4"/>
    <x v="1"/>
    <x v="0"/>
    <x v="1"/>
    <x v="1"/>
    <x v="2"/>
    <n v="100"/>
    <n v="5"/>
    <n v="5"/>
    <n v="5"/>
    <x v="3"/>
    <x v="0"/>
    <x v="1142"/>
    <x v="1041"/>
    <s v="NA"/>
    <s v="NA"/>
    <n v="0.11736730522352"/>
    <n v="3.6222744090542998E-2"/>
    <n v="18.745890591185599"/>
    <n v="0.173398711172771"/>
    <n v="6.5236096558514298E-2"/>
    <n v="35.670122997962103"/>
    <n v="0.14088348858534999"/>
    <n v="0.100972092123852"/>
    <x v="2013"/>
    <x v="2013"/>
    <n v="0.142415593425331"/>
    <x v="2592"/>
    <n v="0.22355837880899301"/>
    <n v="0.13870317247125499"/>
    <n v="3.7399999999997799"/>
    <n v="3.86000000000013"/>
  </r>
  <r>
    <x v="4"/>
    <x v="1"/>
    <x v="0"/>
    <x v="1"/>
    <x v="1"/>
    <x v="2"/>
    <n v="100"/>
    <n v="5"/>
    <n v="5"/>
    <n v="5"/>
    <x v="0"/>
    <x v="1"/>
    <x v="0"/>
    <x v="0"/>
    <s v="NA"/>
    <s v="NA"/>
    <n v="0.243061857626648"/>
    <n v="5.8571499731354698E-2"/>
    <n v="121.325317784978"/>
    <n v="8.9080965789143901E-2"/>
    <n v="1.23234659322458E-2"/>
    <n v="18.903960547033002"/>
    <n v="0.31572724995800899"/>
    <n v="6.0455972123823101E-2"/>
    <x v="0"/>
    <x v="0"/>
    <n v="0.20152594979178001"/>
    <x v="2593"/>
    <s v="NA"/>
    <s v="NA"/>
    <s v="NA"/>
    <n v="1.99999999999818E-2"/>
  </r>
  <r>
    <x v="4"/>
    <x v="1"/>
    <x v="0"/>
    <x v="1"/>
    <x v="1"/>
    <x v="2"/>
    <n v="100"/>
    <n v="5"/>
    <n v="5"/>
    <n v="5"/>
    <x v="1"/>
    <x v="1"/>
    <x v="1143"/>
    <x v="1042"/>
    <s v="NA"/>
    <s v="NA"/>
    <n v="0.50955129075244199"/>
    <n v="0.144342339596359"/>
    <n v="61.358591079082501"/>
    <n v="0.165789830994721"/>
    <n v="1.21826286664062E-2"/>
    <n v="47.898304874644403"/>
    <n v="0.28538766576875801"/>
    <n v="0.12149434604565"/>
    <x v="2014"/>
    <x v="2014"/>
    <n v="0.19259900692037299"/>
    <x v="2594"/>
    <n v="0.32765512277590902"/>
    <n v="0.13841197051496401"/>
    <n v="9.0000000000145505E-2"/>
    <n v="0.17000000000007301"/>
  </r>
  <r>
    <x v="4"/>
    <x v="1"/>
    <x v="0"/>
    <x v="1"/>
    <x v="1"/>
    <x v="2"/>
    <n v="100"/>
    <n v="5"/>
    <n v="5"/>
    <n v="5"/>
    <x v="2"/>
    <x v="1"/>
    <x v="1144"/>
    <x v="1043"/>
    <s v="NA"/>
    <s v="NA"/>
    <n v="0.40206880811571299"/>
    <n v="0.137107322444873"/>
    <n v="73.817173588665796"/>
    <n v="0.172973696078909"/>
    <n v="7.0432790815148898E-3"/>
    <n v="81.954049234221998"/>
    <n v="0.25902560667334801"/>
    <n v="1.3097692520563101E-2"/>
    <x v="2015"/>
    <x v="2015"/>
    <n v="0.204055115742166"/>
    <x v="2595"/>
    <n v="0.42863408660663199"/>
    <n v="0.26472120039715502"/>
    <n v="1.99999999999818E-2"/>
    <n v="7.9999999999927199E-2"/>
  </r>
  <r>
    <x v="4"/>
    <x v="1"/>
    <x v="0"/>
    <x v="1"/>
    <x v="1"/>
    <x v="2"/>
    <n v="100"/>
    <n v="5"/>
    <n v="5"/>
    <n v="5"/>
    <x v="3"/>
    <x v="1"/>
    <x v="1145"/>
    <x v="1044"/>
    <s v="NA"/>
    <s v="NA"/>
    <n v="0.28232945839559798"/>
    <n v="7.9552136288258898E-2"/>
    <n v="32.954060955112702"/>
    <n v="0.104269539979177"/>
    <n v="2.93361282814057E-2"/>
    <n v="35.897033068622598"/>
    <n v="0.18386114037113899"/>
    <n v="2.5161106052919199E-2"/>
    <x v="2016"/>
    <x v="2016"/>
    <n v="0.14552795756863601"/>
    <x v="2596"/>
    <n v="0.28368967286098301"/>
    <n v="0.19090795024676699"/>
    <n v="3.6900000000000501"/>
    <n v="3.8099999999999499"/>
  </r>
  <r>
    <x v="4"/>
    <x v="1"/>
    <x v="0"/>
    <x v="2"/>
    <x v="0"/>
    <x v="0"/>
    <n v="100"/>
    <n v="5"/>
    <n v="5"/>
    <n v="5"/>
    <x v="0"/>
    <x v="0"/>
    <x v="0"/>
    <x v="0"/>
    <s v="NA"/>
    <s v="NA"/>
    <n v="0.25367993342020101"/>
    <n v="8.5154177843000098E-2"/>
    <n v="24.759551176653101"/>
    <n v="0.22416180951553"/>
    <n v="3.8223913206364799E-2"/>
    <n v="31.734121399844099"/>
    <n v="0.28792269650234997"/>
    <n v="9.8501934061040602E-2"/>
    <x v="0"/>
    <x v="0"/>
    <n v="0.38265695265813499"/>
    <x v="2597"/>
    <s v="NA"/>
    <s v="NA"/>
    <s v="NA"/>
    <n v="1.99999999999818E-2"/>
  </r>
  <r>
    <x v="4"/>
    <x v="1"/>
    <x v="0"/>
    <x v="2"/>
    <x v="0"/>
    <x v="0"/>
    <n v="100"/>
    <n v="5"/>
    <n v="5"/>
    <n v="5"/>
    <x v="1"/>
    <x v="0"/>
    <x v="1146"/>
    <x v="1045"/>
    <s v="NA"/>
    <s v="NA"/>
    <n v="6.2989597734510905E-2"/>
    <n v="3.7803581594872702E-2"/>
    <n v="2.0066849189913998"/>
    <n v="0.142160783452109"/>
    <n v="9.7497273978882096E-2"/>
    <n v="10.072729744181601"/>
    <n v="8.5705709928671298E-2"/>
    <n v="2.5048871365596401E-2"/>
    <x v="2017"/>
    <x v="2017"/>
    <n v="0.222912549302591"/>
    <x v="2598"/>
    <n v="0.24318189334621901"/>
    <n v="3.8903820984808102E-2"/>
    <n v="2.99999999997453E-2"/>
    <n v="0.119999999999891"/>
  </r>
  <r>
    <x v="4"/>
    <x v="1"/>
    <x v="0"/>
    <x v="2"/>
    <x v="0"/>
    <x v="0"/>
    <n v="100"/>
    <n v="5"/>
    <n v="5"/>
    <n v="5"/>
    <x v="2"/>
    <x v="0"/>
    <x v="1147"/>
    <x v="1046"/>
    <s v="NA"/>
    <s v="NA"/>
    <n v="9.8742743709078706E-2"/>
    <n v="2.6281911649616099E-2"/>
    <n v="2.7875747371831001"/>
    <n v="0.113352714199773"/>
    <n v="4.9320629497710503E-2"/>
    <n v="7.3769915390833498"/>
    <n v="9.7863984626011105E-2"/>
    <n v="3.4514539867053703E-2"/>
    <x v="2018"/>
    <x v="2018"/>
    <n v="0.19825348263357401"/>
    <x v="2599"/>
    <n v="0.208132053523818"/>
    <n v="4.3252442409677502E-2"/>
    <n v="1.99999999999818E-2"/>
    <n v="9.9999999999909106E-2"/>
  </r>
  <r>
    <x v="4"/>
    <x v="1"/>
    <x v="0"/>
    <x v="2"/>
    <x v="0"/>
    <x v="0"/>
    <n v="100"/>
    <n v="5"/>
    <n v="5"/>
    <n v="5"/>
    <x v="3"/>
    <x v="0"/>
    <x v="1148"/>
    <x v="1047"/>
    <s v="NA"/>
    <s v="NA"/>
    <n v="5.90402485124761E-2"/>
    <n v="3.09009325227045E-2"/>
    <n v="1.9247568316183901"/>
    <n v="0.14131605725899399"/>
    <n v="9.7651234532876302E-2"/>
    <n v="10.198433146367901"/>
    <n v="8.1085980950128297E-2"/>
    <n v="1.8044320485917899E-2"/>
    <x v="2019"/>
    <x v="2019"/>
    <n v="0.22188674678213199"/>
    <x v="2600"/>
    <n v="0.24470019072615801"/>
    <n v="2.29943643001141E-2"/>
    <n v="4.8000000000001801"/>
    <n v="4.9499999999998199"/>
  </r>
  <r>
    <x v="4"/>
    <x v="1"/>
    <x v="0"/>
    <x v="2"/>
    <x v="0"/>
    <x v="0"/>
    <n v="100"/>
    <n v="5"/>
    <n v="5"/>
    <n v="5"/>
    <x v="0"/>
    <x v="1"/>
    <x v="0"/>
    <x v="0"/>
    <s v="NA"/>
    <s v="NA"/>
    <n v="0.14735857937000801"/>
    <n v="1.7573880984239801E-2"/>
    <n v="22.4168034554645"/>
    <n v="0.120688405230454"/>
    <n v="1.7297690875920001E-2"/>
    <n v="23.2961403218189"/>
    <n v="0.158148457976094"/>
    <n v="6.3911131801289794E-2"/>
    <x v="0"/>
    <x v="0"/>
    <n v="0.211427752587456"/>
    <x v="2601"/>
    <s v="NA"/>
    <s v="NA"/>
    <s v="NA"/>
    <n v="1.99999999999818E-2"/>
  </r>
  <r>
    <x v="4"/>
    <x v="1"/>
    <x v="0"/>
    <x v="2"/>
    <x v="0"/>
    <x v="0"/>
    <n v="100"/>
    <n v="5"/>
    <n v="5"/>
    <n v="5"/>
    <x v="1"/>
    <x v="1"/>
    <x v="1149"/>
    <x v="1048"/>
    <s v="NA"/>
    <s v="NA"/>
    <n v="3.9222436290367299E-2"/>
    <n v="7.6597185725142099E-3"/>
    <n v="2.3087379502438901"/>
    <n v="6.20629908654362E-2"/>
    <n v="8.8554120038840008E-3"/>
    <n v="3.8454132718443099"/>
    <n v="6.2719474131169101E-2"/>
    <n v="1.27118445920917E-2"/>
    <x v="2020"/>
    <x v="2020"/>
    <n v="8.4190511236206203E-2"/>
    <x v="2602"/>
    <n v="9.9528771247064204E-2"/>
    <n v="4.3828494884326101E-2"/>
    <n v="3.0000000000200099E-2"/>
    <n v="0.119999999999891"/>
  </r>
  <r>
    <x v="4"/>
    <x v="1"/>
    <x v="0"/>
    <x v="2"/>
    <x v="0"/>
    <x v="0"/>
    <n v="100"/>
    <n v="5"/>
    <n v="5"/>
    <n v="5"/>
    <x v="2"/>
    <x v="1"/>
    <x v="1150"/>
    <x v="1049"/>
    <s v="NA"/>
    <s v="NA"/>
    <n v="3.8751367254484803E-2"/>
    <n v="7.9552609251018792E-3"/>
    <n v="1.9151161841623201"/>
    <n v="8.0397677903923895E-2"/>
    <n v="2.31846130701076E-2"/>
    <n v="6.4485308698369499"/>
    <n v="5.7133980681464198E-2"/>
    <n v="2.76603933766051E-2"/>
    <x v="2021"/>
    <x v="2021"/>
    <n v="9.9957362487385598E-2"/>
    <x v="2603"/>
    <n v="0.12888733680696199"/>
    <n v="6.5265792427540006E-2"/>
    <n v="1.99999999999818E-2"/>
    <n v="0.110000000000127"/>
  </r>
  <r>
    <x v="4"/>
    <x v="1"/>
    <x v="0"/>
    <x v="2"/>
    <x v="0"/>
    <x v="0"/>
    <n v="100"/>
    <n v="5"/>
    <n v="5"/>
    <n v="5"/>
    <x v="3"/>
    <x v="1"/>
    <x v="1151"/>
    <x v="1050"/>
    <s v="NA"/>
    <s v="NA"/>
    <n v="3.2702434406759497E-2"/>
    <n v="9.0342166633141201E-3"/>
    <n v="1.83507780421026"/>
    <n v="9.4801086800355497E-2"/>
    <n v="1.8252520836128099E-2"/>
    <n v="7.4311346346737901"/>
    <n v="4.6866784074713001E-2"/>
    <n v="1.7255021655561101E-2"/>
    <x v="2022"/>
    <x v="2022"/>
    <n v="0.115404029707615"/>
    <x v="2604"/>
    <n v="0.138346045631735"/>
    <n v="6.8529259663458103E-2"/>
    <n v="4.7799999999997498"/>
    <n v="4.9400000000000501"/>
  </r>
  <r>
    <x v="4"/>
    <x v="1"/>
    <x v="0"/>
    <x v="2"/>
    <x v="0"/>
    <x v="1"/>
    <n v="100"/>
    <n v="5"/>
    <n v="5"/>
    <n v="5"/>
    <x v="0"/>
    <x v="0"/>
    <x v="0"/>
    <x v="0"/>
    <s v="NA"/>
    <s v="NA"/>
    <n v="0.18334130209494801"/>
    <n v="9.3782030388214296E-2"/>
    <n v="45.027580195380899"/>
    <n v="0.15322776142948699"/>
    <n v="2.9667016117490799E-2"/>
    <n v="13.226321438240401"/>
    <n v="0.35407688365619899"/>
    <n v="2.4056526973585301E-2"/>
    <x v="0"/>
    <x v="0"/>
    <n v="0.27034084343730203"/>
    <x v="2605"/>
    <s v="NA"/>
    <s v="NA"/>
    <s v="NA"/>
    <n v="1.00000000002183E-2"/>
  </r>
  <r>
    <x v="4"/>
    <x v="1"/>
    <x v="0"/>
    <x v="2"/>
    <x v="0"/>
    <x v="1"/>
    <n v="100"/>
    <n v="5"/>
    <n v="5"/>
    <n v="5"/>
    <x v="1"/>
    <x v="0"/>
    <x v="1152"/>
    <x v="1051"/>
    <s v="NA"/>
    <s v="NA"/>
    <n v="9.5461511470563407E-2"/>
    <n v="2.17647555101982E-2"/>
    <n v="6.2524107900355999"/>
    <n v="0.14211421062856999"/>
    <n v="1.8801468272552201E-2"/>
    <n v="6.79794037628991"/>
    <n v="0.13079963999736099"/>
    <n v="1.35868293934938E-2"/>
    <x v="2023"/>
    <x v="2023"/>
    <n v="0.191400549530194"/>
    <x v="2606"/>
    <n v="0.20669823161096701"/>
    <n v="3.5706620239787698E-2"/>
    <n v="5.0000000000181899E-2"/>
    <n v="0.139999999999873"/>
  </r>
  <r>
    <x v="4"/>
    <x v="1"/>
    <x v="0"/>
    <x v="2"/>
    <x v="0"/>
    <x v="1"/>
    <n v="100"/>
    <n v="5"/>
    <n v="5"/>
    <n v="5"/>
    <x v="2"/>
    <x v="0"/>
    <x v="1153"/>
    <x v="1052"/>
    <s v="NA"/>
    <s v="NA"/>
    <n v="0.11551386161468299"/>
    <n v="5.450655517775E-2"/>
    <n v="9.3905936532658103"/>
    <n v="0.138693522050263"/>
    <n v="3.20485564512209E-2"/>
    <n v="8.7249033201965709"/>
    <n v="0.18245955061668001"/>
    <n v="4.0011452387621702E-2"/>
    <x v="2024"/>
    <x v="2024"/>
    <n v="0.21381182466538101"/>
    <x v="2607"/>
    <n v="0.23424588686953399"/>
    <n v="3.97580252882795E-2"/>
    <n v="1.99999999999818E-2"/>
    <n v="7.9999999999927199E-2"/>
  </r>
  <r>
    <x v="4"/>
    <x v="1"/>
    <x v="0"/>
    <x v="2"/>
    <x v="0"/>
    <x v="1"/>
    <n v="100"/>
    <n v="5"/>
    <n v="5"/>
    <n v="5"/>
    <x v="3"/>
    <x v="0"/>
    <x v="1154"/>
    <x v="1053"/>
    <s v="NA"/>
    <s v="NA"/>
    <n v="0.115991501868596"/>
    <n v="2.8401120787940302E-2"/>
    <n v="10.4071276736285"/>
    <n v="0.13805564087365699"/>
    <n v="1.60471364947035E-2"/>
    <n v="7.9381692870863496"/>
    <n v="0.159882245953374"/>
    <n v="3.5648695297870299E-2"/>
    <x v="2025"/>
    <x v="2025"/>
    <n v="0.19796884109495599"/>
    <x v="2608"/>
    <n v="0.223415942469918"/>
    <n v="9.1409563721581405E-2"/>
    <n v="4.7800000000002001"/>
    <n v="4.9700000000002502"/>
  </r>
  <r>
    <x v="4"/>
    <x v="1"/>
    <x v="0"/>
    <x v="2"/>
    <x v="0"/>
    <x v="1"/>
    <n v="100"/>
    <n v="5"/>
    <n v="5"/>
    <n v="5"/>
    <x v="0"/>
    <x v="1"/>
    <x v="0"/>
    <x v="0"/>
    <s v="NA"/>
    <s v="NA"/>
    <n v="0.19620620059579599"/>
    <n v="6.52431023672113E-2"/>
    <n v="76.866944794660498"/>
    <n v="0.19347598858696399"/>
    <n v="2.91754328870471E-2"/>
    <n v="29.684575726804699"/>
    <n v="0.40356023510659"/>
    <n v="0.29153309476601902"/>
    <x v="0"/>
    <x v="0"/>
    <n v="0.36456561977459601"/>
    <x v="2609"/>
    <s v="NA"/>
    <s v="NA"/>
    <s v="NA"/>
    <n v="1.99999999999818E-2"/>
  </r>
  <r>
    <x v="4"/>
    <x v="1"/>
    <x v="0"/>
    <x v="2"/>
    <x v="0"/>
    <x v="1"/>
    <n v="100"/>
    <n v="5"/>
    <n v="5"/>
    <n v="5"/>
    <x v="1"/>
    <x v="1"/>
    <x v="1155"/>
    <x v="1054"/>
    <s v="NA"/>
    <s v="NA"/>
    <n v="0.104698927196618"/>
    <n v="1.9780129070553799E-3"/>
    <n v="10.403242175672901"/>
    <n v="0.10583747765806301"/>
    <n v="1.2979267277257E-2"/>
    <n v="10.4819221343189"/>
    <n v="0.17466588172002101"/>
    <n v="0.102523699782315"/>
    <x v="2026"/>
    <x v="2026"/>
    <n v="0.17662295862201099"/>
    <x v="2610"/>
    <n v="0.25058353191028598"/>
    <n v="0.15453151893465"/>
    <n v="8.0000000000382002E-2"/>
    <n v="0.150000000000091"/>
  </r>
  <r>
    <x v="4"/>
    <x v="1"/>
    <x v="0"/>
    <x v="2"/>
    <x v="0"/>
    <x v="1"/>
    <n v="100"/>
    <n v="5"/>
    <n v="5"/>
    <n v="5"/>
    <x v="2"/>
    <x v="1"/>
    <x v="1156"/>
    <x v="1055"/>
    <s v="NA"/>
    <s v="NA"/>
    <n v="9.9587949179897897E-2"/>
    <n v="5.1521827289724197E-3"/>
    <n v="12.0604573572819"/>
    <n v="9.8237230884200596E-2"/>
    <n v="6.27700029554497E-3"/>
    <n v="7.8229677351067801"/>
    <n v="0.17839719377410801"/>
    <n v="9.9308454338238802E-2"/>
    <x v="2027"/>
    <x v="2027"/>
    <n v="0.174381947778803"/>
    <x v="2611"/>
    <n v="0.216456972781777"/>
    <n v="8.3761416442382206E-2"/>
    <n v="1.99999999999818E-2"/>
    <n v="0.110000000000127"/>
  </r>
  <r>
    <x v="4"/>
    <x v="1"/>
    <x v="0"/>
    <x v="2"/>
    <x v="0"/>
    <x v="1"/>
    <n v="100"/>
    <n v="5"/>
    <n v="5"/>
    <n v="5"/>
    <x v="3"/>
    <x v="1"/>
    <x v="1157"/>
    <x v="1056"/>
    <s v="NA"/>
    <s v="NA"/>
    <n v="8.8038626401645101E-2"/>
    <n v="3.4505836594499201E-3"/>
    <n v="10.251291425672401"/>
    <n v="7.9940442260647601E-2"/>
    <n v="1.15640853073141E-2"/>
    <n v="7.3233120558981701"/>
    <n v="0.15375651531340501"/>
    <n v="9.1617072932243804E-2"/>
    <x v="2028"/>
    <x v="2028"/>
    <n v="0.14576036490409999"/>
    <x v="2612"/>
    <n v="0.209454305976642"/>
    <n v="1.3883246479311899E-2"/>
    <n v="4.7799999999997498"/>
    <n v="4.9299999999998398"/>
  </r>
  <r>
    <x v="4"/>
    <x v="1"/>
    <x v="0"/>
    <x v="2"/>
    <x v="0"/>
    <x v="2"/>
    <n v="100"/>
    <n v="5"/>
    <n v="5"/>
    <n v="5"/>
    <x v="0"/>
    <x v="0"/>
    <x v="0"/>
    <x v="0"/>
    <s v="NA"/>
    <s v="NA"/>
    <n v="0.57577364529488895"/>
    <n v="0.16925004451891701"/>
    <n v="1131.1638100467201"/>
    <n v="1.2982270564605201"/>
    <n v="0.17871402509530199"/>
    <n v="3364.1484455751902"/>
    <n v="0.58956912209957102"/>
    <n v="0.270169091009061"/>
    <x v="0"/>
    <x v="0"/>
    <n v="0.64312498769869997"/>
    <x v="2613"/>
    <s v="NA"/>
    <s v="NA"/>
    <s v="NA"/>
    <n v="3.9999999999963599E-2"/>
  </r>
  <r>
    <x v="4"/>
    <x v="1"/>
    <x v="0"/>
    <x v="2"/>
    <x v="0"/>
    <x v="2"/>
    <n v="100"/>
    <n v="5"/>
    <n v="5"/>
    <n v="5"/>
    <x v="1"/>
    <x v="0"/>
    <x v="1158"/>
    <x v="1057"/>
    <s v="NA"/>
    <s v="NA"/>
    <n v="0.36427108687635601"/>
    <n v="5.9191228116718501E-2"/>
    <n v="82.877006381329295"/>
    <n v="0.56403725028542395"/>
    <n v="0.137098483768575"/>
    <n v="100.92258186704299"/>
    <n v="0.35832564825017299"/>
    <n v="0.10821250586707699"/>
    <x v="2029"/>
    <x v="2029"/>
    <n v="0.52067900127168099"/>
    <x v="2614"/>
    <n v="0.74281256166640497"/>
    <n v="0.34016031293941301"/>
    <n v="0.139999999999873"/>
    <n v="0.239999999999782"/>
  </r>
  <r>
    <x v="4"/>
    <x v="1"/>
    <x v="0"/>
    <x v="2"/>
    <x v="0"/>
    <x v="2"/>
    <n v="100"/>
    <n v="5"/>
    <n v="5"/>
    <n v="5"/>
    <x v="2"/>
    <x v="0"/>
    <x v="1159"/>
    <x v="1058"/>
    <s v="NA"/>
    <s v="NA"/>
    <n v="0.16980082332950699"/>
    <n v="3.0677188952077699E-2"/>
    <n v="16.711927640392702"/>
    <n v="0.193191768584243"/>
    <n v="6.19194100283465E-2"/>
    <n v="15.7313817390722"/>
    <n v="0.200631158909721"/>
    <n v="0.10763923737763401"/>
    <x v="2030"/>
    <x v="2030"/>
    <n v="0.19066027178107101"/>
    <x v="2615"/>
    <n v="0.29337620119936098"/>
    <n v="0.17459068161417601"/>
    <n v="1.00000000002183E-2"/>
    <n v="9.0000000000145505E-2"/>
  </r>
  <r>
    <x v="4"/>
    <x v="1"/>
    <x v="0"/>
    <x v="2"/>
    <x v="0"/>
    <x v="2"/>
    <n v="100"/>
    <n v="5"/>
    <n v="5"/>
    <n v="5"/>
    <x v="3"/>
    <x v="0"/>
    <x v="1160"/>
    <x v="1059"/>
    <s v="NA"/>
    <s v="NA"/>
    <n v="8.1290943837219604E-2"/>
    <n v="1.7764066246633001E-2"/>
    <n v="11.2085031936591"/>
    <n v="0.199959209492859"/>
    <n v="6.5995430279848E-2"/>
    <n v="19.0328215913515"/>
    <n v="0.18337560010158699"/>
    <n v="0.122097765920696"/>
    <x v="2031"/>
    <x v="2031"/>
    <n v="0.29435356289258302"/>
    <x v="2616"/>
    <n v="0.32273691952293998"/>
    <n v="0.20511043364352699"/>
    <n v="4.8399999999996899"/>
    <n v="5"/>
  </r>
  <r>
    <x v="4"/>
    <x v="1"/>
    <x v="0"/>
    <x v="2"/>
    <x v="0"/>
    <x v="2"/>
    <n v="100"/>
    <n v="5"/>
    <n v="5"/>
    <n v="5"/>
    <x v="0"/>
    <x v="1"/>
    <x v="0"/>
    <x v="0"/>
    <s v="NA"/>
    <s v="NA"/>
    <n v="0.49709956605560801"/>
    <n v="8.35288833153284E-2"/>
    <n v="128.006999836164"/>
    <n v="0.12647743636957801"/>
    <n v="8.3485957539336797E-2"/>
    <n v="105.355109536744"/>
    <n v="0.63052680342298795"/>
    <n v="0.253114270988399"/>
    <x v="0"/>
    <x v="0"/>
    <n v="0.25350156461412099"/>
    <x v="2617"/>
    <s v="NA"/>
    <s v="NA"/>
    <s v="NA"/>
    <n v="9.9999999997635296E-3"/>
  </r>
  <r>
    <x v="4"/>
    <x v="1"/>
    <x v="0"/>
    <x v="2"/>
    <x v="0"/>
    <x v="2"/>
    <n v="100"/>
    <n v="5"/>
    <n v="5"/>
    <n v="5"/>
    <x v="1"/>
    <x v="1"/>
    <x v="1161"/>
    <x v="1060"/>
    <s v="NA"/>
    <s v="NA"/>
    <n v="0.145273273172775"/>
    <n v="1.09761057066013E-2"/>
    <n v="16.229782286564401"/>
    <n v="0.119454200759381"/>
    <n v="1.4710227067868901E-2"/>
    <n v="55.8218524039344"/>
    <n v="0.226075283486943"/>
    <n v="8.2960153216318597E-2"/>
    <x v="2032"/>
    <x v="2032"/>
    <n v="0.16567581914700599"/>
    <x v="2618"/>
    <n v="0.26468793780592698"/>
    <n v="7.82918063371595E-2"/>
    <n v="0.19000000000005501"/>
    <n v="0.26999999999998198"/>
  </r>
  <r>
    <x v="4"/>
    <x v="1"/>
    <x v="0"/>
    <x v="2"/>
    <x v="0"/>
    <x v="2"/>
    <n v="100"/>
    <n v="5"/>
    <n v="5"/>
    <n v="5"/>
    <x v="2"/>
    <x v="1"/>
    <x v="1162"/>
    <x v="1061"/>
    <s v="NA"/>
    <s v="NA"/>
    <n v="0.24449444122812899"/>
    <n v="9.5552830667194194E-3"/>
    <n v="18.2975602970469"/>
    <n v="5.4022924348917201E-2"/>
    <n v="3.5996798849716898E-2"/>
    <n v="16.412473757561099"/>
    <n v="0.22701443077775199"/>
    <n v="7.0153904809698103E-2"/>
    <x v="2033"/>
    <x v="2033"/>
    <n v="0.14517989091457401"/>
    <x v="2619"/>
    <n v="0.14352831087246601"/>
    <n v="2.8014940983169902E-2"/>
    <n v="5.0000000000181899E-2"/>
    <n v="0.110000000000127"/>
  </r>
  <r>
    <x v="4"/>
    <x v="1"/>
    <x v="0"/>
    <x v="2"/>
    <x v="0"/>
    <x v="2"/>
    <n v="100"/>
    <n v="5"/>
    <n v="5"/>
    <n v="5"/>
    <x v="3"/>
    <x v="1"/>
    <x v="1163"/>
    <x v="1062"/>
    <s v="NA"/>
    <s v="NA"/>
    <n v="0.236876391167163"/>
    <n v="4.76771914976373E-2"/>
    <n v="19.865919008274901"/>
    <n v="5.8993915821554103E-2"/>
    <n v="3.69478951091049E-2"/>
    <n v="23.670086793576601"/>
    <n v="0.23888480703454601"/>
    <n v="5.2419029449927899E-2"/>
    <x v="2034"/>
    <x v="2034"/>
    <n v="0.166632588643817"/>
    <x v="2620"/>
    <n v="0.172368978879334"/>
    <n v="6.1487041309694901E-2"/>
    <n v="4.8299999999999299"/>
    <n v="5"/>
  </r>
  <r>
    <x v="4"/>
    <x v="1"/>
    <x v="0"/>
    <x v="2"/>
    <x v="1"/>
    <x v="0"/>
    <n v="100"/>
    <n v="5"/>
    <n v="5"/>
    <n v="5"/>
    <x v="0"/>
    <x v="0"/>
    <x v="0"/>
    <x v="0"/>
    <s v="NA"/>
    <s v="NA"/>
    <n v="0.112022291958483"/>
    <n v="3.2432131991934197E-2"/>
    <n v="15.475272268865"/>
    <n v="0.26766561429323998"/>
    <n v="7.3563741663384905E-2"/>
    <n v="48.806707376143002"/>
    <n v="0.22668965862132801"/>
    <n v="6.0578698181591097E-2"/>
    <x v="0"/>
    <x v="0"/>
    <n v="0.56344164769668903"/>
    <x v="2621"/>
    <s v="NA"/>
    <s v="NA"/>
    <s v="NA"/>
    <n v="1.99999999999818E-2"/>
  </r>
  <r>
    <x v="4"/>
    <x v="1"/>
    <x v="0"/>
    <x v="2"/>
    <x v="1"/>
    <x v="0"/>
    <n v="100"/>
    <n v="5"/>
    <n v="5"/>
    <n v="5"/>
    <x v="1"/>
    <x v="0"/>
    <x v="1164"/>
    <x v="1063"/>
    <s v="NA"/>
    <s v="NA"/>
    <n v="6.4753531014240306E-2"/>
    <n v="3.4281833914008102E-3"/>
    <n v="4.8143053537451097"/>
    <n v="0.21042991296664099"/>
    <n v="3.4983436237493303E-2"/>
    <n v="41.155265991335099"/>
    <n v="0.15217379271093401"/>
    <n v="3.7688762355865699E-2"/>
    <x v="2035"/>
    <x v="2035"/>
    <n v="0.37939146040295302"/>
    <x v="2622"/>
    <n v="0.60741355918371898"/>
    <n v="0.40566859937100602"/>
    <n v="3.9999999999963599E-2"/>
    <n v="0.109999999999673"/>
  </r>
  <r>
    <x v="4"/>
    <x v="1"/>
    <x v="0"/>
    <x v="2"/>
    <x v="1"/>
    <x v="0"/>
    <n v="100"/>
    <n v="5"/>
    <n v="5"/>
    <n v="5"/>
    <x v="2"/>
    <x v="0"/>
    <x v="1165"/>
    <x v="1064"/>
    <s v="NA"/>
    <s v="NA"/>
    <n v="7.5561840625195206E-2"/>
    <n v="7.1133027632884404E-3"/>
    <n v="2.8752742598846601"/>
    <n v="0.194408450329489"/>
    <n v="2.06763666343758E-2"/>
    <n v="38.552484859330299"/>
    <n v="0.119537080146482"/>
    <n v="2.8666196102712801E-2"/>
    <x v="2036"/>
    <x v="2036"/>
    <n v="0.36218916710604199"/>
    <x v="2623"/>
    <n v="0.58790846511892403"/>
    <n v="0.39047552414542103"/>
    <n v="1.99999999999818E-2"/>
    <n v="9.9999999999909106E-2"/>
  </r>
  <r>
    <x v="4"/>
    <x v="1"/>
    <x v="0"/>
    <x v="2"/>
    <x v="1"/>
    <x v="0"/>
    <n v="100"/>
    <n v="5"/>
    <n v="5"/>
    <n v="5"/>
    <x v="3"/>
    <x v="0"/>
    <x v="1166"/>
    <x v="1065"/>
    <s v="NA"/>
    <s v="NA"/>
    <n v="7.3287264349154793E-2"/>
    <n v="2.4906628657512999E-2"/>
    <n v="9.1080653502665694"/>
    <n v="0.27087735438426702"/>
    <n v="1.84244078656998E-3"/>
    <n v="53.429749046309396"/>
    <n v="0.15454017691963301"/>
    <n v="1.2818591568925E-2"/>
    <x v="2037"/>
    <x v="2037"/>
    <n v="0.46551214409566699"/>
    <x v="2624"/>
    <n v="0.69197950931499996"/>
    <n v="0.43529207188904601"/>
    <n v="4.7800000000002001"/>
    <n v="4.9499999999998199"/>
  </r>
  <r>
    <x v="4"/>
    <x v="1"/>
    <x v="0"/>
    <x v="2"/>
    <x v="1"/>
    <x v="0"/>
    <n v="100"/>
    <n v="5"/>
    <n v="5"/>
    <n v="5"/>
    <x v="0"/>
    <x v="1"/>
    <x v="0"/>
    <x v="0"/>
    <s v="NA"/>
    <s v="NA"/>
    <n v="0.142288639466123"/>
    <n v="7.7374453059327802E-2"/>
    <n v="34.187974562027001"/>
    <n v="0.13081259623640801"/>
    <n v="1.6170524103472701E-2"/>
    <n v="13.7522497416621"/>
    <n v="0.32252502914534797"/>
    <n v="9.6617317585802401E-2"/>
    <x v="0"/>
    <x v="0"/>
    <n v="0.30342622370093297"/>
    <x v="2625"/>
    <s v="NA"/>
    <s v="NA"/>
    <s v="NA"/>
    <n v="1.00000000002183E-2"/>
  </r>
  <r>
    <x v="4"/>
    <x v="1"/>
    <x v="0"/>
    <x v="2"/>
    <x v="1"/>
    <x v="0"/>
    <n v="100"/>
    <n v="5"/>
    <n v="5"/>
    <n v="5"/>
    <x v="1"/>
    <x v="1"/>
    <x v="1167"/>
    <x v="1066"/>
    <s v="NA"/>
    <s v="NA"/>
    <n v="6.6773874602314098E-2"/>
    <n v="1.38106634771227E-2"/>
    <n v="8.0109038376319894"/>
    <n v="0.15208675726686"/>
    <n v="1.55832499123419E-2"/>
    <n v="24.502412458077298"/>
    <n v="0.12420850247144299"/>
    <n v="2.2918859914806002E-2"/>
    <x v="2038"/>
    <x v="2038"/>
    <n v="0.28168203735990199"/>
    <x v="2626"/>
    <n v="0.34791166152163"/>
    <n v="6.6251637960753201E-2"/>
    <n v="4.99999999997272E-2"/>
    <n v="0.129999999999654"/>
  </r>
  <r>
    <x v="4"/>
    <x v="1"/>
    <x v="0"/>
    <x v="2"/>
    <x v="1"/>
    <x v="0"/>
    <n v="100"/>
    <n v="5"/>
    <n v="5"/>
    <n v="5"/>
    <x v="2"/>
    <x v="1"/>
    <x v="1168"/>
    <x v="1067"/>
    <s v="NA"/>
    <s v="NA"/>
    <n v="4.9293036324090399E-2"/>
    <n v="1.15738537039095E-2"/>
    <n v="5.0180954463852103"/>
    <n v="0.125344602367155"/>
    <n v="1.7835374365541199E-2"/>
    <n v="20.843287700451"/>
    <n v="0.109011279723953"/>
    <n v="9.0035260084526392E-3"/>
    <x v="2039"/>
    <x v="2039"/>
    <n v="0.26696019273281602"/>
    <x v="2627"/>
    <n v="0.32091305349029098"/>
    <n v="5.0546559321221797E-2"/>
    <n v="3.0000000000200099E-2"/>
    <n v="0.110000000000127"/>
  </r>
  <r>
    <x v="4"/>
    <x v="1"/>
    <x v="0"/>
    <x v="2"/>
    <x v="1"/>
    <x v="0"/>
    <n v="100"/>
    <n v="5"/>
    <n v="5"/>
    <n v="5"/>
    <x v="3"/>
    <x v="1"/>
    <x v="1169"/>
    <x v="1068"/>
    <s v="NA"/>
    <s v="NA"/>
    <n v="3.6963420684409297E-2"/>
    <n v="7.0232820727632699E-3"/>
    <n v="2.2130321628987901"/>
    <n v="7.7910813087677E-2"/>
    <n v="1.7647613785727299E-3"/>
    <n v="12.628594428144201"/>
    <n v="8.5272617481857896E-2"/>
    <n v="6.4165070567942495E-4"/>
    <x v="2040"/>
    <x v="2040"/>
    <n v="0.23804327904060399"/>
    <x v="2628"/>
    <n v="0.24982601814716299"/>
    <n v="6.1909991445968796E-3"/>
    <n v="4.8499999999999099"/>
    <n v="4.98000000000002"/>
  </r>
  <r>
    <x v="4"/>
    <x v="1"/>
    <x v="0"/>
    <x v="2"/>
    <x v="1"/>
    <x v="1"/>
    <n v="100"/>
    <n v="5"/>
    <n v="5"/>
    <n v="5"/>
    <x v="0"/>
    <x v="0"/>
    <x v="0"/>
    <x v="0"/>
    <s v="NA"/>
    <s v="NA"/>
    <n v="0.19270465777453699"/>
    <n v="6.6387459939246204E-2"/>
    <n v="112.860623876807"/>
    <n v="0.41030961040810499"/>
    <n v="9.0464387862372903E-2"/>
    <n v="179.159497685269"/>
    <n v="0.31228788667036"/>
    <n v="7.3555633676509094E-2"/>
    <x v="0"/>
    <x v="0"/>
    <n v="0.61198849434179203"/>
    <x v="2629"/>
    <s v="NA"/>
    <s v="NA"/>
    <s v="NA"/>
    <n v="3.9999999999963599E-2"/>
  </r>
  <r>
    <x v="4"/>
    <x v="1"/>
    <x v="0"/>
    <x v="2"/>
    <x v="1"/>
    <x v="1"/>
    <n v="100"/>
    <n v="5"/>
    <n v="5"/>
    <n v="5"/>
    <x v="1"/>
    <x v="0"/>
    <x v="1170"/>
    <x v="1069"/>
    <s v="NA"/>
    <s v="NA"/>
    <n v="4.8347551903047001E-2"/>
    <n v="9.9065186134357601E-3"/>
    <n v="8.0106366978862003"/>
    <n v="0.10245575511409299"/>
    <n v="1.45225629288373E-2"/>
    <n v="10.3627374725679"/>
    <n v="0.13245378972491001"/>
    <n v="7.9662476519297698E-3"/>
    <x v="2041"/>
    <x v="2041"/>
    <n v="0.13904354473644601"/>
    <x v="2630"/>
    <n v="0.24459260045455"/>
    <n v="9.2100077719714499E-2"/>
    <n v="4.99999999997272E-2"/>
    <n v="0.109999999999673"/>
  </r>
  <r>
    <x v="4"/>
    <x v="1"/>
    <x v="0"/>
    <x v="2"/>
    <x v="1"/>
    <x v="1"/>
    <n v="100"/>
    <n v="5"/>
    <n v="5"/>
    <n v="5"/>
    <x v="2"/>
    <x v="0"/>
    <x v="1171"/>
    <x v="1070"/>
    <s v="NA"/>
    <s v="NA"/>
    <n v="5.28470271620603E-2"/>
    <n v="8.6082225942712403E-3"/>
    <n v="11.538735247540499"/>
    <n v="0.109408192746221"/>
    <n v="3.9581106180384698E-2"/>
    <n v="18.667104357464702"/>
    <n v="0.119224142134654"/>
    <n v="2.5662719067458699E-2"/>
    <x v="2042"/>
    <x v="2042"/>
    <n v="0.100014693241676"/>
    <x v="2631"/>
    <n v="0.32834657927851801"/>
    <n v="0.19126315049100701"/>
    <n v="1.00000000002183E-2"/>
    <n v="9.0000000000145505E-2"/>
  </r>
  <r>
    <x v="4"/>
    <x v="1"/>
    <x v="0"/>
    <x v="2"/>
    <x v="1"/>
    <x v="1"/>
    <n v="100"/>
    <n v="5"/>
    <n v="5"/>
    <n v="5"/>
    <x v="3"/>
    <x v="0"/>
    <x v="1172"/>
    <x v="1071"/>
    <s v="NA"/>
    <s v="NA"/>
    <n v="4.61892192733128E-2"/>
    <n v="6.4532011051392202E-4"/>
    <n v="12.2590816326618"/>
    <n v="7.5335170826622902E-2"/>
    <n v="2.19550457946713E-2"/>
    <n v="6.15244857363062"/>
    <n v="0.13250597354636701"/>
    <n v="2.44567075043398E-2"/>
    <x v="2043"/>
    <x v="2043"/>
    <n v="0.16335548052880999"/>
    <x v="2632"/>
    <n v="0.18846922372736899"/>
    <n v="4.4371416019595898E-2"/>
    <n v="4.7999999999997298"/>
    <n v="4.9600000000000399"/>
  </r>
  <r>
    <x v="4"/>
    <x v="1"/>
    <x v="0"/>
    <x v="2"/>
    <x v="1"/>
    <x v="1"/>
    <n v="100"/>
    <n v="5"/>
    <n v="5"/>
    <n v="5"/>
    <x v="0"/>
    <x v="1"/>
    <x v="0"/>
    <x v="0"/>
    <s v="NA"/>
    <s v="NA"/>
    <n v="0.29236792788065502"/>
    <n v="4.3302184485062602E-2"/>
    <n v="274.33622164944501"/>
    <n v="0.48006673105404002"/>
    <n v="1.8413427145948799E-3"/>
    <n v="176.682740301911"/>
    <n v="0.27666617161524898"/>
    <n v="3.3198582796607402E-2"/>
    <x v="0"/>
    <x v="0"/>
    <n v="0.53952803649692305"/>
    <x v="2633"/>
    <s v="NA"/>
    <s v="NA"/>
    <s v="NA"/>
    <n v="3.9999999999963599E-2"/>
  </r>
  <r>
    <x v="4"/>
    <x v="1"/>
    <x v="0"/>
    <x v="2"/>
    <x v="1"/>
    <x v="1"/>
    <n v="100"/>
    <n v="5"/>
    <n v="5"/>
    <n v="5"/>
    <x v="1"/>
    <x v="1"/>
    <x v="1173"/>
    <x v="1072"/>
    <s v="NA"/>
    <s v="NA"/>
    <n v="7.2250734397230496E-2"/>
    <n v="1.90932551638427E-2"/>
    <n v="11.421296812779699"/>
    <n v="0.14920961656380499"/>
    <n v="2.8617270410104399E-2"/>
    <n v="10.484684088122"/>
    <n v="9.8425716443721001E-2"/>
    <n v="1.1603260061016901E-3"/>
    <x v="2044"/>
    <x v="2044"/>
    <n v="0.247687555836546"/>
    <x v="2634"/>
    <n v="0.27898070166543198"/>
    <n v="2.2378717592597502E-2"/>
    <n v="0.21000000000003599"/>
    <n v="0.29999999999972699"/>
  </r>
  <r>
    <x v="4"/>
    <x v="1"/>
    <x v="0"/>
    <x v="2"/>
    <x v="1"/>
    <x v="1"/>
    <n v="100"/>
    <n v="5"/>
    <n v="5"/>
    <n v="5"/>
    <x v="2"/>
    <x v="1"/>
    <x v="1174"/>
    <x v="1073"/>
    <s v="NA"/>
    <s v="NA"/>
    <n v="5.4076253546281899E-2"/>
    <n v="9.22106467927695E-3"/>
    <n v="5.5843501365758801"/>
    <n v="0.164397335824879"/>
    <n v="9.9811212620365408E-3"/>
    <n v="15.779553102242"/>
    <n v="8.92523551186995E-2"/>
    <n v="4.7917278764203798E-2"/>
    <x v="2045"/>
    <x v="2045"/>
    <n v="0.28713472950432201"/>
    <x v="2635"/>
    <n v="0.34232050912800699"/>
    <n v="4.08901345850433E-2"/>
    <n v="3.0000000000200099E-2"/>
    <n v="9.0000000000145505E-2"/>
  </r>
  <r>
    <x v="4"/>
    <x v="1"/>
    <x v="0"/>
    <x v="2"/>
    <x v="1"/>
    <x v="1"/>
    <n v="100"/>
    <n v="5"/>
    <n v="5"/>
    <n v="5"/>
    <x v="3"/>
    <x v="1"/>
    <x v="1175"/>
    <x v="1074"/>
    <s v="NA"/>
    <s v="NA"/>
    <n v="4.4251674922995102E-2"/>
    <n v="2.53482548294367E-2"/>
    <n v="8.2434318006282403"/>
    <n v="9.9965865582531399E-2"/>
    <n v="1.7173157137578301E-2"/>
    <n v="11.191163885182901"/>
    <n v="0.144483951196194"/>
    <n v="8.1564447347788893E-3"/>
    <x v="2046"/>
    <x v="2046"/>
    <n v="0.27740773938991597"/>
    <x v="2636"/>
    <n v="0.28839468838663301"/>
    <n v="6.7132476360817796E-3"/>
    <n v="4.8399999999996899"/>
    <n v="4.98000000000002"/>
  </r>
  <r>
    <x v="4"/>
    <x v="1"/>
    <x v="0"/>
    <x v="2"/>
    <x v="1"/>
    <x v="2"/>
    <n v="100"/>
    <n v="5"/>
    <n v="5"/>
    <n v="5"/>
    <x v="0"/>
    <x v="0"/>
    <x v="0"/>
    <x v="0"/>
    <s v="NA"/>
    <s v="NA"/>
    <n v="1.30770472784361"/>
    <n v="0.236798012651145"/>
    <n v="1132.69653313443"/>
    <n v="1.75404026173879"/>
    <n v="0.25587787372334803"/>
    <n v="1993.50211760605"/>
    <n v="0.76316148447396104"/>
    <n v="0.301370070017282"/>
    <x v="0"/>
    <x v="0"/>
    <n v="0.81497886184374502"/>
    <x v="2637"/>
    <s v="NA"/>
    <s v="NA"/>
    <s v="NA"/>
    <n v="5.9999999999945403E-2"/>
  </r>
  <r>
    <x v="4"/>
    <x v="1"/>
    <x v="0"/>
    <x v="2"/>
    <x v="1"/>
    <x v="2"/>
    <n v="100"/>
    <n v="5"/>
    <n v="5"/>
    <n v="5"/>
    <x v="1"/>
    <x v="0"/>
    <x v="1176"/>
    <x v="1075"/>
    <s v="NA"/>
    <s v="NA"/>
    <n v="0.517115540185346"/>
    <n v="0.179661116385195"/>
    <n v="63.242904651281698"/>
    <n v="0.60541340701181401"/>
    <n v="0.213474353469219"/>
    <n v="122.679792495024"/>
    <n v="0.238017245154243"/>
    <n v="1.4574835820907101E-2"/>
    <x v="2047"/>
    <x v="2047"/>
    <n v="0.49071651558988399"/>
    <x v="2638"/>
    <n v="0.75191143379195402"/>
    <n v="3.7330228193489301E-2"/>
    <n v="0.109999999999673"/>
    <n v="0.19000000000005501"/>
  </r>
  <r>
    <x v="4"/>
    <x v="1"/>
    <x v="0"/>
    <x v="2"/>
    <x v="1"/>
    <x v="2"/>
    <n v="100"/>
    <n v="5"/>
    <n v="5"/>
    <n v="5"/>
    <x v="2"/>
    <x v="0"/>
    <x v="1177"/>
    <x v="1076"/>
    <s v="NA"/>
    <s v="NA"/>
    <n v="0.180513042191976"/>
    <n v="6.0352274466025202E-2"/>
    <n v="7.8088945106454899"/>
    <n v="0.47042986395835401"/>
    <n v="0.21459576236320299"/>
    <n v="79.945513320784798"/>
    <n v="9.83270932393321E-2"/>
    <n v="3.3325333867130998E-2"/>
    <x v="2048"/>
    <x v="2048"/>
    <n v="0.42172834532875297"/>
    <x v="2639"/>
    <n v="0.60705077117588002"/>
    <n v="0.17726780518365801"/>
    <n v="2.99999999997453E-2"/>
    <n v="0.109999999999673"/>
  </r>
  <r>
    <x v="4"/>
    <x v="1"/>
    <x v="0"/>
    <x v="2"/>
    <x v="1"/>
    <x v="2"/>
    <n v="100"/>
    <n v="5"/>
    <n v="5"/>
    <n v="5"/>
    <x v="3"/>
    <x v="0"/>
    <x v="1178"/>
    <x v="1077"/>
    <s v="NA"/>
    <s v="NA"/>
    <n v="0.124666041469947"/>
    <n v="2.4379072396182401E-2"/>
    <n v="13.2150540551419"/>
    <n v="0.30195686042666298"/>
    <n v="0.15189387206596999"/>
    <n v="63.788933349086903"/>
    <n v="0.175575630254375"/>
    <n v="4.5507904913629403E-2"/>
    <x v="2049"/>
    <x v="2049"/>
    <n v="0.34403037565650801"/>
    <x v="2640"/>
    <n v="0.54256095541633897"/>
    <n v="0.18350391580587"/>
    <n v="4.84000000000015"/>
    <n v="4.98000000000002"/>
  </r>
  <r>
    <x v="4"/>
    <x v="1"/>
    <x v="0"/>
    <x v="2"/>
    <x v="1"/>
    <x v="2"/>
    <n v="100"/>
    <n v="5"/>
    <n v="5"/>
    <n v="5"/>
    <x v="0"/>
    <x v="1"/>
    <x v="0"/>
    <x v="0"/>
    <s v="NA"/>
    <s v="NA"/>
    <n v="0.59530663497512804"/>
    <n v="0.151469682764486"/>
    <n v="664.64028945565701"/>
    <n v="0.48648000650755802"/>
    <n v="0.221652924429033"/>
    <n v="511.857233376377"/>
    <n v="0.63359311563465404"/>
    <n v="0.118271514355615"/>
    <x v="0"/>
    <x v="0"/>
    <n v="0.51822403700848296"/>
    <x v="2641"/>
    <s v="NA"/>
    <s v="NA"/>
    <s v="NA"/>
    <n v="1.99999999999818E-2"/>
  </r>
  <r>
    <x v="4"/>
    <x v="1"/>
    <x v="0"/>
    <x v="2"/>
    <x v="1"/>
    <x v="2"/>
    <n v="100"/>
    <n v="5"/>
    <n v="5"/>
    <n v="5"/>
    <x v="1"/>
    <x v="1"/>
    <x v="1179"/>
    <x v="1078"/>
    <s v="NA"/>
    <s v="NA"/>
    <n v="0.11341479029559801"/>
    <n v="2.4044511037513001E-2"/>
    <n v="15.954095735548901"/>
    <n v="0.30167289981213202"/>
    <n v="0.168323022345927"/>
    <n v="72.858321957599898"/>
    <n v="0.202035301972916"/>
    <n v="2.6827004399284701E-2"/>
    <x v="2050"/>
    <x v="2050"/>
    <n v="0.29640319969978601"/>
    <x v="2642"/>
    <n v="0.53455894142345906"/>
    <n v="0.264495967693543"/>
    <n v="0.19999999999981799"/>
    <n v="0.28999999999996401"/>
  </r>
  <r>
    <x v="4"/>
    <x v="1"/>
    <x v="0"/>
    <x v="2"/>
    <x v="1"/>
    <x v="2"/>
    <n v="100"/>
    <n v="5"/>
    <n v="5"/>
    <n v="5"/>
    <x v="2"/>
    <x v="1"/>
    <x v="1180"/>
    <x v="1079"/>
    <s v="NA"/>
    <s v="NA"/>
    <n v="0.15888792565163701"/>
    <n v="9.4805943892536295E-3"/>
    <n v="16.339240844935301"/>
    <n v="0.18557577043543999"/>
    <n v="7.3205251652322806E-2"/>
    <n v="21.662886722880199"/>
    <n v="0.227958664211655"/>
    <n v="5.1132645942335003E-3"/>
    <x v="2051"/>
    <x v="2051"/>
    <n v="0.29461958012681599"/>
    <x v="2643"/>
    <n v="0.29141543815843002"/>
    <n v="3.3092109914750298E-2"/>
    <n v="5.0000000000181899E-2"/>
    <n v="0.110000000000127"/>
  </r>
  <r>
    <x v="4"/>
    <x v="1"/>
    <x v="0"/>
    <x v="2"/>
    <x v="1"/>
    <x v="2"/>
    <n v="100"/>
    <n v="5"/>
    <n v="5"/>
    <n v="5"/>
    <x v="3"/>
    <x v="1"/>
    <x v="1181"/>
    <x v="1080"/>
    <s v="NA"/>
    <s v="NA"/>
    <n v="0.131001863256372"/>
    <n v="2.4509270931745101E-2"/>
    <n v="12.154547602857299"/>
    <n v="0.13472692412536999"/>
    <n v="3.0662069474150701E-2"/>
    <n v="20.764868528902699"/>
    <n v="0.18867376749458101"/>
    <n v="2.4623660118796398E-2"/>
    <x v="2052"/>
    <x v="2052"/>
    <n v="0.31271596499447801"/>
    <x v="2644"/>
    <n v="0.28541417207831299"/>
    <n v="2.3359639413538399E-2"/>
    <n v="4.7800000000002001"/>
    <n v="4.9400000000000501"/>
  </r>
  <r>
    <x v="4"/>
    <x v="1"/>
    <x v="1"/>
    <x v="0"/>
    <x v="0"/>
    <x v="0"/>
    <n v="100"/>
    <n v="5"/>
    <n v="5"/>
    <n v="5"/>
    <x v="0"/>
    <x v="0"/>
    <x v="0"/>
    <x v="0"/>
    <s v="NA"/>
    <s v="NA"/>
    <n v="8.2125601939672693E-2"/>
    <n v="2.7495085778178399E-2"/>
    <n v="21.0722149457409"/>
    <n v="0.313100135321978"/>
    <n v="0.165555617004742"/>
    <n v="10.7668916726698"/>
    <n v="0.118247737969514"/>
    <n v="1.12385161615879E-2"/>
    <x v="0"/>
    <x v="0"/>
    <n v="0.58919297603603304"/>
    <x v="2645"/>
    <s v="NA"/>
    <s v="NA"/>
    <s v="NA"/>
    <n v="1.00000000002183E-2"/>
  </r>
  <r>
    <x v="4"/>
    <x v="1"/>
    <x v="1"/>
    <x v="0"/>
    <x v="0"/>
    <x v="0"/>
    <n v="100"/>
    <n v="5"/>
    <n v="5"/>
    <n v="5"/>
    <x v="1"/>
    <x v="0"/>
    <x v="131"/>
    <x v="0"/>
    <n v="0.309683247902589"/>
    <n v="0.15254532205089699"/>
    <n v="2.8379114303614901E-2"/>
    <n v="6.7016674016845401E-4"/>
    <n v="1.62905437383392"/>
    <n v="0.29444761236994399"/>
    <n v="0.15719204653202501"/>
    <n v="8.8707184762155098"/>
    <n v="4.0169463545764998E-2"/>
    <n v="7.5807787703810496E-3"/>
    <x v="2053"/>
    <x v="2053"/>
    <n v="0.71144892099786206"/>
    <x v="2646"/>
    <n v="0.87566999268229895"/>
    <n v="0.396778903708708"/>
    <n v="2.99999999997453E-2"/>
    <n v="0.139999999999873"/>
  </r>
  <r>
    <x v="4"/>
    <x v="1"/>
    <x v="1"/>
    <x v="0"/>
    <x v="0"/>
    <x v="0"/>
    <n v="100"/>
    <n v="5"/>
    <n v="5"/>
    <n v="5"/>
    <x v="2"/>
    <x v="0"/>
    <x v="110"/>
    <x v="0"/>
    <n v="0.31389373792311798"/>
    <n v="0.113893779909193"/>
    <n v="2.2927905293006302E-2"/>
    <n v="2.68441256573237E-3"/>
    <n v="0.93954619682621798"/>
    <n v="0.25289894528367002"/>
    <n v="0.16434317047050401"/>
    <n v="5.16842274257026"/>
    <n v="3.1404319612243499E-2"/>
    <n v="3.6379933626014098E-3"/>
    <x v="2054"/>
    <x v="2054"/>
    <n v="0.57736820272391198"/>
    <x v="2647"/>
    <n v="0.68257141371379004"/>
    <n v="0.27235641744672001"/>
    <n v="1.99999999999818E-2"/>
    <n v="0.139999999999873"/>
  </r>
  <r>
    <x v="4"/>
    <x v="1"/>
    <x v="1"/>
    <x v="0"/>
    <x v="0"/>
    <x v="0"/>
    <n v="100"/>
    <n v="5"/>
    <n v="5"/>
    <n v="5"/>
    <x v="3"/>
    <x v="0"/>
    <x v="109"/>
    <x v="0"/>
    <n v="0.20119630011047199"/>
    <n v="9.8552194841382404E-2"/>
    <n v="2.87592496697524E-2"/>
    <n v="8.02091602492855E-3"/>
    <n v="1.4132246454016799"/>
    <n v="0.23957421754841199"/>
    <n v="1.44403091398237E-2"/>
    <n v="3.7196725457843902"/>
    <n v="3.7395280520070302E-2"/>
    <n v="9.5030176159285294E-3"/>
    <x v="2055"/>
    <x v="2055"/>
    <n v="0.37929120924030502"/>
    <x v="2648"/>
    <n v="0.52116713625578204"/>
    <n v="0.29613736464511697"/>
    <n v="3.98000000000002"/>
    <n v="4.1600000000003101"/>
  </r>
  <r>
    <x v="4"/>
    <x v="1"/>
    <x v="1"/>
    <x v="0"/>
    <x v="0"/>
    <x v="0"/>
    <n v="100"/>
    <n v="5"/>
    <n v="5"/>
    <n v="5"/>
    <x v="0"/>
    <x v="1"/>
    <x v="0"/>
    <x v="0"/>
    <s v="NA"/>
    <s v="NA"/>
    <n v="9.7884836786285206E-2"/>
    <n v="4.1042941052721098E-2"/>
    <n v="3.4281080986466299"/>
    <n v="0.35201847303489398"/>
    <n v="0.17184440193414999"/>
    <n v="9.5534372264710008"/>
    <n v="0.14918937964080001"/>
    <n v="7.4345900126830206E-2"/>
    <x v="0"/>
    <x v="0"/>
    <n v="0.54897366253742697"/>
    <x v="2649"/>
    <s v="NA"/>
    <s v="NA"/>
    <s v="NA"/>
    <n v="3.0000000000200099E-2"/>
  </r>
  <r>
    <x v="4"/>
    <x v="1"/>
    <x v="1"/>
    <x v="0"/>
    <x v="0"/>
    <x v="0"/>
    <n v="100"/>
    <n v="5"/>
    <n v="5"/>
    <n v="5"/>
    <x v="1"/>
    <x v="1"/>
    <x v="148"/>
    <x v="0"/>
    <n v="0.54897046014197004"/>
    <n v="0.23825307473743401"/>
    <n v="0.10531462944675"/>
    <n v="6.9427890153898206E-2"/>
    <n v="1.89242005702444"/>
    <n v="0.14739411289233401"/>
    <n v="1.24854134720089E-2"/>
    <n v="1.8577105787906101"/>
    <n v="0.122682084244862"/>
    <n v="2.00492773188027E-2"/>
    <x v="2056"/>
    <x v="2056"/>
    <n v="0.25809007579432902"/>
    <x v="2650"/>
    <n v="0.29795268164204403"/>
    <n v="1.3596792862276601E-2"/>
    <n v="1.99999999999818E-2"/>
    <n v="0.129999999999654"/>
  </r>
  <r>
    <x v="4"/>
    <x v="1"/>
    <x v="1"/>
    <x v="0"/>
    <x v="0"/>
    <x v="0"/>
    <n v="100"/>
    <n v="5"/>
    <n v="5"/>
    <n v="5"/>
    <x v="2"/>
    <x v="1"/>
    <x v="134"/>
    <x v="0"/>
    <n v="0.52859133650847701"/>
    <n v="0.19437907386654099"/>
    <n v="8.7030420568779701E-2"/>
    <n v="5.8762218117604202E-2"/>
    <n v="1.4660324387144099"/>
    <n v="0.18071965305044199"/>
    <n v="4.6236159653916697E-2"/>
    <n v="2.7183598985689699"/>
    <n v="0.105167449706229"/>
    <n v="1.6625826940247699E-2"/>
    <x v="2057"/>
    <x v="2057"/>
    <n v="0.28431715379219802"/>
    <x v="2651"/>
    <n v="0.33031241664564598"/>
    <n v="8.2362223377821106E-2"/>
    <n v="1.00000000002183E-2"/>
    <n v="0.33000000000038199"/>
  </r>
  <r>
    <x v="4"/>
    <x v="1"/>
    <x v="1"/>
    <x v="0"/>
    <x v="0"/>
    <x v="0"/>
    <n v="100"/>
    <n v="5"/>
    <n v="5"/>
    <n v="5"/>
    <x v="3"/>
    <x v="1"/>
    <x v="134"/>
    <x v="0"/>
    <n v="0.48881749449024497"/>
    <n v="0.17096645735946001"/>
    <n v="7.5699046161423506E-2"/>
    <n v="4.6541648145367598E-2"/>
    <n v="1.81662010227125"/>
    <n v="0.33976544306145601"/>
    <n v="0.153536673208581"/>
    <n v="6.2427522765619896"/>
    <n v="0.122852257709381"/>
    <n v="6.0002050768108699E-3"/>
    <x v="2058"/>
    <x v="2058"/>
    <n v="0.48240033787853798"/>
    <x v="2652"/>
    <n v="0.55481793446495598"/>
    <n v="0.110045996683222"/>
    <n v="3.9400000000000501"/>
    <n v="4.11999999999989"/>
  </r>
  <r>
    <x v="4"/>
    <x v="1"/>
    <x v="1"/>
    <x v="0"/>
    <x v="0"/>
    <x v="1"/>
    <n v="100"/>
    <n v="5"/>
    <n v="5"/>
    <n v="5"/>
    <x v="0"/>
    <x v="0"/>
    <x v="0"/>
    <x v="0"/>
    <s v="NA"/>
    <s v="NA"/>
    <n v="0.12484775125040801"/>
    <n v="6.7198262768665099E-2"/>
    <n v="37.662277093126498"/>
    <n v="0.47000338428538602"/>
    <n v="0.17101775052971899"/>
    <n v="8.9355772741438297"/>
    <n v="0.16712217170642399"/>
    <n v="9.5163087718414099E-2"/>
    <x v="0"/>
    <x v="0"/>
    <n v="0.50789610704757404"/>
    <x v="2653"/>
    <s v="NA"/>
    <s v="NA"/>
    <s v="NA"/>
    <n v="1.99999999999818E-2"/>
  </r>
  <r>
    <x v="4"/>
    <x v="1"/>
    <x v="1"/>
    <x v="0"/>
    <x v="0"/>
    <x v="1"/>
    <n v="100"/>
    <n v="5"/>
    <n v="5"/>
    <n v="5"/>
    <x v="1"/>
    <x v="0"/>
    <x v="141"/>
    <x v="0"/>
    <n v="0.26015768275788298"/>
    <n v="4.5959479545950602E-2"/>
    <n v="5.1431452162330103E-2"/>
    <n v="2.5080684139204099E-2"/>
    <n v="6.4449288347330604"/>
    <n v="0.40662918637882001"/>
    <n v="0.17056427188747"/>
    <n v="8.7252671977374892"/>
    <n v="8.9057274217466398E-2"/>
    <n v="5.7274764271556498E-2"/>
    <x v="2059"/>
    <x v="2059"/>
    <n v="0.52383850779432595"/>
    <x v="2654"/>
    <n v="0.58763097358383098"/>
    <n v="0.10751290122891"/>
    <n v="1.00000000002183E-2"/>
    <n v="0.120000000000346"/>
  </r>
  <r>
    <x v="4"/>
    <x v="1"/>
    <x v="1"/>
    <x v="0"/>
    <x v="0"/>
    <x v="1"/>
    <n v="100"/>
    <n v="5"/>
    <n v="5"/>
    <n v="5"/>
    <x v="2"/>
    <x v="0"/>
    <x v="628"/>
    <x v="0"/>
    <n v="0.24929008109245401"/>
    <n v="3.4221828633900699E-2"/>
    <n v="7.4491370166097803E-2"/>
    <n v="3.81251482005368E-2"/>
    <n v="14.660654936032101"/>
    <n v="0.55871636410544201"/>
    <n v="0.182245594595871"/>
    <n v="9.8984032629381602"/>
    <n v="0.117615094396644"/>
    <n v="7.3253758866615407E-2"/>
    <x v="2060"/>
    <x v="2060"/>
    <n v="0.53605363546733498"/>
    <x v="2655"/>
    <n v="0.62891971772732802"/>
    <n v="0.15487666873990999"/>
    <n v="1.99999999999818E-2"/>
    <n v="0.129999999999654"/>
  </r>
  <r>
    <x v="4"/>
    <x v="1"/>
    <x v="1"/>
    <x v="0"/>
    <x v="0"/>
    <x v="1"/>
    <n v="100"/>
    <n v="5"/>
    <n v="5"/>
    <n v="5"/>
    <x v="3"/>
    <x v="0"/>
    <x v="958"/>
    <x v="0"/>
    <n v="0.16188187786963901"/>
    <n v="3.6754257531646198E-2"/>
    <n v="5.87672852803253E-2"/>
    <n v="3.3621716577468701E-2"/>
    <n v="9.0853122555282493"/>
    <n v="0.48629419808987201"/>
    <n v="0.15889022343653"/>
    <n v="10.287568399566201"/>
    <n v="9.0948794531421503E-2"/>
    <n v="5.78399754314304E-2"/>
    <x v="2061"/>
    <x v="2061"/>
    <n v="0.59688740229109305"/>
    <x v="2656"/>
    <n v="0.66585084847271403"/>
    <n v="0.101072465863367"/>
    <n v="3.88999999999987"/>
    <n v="4.0500000000001801"/>
  </r>
  <r>
    <x v="4"/>
    <x v="1"/>
    <x v="1"/>
    <x v="0"/>
    <x v="0"/>
    <x v="1"/>
    <n v="100"/>
    <n v="5"/>
    <n v="5"/>
    <n v="5"/>
    <x v="0"/>
    <x v="1"/>
    <x v="0"/>
    <x v="0"/>
    <s v="NA"/>
    <s v="NA"/>
    <n v="7.9352594445608299E-2"/>
    <n v="1.5015697812455601E-2"/>
    <n v="11.7279073550059"/>
    <n v="0.30486344566914098"/>
    <n v="8.9676407806106501E-2"/>
    <n v="12.588181686144299"/>
    <n v="0.113402840398296"/>
    <n v="2.2994409317977402E-2"/>
    <x v="0"/>
    <x v="0"/>
    <n v="0.620772727380273"/>
    <x v="2657"/>
    <s v="NA"/>
    <s v="NA"/>
    <s v="NA"/>
    <n v="2.99999999997453E-2"/>
  </r>
  <r>
    <x v="4"/>
    <x v="1"/>
    <x v="1"/>
    <x v="0"/>
    <x v="0"/>
    <x v="1"/>
    <n v="100"/>
    <n v="5"/>
    <n v="5"/>
    <n v="5"/>
    <x v="1"/>
    <x v="1"/>
    <x v="144"/>
    <x v="0"/>
    <n v="0.51665514254929901"/>
    <n v="0.21771698698418099"/>
    <n v="4.4862999707387101E-2"/>
    <n v="1.0588964127164899E-2"/>
    <n v="1.4857949929583301"/>
    <n v="0.30958087683056301"/>
    <n v="1.28300671330864E-2"/>
    <n v="4.7295855712950203"/>
    <n v="5.2904713539737698E-2"/>
    <n v="1.27763281078489E-2"/>
    <x v="2062"/>
    <x v="2062"/>
    <n v="0.53865217194151405"/>
    <x v="2658"/>
    <n v="0.60962361354125105"/>
    <n v="7.8364337844365806E-2"/>
    <n v="1.99999999999818E-2"/>
    <n v="0.129999999999654"/>
  </r>
  <r>
    <x v="4"/>
    <x v="1"/>
    <x v="1"/>
    <x v="0"/>
    <x v="0"/>
    <x v="1"/>
    <n v="100"/>
    <n v="5"/>
    <n v="5"/>
    <n v="5"/>
    <x v="2"/>
    <x v="1"/>
    <x v="148"/>
    <x v="0"/>
    <n v="0.56705306447072501"/>
    <n v="0.238800918782029"/>
    <n v="3.07937351952902E-2"/>
    <n v="3.0380386723027902E-4"/>
    <n v="1.0120711736391399"/>
    <n v="0.15206225427345901"/>
    <n v="5.6325287325686001E-2"/>
    <n v="1.8373183828166499"/>
    <n v="4.2510546321756999E-2"/>
    <n v="1.6219662684126699E-2"/>
    <x v="2063"/>
    <x v="2063"/>
    <n v="0.354303813335755"/>
    <x v="2659"/>
    <n v="0.35284273564426599"/>
    <n v="0.120365967326069"/>
    <n v="1.00000000002183E-2"/>
    <n v="0.140000000000327"/>
  </r>
  <r>
    <x v="4"/>
    <x v="1"/>
    <x v="1"/>
    <x v="0"/>
    <x v="0"/>
    <x v="1"/>
    <n v="100"/>
    <n v="5"/>
    <n v="5"/>
    <n v="5"/>
    <x v="3"/>
    <x v="1"/>
    <x v="127"/>
    <x v="0"/>
    <n v="0.52230732589016304"/>
    <n v="0.21201871744298201"/>
    <n v="2.7678278041241702E-2"/>
    <n v="3.7582578708224598E-3"/>
    <n v="1.42084348173973"/>
    <n v="0.18165455265536401"/>
    <n v="0.119325829810912"/>
    <n v="3.9824632240996198"/>
    <n v="4.03963651972837E-2"/>
    <n v="9.5208949807159791E-3"/>
    <x v="2064"/>
    <x v="2064"/>
    <n v="0.39343831232369603"/>
    <x v="2660"/>
    <n v="0.42083944015547597"/>
    <n v="0.13455821983772401"/>
    <n v="4.0500000000001801"/>
    <n v="4.2199999999997999"/>
  </r>
  <r>
    <x v="4"/>
    <x v="1"/>
    <x v="1"/>
    <x v="0"/>
    <x v="0"/>
    <x v="2"/>
    <n v="100"/>
    <n v="5"/>
    <n v="5"/>
    <n v="5"/>
    <x v="0"/>
    <x v="0"/>
    <x v="0"/>
    <x v="0"/>
    <s v="NA"/>
    <s v="NA"/>
    <n v="9.7640136062634497E-2"/>
    <n v="4.6019208539004902E-2"/>
    <n v="15.6200858693956"/>
    <n v="0.63606803141021795"/>
    <n v="0.34229383668547197"/>
    <n v="23.5661733514644"/>
    <n v="0.18972034247383801"/>
    <n v="7.2880862499314497E-2"/>
    <x v="0"/>
    <x v="0"/>
    <n v="1.46228034446846"/>
    <x v="2661"/>
    <s v="NA"/>
    <s v="NA"/>
    <s v="NA"/>
    <n v="1.99999999999818E-2"/>
  </r>
  <r>
    <x v="4"/>
    <x v="1"/>
    <x v="1"/>
    <x v="0"/>
    <x v="0"/>
    <x v="2"/>
    <n v="100"/>
    <n v="5"/>
    <n v="5"/>
    <n v="5"/>
    <x v="1"/>
    <x v="0"/>
    <x v="122"/>
    <x v="0"/>
    <n v="0.179836269524038"/>
    <n v="6.8845381028973598E-2"/>
    <n v="0.16360470820866799"/>
    <n v="3.5969347874399801E-2"/>
    <n v="27.5723842605675"/>
    <n v="0.90051333171900305"/>
    <n v="0.53671000761504695"/>
    <n v="25.863711816526699"/>
    <n v="0.17468448421296101"/>
    <n v="6.1236730980707303E-2"/>
    <x v="2065"/>
    <x v="2065"/>
    <n v="0.89032942393983905"/>
    <x v="2662"/>
    <n v="0.99130655523287703"/>
    <n v="0.17346208447821901"/>
    <n v="1.99999999999818E-2"/>
    <n v="0.140000000000327"/>
  </r>
  <r>
    <x v="4"/>
    <x v="1"/>
    <x v="1"/>
    <x v="0"/>
    <x v="0"/>
    <x v="2"/>
    <n v="100"/>
    <n v="5"/>
    <n v="5"/>
    <n v="5"/>
    <x v="2"/>
    <x v="0"/>
    <x v="114"/>
    <x v="0"/>
    <n v="0.21943848333602201"/>
    <n v="4.6744599701179501E-2"/>
    <n v="0.165859130386565"/>
    <n v="3.4457515909246103E-2"/>
    <n v="26.432968462890798"/>
    <n v="0.83071979012111297"/>
    <n v="0.47402613542717498"/>
    <n v="22.591477939781601"/>
    <n v="0.16988122052743401"/>
    <n v="5.9360599432312998E-2"/>
    <x v="2066"/>
    <x v="2066"/>
    <n v="0.843954377070529"/>
    <x v="2663"/>
    <n v="0.92408577441396"/>
    <n v="0.209538780242293"/>
    <n v="0"/>
    <n v="0.129999999999654"/>
  </r>
  <r>
    <x v="4"/>
    <x v="1"/>
    <x v="1"/>
    <x v="0"/>
    <x v="0"/>
    <x v="2"/>
    <n v="100"/>
    <n v="5"/>
    <n v="5"/>
    <n v="5"/>
    <x v="3"/>
    <x v="0"/>
    <x v="152"/>
    <x v="0"/>
    <n v="0.13990659318172899"/>
    <n v="1.6405412467307701E-2"/>
    <n v="0.118979132612531"/>
    <n v="4.17114472911434E-2"/>
    <n v="12.9971177711205"/>
    <n v="0.51557383791924805"/>
    <n v="0.36372490984872602"/>
    <n v="11.6409092712709"/>
    <n v="0.13954821392786099"/>
    <n v="5.2421024266936699E-2"/>
    <x v="2067"/>
    <x v="2067"/>
    <n v="0.58694626324452404"/>
    <x v="2664"/>
    <n v="0.66822031052128805"/>
    <n v="7.3396244128480198E-2"/>
    <n v="4.0500000000001801"/>
    <n v="4.1999999999998199"/>
  </r>
  <r>
    <x v="4"/>
    <x v="1"/>
    <x v="1"/>
    <x v="0"/>
    <x v="0"/>
    <x v="2"/>
    <n v="100"/>
    <n v="5"/>
    <n v="5"/>
    <n v="5"/>
    <x v="0"/>
    <x v="1"/>
    <x v="0"/>
    <x v="0"/>
    <s v="NA"/>
    <s v="NA"/>
    <n v="9.74594891794167E-2"/>
    <n v="3.4775226955690602E-2"/>
    <n v="21.176634245774999"/>
    <n v="0.48733134177250098"/>
    <n v="4.7859369343999203E-2"/>
    <n v="11.3876141080253"/>
    <n v="0.179280543987828"/>
    <n v="0.118644416674758"/>
    <x v="0"/>
    <x v="0"/>
    <n v="0.85994741815206099"/>
    <x v="2665"/>
    <s v="NA"/>
    <s v="NA"/>
    <s v="NA"/>
    <n v="1.99999999999818E-2"/>
  </r>
  <r>
    <x v="4"/>
    <x v="1"/>
    <x v="1"/>
    <x v="0"/>
    <x v="0"/>
    <x v="2"/>
    <n v="100"/>
    <n v="5"/>
    <n v="5"/>
    <n v="5"/>
    <x v="1"/>
    <x v="1"/>
    <x v="142"/>
    <x v="0"/>
    <n v="0.61087126844183304"/>
    <n v="0.37038653458391002"/>
    <n v="5.3147927592258198E-2"/>
    <n v="4.2880257399223699E-3"/>
    <n v="3.8411471665497401"/>
    <n v="0.36300706063909599"/>
    <n v="0.141973628768719"/>
    <n v="6.2213764286237998"/>
    <n v="8.4390567015757603E-2"/>
    <n v="5.0949998128462896E-3"/>
    <x v="2068"/>
    <x v="2068"/>
    <n v="0.44765569482436901"/>
    <x v="2666"/>
    <n v="0.53057281162165804"/>
    <n v="0.13511943904724999"/>
    <n v="9.9999999997635296E-3"/>
    <n v="0.139999999999873"/>
  </r>
  <r>
    <x v="4"/>
    <x v="1"/>
    <x v="1"/>
    <x v="0"/>
    <x v="0"/>
    <x v="2"/>
    <n v="100"/>
    <n v="5"/>
    <n v="5"/>
    <n v="5"/>
    <x v="2"/>
    <x v="1"/>
    <x v="119"/>
    <x v="0"/>
    <n v="0.59591278362677003"/>
    <n v="0.348766887918533"/>
    <n v="4.1781043540534801E-2"/>
    <n v="5.5280905163512795E-4"/>
    <n v="3.6935510049043101"/>
    <n v="0.38202938861951502"/>
    <n v="0.121496768110884"/>
    <n v="6.8172576686849196"/>
    <n v="8.0462716543996296E-2"/>
    <n v="1.7501686924941799E-3"/>
    <x v="2069"/>
    <x v="2069"/>
    <n v="0.47348954832342099"/>
    <x v="2667"/>
    <n v="0.54601159441684799"/>
    <n v="0.136572355013972"/>
    <n v="0"/>
    <n v="0.119999999999891"/>
  </r>
  <r>
    <x v="4"/>
    <x v="1"/>
    <x v="1"/>
    <x v="0"/>
    <x v="0"/>
    <x v="2"/>
    <n v="100"/>
    <n v="5"/>
    <n v="5"/>
    <n v="5"/>
    <x v="3"/>
    <x v="1"/>
    <x v="145"/>
    <x v="0"/>
    <n v="0.58048840961532"/>
    <n v="0.309394917160841"/>
    <n v="3.7273451155249798E-2"/>
    <n v="2.9172748786253102E-3"/>
    <n v="2.5398291852424002"/>
    <n v="0.33721352272454402"/>
    <n v="3.0622454272903901E-2"/>
    <n v="7.1917875395262199"/>
    <n v="7.6018151613123003E-2"/>
    <n v="2.2513955059664501E-2"/>
    <x v="2070"/>
    <x v="2070"/>
    <n v="0.54020040294106397"/>
    <x v="2668"/>
    <n v="0.54493545881419703"/>
    <n v="1.69620707512858E-2"/>
    <n v="4.0799999999999299"/>
    <n v="4.2500000000004503"/>
  </r>
  <r>
    <x v="4"/>
    <x v="1"/>
    <x v="1"/>
    <x v="0"/>
    <x v="1"/>
    <x v="0"/>
    <n v="100"/>
    <n v="5"/>
    <n v="5"/>
    <n v="5"/>
    <x v="0"/>
    <x v="0"/>
    <x v="0"/>
    <x v="0"/>
    <s v="NA"/>
    <s v="NA"/>
    <n v="0.26437969841204201"/>
    <n v="0.110342340474773"/>
    <n v="56.662200228033697"/>
    <n v="0.493226785215928"/>
    <n v="0.329866296784883"/>
    <n v="25.503321943858701"/>
    <n v="0.43191983680866802"/>
    <n v="0.32998463595479099"/>
    <x v="0"/>
    <x v="0"/>
    <n v="0.99445355932392998"/>
    <x v="2669"/>
    <s v="NA"/>
    <s v="NA"/>
    <s v="NA"/>
    <n v="2.0000000000436599E-2"/>
  </r>
  <r>
    <x v="4"/>
    <x v="1"/>
    <x v="1"/>
    <x v="0"/>
    <x v="1"/>
    <x v="0"/>
    <n v="100"/>
    <n v="5"/>
    <n v="5"/>
    <n v="5"/>
    <x v="1"/>
    <x v="0"/>
    <x v="142"/>
    <x v="0"/>
    <n v="0.38277813223494001"/>
    <n v="0.18072183222852001"/>
    <n v="0.13053743566510601"/>
    <n v="6.8141039035453196E-2"/>
    <n v="9.7750710431303602"/>
    <n v="0.50501232825560305"/>
    <n v="0.37490750135330497"/>
    <n v="23.848366005374299"/>
    <n v="0.18357581560591699"/>
    <n v="7.8242122758270499E-2"/>
    <x v="2071"/>
    <x v="2071"/>
    <n v="0.92488539889981503"/>
    <x v="2670"/>
    <n v="1.3774976891213699"/>
    <n v="0.89179894921688097"/>
    <n v="1.00000000002183E-2"/>
    <n v="0.140000000000327"/>
  </r>
  <r>
    <x v="4"/>
    <x v="1"/>
    <x v="1"/>
    <x v="0"/>
    <x v="1"/>
    <x v="0"/>
    <n v="100"/>
    <n v="5"/>
    <n v="5"/>
    <n v="5"/>
    <x v="2"/>
    <x v="0"/>
    <x v="268"/>
    <x v="0"/>
    <n v="0.36874440634269001"/>
    <n v="0.166609552056731"/>
    <n v="0.108818452607242"/>
    <n v="5.3913592932508497E-2"/>
    <n v="9.7996329852124209"/>
    <n v="0.40717136919221802"/>
    <n v="0.25915476215274702"/>
    <n v="16.664674819008699"/>
    <n v="0.168999665211717"/>
    <n v="8.0506585441887199E-2"/>
    <x v="2072"/>
    <x v="2072"/>
    <n v="0.81452623139176195"/>
    <x v="2671"/>
    <n v="1.1977987214428301"/>
    <n v="0.81231492290046803"/>
    <n v="0"/>
    <n v="0.109999999999673"/>
  </r>
  <r>
    <x v="4"/>
    <x v="1"/>
    <x v="1"/>
    <x v="0"/>
    <x v="1"/>
    <x v="0"/>
    <n v="100"/>
    <n v="5"/>
    <n v="5"/>
    <n v="5"/>
    <x v="3"/>
    <x v="0"/>
    <x v="513"/>
    <x v="0"/>
    <n v="0.348081918220498"/>
    <n v="0.19539763670178201"/>
    <n v="0.131334287491993"/>
    <n v="5.3993290855043397E-2"/>
    <n v="12.2438354078548"/>
    <n v="0.511687380370903"/>
    <n v="0.31601017881958299"/>
    <n v="22.939468033729302"/>
    <n v="0.19401784264717301"/>
    <n v="9.8582606494525896E-2"/>
    <x v="2073"/>
    <x v="2073"/>
    <n v="0.97096012583706703"/>
    <x v="2672"/>
    <n v="1.4925197787545299"/>
    <n v="1.0804469290012699"/>
    <n v="4.0300000000006504"/>
    <n v="4.1800000000002902"/>
  </r>
  <r>
    <x v="4"/>
    <x v="1"/>
    <x v="1"/>
    <x v="0"/>
    <x v="1"/>
    <x v="0"/>
    <n v="100"/>
    <n v="5"/>
    <n v="5"/>
    <n v="5"/>
    <x v="0"/>
    <x v="1"/>
    <x v="0"/>
    <x v="0"/>
    <s v="NA"/>
    <s v="NA"/>
    <n v="9.2373485812142303E-2"/>
    <n v="5.7838535890864601E-2"/>
    <n v="47.468011698632203"/>
    <n v="1.1836230678571"/>
    <n v="0.79439104670543104"/>
    <n v="21.666252664620298"/>
    <n v="0.15156356913465799"/>
    <n v="9.6039819553694599E-3"/>
    <x v="0"/>
    <x v="0"/>
    <n v="1.5115538353970699"/>
    <x v="2673"/>
    <s v="NA"/>
    <s v="NA"/>
    <s v="NA"/>
    <n v="2.0000000000436599E-2"/>
  </r>
  <r>
    <x v="4"/>
    <x v="1"/>
    <x v="1"/>
    <x v="0"/>
    <x v="1"/>
    <x v="0"/>
    <n v="100"/>
    <n v="5"/>
    <n v="5"/>
    <n v="5"/>
    <x v="1"/>
    <x v="1"/>
    <x v="630"/>
    <x v="0"/>
    <n v="0.56068043189001604"/>
    <n v="1.6701777658045001E-2"/>
    <n v="6.0591685671532398E-2"/>
    <n v="1.06577181495239E-2"/>
    <n v="7.1244219627422396"/>
    <n v="0.52560869270708399"/>
    <n v="8.50588067489053E-2"/>
    <n v="7.0204889443846499"/>
    <n v="8.4188227984319602E-2"/>
    <n v="2.6218477884011399E-2"/>
    <x v="2074"/>
    <x v="2074"/>
    <n v="0.95428334385547098"/>
    <x v="2674"/>
    <n v="0.93414153965407698"/>
    <n v="6.1623839365250399E-2"/>
    <n v="2.99999999997453E-2"/>
    <n v="0.15999999999985401"/>
  </r>
  <r>
    <x v="4"/>
    <x v="1"/>
    <x v="1"/>
    <x v="0"/>
    <x v="1"/>
    <x v="0"/>
    <n v="100"/>
    <n v="5"/>
    <n v="5"/>
    <n v="5"/>
    <x v="2"/>
    <x v="1"/>
    <x v="514"/>
    <x v="0"/>
    <n v="0.53756569259211195"/>
    <n v="2.1694994711008001E-2"/>
    <n v="6.1993176460331999E-2"/>
    <n v="6.22888440256536E-3"/>
    <n v="6.9809219372964098"/>
    <n v="0.62566469255517598"/>
    <n v="0.11612294003271401"/>
    <n v="5.8203444585044704"/>
    <n v="7.8293617249948599E-2"/>
    <n v="2.2287283645316399E-2"/>
    <x v="2075"/>
    <x v="2075"/>
    <n v="0.92748525325896902"/>
    <x v="2675"/>
    <n v="0.96090819276177097"/>
    <n v="7.1495448504359294E-2"/>
    <n v="1.00000000002183E-2"/>
    <n v="0.140000000000327"/>
  </r>
  <r>
    <x v="4"/>
    <x v="1"/>
    <x v="1"/>
    <x v="0"/>
    <x v="1"/>
    <x v="0"/>
    <n v="100"/>
    <n v="5"/>
    <n v="5"/>
    <n v="5"/>
    <x v="3"/>
    <x v="1"/>
    <x v="391"/>
    <x v="0"/>
    <n v="0.58544131498700203"/>
    <n v="0.116914961526233"/>
    <n v="4.8777982149722697E-2"/>
    <n v="2.3917988864884301E-2"/>
    <n v="6.1903120924595898"/>
    <n v="1.9358929095747499"/>
    <n v="0.99161085649283498"/>
    <n v="23.987372082078"/>
    <n v="6.6593718131799096E-2"/>
    <n v="8.7735189708422496E-3"/>
    <x v="2076"/>
    <x v="2076"/>
    <n v="2.07487401720724"/>
    <x v="2676"/>
    <n v="2.4441556631014101"/>
    <n v="0.18126185156571101"/>
    <n v="4.6700000000000701"/>
    <n v="4.86999999999989"/>
  </r>
  <r>
    <x v="4"/>
    <x v="1"/>
    <x v="1"/>
    <x v="0"/>
    <x v="1"/>
    <x v="1"/>
    <n v="100"/>
    <n v="5"/>
    <n v="5"/>
    <n v="5"/>
    <x v="0"/>
    <x v="0"/>
    <x v="0"/>
    <x v="0"/>
    <s v="NA"/>
    <s v="NA"/>
    <n v="0.222492133887292"/>
    <n v="1.72207476797221E-2"/>
    <n v="49.041707910612701"/>
    <n v="0.88000915233129895"/>
    <n v="0.73667369367753799"/>
    <n v="41.702228638450997"/>
    <n v="0.22793118550864799"/>
    <n v="0.111960244849546"/>
    <x v="0"/>
    <x v="0"/>
    <n v="1.7834371975093499"/>
    <x v="2677"/>
    <s v="NA"/>
    <s v="NA"/>
    <s v="NA"/>
    <n v="1.9999999999527101E-2"/>
  </r>
  <r>
    <x v="4"/>
    <x v="1"/>
    <x v="1"/>
    <x v="0"/>
    <x v="1"/>
    <x v="1"/>
    <n v="100"/>
    <n v="5"/>
    <n v="5"/>
    <n v="5"/>
    <x v="1"/>
    <x v="0"/>
    <x v="131"/>
    <x v="0"/>
    <n v="0.31538895770233799"/>
    <n v="0.168511050919814"/>
    <n v="0.210034085464296"/>
    <n v="9.1514184018967701E-2"/>
    <n v="13.0116480910789"/>
    <n v="1.09272849128019"/>
    <n v="0.217667074433744"/>
    <n v="16.133804804686399"/>
    <n v="0.195685146618645"/>
    <n v="0.105057818764608"/>
    <x v="2077"/>
    <x v="2077"/>
    <n v="1.3924865526219401"/>
    <x v="2678"/>
    <n v="1.73464485213685"/>
    <n v="0.89448601042056897"/>
    <n v="1.00000000002183E-2"/>
    <n v="0.140000000000327"/>
  </r>
  <r>
    <x v="4"/>
    <x v="1"/>
    <x v="1"/>
    <x v="0"/>
    <x v="1"/>
    <x v="1"/>
    <n v="100"/>
    <n v="5"/>
    <n v="5"/>
    <n v="5"/>
    <x v="2"/>
    <x v="0"/>
    <x v="133"/>
    <x v="0"/>
    <n v="0.30726766358146501"/>
    <n v="0.15583566149344899"/>
    <n v="0.202356198926298"/>
    <n v="9.5371503989127998E-2"/>
    <n v="13.356307539501101"/>
    <n v="1.3879299883218601"/>
    <n v="0.40915637180916098"/>
    <n v="22.541516286395598"/>
    <n v="0.16757608394181001"/>
    <n v="6.9965067976637194E-2"/>
    <x v="2078"/>
    <x v="2078"/>
    <n v="1.52979310338536"/>
    <x v="2679"/>
    <n v="1.8928213878972699"/>
    <n v="0.77549364454792302"/>
    <n v="9.9999999993087806E-3"/>
    <n v="0.13999999999941801"/>
  </r>
  <r>
    <x v="4"/>
    <x v="1"/>
    <x v="1"/>
    <x v="0"/>
    <x v="1"/>
    <x v="1"/>
    <n v="100"/>
    <n v="5"/>
    <n v="5"/>
    <n v="5"/>
    <x v="3"/>
    <x v="0"/>
    <x v="114"/>
    <x v="0"/>
    <n v="0.29968924340518099"/>
    <n v="0.13000206618635901"/>
    <n v="9.0220627473719395E-2"/>
    <n v="2.083638256624E-2"/>
    <n v="9.4353740707640004"/>
    <n v="0.78002576933530499"/>
    <n v="0.360797300450172"/>
    <n v="16.515248375956698"/>
    <n v="0.140469081593524"/>
    <n v="8.3334527351581103E-2"/>
    <x v="2079"/>
    <x v="2079"/>
    <n v="1.09056124327285"/>
    <x v="2680"/>
    <n v="1.4021881720564899"/>
    <n v="0.96881621771304205"/>
    <n v="4.2199999999993496"/>
    <n v="4.4000000000005501"/>
  </r>
  <r>
    <x v="4"/>
    <x v="1"/>
    <x v="1"/>
    <x v="0"/>
    <x v="1"/>
    <x v="1"/>
    <n v="100"/>
    <n v="5"/>
    <n v="5"/>
    <n v="5"/>
    <x v="0"/>
    <x v="1"/>
    <x v="0"/>
    <x v="0"/>
    <s v="NA"/>
    <s v="NA"/>
    <n v="0.167588330972473"/>
    <n v="5.5650829122872399E-2"/>
    <n v="10.0934318069135"/>
    <n v="0.37601612834251102"/>
    <n v="4.7532464988973497E-2"/>
    <n v="6.3987296477380902"/>
    <n v="0.139248663198386"/>
    <n v="5.3306215391967497E-2"/>
    <x v="0"/>
    <x v="0"/>
    <n v="0.82889233291471498"/>
    <x v="2681"/>
    <s v="NA"/>
    <s v="NA"/>
    <s v="NA"/>
    <n v="3.9999999999963599E-2"/>
  </r>
  <r>
    <x v="4"/>
    <x v="1"/>
    <x v="1"/>
    <x v="0"/>
    <x v="1"/>
    <x v="1"/>
    <n v="100"/>
    <n v="5"/>
    <n v="5"/>
    <n v="5"/>
    <x v="1"/>
    <x v="1"/>
    <x v="144"/>
    <x v="0"/>
    <n v="0.54644941180510698"/>
    <n v="0.277463041090937"/>
    <n v="0.18452471984888599"/>
    <n v="8.3249273430091697E-2"/>
    <n v="8.4581156176534193"/>
    <n v="0.48109024371442299"/>
    <n v="0.16149488029742801"/>
    <n v="9.2380695019951098"/>
    <n v="0.152308133900391"/>
    <n v="7.4078687249318403E-2"/>
    <x v="2080"/>
    <x v="2080"/>
    <n v="0.89361171514054905"/>
    <x v="2682"/>
    <n v="0.93928562692977202"/>
    <n v="0.31273512156303002"/>
    <n v="2.99999999997453E-2"/>
    <n v="0.14999999999963601"/>
  </r>
  <r>
    <x v="4"/>
    <x v="1"/>
    <x v="1"/>
    <x v="0"/>
    <x v="1"/>
    <x v="1"/>
    <n v="100"/>
    <n v="5"/>
    <n v="5"/>
    <n v="5"/>
    <x v="2"/>
    <x v="1"/>
    <x v="145"/>
    <x v="0"/>
    <n v="0.55382417420774699"/>
    <n v="0.24725521325045199"/>
    <n v="0.14619351406884701"/>
    <n v="6.0698975771889298E-2"/>
    <n v="5.2204283105784199"/>
    <n v="0.34212971132454101"/>
    <n v="0.12707957468185299"/>
    <n v="7.6134467784138398"/>
    <n v="0.12986547321775299"/>
    <n v="6.8207557578391795E-2"/>
    <x v="2081"/>
    <x v="2081"/>
    <n v="0.83327371029877495"/>
    <x v="2683"/>
    <n v="0.83583822928477403"/>
    <n v="0.19555852796431999"/>
    <n v="0"/>
    <n v="0.140000000000327"/>
  </r>
  <r>
    <x v="4"/>
    <x v="1"/>
    <x v="1"/>
    <x v="0"/>
    <x v="1"/>
    <x v="1"/>
    <n v="100"/>
    <n v="5"/>
    <n v="5"/>
    <n v="5"/>
    <x v="3"/>
    <x v="1"/>
    <x v="134"/>
    <x v="0"/>
    <n v="0.45121959175035098"/>
    <n v="0.20195631114170901"/>
    <n v="0.13343701829149099"/>
    <n v="4.76763513302687E-2"/>
    <n v="4.5567602712602904"/>
    <n v="0.49959510592690798"/>
    <n v="2.6358219231648099E-2"/>
    <n v="8.97826502177824"/>
    <n v="0.104945827701449"/>
    <n v="3.19100056128339E-2"/>
    <x v="2082"/>
    <x v="2082"/>
    <n v="0.92756851526488304"/>
    <x v="2684"/>
    <n v="0.91199247811783102"/>
    <n v="4.4836789871511601E-2"/>
    <n v="4.1799999999993798"/>
    <n v="4.3299999999999299"/>
  </r>
  <r>
    <x v="4"/>
    <x v="1"/>
    <x v="1"/>
    <x v="0"/>
    <x v="1"/>
    <x v="2"/>
    <n v="100"/>
    <n v="5"/>
    <n v="5"/>
    <n v="5"/>
    <x v="0"/>
    <x v="0"/>
    <x v="0"/>
    <x v="0"/>
    <s v="NA"/>
    <s v="NA"/>
    <n v="7.07504271311689E-2"/>
    <n v="4.5687426798499704E-3"/>
    <n v="10.081077996391899"/>
    <n v="1.0042547332164899"/>
    <n v="0.34343956324420499"/>
    <n v="17.8743100026288"/>
    <n v="0.13804566121967299"/>
    <n v="7.6242258911127903E-2"/>
    <x v="0"/>
    <x v="0"/>
    <n v="1.23072083329325"/>
    <x v="2685"/>
    <s v="NA"/>
    <s v="NA"/>
    <s v="NA"/>
    <n v="1.00000000002183E-2"/>
  </r>
  <r>
    <x v="4"/>
    <x v="1"/>
    <x v="1"/>
    <x v="0"/>
    <x v="1"/>
    <x v="2"/>
    <n v="100"/>
    <n v="5"/>
    <n v="5"/>
    <n v="5"/>
    <x v="1"/>
    <x v="0"/>
    <x v="394"/>
    <x v="0"/>
    <n v="0.39983816335331901"/>
    <n v="0.20017172597808899"/>
    <n v="0.13954939750307899"/>
    <n v="4.5174009728883503E-2"/>
    <n v="16.717660218641399"/>
    <n v="1.9425993152385901"/>
    <n v="0.65836598830069804"/>
    <n v="19.864331519925098"/>
    <n v="0.12626448277573701"/>
    <n v="1.78937828799192E-2"/>
    <x v="2083"/>
    <x v="2083"/>
    <n v="2.5542021137420599"/>
    <x v="2686"/>
    <n v="2.8592830363994302"/>
    <n v="0.48101108299259099"/>
    <n v="5.0000000000181899E-2"/>
    <n v="0.18000000000029101"/>
  </r>
  <r>
    <x v="4"/>
    <x v="1"/>
    <x v="1"/>
    <x v="0"/>
    <x v="1"/>
    <x v="2"/>
    <n v="100"/>
    <n v="5"/>
    <n v="5"/>
    <n v="5"/>
    <x v="2"/>
    <x v="0"/>
    <x v="109"/>
    <x v="0"/>
    <n v="0.366525783321003"/>
    <n v="0.19027786885713299"/>
    <n v="0.14629952429495899"/>
    <n v="5.4341471020816698E-2"/>
    <n v="11.593884475351"/>
    <n v="1.8924865979901999"/>
    <n v="0.640235623519397"/>
    <n v="16.851363255387099"/>
    <n v="0.12940260051835101"/>
    <n v="9.22426961925224E-3"/>
    <x v="2084"/>
    <x v="2084"/>
    <n v="2.49738251283723"/>
    <x v="2687"/>
    <n v="2.7861934979437502"/>
    <n v="0.307175823169197"/>
    <n v="9.9999999993087806E-3"/>
    <n v="0.13999999999941801"/>
  </r>
  <r>
    <x v="4"/>
    <x v="1"/>
    <x v="1"/>
    <x v="0"/>
    <x v="1"/>
    <x v="2"/>
    <n v="100"/>
    <n v="5"/>
    <n v="5"/>
    <n v="5"/>
    <x v="3"/>
    <x v="0"/>
    <x v="512"/>
    <x v="0"/>
    <n v="0.28534793668086"/>
    <n v="0.140434719212363"/>
    <n v="6.3298938408027194E-2"/>
    <n v="1.9219821276727E-2"/>
    <n v="6.5906244246612697"/>
    <n v="1.5696802641123799"/>
    <n v="0.60941420253330203"/>
    <n v="14.6595153282186"/>
    <n v="9.9703429355534806E-2"/>
    <n v="1.5225828286440601E-2"/>
    <x v="2085"/>
    <x v="2085"/>
    <n v="1.61925784503653"/>
    <x v="2688"/>
    <n v="1.8518845335684699"/>
    <n v="4.3886405704449703E-2"/>
    <n v="4.2799999999997498"/>
    <n v="4.4499999999998199"/>
  </r>
  <r>
    <x v="4"/>
    <x v="1"/>
    <x v="1"/>
    <x v="0"/>
    <x v="1"/>
    <x v="2"/>
    <n v="100"/>
    <n v="5"/>
    <n v="5"/>
    <n v="5"/>
    <x v="0"/>
    <x v="1"/>
    <x v="0"/>
    <x v="0"/>
    <s v="NA"/>
    <s v="NA"/>
    <n v="0.25728458516395603"/>
    <n v="0.116243530100215"/>
    <n v="21.947661812483702"/>
    <n v="0.55579298415051204"/>
    <n v="0.152054707209336"/>
    <n v="26.005680439958201"/>
    <n v="0.22471822422847099"/>
    <n v="3.2589630897074499E-2"/>
    <x v="0"/>
    <x v="0"/>
    <n v="1.52184196742267"/>
    <x v="2689"/>
    <s v="NA"/>
    <s v="NA"/>
    <s v="NA"/>
    <n v="2.0000000000436599E-2"/>
  </r>
  <r>
    <x v="4"/>
    <x v="1"/>
    <x v="1"/>
    <x v="0"/>
    <x v="1"/>
    <x v="2"/>
    <n v="100"/>
    <n v="5"/>
    <n v="5"/>
    <n v="5"/>
    <x v="1"/>
    <x v="1"/>
    <x v="277"/>
    <x v="0"/>
    <n v="0.53302212159179296"/>
    <n v="0.28903714439497802"/>
    <n v="6.8384027350233106E-2"/>
    <n v="1.5335919672115301E-2"/>
    <n v="3.63038411529336"/>
    <n v="0.38536187371487701"/>
    <n v="0.21719263340961101"/>
    <n v="9.5719094295042897"/>
    <n v="8.3605034798552205E-2"/>
    <n v="1.7367556443768001E-2"/>
    <x v="2086"/>
    <x v="2086"/>
    <n v="0.74449259417717295"/>
    <x v="2690"/>
    <n v="0.73418344710369299"/>
    <n v="0.24727443006043701"/>
    <n v="2.99999999997453E-2"/>
    <n v="0.13999999999941801"/>
  </r>
  <r>
    <x v="4"/>
    <x v="1"/>
    <x v="1"/>
    <x v="0"/>
    <x v="1"/>
    <x v="2"/>
    <n v="100"/>
    <n v="5"/>
    <n v="5"/>
    <n v="5"/>
    <x v="2"/>
    <x v="1"/>
    <x v="146"/>
    <x v="0"/>
    <n v="0.52275920406782606"/>
    <n v="0.29329160646570701"/>
    <n v="0.123780168191964"/>
    <n v="1.36470961917389E-2"/>
    <n v="8.2219330217945998"/>
    <n v="0.43208747440355699"/>
    <n v="0.21085863918043199"/>
    <n v="11.127359580436"/>
    <n v="0.14126145509076199"/>
    <n v="2.5247133962745201E-2"/>
    <x v="2087"/>
    <x v="2087"/>
    <n v="0.74640608507260497"/>
    <x v="2691"/>
    <n v="0.77145923227865898"/>
    <n v="0.21898415472840199"/>
    <n v="1.9999999999527101E-2"/>
    <n v="0.140000000000327"/>
  </r>
  <r>
    <x v="4"/>
    <x v="1"/>
    <x v="1"/>
    <x v="0"/>
    <x v="1"/>
    <x v="2"/>
    <n v="100"/>
    <n v="5"/>
    <n v="5"/>
    <n v="5"/>
    <x v="3"/>
    <x v="1"/>
    <x v="119"/>
    <x v="0"/>
    <n v="0.54888254315407004"/>
    <n v="0.27849993610406198"/>
    <n v="0.117043994866809"/>
    <n v="6.3861249002072407E-2"/>
    <n v="12.138450169992099"/>
    <n v="0.76127625683649103"/>
    <n v="0.32177216982565998"/>
    <n v="55.5688090317499"/>
    <n v="0.15850690968443801"/>
    <n v="6.2078491382254297E-2"/>
    <x v="2088"/>
    <x v="2088"/>
    <n v="1.8382924765930799"/>
    <x v="2692"/>
    <n v="1.8387221593170999"/>
    <n v="0.32589639372721102"/>
    <n v="4.0599999999994898"/>
    <n v="4.2399999999997799"/>
  </r>
  <r>
    <x v="4"/>
    <x v="1"/>
    <x v="1"/>
    <x v="1"/>
    <x v="0"/>
    <x v="0"/>
    <n v="100"/>
    <n v="5"/>
    <n v="5"/>
    <n v="5"/>
    <x v="0"/>
    <x v="0"/>
    <x v="0"/>
    <x v="0"/>
    <s v="NA"/>
    <s v="NA"/>
    <n v="0.13505348901103201"/>
    <n v="1.54231790749504E-2"/>
    <n v="8.6003539712113"/>
    <n v="0.24167781003543801"/>
    <n v="0.11083614154554999"/>
    <n v="5.8566872056892798"/>
    <n v="0.16469507647821999"/>
    <n v="5.24246579447223E-2"/>
    <x v="0"/>
    <x v="0"/>
    <n v="0.58492990935969602"/>
    <x v="2693"/>
    <s v="NA"/>
    <s v="NA"/>
    <s v="NA"/>
    <n v="2.99999999997453E-2"/>
  </r>
  <r>
    <x v="4"/>
    <x v="1"/>
    <x v="1"/>
    <x v="1"/>
    <x v="0"/>
    <x v="0"/>
    <n v="100"/>
    <n v="5"/>
    <n v="5"/>
    <n v="5"/>
    <x v="1"/>
    <x v="0"/>
    <x v="109"/>
    <x v="0"/>
    <n v="0.24722417418277201"/>
    <n v="5.5954211628595901E-2"/>
    <n v="0.112520537196732"/>
    <n v="9.2978892839189493E-3"/>
    <n v="5.0751710457567398"/>
    <n v="0.26778709764387798"/>
    <n v="0.113337228826816"/>
    <n v="3.7170739834237998"/>
    <n v="0.14078426920996301"/>
    <n v="1.9265201385386999E-2"/>
    <x v="2089"/>
    <x v="2089"/>
    <n v="0.648461479328997"/>
    <x v="2694"/>
    <n v="0.65393744763550998"/>
    <n v="0.32160912004040498"/>
    <n v="1.00000000002183E-2"/>
    <n v="0.140000000000327"/>
  </r>
  <r>
    <x v="4"/>
    <x v="1"/>
    <x v="1"/>
    <x v="1"/>
    <x v="0"/>
    <x v="0"/>
    <n v="100"/>
    <n v="5"/>
    <n v="5"/>
    <n v="5"/>
    <x v="2"/>
    <x v="0"/>
    <x v="127"/>
    <x v="0"/>
    <n v="0.257382352988546"/>
    <n v="6.3401214779816903E-2"/>
    <n v="8.7065064497768699E-2"/>
    <n v="8.5006253835423796E-3"/>
    <n v="4.8710440866894098"/>
    <n v="0.23986991363113"/>
    <n v="5.7249565527857801E-2"/>
    <n v="5.9585230065747696"/>
    <n v="0.13035347125305199"/>
    <n v="2.54503007326876E-2"/>
    <x v="2090"/>
    <x v="2090"/>
    <n v="0.71928042350318"/>
    <x v="2695"/>
    <n v="0.76029138495141102"/>
    <n v="0.37830224621846897"/>
    <n v="9.9999999993087806E-3"/>
    <n v="0.14999999999963601"/>
  </r>
  <r>
    <x v="4"/>
    <x v="1"/>
    <x v="1"/>
    <x v="1"/>
    <x v="0"/>
    <x v="0"/>
    <n v="100"/>
    <n v="5"/>
    <n v="5"/>
    <n v="5"/>
    <x v="3"/>
    <x v="0"/>
    <x v="140"/>
    <x v="0"/>
    <n v="0.19853555904779099"/>
    <n v="6.3559800902332902E-2"/>
    <n v="0.111829190705182"/>
    <n v="1.5803902959456599E-2"/>
    <n v="4.0171032107165203"/>
    <n v="0.34893506802785801"/>
    <n v="0.17288837379324001"/>
    <n v="4.6277283668636198"/>
    <n v="0.122538998894337"/>
    <n v="5.3996641941858299E-3"/>
    <x v="2091"/>
    <x v="2091"/>
    <n v="0.61247849617454797"/>
    <x v="2696"/>
    <n v="0.61337068451995702"/>
    <n v="0.24199703226993499"/>
    <n v="5.25"/>
    <n v="5.4399999999995998"/>
  </r>
  <r>
    <x v="4"/>
    <x v="1"/>
    <x v="1"/>
    <x v="1"/>
    <x v="0"/>
    <x v="0"/>
    <n v="100"/>
    <n v="5"/>
    <n v="5"/>
    <n v="5"/>
    <x v="0"/>
    <x v="1"/>
    <x v="0"/>
    <x v="0"/>
    <s v="NA"/>
    <s v="NA"/>
    <n v="0.14306338445585201"/>
    <n v="4.23882673944109E-2"/>
    <n v="12.0311674140388"/>
    <n v="0.29652304700687299"/>
    <n v="0.148984382331973"/>
    <n v="13.4162014816538"/>
    <n v="0.213265157362723"/>
    <n v="2.9586038588734601E-2"/>
    <x v="0"/>
    <x v="0"/>
    <n v="0.64621886137610995"/>
    <x v="2697"/>
    <s v="NA"/>
    <s v="NA"/>
    <s v="NA"/>
    <n v="1.00000000002183E-2"/>
  </r>
  <r>
    <x v="4"/>
    <x v="1"/>
    <x v="1"/>
    <x v="1"/>
    <x v="0"/>
    <x v="0"/>
    <n v="100"/>
    <n v="5"/>
    <n v="5"/>
    <n v="5"/>
    <x v="1"/>
    <x v="1"/>
    <x v="399"/>
    <x v="0"/>
    <n v="0.54949091497834102"/>
    <n v="0.46848984277067002"/>
    <n v="7.6432207936327198E-2"/>
    <n v="2.8359465833282999E-2"/>
    <n v="4.2372914269743003"/>
    <n v="0.184507127889908"/>
    <n v="5.9737100767402997E-2"/>
    <n v="4.88900932699352"/>
    <n v="0.121134638915045"/>
    <n v="3.1586295798242903E-2"/>
    <x v="2092"/>
    <x v="2092"/>
    <n v="0.50453709950950099"/>
    <x v="2698"/>
    <n v="0.50484421903114196"/>
    <n v="4.6797834592488E-2"/>
    <n v="2.0000000000436599E-2"/>
    <n v="0.160000000000764"/>
  </r>
  <r>
    <x v="4"/>
    <x v="1"/>
    <x v="1"/>
    <x v="1"/>
    <x v="0"/>
    <x v="0"/>
    <n v="100"/>
    <n v="5"/>
    <n v="5"/>
    <n v="5"/>
    <x v="2"/>
    <x v="1"/>
    <x v="112"/>
    <x v="0"/>
    <n v="0.51857837426681097"/>
    <n v="0.44099833495768598"/>
    <n v="8.6999372785954196E-2"/>
    <n v="1.0892828216464701E-2"/>
    <n v="3.7599571461207701"/>
    <n v="0.28634031164467"/>
    <n v="0.15507444652751001"/>
    <n v="8.2805394881271397"/>
    <n v="0.125446541015863"/>
    <n v="1.99037116619896E-2"/>
    <x v="2093"/>
    <x v="2093"/>
    <n v="0.54213137703761605"/>
    <x v="2699"/>
    <n v="0.606114974120607"/>
    <n v="0.10395948381697601"/>
    <n v="9.9999999993087806E-3"/>
    <n v="0.13999999999941801"/>
  </r>
  <r>
    <x v="4"/>
    <x v="1"/>
    <x v="1"/>
    <x v="1"/>
    <x v="0"/>
    <x v="0"/>
    <n v="100"/>
    <n v="5"/>
    <n v="5"/>
    <n v="5"/>
    <x v="3"/>
    <x v="1"/>
    <x v="140"/>
    <x v="0"/>
    <n v="0.47954351231819897"/>
    <n v="0.39797080090905301"/>
    <n v="8.0982966264393899E-2"/>
    <n v="3.06123246385662E-2"/>
    <n v="4.5536129677918398"/>
    <n v="0.256580982223165"/>
    <n v="0.13674461500562299"/>
    <n v="8.1778701512984409"/>
    <n v="0.122456241237252"/>
    <n v="2.0288834637742999E-2"/>
    <x v="2094"/>
    <x v="2094"/>
    <n v="0.53392216998588704"/>
    <x v="2700"/>
    <n v="0.59752851900902204"/>
    <n v="7.2204575202197002E-2"/>
    <n v="5.1099999999996699"/>
    <n v="5.3100000000004002"/>
  </r>
  <r>
    <x v="4"/>
    <x v="1"/>
    <x v="1"/>
    <x v="1"/>
    <x v="0"/>
    <x v="1"/>
    <n v="100"/>
    <n v="5"/>
    <n v="5"/>
    <n v="5"/>
    <x v="0"/>
    <x v="0"/>
    <x v="0"/>
    <x v="0"/>
    <s v="NA"/>
    <s v="NA"/>
    <n v="0.17022261722773899"/>
    <n v="2.37192507117252E-2"/>
    <n v="21.4311108421178"/>
    <n v="0.57919432553974004"/>
    <n v="0.48080454951677598"/>
    <n v="35.937111845887799"/>
    <n v="0.21730420460031699"/>
    <n v="9.8386086398398895E-2"/>
    <x v="0"/>
    <x v="0"/>
    <n v="2.0106279253612001"/>
    <x v="2701"/>
    <s v="NA"/>
    <s v="NA"/>
    <s v="NA"/>
    <n v="3.0000000000654801E-2"/>
  </r>
  <r>
    <x v="4"/>
    <x v="1"/>
    <x v="1"/>
    <x v="1"/>
    <x v="0"/>
    <x v="1"/>
    <n v="100"/>
    <n v="5"/>
    <n v="5"/>
    <n v="5"/>
    <x v="1"/>
    <x v="0"/>
    <x v="117"/>
    <x v="0"/>
    <n v="0.351594300375696"/>
    <n v="0.20565421108191301"/>
    <n v="4.74267496094384E-2"/>
    <n v="8.7315968178364595E-3"/>
    <n v="3.2586147080432801"/>
    <n v="0.64927374865491605"/>
    <n v="0.127163388483365"/>
    <n v="16.225381496095402"/>
    <n v="0.109241966439328"/>
    <n v="2.2518993932844001E-2"/>
    <x v="2095"/>
    <x v="2095"/>
    <n v="0.82075796346401597"/>
    <x v="2702"/>
    <n v="1.2150827019802499"/>
    <n v="0.37605888796877102"/>
    <n v="2.99999999997453E-2"/>
    <n v="0.15999999999985401"/>
  </r>
  <r>
    <x v="4"/>
    <x v="1"/>
    <x v="1"/>
    <x v="1"/>
    <x v="0"/>
    <x v="1"/>
    <n v="100"/>
    <n v="5"/>
    <n v="5"/>
    <n v="5"/>
    <x v="2"/>
    <x v="0"/>
    <x v="127"/>
    <x v="0"/>
    <n v="0.30827203198801301"/>
    <n v="0.15880469599341401"/>
    <n v="5.67536984133215E-2"/>
    <n v="6.2011174259287297E-3"/>
    <n v="4.0494002388316597"/>
    <n v="0.65501504794334497"/>
    <n v="0.20640441848212901"/>
    <n v="26.866685357366201"/>
    <n v="0.12045360788756899"/>
    <n v="6.9228250196254303E-3"/>
    <x v="2096"/>
    <x v="2096"/>
    <n v="0.79945680783473005"/>
    <x v="2703"/>
    <n v="1.17648301634104"/>
    <n v="0.28012919024114402"/>
    <n v="2.99999999997453E-2"/>
    <n v="0.17000000000007301"/>
  </r>
  <r>
    <x v="4"/>
    <x v="1"/>
    <x v="1"/>
    <x v="1"/>
    <x v="0"/>
    <x v="1"/>
    <n v="100"/>
    <n v="5"/>
    <n v="5"/>
    <n v="5"/>
    <x v="3"/>
    <x v="0"/>
    <x v="401"/>
    <x v="0"/>
    <n v="0.22342694722540599"/>
    <n v="6.6370632953896502E-2"/>
    <n v="7.7544210024544397E-2"/>
    <n v="3.41301529700454E-3"/>
    <n v="5.1606217620291597"/>
    <n v="0.398113883324477"/>
    <n v="0.13898301619682099"/>
    <n v="11.3226959351229"/>
    <n v="0.13039889367903701"/>
    <n v="3.5826809184865901E-2"/>
    <x v="2097"/>
    <x v="2097"/>
    <n v="0.52590054851656698"/>
    <x v="2704"/>
    <n v="0.74203365267563903"/>
    <n v="0.30964164498226299"/>
    <n v="5.4899999999997799"/>
    <n v="5.6700000000000701"/>
  </r>
  <r>
    <x v="4"/>
    <x v="1"/>
    <x v="1"/>
    <x v="1"/>
    <x v="0"/>
    <x v="1"/>
    <n v="100"/>
    <n v="5"/>
    <n v="5"/>
    <n v="5"/>
    <x v="0"/>
    <x v="1"/>
    <x v="0"/>
    <x v="0"/>
    <s v="NA"/>
    <s v="NA"/>
    <n v="0.29164522186407399"/>
    <n v="0.16239424394471799"/>
    <n v="75.0775537010622"/>
    <n v="0.45485748465219"/>
    <n v="0.42656308629804301"/>
    <n v="14.496932714832299"/>
    <n v="0.36943209697463503"/>
    <n v="0.173984771620114"/>
    <x v="0"/>
    <x v="0"/>
    <n v="0.98682715063109905"/>
    <x v="2705"/>
    <s v="NA"/>
    <s v="NA"/>
    <s v="NA"/>
    <n v="3.0000000000654801E-2"/>
  </r>
  <r>
    <x v="4"/>
    <x v="1"/>
    <x v="1"/>
    <x v="1"/>
    <x v="0"/>
    <x v="1"/>
    <n v="100"/>
    <n v="5"/>
    <n v="5"/>
    <n v="5"/>
    <x v="1"/>
    <x v="1"/>
    <x v="145"/>
    <x v="0"/>
    <n v="0.55410278429358595"/>
    <n v="0.188254985297066"/>
    <n v="9.8755171106979497E-2"/>
    <n v="6.3665444851340694E-2"/>
    <n v="8.3278700188405104"/>
    <n v="0.176052775865149"/>
    <n v="0.12687214283280701"/>
    <n v="3.9683408790524402"/>
    <n v="0.144381432852696"/>
    <n v="3.8276896794732299E-2"/>
    <x v="2098"/>
    <x v="2098"/>
    <n v="0.58600494950785698"/>
    <x v="2706"/>
    <n v="0.549177765262577"/>
    <n v="0.23850848559080501"/>
    <n v="2.99999999997453E-2"/>
    <n v="0.15999999999985401"/>
  </r>
  <r>
    <x v="4"/>
    <x v="1"/>
    <x v="1"/>
    <x v="1"/>
    <x v="0"/>
    <x v="1"/>
    <n v="100"/>
    <n v="5"/>
    <n v="5"/>
    <n v="5"/>
    <x v="2"/>
    <x v="1"/>
    <x v="266"/>
    <x v="0"/>
    <n v="0.56053029837447199"/>
    <n v="0.17371129067615601"/>
    <n v="0.10720910229008999"/>
    <n v="6.8490643782977895E-2"/>
    <n v="6.3902628302294104"/>
    <n v="0.184566051797665"/>
    <n v="0.16840930472065199"/>
    <n v="2.06515922294385"/>
    <n v="0.12367137536629599"/>
    <n v="4.5813052842777896E-3"/>
    <x v="2099"/>
    <x v="2099"/>
    <n v="0.54309393409616902"/>
    <x v="2707"/>
    <n v="0.51940206964237401"/>
    <n v="0.17097971651454"/>
    <n v="2.99999999997453E-2"/>
    <n v="0.17000000000007301"/>
  </r>
  <r>
    <x v="4"/>
    <x v="1"/>
    <x v="1"/>
    <x v="1"/>
    <x v="0"/>
    <x v="1"/>
    <n v="100"/>
    <n v="5"/>
    <n v="5"/>
    <n v="5"/>
    <x v="3"/>
    <x v="1"/>
    <x v="138"/>
    <x v="0"/>
    <n v="0.55125022780849398"/>
    <n v="0.173499930308459"/>
    <n v="0.132116914104425"/>
    <n v="7.1842248923505603E-2"/>
    <n v="17.353506065268402"/>
    <n v="0.214740436312991"/>
    <n v="0.14866929300548201"/>
    <n v="4.2371820120595904"/>
    <n v="0.19659612194434001"/>
    <n v="3.2127805804569198E-2"/>
    <x v="2100"/>
    <x v="2100"/>
    <n v="0.429141998654958"/>
    <x v="2708"/>
    <n v="0.468559368889371"/>
    <n v="0.12617549718891899"/>
    <n v="5.0600000000004002"/>
    <n v="5.2299999999995599"/>
  </r>
  <r>
    <x v="4"/>
    <x v="1"/>
    <x v="1"/>
    <x v="1"/>
    <x v="0"/>
    <x v="2"/>
    <n v="100"/>
    <n v="5"/>
    <n v="5"/>
    <n v="5"/>
    <x v="0"/>
    <x v="0"/>
    <x v="0"/>
    <x v="0"/>
    <s v="NA"/>
    <s v="NA"/>
    <n v="0.44583138775769898"/>
    <n v="0.111854154570166"/>
    <n v="292.383722818384"/>
    <n v="1.9552427708837099"/>
    <n v="7.2683320631401802E-2"/>
    <n v="1392.5816327749001"/>
    <n v="0.29761994672164099"/>
    <n v="5.9394179150533799E-2"/>
    <x v="0"/>
    <x v="0"/>
    <n v="4.0424335577889696"/>
    <x v="232"/>
    <s v="NA"/>
    <s v="NA"/>
    <s v="NA"/>
    <n v="2.0000000000436599E-2"/>
  </r>
  <r>
    <x v="4"/>
    <x v="1"/>
    <x v="1"/>
    <x v="1"/>
    <x v="0"/>
    <x v="2"/>
    <n v="100"/>
    <n v="5"/>
    <n v="5"/>
    <n v="5"/>
    <x v="1"/>
    <x v="0"/>
    <x v="628"/>
    <x v="0"/>
    <n v="0.26066954076473797"/>
    <n v="3.6811027419850803E-2"/>
    <n v="0.110641621185176"/>
    <n v="2.5305291662841699E-2"/>
    <n v="31.578248224950901"/>
    <n v="0.46120385706857903"/>
    <n v="0.17250125639644501"/>
    <n v="29.893410129096299"/>
    <n v="0.176222264123824"/>
    <n v="4.4904346525191499E-2"/>
    <x v="2101"/>
    <x v="2101"/>
    <n v="0.84286872775272703"/>
    <x v="2709"/>
    <n v="1.10597002979242"/>
    <n v="0.40390791948965399"/>
    <n v="3.9999999999963599E-2"/>
    <n v="0.17000000000007301"/>
  </r>
  <r>
    <x v="4"/>
    <x v="1"/>
    <x v="1"/>
    <x v="1"/>
    <x v="0"/>
    <x v="2"/>
    <n v="100"/>
    <n v="5"/>
    <n v="5"/>
    <n v="5"/>
    <x v="2"/>
    <x v="0"/>
    <x v="143"/>
    <x v="0"/>
    <n v="0.245210153702377"/>
    <n v="4.3732702486401202E-2"/>
    <n v="0.10491468919788501"/>
    <n v="7.5308715968004101E-3"/>
    <n v="19.0979135377749"/>
    <n v="0.40911516563920902"/>
    <n v="0.13749428673167899"/>
    <n v="22.344848580834501"/>
    <n v="0.124403989874437"/>
    <n v="5.4455672552384801E-2"/>
    <x v="2102"/>
    <x v="2102"/>
    <n v="0.70905650143437104"/>
    <x v="2710"/>
    <n v="0.94948855824746903"/>
    <n v="0.30911761664293902"/>
    <n v="1.00000000002183E-2"/>
    <n v="0.15999999999985401"/>
  </r>
  <r>
    <x v="4"/>
    <x v="1"/>
    <x v="1"/>
    <x v="1"/>
    <x v="0"/>
    <x v="2"/>
    <n v="100"/>
    <n v="5"/>
    <n v="5"/>
    <n v="5"/>
    <x v="3"/>
    <x v="0"/>
    <x v="111"/>
    <x v="0"/>
    <n v="0.14747874617468601"/>
    <n v="1.4545638198604501E-2"/>
    <n v="7.4498616271338497E-2"/>
    <n v="1.19495274375348E-2"/>
    <n v="10.6009938891135"/>
    <n v="0.35847244767637898"/>
    <n v="0.22415515104690301"/>
    <n v="15.2731798301177"/>
    <n v="0.11433135953120301"/>
    <n v="6.2690879425135702E-3"/>
    <x v="2103"/>
    <x v="2103"/>
    <n v="0.70339326667449198"/>
    <x v="2711"/>
    <n v="0.85420729841445897"/>
    <n v="0.35554245894498498"/>
    <n v="5.1800000000002902"/>
    <n v="5.36999999999989"/>
  </r>
  <r>
    <x v="4"/>
    <x v="1"/>
    <x v="1"/>
    <x v="1"/>
    <x v="0"/>
    <x v="2"/>
    <n v="100"/>
    <n v="5"/>
    <n v="5"/>
    <n v="5"/>
    <x v="0"/>
    <x v="1"/>
    <x v="0"/>
    <x v="0"/>
    <s v="NA"/>
    <s v="NA"/>
    <n v="0.33069573412345998"/>
    <n v="5.2421894416758701E-2"/>
    <n v="39.5772104071862"/>
    <n v="0.48544312897898201"/>
    <n v="8.8262653707204802E-3"/>
    <n v="43.291738421371299"/>
    <n v="0.45028324875820103"/>
    <n v="0.123853852328848"/>
    <x v="0"/>
    <x v="0"/>
    <n v="1.0777343195864799"/>
    <x v="2712"/>
    <s v="NA"/>
    <s v="NA"/>
    <s v="NA"/>
    <n v="1.00000000002183E-2"/>
  </r>
  <r>
    <x v="4"/>
    <x v="1"/>
    <x v="1"/>
    <x v="1"/>
    <x v="0"/>
    <x v="2"/>
    <n v="100"/>
    <n v="5"/>
    <n v="5"/>
    <n v="5"/>
    <x v="1"/>
    <x v="1"/>
    <x v="140"/>
    <x v="0"/>
    <n v="0.61078931171845297"/>
    <n v="0.23248806520755999"/>
    <n v="0.199152743864766"/>
    <n v="3.0861308968823501E-2"/>
    <n v="10.341320912705701"/>
    <n v="0.373576330912404"/>
    <n v="0.18208572497178799"/>
    <n v="10.1241972373354"/>
    <n v="0.26205304008411801"/>
    <n v="8.8663516414152505E-3"/>
    <x v="2104"/>
    <x v="2104"/>
    <n v="0.63395436216911305"/>
    <x v="2713"/>
    <n v="0.84960531413323603"/>
    <n v="0.56593313850622295"/>
    <n v="2.99999999997453E-2"/>
    <n v="0.18999999999959999"/>
  </r>
  <r>
    <x v="4"/>
    <x v="1"/>
    <x v="1"/>
    <x v="1"/>
    <x v="0"/>
    <x v="2"/>
    <n v="100"/>
    <n v="5"/>
    <n v="5"/>
    <n v="5"/>
    <x v="2"/>
    <x v="1"/>
    <x v="144"/>
    <x v="0"/>
    <n v="0.613850456207229"/>
    <n v="0.24723300143879101"/>
    <n v="0.151413886668328"/>
    <n v="1.7641249271030699E-2"/>
    <n v="8.0060035455882694"/>
    <n v="0.20355044314190601"/>
    <n v="9.8329449697996493E-2"/>
    <n v="4.1678798606363801"/>
    <n v="0.23945245838709101"/>
    <n v="5.9423269083265801E-3"/>
    <x v="2105"/>
    <x v="2105"/>
    <n v="0.52537597072978504"/>
    <x v="2714"/>
    <n v="0.67405236100771704"/>
    <n v="0.535121559507999"/>
    <n v="2.0000000000436599E-2"/>
    <n v="0.140000000000327"/>
  </r>
  <r>
    <x v="4"/>
    <x v="1"/>
    <x v="1"/>
    <x v="1"/>
    <x v="0"/>
    <x v="2"/>
    <n v="100"/>
    <n v="5"/>
    <n v="5"/>
    <n v="5"/>
    <x v="3"/>
    <x v="1"/>
    <x v="117"/>
    <x v="0"/>
    <n v="0.57333280540462295"/>
    <n v="0.234623922916078"/>
    <n v="0.176503820301354"/>
    <n v="3.4168615125427397E-2"/>
    <n v="5.79027012817523"/>
    <n v="0.22608954924542199"/>
    <n v="2.3984883571501001E-2"/>
    <n v="3.0952893768966301"/>
    <n v="0.17250297196025699"/>
    <n v="8.2846864694399707E-3"/>
    <x v="2106"/>
    <x v="2106"/>
    <n v="0.347587703283181"/>
    <x v="2715"/>
    <n v="0.371931341626284"/>
    <n v="0.16368586013998601"/>
    <n v="5.2400000000006903"/>
    <n v="5.4499999999998199"/>
  </r>
  <r>
    <x v="4"/>
    <x v="1"/>
    <x v="1"/>
    <x v="1"/>
    <x v="1"/>
    <x v="0"/>
    <n v="100"/>
    <n v="5"/>
    <n v="5"/>
    <n v="5"/>
    <x v="0"/>
    <x v="0"/>
    <x v="0"/>
    <x v="0"/>
    <s v="NA"/>
    <s v="NA"/>
    <n v="0.21475186588272399"/>
    <n v="1.40493304805868E-3"/>
    <n v="163.99824847581101"/>
    <n v="0.53746283446572596"/>
    <n v="0.23878809869946799"/>
    <n v="13.113153426115501"/>
    <n v="0.45151942191953198"/>
    <n v="0.28198443806499801"/>
    <x v="0"/>
    <x v="0"/>
    <n v="0.73987812336394498"/>
    <x v="2716"/>
    <s v="NA"/>
    <s v="NA"/>
    <s v="NA"/>
    <n v="3.9999999999963599E-2"/>
  </r>
  <r>
    <x v="4"/>
    <x v="1"/>
    <x v="1"/>
    <x v="1"/>
    <x v="1"/>
    <x v="0"/>
    <n v="100"/>
    <n v="5"/>
    <n v="5"/>
    <n v="5"/>
    <x v="1"/>
    <x v="0"/>
    <x v="146"/>
    <x v="0"/>
    <n v="0.28014307600409299"/>
    <n v="5.5088368934596899E-2"/>
    <n v="4.3642441883301297E-2"/>
    <n v="1.17607979002489E-2"/>
    <n v="1.6356993865698"/>
    <n v="0.38547253565219403"/>
    <n v="6.6173530580413698E-2"/>
    <n v="8.2312774678357599"/>
    <n v="6.6079952073251694E-2"/>
    <n v="7.4094488221417001E-3"/>
    <x v="2107"/>
    <x v="2107"/>
    <n v="0.67939253240356501"/>
    <x v="2717"/>
    <n v="0.65454674242649402"/>
    <n v="0.102987275850993"/>
    <n v="2.99999999997453E-2"/>
    <n v="0.15999999999985401"/>
  </r>
  <r>
    <x v="4"/>
    <x v="1"/>
    <x v="1"/>
    <x v="1"/>
    <x v="1"/>
    <x v="0"/>
    <n v="100"/>
    <n v="5"/>
    <n v="5"/>
    <n v="5"/>
    <x v="2"/>
    <x v="0"/>
    <x v="131"/>
    <x v="0"/>
    <n v="0.26040949615122"/>
    <n v="4.4890416270711303E-2"/>
    <n v="5.4295963078566503E-2"/>
    <n v="6.2314120890393397E-3"/>
    <n v="3.0658209774568999"/>
    <n v="0.37112856675727202"/>
    <n v="2.52939342916512E-2"/>
    <n v="10.3583727869028"/>
    <n v="9.2791931758259394E-2"/>
    <n v="1.01351146537837E-2"/>
    <x v="2108"/>
    <x v="2108"/>
    <n v="0.78547621754622998"/>
    <x v="2718"/>
    <n v="0.82515736267790096"/>
    <n v="0.322416055141174"/>
    <n v="1.00000000002183E-2"/>
    <n v="0.150000000000546"/>
  </r>
  <r>
    <x v="4"/>
    <x v="1"/>
    <x v="1"/>
    <x v="1"/>
    <x v="1"/>
    <x v="0"/>
    <n v="100"/>
    <n v="5"/>
    <n v="5"/>
    <n v="5"/>
    <x v="3"/>
    <x v="0"/>
    <x v="140"/>
    <x v="0"/>
    <n v="0.21197971954063899"/>
    <n v="2.9473043110640699E-2"/>
    <n v="0.109480989394191"/>
    <n v="2.5835788631765801E-2"/>
    <n v="4.55799592870006"/>
    <n v="0.50003680054281896"/>
    <n v="0.198071707226741"/>
    <n v="13.2544171580198"/>
    <n v="0.111779638630113"/>
    <n v="1.0357918050990299E-2"/>
    <x v="2109"/>
    <x v="2109"/>
    <n v="0.74283560931264303"/>
    <x v="2719"/>
    <n v="0.73667481996960804"/>
    <n v="0.180174047956563"/>
    <n v="5.1400000000003301"/>
    <n v="5.3499999999994499"/>
  </r>
  <r>
    <x v="4"/>
    <x v="1"/>
    <x v="1"/>
    <x v="1"/>
    <x v="1"/>
    <x v="0"/>
    <n v="100"/>
    <n v="5"/>
    <n v="5"/>
    <n v="5"/>
    <x v="0"/>
    <x v="1"/>
    <x v="0"/>
    <x v="0"/>
    <s v="NA"/>
    <s v="NA"/>
    <n v="0.15821531132425101"/>
    <n v="4.8301241654836201E-2"/>
    <n v="14.7724115566525"/>
    <n v="0.59831719989769805"/>
    <n v="0.13451564505402"/>
    <n v="39.949581186313601"/>
    <n v="0.24607386828480701"/>
    <n v="5.4718535097474402E-2"/>
    <x v="0"/>
    <x v="0"/>
    <n v="1.26917835828389"/>
    <x v="2720"/>
    <s v="NA"/>
    <s v="NA"/>
    <s v="NA"/>
    <n v="3.9999999999963599E-2"/>
  </r>
  <r>
    <x v="4"/>
    <x v="1"/>
    <x v="1"/>
    <x v="1"/>
    <x v="1"/>
    <x v="0"/>
    <n v="100"/>
    <n v="5"/>
    <n v="5"/>
    <n v="5"/>
    <x v="1"/>
    <x v="1"/>
    <x v="143"/>
    <x v="0"/>
    <n v="0.62492261712021602"/>
    <n v="0.442362323928158"/>
    <n v="0.15167421202143899"/>
    <n v="6.1019921450870603E-2"/>
    <n v="8.4449002726605507"/>
    <n v="0.54674431063953499"/>
    <n v="2.59382344250658E-2"/>
    <n v="55.477551303841501"/>
    <n v="0.14965618926902199"/>
    <n v="1.88341383756984E-2"/>
    <x v="2110"/>
    <x v="2110"/>
    <n v="1.14083837267671"/>
    <x v="2721"/>
    <n v="1.4810790426285201"/>
    <n v="0.53401098611314401"/>
    <n v="2.0000000000436599E-2"/>
    <n v="0.15999999999985401"/>
  </r>
  <r>
    <x v="4"/>
    <x v="1"/>
    <x v="1"/>
    <x v="1"/>
    <x v="1"/>
    <x v="0"/>
    <n v="100"/>
    <n v="5"/>
    <n v="5"/>
    <n v="5"/>
    <x v="2"/>
    <x v="1"/>
    <x v="133"/>
    <x v="0"/>
    <n v="0.60518781625979401"/>
    <n v="0.411759192657429"/>
    <n v="0.11572418594225201"/>
    <n v="5.5855004267161501E-2"/>
    <n v="4.7780928276597603"/>
    <n v="0.82578626307442604"/>
    <n v="0.18030056923955001"/>
    <n v="80.431741134004994"/>
    <n v="0.125646958824294"/>
    <n v="1.2913457021834499E-2"/>
    <x v="2111"/>
    <x v="2111"/>
    <n v="1.46207077902974"/>
    <x v="2722"/>
    <n v="1.90439970225681"/>
    <n v="0.67930732553083795"/>
    <n v="1.00000000002183E-2"/>
    <n v="0.150000000000546"/>
  </r>
  <r>
    <x v="4"/>
    <x v="1"/>
    <x v="1"/>
    <x v="1"/>
    <x v="1"/>
    <x v="0"/>
    <n v="100"/>
    <n v="5"/>
    <n v="5"/>
    <n v="5"/>
    <x v="3"/>
    <x v="1"/>
    <x v="278"/>
    <x v="0"/>
    <n v="0.59559658982887997"/>
    <n v="0.41273866676933502"/>
    <n v="0.145684246395756"/>
    <n v="6.7096633037274298E-2"/>
    <n v="8.1401865891598906"/>
    <n v="0.80626111706787296"/>
    <n v="9.7738433227020596E-2"/>
    <n v="84.576003349249106"/>
    <n v="0.14188057559877801"/>
    <n v="1.1848952645653501E-2"/>
    <x v="2112"/>
    <x v="2112"/>
    <n v="1.6409754775285701"/>
    <x v="2723"/>
    <n v="1.994221747433"/>
    <n v="0.73539510749772496"/>
    <n v="5.1600000000007604"/>
    <n v="5.3599999999996699"/>
  </r>
  <r>
    <x v="4"/>
    <x v="1"/>
    <x v="1"/>
    <x v="1"/>
    <x v="1"/>
    <x v="1"/>
    <n v="100"/>
    <n v="5"/>
    <n v="5"/>
    <n v="5"/>
    <x v="0"/>
    <x v="0"/>
    <x v="0"/>
    <x v="0"/>
    <s v="NA"/>
    <s v="NA"/>
    <n v="0.311683218354398"/>
    <n v="9.1658457666432602E-2"/>
    <n v="139.565029874869"/>
    <n v="0.39379327646927398"/>
    <n v="8.7110231756507395E-2"/>
    <n v="18.501388268785799"/>
    <n v="0.39756737301023098"/>
    <n v="0.17642462149862101"/>
    <x v="0"/>
    <x v="0"/>
    <n v="0.94953356045426895"/>
    <x v="2724"/>
    <s v="NA"/>
    <s v="NA"/>
    <s v="NA"/>
    <n v="3.0000000000654801E-2"/>
  </r>
  <r>
    <x v="4"/>
    <x v="1"/>
    <x v="1"/>
    <x v="1"/>
    <x v="1"/>
    <x v="1"/>
    <n v="100"/>
    <n v="5"/>
    <n v="5"/>
    <n v="5"/>
    <x v="1"/>
    <x v="0"/>
    <x v="123"/>
    <x v="0"/>
    <n v="0.26147786704239601"/>
    <n v="7.6410138380052894E-2"/>
    <n v="0.150423964355897"/>
    <n v="1.6304120696523899E-3"/>
    <n v="27.218726705283601"/>
    <n v="0.37804011537226401"/>
    <n v="0.159896618890114"/>
    <n v="12.5585020193096"/>
    <n v="0.17465544545717701"/>
    <n v="8.4647631722217492E-3"/>
    <x v="2113"/>
    <x v="2113"/>
    <n v="0.76747942785498202"/>
    <x v="2725"/>
    <n v="0.88897288242835604"/>
    <n v="0.52804597301789602"/>
    <n v="2.99999999997453E-2"/>
    <n v="0.14999999999963601"/>
  </r>
  <r>
    <x v="4"/>
    <x v="1"/>
    <x v="1"/>
    <x v="1"/>
    <x v="1"/>
    <x v="1"/>
    <n v="100"/>
    <n v="5"/>
    <n v="5"/>
    <n v="5"/>
    <x v="2"/>
    <x v="0"/>
    <x v="399"/>
    <x v="0"/>
    <n v="0.26411476498124398"/>
    <n v="5.7595978045511101E-2"/>
    <n v="0.12371192989782499"/>
    <n v="1.0285282912957199E-2"/>
    <n v="18.2232149191194"/>
    <n v="0.23452023298358901"/>
    <n v="7.57507968495435E-2"/>
    <n v="5.7258636876827804"/>
    <n v="0.1494927285024"/>
    <n v="2.9896602540084999E-2"/>
    <x v="2114"/>
    <x v="2114"/>
    <n v="0.719842708433031"/>
    <x v="2726"/>
    <n v="0.78635642545129503"/>
    <n v="0.61588956325715805"/>
    <n v="0"/>
    <n v="0.12000000000079999"/>
  </r>
  <r>
    <x v="4"/>
    <x v="1"/>
    <x v="1"/>
    <x v="1"/>
    <x v="1"/>
    <x v="1"/>
    <n v="100"/>
    <n v="5"/>
    <n v="5"/>
    <n v="5"/>
    <x v="3"/>
    <x v="0"/>
    <x v="115"/>
    <x v="0"/>
    <n v="0.215670474450777"/>
    <n v="1.5107455533731899E-2"/>
    <n v="0.10083948925895"/>
    <n v="6.8165542212278701E-3"/>
    <n v="13.3424847460658"/>
    <n v="0.25636037921364102"/>
    <n v="2.18478263110259E-2"/>
    <n v="9.2045768578660301"/>
    <n v="0.13161511720361399"/>
    <n v="4.2728097399092604E-3"/>
    <x v="2115"/>
    <x v="2115"/>
    <n v="0.65981211567069398"/>
    <x v="2727"/>
    <n v="0.70578116479415998"/>
    <n v="0.368500782635788"/>
    <n v="5.1000000000003602"/>
    <n v="5.2700000000004401"/>
  </r>
  <r>
    <x v="4"/>
    <x v="1"/>
    <x v="1"/>
    <x v="1"/>
    <x v="1"/>
    <x v="1"/>
    <n v="100"/>
    <n v="5"/>
    <n v="5"/>
    <n v="5"/>
    <x v="0"/>
    <x v="1"/>
    <x v="0"/>
    <x v="0"/>
    <s v="NA"/>
    <s v="NA"/>
    <n v="0.36522336132404098"/>
    <n v="0.248906323386796"/>
    <n v="92.308936524307796"/>
    <n v="0.337742939306718"/>
    <n v="7.7585482357531904E-2"/>
    <n v="14.8323556792063"/>
    <n v="0.41171854140094499"/>
    <n v="9.3478341979054705E-2"/>
    <x v="0"/>
    <x v="0"/>
    <n v="1.7351290953188001"/>
    <x v="232"/>
    <s v="NA"/>
    <s v="NA"/>
    <s v="NA"/>
    <n v="2.99999999997453E-2"/>
  </r>
  <r>
    <x v="4"/>
    <x v="1"/>
    <x v="1"/>
    <x v="1"/>
    <x v="1"/>
    <x v="1"/>
    <n v="100"/>
    <n v="5"/>
    <n v="5"/>
    <n v="5"/>
    <x v="1"/>
    <x v="1"/>
    <x v="149"/>
    <x v="0"/>
    <n v="0.59971891110618403"/>
    <n v="0.15387041973934301"/>
    <n v="0.10917058088716899"/>
    <n v="4.7369857973350499E-2"/>
    <n v="9.0783510938222403"/>
    <n v="0.30438051269005501"/>
    <n v="0.22240097589935401"/>
    <n v="4.16245510653909"/>
    <n v="0.16342303063819499"/>
    <n v="0.123218670623952"/>
    <x v="2116"/>
    <x v="2116"/>
    <n v="0.97955133089705404"/>
    <x v="2728"/>
    <n v="1.12630634766188"/>
    <n v="0.87295513867341701"/>
    <n v="6.9999999999709003E-2"/>
    <n v="0.21000000000003599"/>
  </r>
  <r>
    <x v="4"/>
    <x v="1"/>
    <x v="1"/>
    <x v="1"/>
    <x v="1"/>
    <x v="1"/>
    <n v="100"/>
    <n v="5"/>
    <n v="5"/>
    <n v="5"/>
    <x v="2"/>
    <x v="1"/>
    <x v="276"/>
    <x v="0"/>
    <n v="0.57478845460476902"/>
    <n v="0.16982750792651799"/>
    <n v="7.6627619842221398E-2"/>
    <n v="2.06204941309533E-2"/>
    <n v="7.2207220239779097"/>
    <n v="0.18228376576629901"/>
    <n v="3.3717223196148001E-3"/>
    <n v="5.7896038288229796"/>
    <n v="0.200307873379098"/>
    <n v="0.15389385004602901"/>
    <x v="2117"/>
    <x v="2117"/>
    <n v="0.836037715726345"/>
    <x v="2729"/>
    <n v="1.0879833647331201"/>
    <n v="0.894632435125301"/>
    <n v="3.9999999999963599E-2"/>
    <n v="0.18000000000029101"/>
  </r>
  <r>
    <x v="4"/>
    <x v="1"/>
    <x v="1"/>
    <x v="1"/>
    <x v="1"/>
    <x v="1"/>
    <n v="100"/>
    <n v="5"/>
    <n v="5"/>
    <n v="5"/>
    <x v="3"/>
    <x v="1"/>
    <x v="517"/>
    <x v="0"/>
    <n v="0.59206313666235"/>
    <n v="0.137755359060489"/>
    <n v="0.119239338350147"/>
    <n v="2.5202700117761299E-2"/>
    <n v="8.5407873686867006"/>
    <n v="0.46418768247748599"/>
    <n v="0.272967101001936"/>
    <n v="16.114521766784101"/>
    <n v="0.23348814047764099"/>
    <n v="0.137068103260509"/>
    <x v="2118"/>
    <x v="2118"/>
    <n v="1.0442938502299499"/>
    <x v="2730"/>
    <n v="1.55877202540052"/>
    <n v="0.91767228938840795"/>
    <n v="5.4799999999995599"/>
    <n v="5.6899999999995998"/>
  </r>
  <r>
    <x v="4"/>
    <x v="1"/>
    <x v="1"/>
    <x v="1"/>
    <x v="1"/>
    <x v="2"/>
    <n v="100"/>
    <n v="5"/>
    <n v="5"/>
    <n v="5"/>
    <x v="0"/>
    <x v="0"/>
    <x v="0"/>
    <x v="0"/>
    <s v="NA"/>
    <s v="NA"/>
    <n v="0.98751088197356196"/>
    <n v="0.53229334796005001"/>
    <n v="907.25969799859899"/>
    <n v="0.49269838733275201"/>
    <n v="0.103456814643187"/>
    <n v="33.768914934703197"/>
    <n v="0.59719284780979798"/>
    <n v="3.0545869567257099E-2"/>
    <x v="0"/>
    <x v="0"/>
    <n v="0.76096555318770498"/>
    <x v="232"/>
    <s v="NA"/>
    <s v="NA"/>
    <s v="NA"/>
    <n v="3.9999999999963599E-2"/>
  </r>
  <r>
    <x v="4"/>
    <x v="1"/>
    <x v="1"/>
    <x v="1"/>
    <x v="1"/>
    <x v="2"/>
    <n v="100"/>
    <n v="5"/>
    <n v="5"/>
    <n v="5"/>
    <x v="1"/>
    <x v="0"/>
    <x v="115"/>
    <x v="0"/>
    <n v="0.26496689065534001"/>
    <n v="1.2529491165483599E-2"/>
    <n v="0.24016645597980901"/>
    <n v="7.9333243699455297E-2"/>
    <n v="16.002957920600199"/>
    <n v="1.21613002916992"/>
    <n v="8.1631469770385698E-2"/>
    <n v="108.63243830797001"/>
    <n v="0.28428076841266398"/>
    <n v="0.104530575847576"/>
    <x v="2119"/>
    <x v="2119"/>
    <n v="1.5823172032950901"/>
    <x v="2731"/>
    <n v="2.0586188196020498"/>
    <n v="3.3393498412665201E-2"/>
    <n v="6.9999999999709003E-2"/>
    <n v="0.21000000000003599"/>
  </r>
  <r>
    <x v="4"/>
    <x v="1"/>
    <x v="1"/>
    <x v="1"/>
    <x v="1"/>
    <x v="2"/>
    <n v="100"/>
    <n v="5"/>
    <n v="5"/>
    <n v="5"/>
    <x v="2"/>
    <x v="0"/>
    <x v="275"/>
    <x v="0"/>
    <n v="0.23211360852118201"/>
    <n v="3.04915707129584E-2"/>
    <n v="0.19919349787488799"/>
    <n v="5.6994956225611001E-2"/>
    <n v="13.911299282184499"/>
    <n v="0.47935248315361401"/>
    <n v="8.5798400280558504E-2"/>
    <n v="15.5802451046029"/>
    <n v="0.292828746249154"/>
    <n v="0.111893280499494"/>
    <x v="2120"/>
    <x v="2120"/>
    <n v="0.70826947548233998"/>
    <x v="2732"/>
    <n v="0.96145874854124203"/>
    <n v="0.55131318716067701"/>
    <n v="3.9999999999963599E-2"/>
    <n v="0.17999999999938199"/>
  </r>
  <r>
    <x v="4"/>
    <x v="1"/>
    <x v="1"/>
    <x v="1"/>
    <x v="1"/>
    <x v="2"/>
    <n v="100"/>
    <n v="5"/>
    <n v="5"/>
    <n v="5"/>
    <x v="3"/>
    <x v="0"/>
    <x v="111"/>
    <x v="0"/>
    <n v="0.17348416903681799"/>
    <n v="1.50172615555123E-2"/>
    <n v="0.14976941479669201"/>
    <n v="5.6286105194127398E-2"/>
    <n v="8.3563102572984391"/>
    <n v="0.40743852844459699"/>
    <n v="3.99857371584042E-2"/>
    <n v="14.087546193526199"/>
    <n v="0.19990995438693099"/>
    <n v="9.1682169924916901E-2"/>
    <x v="2121"/>
    <x v="2121"/>
    <n v="0.67261376039023602"/>
    <x v="2733"/>
    <n v="0.85050264245344698"/>
    <n v="0.22270378595269"/>
    <n v="5.2199999999993496"/>
    <n v="5.4000000000005501"/>
  </r>
  <r>
    <x v="4"/>
    <x v="1"/>
    <x v="1"/>
    <x v="1"/>
    <x v="1"/>
    <x v="2"/>
    <n v="100"/>
    <n v="5"/>
    <n v="5"/>
    <n v="5"/>
    <x v="0"/>
    <x v="1"/>
    <x v="0"/>
    <x v="0"/>
    <s v="NA"/>
    <s v="NA"/>
    <n v="0.10971772708411399"/>
    <n v="2.4603780757365801E-2"/>
    <n v="17.584876322909899"/>
    <n v="0.61690121660172703"/>
    <n v="0.15310853947490999"/>
    <n v="48.833085918985198"/>
    <n v="0.25390165833988498"/>
    <n v="7.6552388299810994E-2"/>
    <x v="0"/>
    <x v="0"/>
    <n v="2.41629685654588"/>
    <x v="2734"/>
    <s v="NA"/>
    <s v="NA"/>
    <s v="NA"/>
    <n v="3.0000000000654801E-2"/>
  </r>
  <r>
    <x v="4"/>
    <x v="1"/>
    <x v="1"/>
    <x v="1"/>
    <x v="1"/>
    <x v="2"/>
    <n v="100"/>
    <n v="5"/>
    <n v="5"/>
    <n v="5"/>
    <x v="1"/>
    <x v="1"/>
    <x v="118"/>
    <x v="0"/>
    <n v="0.596069593810158"/>
    <n v="0.45613842586285602"/>
    <n v="0.14260132874067299"/>
    <n v="7.9478922718810394E-2"/>
    <n v="17.786701873398702"/>
    <n v="0.93060741579259199"/>
    <n v="0.19224641173419199"/>
    <n v="61.159596749930998"/>
    <n v="0.19464150862347299"/>
    <n v="3.1481395349433401E-2"/>
    <x v="2122"/>
    <x v="2122"/>
    <n v="1.1654083889346001"/>
    <x v="2735"/>
    <n v="1.56254856283945"/>
    <n v="0.124826219774981"/>
    <n v="0.25"/>
    <n v="0.36999999999989103"/>
  </r>
  <r>
    <x v="4"/>
    <x v="1"/>
    <x v="1"/>
    <x v="1"/>
    <x v="1"/>
    <x v="2"/>
    <n v="100"/>
    <n v="5"/>
    <n v="5"/>
    <n v="5"/>
    <x v="2"/>
    <x v="1"/>
    <x v="142"/>
    <x v="0"/>
    <n v="0.59590651270894701"/>
    <n v="0.43948175502625297"/>
    <n v="0.11280439844474401"/>
    <n v="7.50616381984026E-2"/>
    <n v="8.5436970862462704"/>
    <n v="0.65267953182413296"/>
    <n v="0.16050139175893599"/>
    <n v="31.837579244599802"/>
    <n v="0.15414051119283001"/>
    <n v="1.07745395067283E-2"/>
    <x v="2123"/>
    <x v="2123"/>
    <n v="0.94273376636261697"/>
    <x v="2736"/>
    <n v="1.1724727620833599"/>
    <n v="0.32655739390379201"/>
    <n v="2.0000000000436599E-2"/>
    <n v="0.160000000000764"/>
  </r>
  <r>
    <x v="4"/>
    <x v="1"/>
    <x v="1"/>
    <x v="1"/>
    <x v="1"/>
    <x v="2"/>
    <n v="100"/>
    <n v="5"/>
    <n v="5"/>
    <n v="5"/>
    <x v="3"/>
    <x v="1"/>
    <x v="151"/>
    <x v="0"/>
    <n v="0.48572116872992099"/>
    <n v="0.37202991146306102"/>
    <n v="0.120609130259842"/>
    <n v="4.5882554220772198E-2"/>
    <n v="9.2415074106856299"/>
    <n v="0.31960794318791302"/>
    <n v="0.17305748871816801"/>
    <n v="9.1072762427488101"/>
    <n v="0.16871579237068199"/>
    <n v="5.4080142926981697E-2"/>
    <x v="2124"/>
    <x v="2124"/>
    <n v="0.56713601608970099"/>
    <x v="2737"/>
    <n v="0.66378400106809599"/>
    <n v="0.13742567751349599"/>
    <n v="5.4299999999993798"/>
    <n v="5.6000000000003602"/>
  </r>
  <r>
    <x v="4"/>
    <x v="1"/>
    <x v="1"/>
    <x v="2"/>
    <x v="0"/>
    <x v="0"/>
    <n v="100"/>
    <n v="5"/>
    <n v="5"/>
    <n v="5"/>
    <x v="0"/>
    <x v="0"/>
    <x v="0"/>
    <x v="0"/>
    <s v="NA"/>
    <s v="NA"/>
    <n v="0.15307427550955899"/>
    <n v="5.8601708849208199E-2"/>
    <n v="26.3787335297427"/>
    <n v="0.37869444716163603"/>
    <n v="0.10197880398125"/>
    <n v="19.045906057776499"/>
    <n v="0.23822342885819101"/>
    <n v="8.0869231396132904E-2"/>
    <x v="0"/>
    <x v="0"/>
    <n v="1.42209039894301"/>
    <x v="2738"/>
    <s v="NA"/>
    <s v="NA"/>
    <s v="NA"/>
    <n v="2.0000000000436599E-2"/>
  </r>
  <r>
    <x v="4"/>
    <x v="1"/>
    <x v="1"/>
    <x v="2"/>
    <x v="0"/>
    <x v="0"/>
    <n v="100"/>
    <n v="5"/>
    <n v="5"/>
    <n v="5"/>
    <x v="1"/>
    <x v="0"/>
    <x v="140"/>
    <x v="0"/>
    <n v="0.29944485818633498"/>
    <n v="0.139777536672027"/>
    <n v="9.0437905642527294E-2"/>
    <n v="4.30978160305035E-2"/>
    <n v="5.3636421083993904"/>
    <n v="0.34889317151169202"/>
    <n v="5.7483248131700401E-2"/>
    <n v="7.10787970697905"/>
    <n v="0.104498465521047"/>
    <n v="4.8459238515581203E-3"/>
    <x v="2125"/>
    <x v="2125"/>
    <n v="0.93639600058145001"/>
    <x v="2739"/>
    <n v="1.04904830606053"/>
    <n v="0.20154543346390899"/>
    <n v="1.9999999999527101E-2"/>
    <n v="0.17000000000007301"/>
  </r>
  <r>
    <x v="4"/>
    <x v="1"/>
    <x v="1"/>
    <x v="2"/>
    <x v="0"/>
    <x v="0"/>
    <n v="100"/>
    <n v="5"/>
    <n v="5"/>
    <n v="5"/>
    <x v="2"/>
    <x v="0"/>
    <x v="140"/>
    <x v="0"/>
    <n v="0.32154237421952298"/>
    <n v="0.12975900212889699"/>
    <n v="0.101741952555728"/>
    <n v="5.2876792940017299E-2"/>
    <n v="6.9511166482390498"/>
    <n v="0.393261332985754"/>
    <n v="0.131840133411535"/>
    <n v="6.1136345028278498"/>
    <n v="0.11882857126445601"/>
    <n v="3.3168542412850598E-3"/>
    <x v="2126"/>
    <x v="2126"/>
    <n v="1.04618522451003"/>
    <x v="2740"/>
    <n v="1.1567393974410201"/>
    <n v="0.137143356442046"/>
    <n v="1.9999999999527101E-2"/>
    <n v="0.15999999999985401"/>
  </r>
  <r>
    <x v="4"/>
    <x v="1"/>
    <x v="1"/>
    <x v="2"/>
    <x v="0"/>
    <x v="0"/>
    <n v="100"/>
    <n v="5"/>
    <n v="5"/>
    <n v="5"/>
    <x v="3"/>
    <x v="0"/>
    <x v="110"/>
    <x v="0"/>
    <n v="0.28312183397023599"/>
    <n v="0.110770999906563"/>
    <n v="7.8611298690357601E-2"/>
    <n v="3.8393009023959798E-2"/>
    <n v="3.8126196156104299"/>
    <n v="0.27236487482879901"/>
    <n v="0.11112834659677"/>
    <n v="7.0237986181454204"/>
    <n v="9.0208746702567899E-2"/>
    <n v="4.2001110734032699E-3"/>
    <x v="2127"/>
    <x v="2127"/>
    <n v="0.62155631821118296"/>
    <x v="2741"/>
    <n v="0.72227786885290701"/>
    <n v="0.186417280870737"/>
    <n v="6.9299999999993798"/>
    <n v="7.15999999999985"/>
  </r>
  <r>
    <x v="4"/>
    <x v="1"/>
    <x v="1"/>
    <x v="2"/>
    <x v="0"/>
    <x v="0"/>
    <n v="100"/>
    <n v="5"/>
    <n v="5"/>
    <n v="5"/>
    <x v="0"/>
    <x v="1"/>
    <x v="0"/>
    <x v="0"/>
    <s v="NA"/>
    <s v="NA"/>
    <n v="0.15637144391903099"/>
    <n v="5.6573502726493301E-2"/>
    <n v="22.191911949632001"/>
    <n v="0.57761942925672904"/>
    <n v="0.27033130340105699"/>
    <n v="34.371938871031603"/>
    <n v="0.20694607853879701"/>
    <n v="5.0502850325975499E-2"/>
    <x v="0"/>
    <x v="0"/>
    <n v="1.2791950302162001"/>
    <x v="2742"/>
    <s v="NA"/>
    <s v="NA"/>
    <s v="NA"/>
    <n v="9.9999999993087806E-3"/>
  </r>
  <r>
    <x v="4"/>
    <x v="1"/>
    <x v="1"/>
    <x v="2"/>
    <x v="0"/>
    <x v="0"/>
    <n v="100"/>
    <n v="5"/>
    <n v="5"/>
    <n v="5"/>
    <x v="1"/>
    <x v="1"/>
    <x v="137"/>
    <x v="0"/>
    <n v="0.59002699835933603"/>
    <n v="0.16209780396984799"/>
    <n v="9.5101629751413896E-2"/>
    <n v="2.2887014392625499E-2"/>
    <n v="6.0436490253022797"/>
    <n v="0.39683850649692898"/>
    <n v="0.113042654134929"/>
    <n v="7.38195676036566"/>
    <n v="0.13293552739981901"/>
    <n v="3.9993351863052999E-3"/>
    <x v="2128"/>
    <x v="2128"/>
    <n v="0.495338289449406"/>
    <x v="2743"/>
    <n v="0.54103765494817901"/>
    <n v="3.4498534436155998E-2"/>
    <n v="5.0000000000181899E-2"/>
    <n v="0.19000000000050901"/>
  </r>
  <r>
    <x v="4"/>
    <x v="1"/>
    <x v="1"/>
    <x v="2"/>
    <x v="0"/>
    <x v="0"/>
    <n v="100"/>
    <n v="5"/>
    <n v="5"/>
    <n v="5"/>
    <x v="2"/>
    <x v="1"/>
    <x v="128"/>
    <x v="0"/>
    <n v="0.58074374123415795"/>
    <n v="0.209574866105396"/>
    <n v="0.10186485138592299"/>
    <n v="8.8977228893651096E-3"/>
    <n v="5.2161039738856996"/>
    <n v="0.30719309067032002"/>
    <n v="8.7282661047281704E-2"/>
    <n v="5.7374571309594202"/>
    <n v="0.124556922221052"/>
    <n v="9.9547171004157908E-4"/>
    <x v="2129"/>
    <x v="2129"/>
    <n v="0.43018153808737403"/>
    <x v="2744"/>
    <n v="0.48937042498363198"/>
    <n v="0.12846969962869201"/>
    <n v="0"/>
    <n v="0.150000000000546"/>
  </r>
  <r>
    <x v="4"/>
    <x v="1"/>
    <x v="1"/>
    <x v="2"/>
    <x v="0"/>
    <x v="0"/>
    <n v="100"/>
    <n v="5"/>
    <n v="5"/>
    <n v="5"/>
    <x v="3"/>
    <x v="1"/>
    <x v="136"/>
    <x v="0"/>
    <n v="0.58586807399997798"/>
    <n v="0.14591188023381299"/>
    <n v="7.8977497807310407E-2"/>
    <n v="2.3031288243706E-2"/>
    <n v="4.6983495293033597"/>
    <n v="0.35140225643477202"/>
    <n v="9.9071950228284994E-2"/>
    <n v="7.7346401561785596"/>
    <n v="0.116139116496914"/>
    <n v="1.1843361617106E-2"/>
    <x v="2130"/>
    <x v="2130"/>
    <n v="0.52441092081488105"/>
    <x v="2745"/>
    <n v="0.64540987858314902"/>
    <n v="0.19660926148296201"/>
    <n v="6.75"/>
    <n v="6.9699999999993496"/>
  </r>
  <r>
    <x v="4"/>
    <x v="1"/>
    <x v="1"/>
    <x v="2"/>
    <x v="0"/>
    <x v="1"/>
    <n v="100"/>
    <n v="5"/>
    <n v="5"/>
    <n v="5"/>
    <x v="0"/>
    <x v="0"/>
    <x v="0"/>
    <x v="0"/>
    <s v="NA"/>
    <s v="NA"/>
    <n v="0.32288767955234898"/>
    <n v="0.14291671024105601"/>
    <n v="164.22553072474301"/>
    <n v="0.64411037923144199"/>
    <n v="0.59124165162330899"/>
    <n v="42.256479316859703"/>
    <n v="0.36257167250380301"/>
    <n v="4.5196838310667599E-2"/>
    <x v="0"/>
    <x v="0"/>
    <n v="2.2731401605216899"/>
    <x v="2746"/>
    <s v="NA"/>
    <s v="NA"/>
    <s v="NA"/>
    <n v="1.9999999999527101E-2"/>
  </r>
  <r>
    <x v="4"/>
    <x v="1"/>
    <x v="1"/>
    <x v="2"/>
    <x v="0"/>
    <x v="1"/>
    <n v="100"/>
    <n v="5"/>
    <n v="5"/>
    <n v="5"/>
    <x v="1"/>
    <x v="0"/>
    <x v="128"/>
    <x v="0"/>
    <n v="0.25419889588684902"/>
    <n v="8.2738497786097501E-2"/>
    <n v="0.186819945623794"/>
    <n v="0.10457856304657299"/>
    <n v="13.504787476352"/>
    <n v="0.62974643169772804"/>
    <n v="0.48801587103401001"/>
    <n v="43.192042167097398"/>
    <n v="0.16578237043258501"/>
    <n v="0.104464404814398"/>
    <x v="2131"/>
    <x v="2131"/>
    <n v="1.9327210576376299"/>
    <x v="2747"/>
    <n v="2.6698588746482201"/>
    <n v="1.5033211872749801"/>
    <n v="8.0000000000836693E-2"/>
    <n v="0.23000000000047299"/>
  </r>
  <r>
    <x v="4"/>
    <x v="1"/>
    <x v="1"/>
    <x v="2"/>
    <x v="0"/>
    <x v="1"/>
    <n v="100"/>
    <n v="5"/>
    <n v="5"/>
    <n v="5"/>
    <x v="2"/>
    <x v="0"/>
    <x v="144"/>
    <x v="0"/>
    <n v="0.240061946390593"/>
    <n v="5.87527940237971E-2"/>
    <n v="0.16490129001241899"/>
    <n v="8.6965082364019203E-2"/>
    <n v="15.2508387298721"/>
    <n v="0.34721855193184098"/>
    <n v="0.26178300975569502"/>
    <n v="18.4848223252718"/>
    <n v="0.175007114886887"/>
    <n v="0.11502301752319299"/>
    <x v="2132"/>
    <x v="2132"/>
    <n v="1.0494268619332201"/>
    <x v="2748"/>
    <n v="1.58468416559603"/>
    <n v="1.1423462079908699"/>
    <n v="1.9999999999527101E-2"/>
    <n v="0.35999999999967303"/>
  </r>
  <r>
    <x v="4"/>
    <x v="1"/>
    <x v="1"/>
    <x v="2"/>
    <x v="0"/>
    <x v="1"/>
    <n v="100"/>
    <n v="5"/>
    <n v="5"/>
    <n v="5"/>
    <x v="3"/>
    <x v="0"/>
    <x v="115"/>
    <x v="0"/>
    <n v="0.200151013824929"/>
    <n v="7.4796351992152302E-2"/>
    <n v="8.2810816638765494E-2"/>
    <n v="1.8996722500109701E-2"/>
    <n v="6.8511985617288396"/>
    <n v="0.36795214621760403"/>
    <n v="0.121520682340351"/>
    <n v="23.122345028404698"/>
    <n v="0.14245580541064701"/>
    <n v="9.2949936119314694E-2"/>
    <x v="2133"/>
    <x v="2133"/>
    <n v="1.17336920747466"/>
    <x v="2749"/>
    <n v="1.63397693862394"/>
    <n v="0.99387634599277896"/>
    <n v="6.9700000000002502"/>
    <n v="7.2200000000002502"/>
  </r>
  <r>
    <x v="4"/>
    <x v="1"/>
    <x v="1"/>
    <x v="2"/>
    <x v="0"/>
    <x v="1"/>
    <n v="100"/>
    <n v="5"/>
    <n v="5"/>
    <n v="5"/>
    <x v="0"/>
    <x v="1"/>
    <x v="0"/>
    <x v="0"/>
    <s v="NA"/>
    <s v="NA"/>
    <n v="0.25080579391440899"/>
    <n v="0.10386798336936599"/>
    <n v="138.302452800971"/>
    <n v="0.50239079438182599"/>
    <n v="0.31305292654513101"/>
    <n v="24.681933212477901"/>
    <n v="0.48872587876106999"/>
    <n v="2.04355323606813E-2"/>
    <x v="0"/>
    <x v="0"/>
    <n v="1.8797448695082399"/>
    <x v="232"/>
    <s v="NA"/>
    <s v="NA"/>
    <s v="NA"/>
    <n v="2.99999999997453E-2"/>
  </r>
  <r>
    <x v="4"/>
    <x v="1"/>
    <x v="1"/>
    <x v="2"/>
    <x v="0"/>
    <x v="1"/>
    <n v="100"/>
    <n v="5"/>
    <n v="5"/>
    <n v="5"/>
    <x v="1"/>
    <x v="1"/>
    <x v="153"/>
    <x v="0"/>
    <n v="0.50179336456208201"/>
    <n v="0.23036150608808501"/>
    <n v="0.183744671143661"/>
    <n v="3.7699497955902501E-2"/>
    <n v="10.543634194033601"/>
    <n v="1.2713827849386701"/>
    <n v="0.30351737340598001"/>
    <n v="51.224132463849799"/>
    <n v="0.210558918588197"/>
    <n v="7.7895742873261703E-2"/>
    <x v="2134"/>
    <x v="2134"/>
    <n v="1.3772367751016601"/>
    <x v="2750"/>
    <n v="1.41814770110092"/>
    <n v="0.25754499939368097"/>
    <n v="0.130000000000109"/>
    <n v="0.270000000000437"/>
  </r>
  <r>
    <x v="4"/>
    <x v="1"/>
    <x v="1"/>
    <x v="2"/>
    <x v="0"/>
    <x v="1"/>
    <n v="100"/>
    <n v="5"/>
    <n v="5"/>
    <n v="5"/>
    <x v="2"/>
    <x v="1"/>
    <x v="111"/>
    <x v="0"/>
    <n v="0.53193658218895001"/>
    <n v="0.238903603051658"/>
    <n v="0.11659029067858501"/>
    <n v="1.05968060532208E-2"/>
    <n v="4.71939572949168"/>
    <n v="0.31668357063872599"/>
    <n v="0.16659796037045199"/>
    <n v="7.4796548031940802"/>
    <n v="0.14742688640332299"/>
    <n v="5.3147454923354299E-2"/>
    <x v="2135"/>
    <x v="2135"/>
    <n v="0.63949249418578402"/>
    <x v="2751"/>
    <n v="0.70949137466657897"/>
    <n v="0.36257878703665303"/>
    <n v="9.9999999993087806E-3"/>
    <n v="0.17999999999938199"/>
  </r>
  <r>
    <x v="4"/>
    <x v="1"/>
    <x v="1"/>
    <x v="2"/>
    <x v="0"/>
    <x v="1"/>
    <n v="100"/>
    <n v="5"/>
    <n v="5"/>
    <n v="5"/>
    <x v="3"/>
    <x v="1"/>
    <x v="113"/>
    <x v="0"/>
    <n v="0.53044474562035404"/>
    <n v="0.25853204924930201"/>
    <n v="7.3251473928566999E-2"/>
    <n v="2.4836267592567299E-2"/>
    <n v="4.4788023769610801"/>
    <n v="0.37717655361802999"/>
    <n v="0.23588114988648801"/>
    <n v="14.736818063831301"/>
    <n v="0.16513331095077399"/>
    <n v="6.0217704413933502E-2"/>
    <x v="2136"/>
    <x v="2136"/>
    <n v="0.95608561544253101"/>
    <x v="2752"/>
    <n v="1.02565102072027"/>
    <n v="0.40258047057120699"/>
    <n v="6.9200000000000701"/>
    <n v="7.15999999999985"/>
  </r>
  <r>
    <x v="4"/>
    <x v="1"/>
    <x v="1"/>
    <x v="2"/>
    <x v="0"/>
    <x v="2"/>
    <n v="100"/>
    <n v="5"/>
    <n v="5"/>
    <n v="5"/>
    <x v="0"/>
    <x v="0"/>
    <x v="0"/>
    <x v="0"/>
    <s v="NA"/>
    <s v="NA"/>
    <n v="1.4447028912432101"/>
    <n v="0.404697717849828"/>
    <n v="1320.36633382066"/>
    <n v="1.35450325078075"/>
    <n v="0.25512285980627603"/>
    <n v="365.25269714025399"/>
    <n v="0.73934024694009204"/>
    <n v="0.30849166749777401"/>
    <x v="0"/>
    <x v="0"/>
    <n v="4.26770775725155"/>
    <x v="232"/>
    <s v="NA"/>
    <s v="NA"/>
    <s v="NA"/>
    <n v="2.99999999997453E-2"/>
  </r>
  <r>
    <x v="4"/>
    <x v="1"/>
    <x v="1"/>
    <x v="2"/>
    <x v="0"/>
    <x v="2"/>
    <n v="100"/>
    <n v="5"/>
    <n v="5"/>
    <n v="5"/>
    <x v="1"/>
    <x v="0"/>
    <x v="152"/>
    <x v="0"/>
    <n v="0.25887202062611703"/>
    <n v="4.7429031223798601E-2"/>
    <n v="0.23575979060537899"/>
    <n v="2.81311766974492E-2"/>
    <n v="16.964851958994998"/>
    <n v="0.283169764118475"/>
    <n v="0.11107281545087801"/>
    <n v="11.0275601687958"/>
    <n v="0.29156925875186401"/>
    <n v="0.13308611788413"/>
    <x v="2137"/>
    <x v="2137"/>
    <n v="0.74534532843925905"/>
    <x v="2753"/>
    <n v="0.72072231171065104"/>
    <n v="0.17674698538695999"/>
    <n v="7.9999999999927199E-2"/>
    <n v="0.22000000000025499"/>
  </r>
  <r>
    <x v="4"/>
    <x v="1"/>
    <x v="1"/>
    <x v="2"/>
    <x v="0"/>
    <x v="2"/>
    <n v="100"/>
    <n v="5"/>
    <n v="5"/>
    <n v="5"/>
    <x v="2"/>
    <x v="0"/>
    <x v="152"/>
    <x v="0"/>
    <n v="0.24881756650989201"/>
    <n v="5.7887948005961802E-2"/>
    <n v="0.13221697571160401"/>
    <n v="2.1554672996955199E-2"/>
    <n v="6.7737847127899"/>
    <n v="8.9326037068661907E-2"/>
    <n v="3.4687482039875803E-2"/>
    <n v="2.0368885242738699"/>
    <n v="0.166702298605541"/>
    <n v="0.107677850690258"/>
    <x v="2138"/>
    <x v="2138"/>
    <n v="0.21353453336313799"/>
    <x v="2754"/>
    <n v="0.29772290782665201"/>
    <n v="3.6398833919678297E-2"/>
    <n v="2.99999999997453E-2"/>
    <n v="0.16999999999916299"/>
  </r>
  <r>
    <x v="4"/>
    <x v="1"/>
    <x v="1"/>
    <x v="2"/>
    <x v="0"/>
    <x v="2"/>
    <n v="100"/>
    <n v="5"/>
    <n v="5"/>
    <n v="5"/>
    <x v="3"/>
    <x v="0"/>
    <x v="143"/>
    <x v="0"/>
    <n v="0.199984492580077"/>
    <n v="3.1881172397860202E-2"/>
    <n v="8.1491262924241206E-2"/>
    <n v="1.53228134879547E-2"/>
    <n v="3.9852189449634001"/>
    <n v="0.15980263652885399"/>
    <n v="3.5404794895148202E-2"/>
    <n v="5.9426044453926599"/>
    <n v="0.16086264253768501"/>
    <n v="0.11917383918042899"/>
    <x v="2139"/>
    <x v="2139"/>
    <n v="0.39698147631473901"/>
    <x v="2755"/>
    <n v="0.49492841395211901"/>
    <n v="0.19605156778573701"/>
    <n v="6.6100000000005803"/>
    <n v="6.8300000000008403"/>
  </r>
  <r>
    <x v="4"/>
    <x v="1"/>
    <x v="1"/>
    <x v="2"/>
    <x v="0"/>
    <x v="2"/>
    <n v="100"/>
    <n v="5"/>
    <n v="5"/>
    <n v="5"/>
    <x v="0"/>
    <x v="1"/>
    <x v="0"/>
    <x v="0"/>
    <s v="NA"/>
    <s v="NA"/>
    <n v="0.33578963685235602"/>
    <n v="9.8947086446713003E-2"/>
    <n v="230.93656161914501"/>
    <n v="0.99525275408702296"/>
    <n v="0.49238213693874799"/>
    <n v="175.56028932481999"/>
    <n v="0.58636324675842899"/>
    <n v="0.46657283545514699"/>
    <x v="0"/>
    <x v="0"/>
    <n v="2.9784187534047599"/>
    <x v="232"/>
    <s v="NA"/>
    <s v="NA"/>
    <s v="NA"/>
    <n v="2.99999999997453E-2"/>
  </r>
  <r>
    <x v="4"/>
    <x v="1"/>
    <x v="1"/>
    <x v="2"/>
    <x v="0"/>
    <x v="2"/>
    <n v="100"/>
    <n v="5"/>
    <n v="5"/>
    <n v="5"/>
    <x v="1"/>
    <x v="1"/>
    <x v="278"/>
    <x v="0"/>
    <n v="0.60858914981295198"/>
    <n v="0.53139746128861798"/>
    <n v="8.1769488867244805E-2"/>
    <n v="1.8721435685756099E-2"/>
    <n v="6.0035637598829599"/>
    <n v="0.28914501140234"/>
    <n v="8.4436768722550695E-2"/>
    <n v="3.9604452129185299"/>
    <n v="0.15132508806834899"/>
    <n v="4.2046787430439901E-2"/>
    <x v="2140"/>
    <x v="2140"/>
    <n v="0.36749555659750499"/>
    <x v="2756"/>
    <n v="0.42200131389481399"/>
    <n v="9.5424805259882603E-2"/>
    <n v="7.9999999999927199E-2"/>
    <n v="0.22000000000025499"/>
  </r>
  <r>
    <x v="4"/>
    <x v="1"/>
    <x v="1"/>
    <x v="2"/>
    <x v="0"/>
    <x v="2"/>
    <n v="100"/>
    <n v="5"/>
    <n v="5"/>
    <n v="5"/>
    <x v="2"/>
    <x v="1"/>
    <x v="113"/>
    <x v="0"/>
    <n v="0.61715462668068199"/>
    <n v="0.51483034148871099"/>
    <n v="0.10399509614775899"/>
    <n v="9.5580832667054392E-3"/>
    <n v="9.8556192680077093"/>
    <n v="0.64579630486974204"/>
    <n v="0.147694198482094"/>
    <n v="16.5603734802751"/>
    <n v="0.22881730601111899"/>
    <n v="0.12622808180002201"/>
    <x v="2141"/>
    <x v="2141"/>
    <n v="0.89958888360117595"/>
    <x v="2757"/>
    <n v="0.90073888141838399"/>
    <n v="0.29399300798932898"/>
    <n v="9.9999999993087806E-3"/>
    <n v="0.14999999999963601"/>
  </r>
  <r>
    <x v="4"/>
    <x v="1"/>
    <x v="1"/>
    <x v="2"/>
    <x v="0"/>
    <x v="2"/>
    <n v="100"/>
    <n v="5"/>
    <n v="5"/>
    <n v="5"/>
    <x v="3"/>
    <x v="1"/>
    <x v="152"/>
    <x v="0"/>
    <n v="0.59722719450448203"/>
    <n v="0.47439706844670898"/>
    <n v="8.3688129095823294E-2"/>
    <n v="3.7981783607672999E-3"/>
    <n v="8.0823046910551195"/>
    <n v="0.62478887253575999"/>
    <n v="0.109822376511731"/>
    <n v="20.112689070647999"/>
    <n v="0.204351249063391"/>
    <n v="0.15650090899377"/>
    <x v="2142"/>
    <x v="2142"/>
    <n v="0.89777003166988001"/>
    <x v="2758"/>
    <n v="1.00342697765364"/>
    <n v="0.41381345714472301"/>
    <n v="6.90999999999985"/>
    <n v="7.1400000000003301"/>
  </r>
  <r>
    <x v="4"/>
    <x v="1"/>
    <x v="1"/>
    <x v="2"/>
    <x v="1"/>
    <x v="0"/>
    <n v="100"/>
    <n v="5"/>
    <n v="5"/>
    <n v="5"/>
    <x v="0"/>
    <x v="0"/>
    <x v="0"/>
    <x v="0"/>
    <s v="NA"/>
    <s v="NA"/>
    <n v="0.30034476505534402"/>
    <n v="1.9217367692886601E-2"/>
    <n v="48.522839154539398"/>
    <n v="0.66342104220567499"/>
    <n v="9.53457096935766E-2"/>
    <n v="47.271973699212403"/>
    <n v="0.41856506583788899"/>
    <n v="8.2660860139795997E-2"/>
    <x v="0"/>
    <x v="0"/>
    <n v="1.6037153232711501"/>
    <x v="2759"/>
    <s v="NA"/>
    <s v="NA"/>
    <s v="NA"/>
    <n v="1.00000000002183E-2"/>
  </r>
  <r>
    <x v="4"/>
    <x v="1"/>
    <x v="1"/>
    <x v="2"/>
    <x v="1"/>
    <x v="0"/>
    <n v="100"/>
    <n v="5"/>
    <n v="5"/>
    <n v="5"/>
    <x v="1"/>
    <x v="0"/>
    <x v="629"/>
    <x v="0"/>
    <n v="0.30065411535049202"/>
    <n v="5.6468436956037198E-2"/>
    <n v="9.1019600410966295E-2"/>
    <n v="2.1434832497790299E-2"/>
    <n v="6.0447068317470096"/>
    <n v="0.31660966214555603"/>
    <n v="8.3910320467134106E-2"/>
    <n v="17.179852619455499"/>
    <n v="0.17958868220773699"/>
    <n v="5.9485836809087103E-2"/>
    <x v="2143"/>
    <x v="2143"/>
    <n v="0.90380317280378997"/>
    <x v="2760"/>
    <n v="1.00424315208485"/>
    <n v="0.54475329573679898"/>
    <n v="2.99999999997453E-2"/>
    <n v="0.18999999999959999"/>
  </r>
  <r>
    <x v="4"/>
    <x v="1"/>
    <x v="1"/>
    <x v="2"/>
    <x v="1"/>
    <x v="0"/>
    <n v="100"/>
    <n v="5"/>
    <n v="5"/>
    <n v="5"/>
    <x v="2"/>
    <x v="0"/>
    <x v="145"/>
    <x v="0"/>
    <n v="0.30899383951494602"/>
    <n v="7.2423351016789803E-2"/>
    <n v="0.112830623966202"/>
    <n v="3.3545430448198701E-2"/>
    <n v="6.6753690328364801"/>
    <n v="0.31044408756159902"/>
    <n v="3.4501063697365802E-2"/>
    <n v="14.4862701459219"/>
    <n v="0.189017932338789"/>
    <n v="5.5954087196210103E-2"/>
    <x v="2144"/>
    <x v="2144"/>
    <n v="0.87386553298101799"/>
    <x v="2761"/>
    <n v="0.96366116629161502"/>
    <n v="0.58124428920858595"/>
    <n v="2.99999999997453E-2"/>
    <n v="0.19000000000050901"/>
  </r>
  <r>
    <x v="4"/>
    <x v="1"/>
    <x v="1"/>
    <x v="2"/>
    <x v="1"/>
    <x v="0"/>
    <n v="100"/>
    <n v="5"/>
    <n v="5"/>
    <n v="5"/>
    <x v="3"/>
    <x v="0"/>
    <x v="110"/>
    <x v="0"/>
    <n v="0.29084864373060498"/>
    <n v="6.6419187655269094E-2"/>
    <n v="0.13280487591022699"/>
    <n v="2.8916584207589999E-2"/>
    <n v="7.7484576894254698"/>
    <n v="0.46960369314545702"/>
    <n v="0.125685938242486"/>
    <n v="22.9066106084579"/>
    <n v="0.191500933651197"/>
    <n v="4.7526244220440703E-2"/>
    <x v="2145"/>
    <x v="2145"/>
    <n v="0.84826117968259995"/>
    <x v="2762"/>
    <n v="1.0347838817600801"/>
    <n v="0.34355008735721898"/>
    <n v="6.90999999999985"/>
    <n v="7.11999999999989"/>
  </r>
  <r>
    <x v="4"/>
    <x v="1"/>
    <x v="1"/>
    <x v="2"/>
    <x v="1"/>
    <x v="0"/>
    <n v="100"/>
    <n v="5"/>
    <n v="5"/>
    <n v="5"/>
    <x v="0"/>
    <x v="1"/>
    <x v="0"/>
    <x v="0"/>
    <s v="NA"/>
    <s v="NA"/>
    <n v="0.21953260677490199"/>
    <n v="5.9409024910568202E-2"/>
    <n v="31.7222335403908"/>
    <n v="1.0081780418302599"/>
    <n v="0.16684199137424599"/>
    <n v="50.623781099251303"/>
    <n v="0.24520997621489801"/>
    <n v="1.8515534819686701E-2"/>
    <x v="0"/>
    <x v="0"/>
    <n v="1.2030510890622801"/>
    <x v="2763"/>
    <s v="NA"/>
    <s v="NA"/>
    <s v="NA"/>
    <n v="1.00000000002183E-2"/>
  </r>
  <r>
    <x v="4"/>
    <x v="1"/>
    <x v="1"/>
    <x v="2"/>
    <x v="1"/>
    <x v="0"/>
    <n v="100"/>
    <n v="5"/>
    <n v="5"/>
    <n v="5"/>
    <x v="1"/>
    <x v="1"/>
    <x v="126"/>
    <x v="0"/>
    <n v="0.59906119556418502"/>
    <n v="0.41497422896075298"/>
    <n v="0.16719642406292201"/>
    <n v="2.9075071332951001E-2"/>
    <n v="21.3967194143159"/>
    <n v="0.44778197209335102"/>
    <n v="6.0218946374655399E-2"/>
    <n v="21.1178298707718"/>
    <n v="0.22666867888998801"/>
    <n v="5.65491408628654E-3"/>
    <x v="2146"/>
    <x v="2146"/>
    <n v="0.67143752240125498"/>
    <x v="2764"/>
    <n v="0.94483473063157897"/>
    <n v="0.39768417496776898"/>
    <n v="5.0000000000181899E-2"/>
    <n v="0.19000000000050901"/>
  </r>
  <r>
    <x v="4"/>
    <x v="1"/>
    <x v="1"/>
    <x v="2"/>
    <x v="1"/>
    <x v="0"/>
    <n v="100"/>
    <n v="5"/>
    <n v="5"/>
    <n v="5"/>
    <x v="2"/>
    <x v="1"/>
    <x v="116"/>
    <x v="0"/>
    <n v="0.58506922198966604"/>
    <n v="0.387434880192361"/>
    <n v="0.14651751962516399"/>
    <n v="2.83985344269495E-2"/>
    <n v="14.0687687429351"/>
    <n v="0.32290950218902098"/>
    <n v="3.6463403935531498E-2"/>
    <n v="11.288345605080201"/>
    <n v="0.201250779767675"/>
    <n v="1.6127348945406399E-2"/>
    <x v="2147"/>
    <x v="2147"/>
    <n v="0.57487219538547796"/>
    <x v="2765"/>
    <n v="0.675934789503853"/>
    <n v="0.203651689064135"/>
    <n v="2.0000000000436599E-2"/>
    <n v="0.15999999999985401"/>
  </r>
  <r>
    <x v="4"/>
    <x v="1"/>
    <x v="1"/>
    <x v="2"/>
    <x v="1"/>
    <x v="0"/>
    <n v="100"/>
    <n v="5"/>
    <n v="5"/>
    <n v="5"/>
    <x v="3"/>
    <x v="1"/>
    <x v="276"/>
    <x v="0"/>
    <n v="0.55535046146365896"/>
    <n v="0.38331227866611201"/>
    <n v="0.16735505469555501"/>
    <n v="3.8864719204942597E-2"/>
    <n v="16.882263946362801"/>
    <n v="0.337996229547671"/>
    <n v="0.10505839699001"/>
    <n v="11.859421357392399"/>
    <n v="0.20421770322621399"/>
    <n v="2.5757164682968501E-3"/>
    <x v="2148"/>
    <x v="2148"/>
    <n v="0.61014623163386095"/>
    <x v="2766"/>
    <n v="0.69798001867140602"/>
    <n v="5.2720190785653697E-3"/>
    <n v="6.8100000000004002"/>
    <n v="7.0300000000006504"/>
  </r>
  <r>
    <x v="4"/>
    <x v="1"/>
    <x v="1"/>
    <x v="2"/>
    <x v="1"/>
    <x v="1"/>
    <n v="100"/>
    <n v="5"/>
    <n v="5"/>
    <n v="5"/>
    <x v="0"/>
    <x v="0"/>
    <x v="0"/>
    <x v="0"/>
    <s v="NA"/>
    <s v="NA"/>
    <n v="1.15713944264958"/>
    <n v="7.9330441405500696E-4"/>
    <n v="2238.0798114298"/>
    <n v="1.2411885586056199"/>
    <n v="0.364226487315289"/>
    <n v="265.25126666738402"/>
    <n v="0.63960750272629296"/>
    <n v="0.116818680218629"/>
    <x v="0"/>
    <x v="0"/>
    <n v="1.9273079525755701"/>
    <x v="232"/>
    <s v="NA"/>
    <s v="NA"/>
    <s v="NA"/>
    <n v="2.99999999997453E-2"/>
  </r>
  <r>
    <x v="4"/>
    <x v="1"/>
    <x v="1"/>
    <x v="2"/>
    <x v="1"/>
    <x v="1"/>
    <n v="100"/>
    <n v="5"/>
    <n v="5"/>
    <n v="5"/>
    <x v="1"/>
    <x v="0"/>
    <x v="126"/>
    <x v="0"/>
    <n v="0.245695618021601"/>
    <n v="2.5738353929725899E-2"/>
    <n v="0.20795579487476901"/>
    <n v="8.9631180816598793E-2"/>
    <n v="25.727143895875201"/>
    <n v="0.58725276438681495"/>
    <n v="0.120362302645903"/>
    <n v="52.951597251432297"/>
    <n v="0.29707185826668903"/>
    <n v="0.101184348523383"/>
    <x v="2149"/>
    <x v="2149"/>
    <n v="1.25080165132946"/>
    <x v="2767"/>
    <n v="1.44388619153508"/>
    <n v="0.36024122516538998"/>
    <n v="9.9999999999454303E-2"/>
    <n v="0.239999999999782"/>
  </r>
  <r>
    <x v="4"/>
    <x v="1"/>
    <x v="1"/>
    <x v="2"/>
    <x v="1"/>
    <x v="1"/>
    <n v="100"/>
    <n v="5"/>
    <n v="5"/>
    <n v="5"/>
    <x v="2"/>
    <x v="0"/>
    <x v="278"/>
    <x v="0"/>
    <n v="0.22305756649598399"/>
    <n v="8.3216813765032097E-3"/>
    <n v="0.11557285563675899"/>
    <n v="2.8563270444973001E-2"/>
    <n v="8.4345226511199503"/>
    <n v="0.279876766056951"/>
    <n v="5.68595169936165E-2"/>
    <n v="15.5357523311674"/>
    <n v="0.194390712656344"/>
    <n v="0.110377729744304"/>
    <x v="2150"/>
    <x v="2150"/>
    <n v="0.62391811960880905"/>
    <x v="2768"/>
    <n v="0.88262448303800101"/>
    <n v="0.45370797920591299"/>
    <n v="1.00000000002183E-2"/>
    <n v="0.17000000000007301"/>
  </r>
  <r>
    <x v="4"/>
    <x v="1"/>
    <x v="1"/>
    <x v="2"/>
    <x v="1"/>
    <x v="1"/>
    <n v="100"/>
    <n v="5"/>
    <n v="5"/>
    <n v="5"/>
    <x v="3"/>
    <x v="0"/>
    <x v="124"/>
    <x v="0"/>
    <n v="0.18783508646157701"/>
    <n v="2.5213225636959598E-2"/>
    <n v="0.105756099973118"/>
    <n v="4.2478519149167802E-2"/>
    <n v="6.4568564553266503"/>
    <n v="0.25422744467380498"/>
    <n v="9.3969572582050603E-2"/>
    <n v="9.7794323464712498"/>
    <n v="0.19527947362915199"/>
    <n v="0.114431297602405"/>
    <x v="2151"/>
    <x v="2151"/>
    <n v="0.66924009523149297"/>
    <x v="2769"/>
    <n v="0.67275638143184002"/>
    <n v="0.33805409104859802"/>
    <n v="6.8299999999999299"/>
    <n v="7.0299999999997498"/>
  </r>
  <r>
    <x v="4"/>
    <x v="1"/>
    <x v="1"/>
    <x v="2"/>
    <x v="1"/>
    <x v="1"/>
    <n v="100"/>
    <n v="5"/>
    <n v="5"/>
    <n v="5"/>
    <x v="0"/>
    <x v="1"/>
    <x v="0"/>
    <x v="0"/>
    <s v="NA"/>
    <s v="NA"/>
    <n v="0.685238238899191"/>
    <n v="6.0697301368305097E-2"/>
    <n v="725.93107748197895"/>
    <n v="0.70676977143771902"/>
    <n v="9.9499921177595901E-2"/>
    <n v="122.465552760354"/>
    <n v="0.48522642274147598"/>
    <n v="0.17681739425710299"/>
    <x v="0"/>
    <x v="0"/>
    <n v="2.0464724155038199"/>
    <x v="232"/>
    <s v="NA"/>
    <s v="NA"/>
    <s v="NA"/>
    <n v="3.9999999999963599E-2"/>
  </r>
  <r>
    <x v="4"/>
    <x v="1"/>
    <x v="1"/>
    <x v="2"/>
    <x v="1"/>
    <x v="1"/>
    <n v="100"/>
    <n v="5"/>
    <n v="5"/>
    <n v="5"/>
    <x v="1"/>
    <x v="1"/>
    <x v="113"/>
    <x v="0"/>
    <n v="0.59352637986838297"/>
    <n v="0.453737452490451"/>
    <n v="0.18011879673235801"/>
    <n v="5.9299632756613499E-2"/>
    <n v="31.7579571417834"/>
    <n v="0.80712858004863397"/>
    <n v="0.45893365667425501"/>
    <n v="70.141865827790895"/>
    <n v="0.284330472826683"/>
    <n v="9.4689196686410501E-2"/>
    <x v="2152"/>
    <x v="2152"/>
    <n v="1.3153610304532599"/>
    <x v="2770"/>
    <n v="1.69218479656598"/>
    <n v="0.50667450518840895"/>
    <n v="0.10000000000036401"/>
    <n v="0.25"/>
  </r>
  <r>
    <x v="4"/>
    <x v="1"/>
    <x v="1"/>
    <x v="2"/>
    <x v="1"/>
    <x v="1"/>
    <n v="100"/>
    <n v="5"/>
    <n v="5"/>
    <n v="5"/>
    <x v="2"/>
    <x v="1"/>
    <x v="278"/>
    <x v="0"/>
    <n v="0.56600716499846904"/>
    <n v="0.43170377704986101"/>
    <n v="0.14357403798202201"/>
    <n v="4.9241576312188E-2"/>
    <n v="20.836984328215301"/>
    <n v="0.45079459556329599"/>
    <n v="0.27285069821262598"/>
    <n v="27.319418302581401"/>
    <n v="0.23926173829305"/>
    <n v="8.3448228895854806E-2"/>
    <x v="2153"/>
    <x v="2153"/>
    <n v="1.0917704993408099"/>
    <x v="2771"/>
    <n v="1.1180459945127501"/>
    <n v="0.49270773194246498"/>
    <n v="1.00000000002183E-2"/>
    <n v="0.17000000000007301"/>
  </r>
  <r>
    <x v="4"/>
    <x v="1"/>
    <x v="1"/>
    <x v="2"/>
    <x v="1"/>
    <x v="1"/>
    <n v="100"/>
    <n v="5"/>
    <n v="5"/>
    <n v="5"/>
    <x v="3"/>
    <x v="1"/>
    <x v="146"/>
    <x v="0"/>
    <n v="0.52193649800823805"/>
    <n v="0.383737582106012"/>
    <n v="0.128139420253925"/>
    <n v="3.7204280894948497E-2"/>
    <n v="14.4385478315033"/>
    <n v="0.54948930580689204"/>
    <n v="0.21516988923004901"/>
    <n v="24.8166866838456"/>
    <n v="0.16481482822089999"/>
    <n v="5.0454161880607903E-2"/>
    <x v="2154"/>
    <x v="2154"/>
    <n v="0.89159057245506301"/>
    <x v="2772"/>
    <n v="0.97224801827978102"/>
    <n v="0.22916842916105501"/>
    <n v="6.9799999999995599"/>
    <n v="7.2299999999995599"/>
  </r>
  <r>
    <x v="4"/>
    <x v="1"/>
    <x v="1"/>
    <x v="2"/>
    <x v="1"/>
    <x v="2"/>
    <n v="100"/>
    <n v="5"/>
    <n v="5"/>
    <n v="5"/>
    <x v="0"/>
    <x v="0"/>
    <x v="0"/>
    <x v="0"/>
    <s v="NA"/>
    <s v="NA"/>
    <n v="0.40422656397052098"/>
    <n v="0.14244136790565101"/>
    <n v="255.69112355756101"/>
    <n v="1.1335536226129901"/>
    <n v="0.157204621553234"/>
    <n v="337.36839631599298"/>
    <n v="0.73096467140498"/>
    <n v="0.42910139814076798"/>
    <x v="0"/>
    <x v="0"/>
    <n v="2.23436502035119"/>
    <x v="232"/>
    <s v="NA"/>
    <s v="NA"/>
    <s v="NA"/>
    <n v="9.9999999993087806E-3"/>
  </r>
  <r>
    <x v="4"/>
    <x v="1"/>
    <x v="1"/>
    <x v="2"/>
    <x v="1"/>
    <x v="2"/>
    <n v="100"/>
    <n v="5"/>
    <n v="5"/>
    <n v="5"/>
    <x v="1"/>
    <x v="0"/>
    <x v="133"/>
    <x v="0"/>
    <n v="0.31641723077405298"/>
    <n v="6.8830568001757506E-2"/>
    <n v="9.7425584063684303E-2"/>
    <n v="5.02152741195847E-2"/>
    <n v="12.220200708254801"/>
    <n v="0.62783207425313303"/>
    <n v="0.106570585810342"/>
    <n v="52.4179991755841"/>
    <n v="0.18749047921086101"/>
    <n v="0.123641794196691"/>
    <x v="2155"/>
    <x v="2155"/>
    <n v="1.3527727420011399"/>
    <x v="2773"/>
    <n v="1.5595480600343701"/>
    <n v="0.15809522451753799"/>
    <n v="0.280000000000655"/>
    <n v="0.44000000000050898"/>
  </r>
  <r>
    <x v="4"/>
    <x v="1"/>
    <x v="1"/>
    <x v="2"/>
    <x v="1"/>
    <x v="2"/>
    <n v="100"/>
    <n v="5"/>
    <n v="5"/>
    <n v="5"/>
    <x v="2"/>
    <x v="0"/>
    <x v="112"/>
    <x v="0"/>
    <n v="0.29336153641090901"/>
    <n v="0.10126221036974301"/>
    <n v="0.116360651853523"/>
    <n v="3.9297286209560604E-3"/>
    <n v="9.9604082254602009"/>
    <n v="0.79293465357257897"/>
    <n v="0.29264979788793"/>
    <n v="27.2564965897866"/>
    <n v="0.143161577701655"/>
    <n v="4.6246199199889503E-2"/>
    <x v="2156"/>
    <x v="2156"/>
    <n v="0.93521276599071601"/>
    <x v="2774"/>
    <n v="1.36895303599884"/>
    <n v="7.6044279270762793E-2"/>
    <n v="2.99999999997453E-2"/>
    <n v="0.17000000000007301"/>
  </r>
  <r>
    <x v="4"/>
    <x v="1"/>
    <x v="1"/>
    <x v="2"/>
    <x v="1"/>
    <x v="2"/>
    <n v="100"/>
    <n v="5"/>
    <n v="5"/>
    <n v="5"/>
    <x v="3"/>
    <x v="0"/>
    <x v="147"/>
    <x v="0"/>
    <n v="0.23188837134405299"/>
    <n v="5.1320833212501103E-2"/>
    <n v="8.6574755701353895E-2"/>
    <n v="1.8676235340378499E-2"/>
    <n v="6.2773871090926097"/>
    <n v="0.67579708579692699"/>
    <n v="0.26703145004927298"/>
    <n v="21.0135277132546"/>
    <n v="0.13006321778996099"/>
    <n v="2.17420586253389E-2"/>
    <x v="2157"/>
    <x v="2157"/>
    <n v="0.85429653718265097"/>
    <x v="2775"/>
    <n v="1.10894788392689"/>
    <n v="0.17386233348503499"/>
    <n v="6.8500000000003602"/>
    <n v="7.09000000000015"/>
  </r>
  <r>
    <x v="4"/>
    <x v="1"/>
    <x v="1"/>
    <x v="2"/>
    <x v="1"/>
    <x v="2"/>
    <n v="100"/>
    <n v="5"/>
    <n v="5"/>
    <n v="5"/>
    <x v="0"/>
    <x v="1"/>
    <x v="0"/>
    <x v="0"/>
    <s v="NA"/>
    <s v="NA"/>
    <n v="0.53887814368326503"/>
    <n v="0.24649113186537799"/>
    <n v="653.21341979672604"/>
    <n v="1.38477623083364"/>
    <n v="0.141352115015765"/>
    <n v="210.50070767198801"/>
    <n v="0.30508453071418201"/>
    <n v="4.5608598859862702E-2"/>
    <x v="0"/>
    <x v="0"/>
    <n v="2.2794648542297198"/>
    <x v="232"/>
    <s v="NA"/>
    <s v="NA"/>
    <s v="NA"/>
    <n v="2.99999999997453E-2"/>
  </r>
  <r>
    <x v="4"/>
    <x v="1"/>
    <x v="1"/>
    <x v="2"/>
    <x v="1"/>
    <x v="2"/>
    <n v="100"/>
    <n v="5"/>
    <n v="5"/>
    <n v="5"/>
    <x v="1"/>
    <x v="1"/>
    <x v="153"/>
    <x v="0"/>
    <n v="0.55825732185413801"/>
    <n v="0.26258672712079301"/>
    <n v="0.11021237294611"/>
    <n v="2.3085423478420601E-3"/>
    <n v="49.1144363957645"/>
    <n v="0.32597816458746798"/>
    <n v="0.12093373077420599"/>
    <n v="13.1997769224129"/>
    <n v="0.31535809892505801"/>
    <n v="0.27151989330158799"/>
    <x v="2158"/>
    <x v="2158"/>
    <n v="1.0131512949736401"/>
    <x v="2776"/>
    <n v="1.3089253950731701"/>
    <n v="0.95356190090232595"/>
    <n v="0.17000000000007301"/>
    <n v="0.34000000000014602"/>
  </r>
  <r>
    <x v="4"/>
    <x v="1"/>
    <x v="1"/>
    <x v="2"/>
    <x v="1"/>
    <x v="2"/>
    <n v="100"/>
    <n v="5"/>
    <n v="5"/>
    <n v="5"/>
    <x v="2"/>
    <x v="1"/>
    <x v="279"/>
    <x v="0"/>
    <n v="0.56529757880861198"/>
    <n v="0.24033243402461901"/>
    <n v="0.14148283379697901"/>
    <n v="1.42676404962995E-2"/>
    <n v="56.685120942393603"/>
    <n v="0.45760226236731399"/>
    <n v="9.4010445455022504E-2"/>
    <n v="25.488799194127701"/>
    <n v="0.34719167077010599"/>
    <n v="0.26128464358202202"/>
    <x v="2159"/>
    <x v="2159"/>
    <n v="0.77521166915798501"/>
    <x v="2777"/>
    <n v="1.3513013794655"/>
    <n v="0.89384436069277495"/>
    <n v="5.0000000000181899E-2"/>
    <n v="0.22000000000025499"/>
  </r>
  <r>
    <x v="4"/>
    <x v="1"/>
    <x v="1"/>
    <x v="2"/>
    <x v="1"/>
    <x v="2"/>
    <n v="100"/>
    <n v="5"/>
    <n v="5"/>
    <n v="5"/>
    <x v="3"/>
    <x v="1"/>
    <x v="111"/>
    <x v="0"/>
    <n v="0.56071545479391505"/>
    <n v="0.26488600586534"/>
    <n v="0.15166864725498899"/>
    <n v="2.1615393870188401E-2"/>
    <n v="43.972288433038798"/>
    <n v="0.89577267547232697"/>
    <n v="8.8141886478103795E-2"/>
    <n v="67.1891050719221"/>
    <n v="0.33124756340948303"/>
    <n v="0.23770958947425699"/>
    <x v="2160"/>
    <x v="2160"/>
    <n v="0.90220687731435101"/>
    <x v="2778"/>
    <n v="1.81866786061527"/>
    <n v="0.69140433517562205"/>
    <n v="7.3399999999992396"/>
    <n v="7.57999999999992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gridDropZones="1" multipleFieldFilters="0" chartFormat="1">
  <location ref="A8:G63" firstHeaderRow="1" firstDataRow="2" firstDataCol="2" rowPageCount="5" colPageCount="1"/>
  <pivotFields count="32">
    <pivotField compact="0" outline="0" showAll="0"/>
    <pivotField axis="axisPage" compact="0" outline="0" showAll="0">
      <items count="3">
        <item x="1"/>
        <item x="0"/>
        <item t="default"/>
      </items>
    </pivotField>
    <pivotField axis="axisRow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Page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3"/>
        <item x="1"/>
        <item x="2"/>
        <item t="default"/>
      </items>
    </pivotField>
    <pivotField axis="axisPage" compact="0" outline="0" showAll="0">
      <items count="3">
        <item x="1"/>
        <item x="0"/>
        <item t="default"/>
      </items>
    </pivotField>
    <pivotField dataField="1" compact="0" outline="0" showAll="0">
      <items count="1183">
        <item x="740"/>
        <item x="741"/>
        <item x="963"/>
        <item x="739"/>
        <item x="271"/>
        <item x="964"/>
        <item x="392"/>
        <item x="272"/>
        <item x="267"/>
        <item x="958"/>
        <item x="269"/>
        <item x="628"/>
        <item x="513"/>
        <item x="122"/>
        <item x="274"/>
        <item x="141"/>
        <item x="123"/>
        <item x="399"/>
        <item x="402"/>
        <item x="152"/>
        <item x="125"/>
        <item x="113"/>
        <item x="124"/>
        <item x="143"/>
        <item x="132"/>
        <item x="112"/>
        <item x="126"/>
        <item x="142"/>
        <item x="270"/>
        <item x="278"/>
        <item x="400"/>
        <item x="118"/>
        <item x="155"/>
        <item x="131"/>
        <item x="275"/>
        <item x="114"/>
        <item x="151"/>
        <item x="115"/>
        <item x="133"/>
        <item x="150"/>
        <item x="146"/>
        <item x="111"/>
        <item x="268"/>
        <item x="117"/>
        <item x="277"/>
        <item x="140"/>
        <item x="276"/>
        <item x="119"/>
        <item x="178"/>
        <item x="130"/>
        <item x="1"/>
        <item x="116"/>
        <item x="149"/>
        <item x="153"/>
        <item x="179"/>
        <item x="147"/>
        <item x="110"/>
        <item x="279"/>
        <item x="144"/>
        <item x="2"/>
        <item x="394"/>
        <item x="145"/>
        <item x="395"/>
        <item x="675"/>
        <item x="127"/>
        <item x="396"/>
        <item x="3"/>
        <item x="266"/>
        <item x="398"/>
        <item x="5"/>
        <item x="148"/>
        <item x="273"/>
        <item x="109"/>
        <item x="14"/>
        <item x="511"/>
        <item x="4"/>
        <item x="1115"/>
        <item x="128"/>
        <item x="129"/>
        <item x="6"/>
        <item x="1114"/>
        <item x="401"/>
        <item x="629"/>
        <item x="134"/>
        <item x="517"/>
        <item x="137"/>
        <item x="1083"/>
        <item x="1085"/>
        <item x="393"/>
        <item x="626"/>
        <item x="15"/>
        <item x="13"/>
        <item x="135"/>
        <item x="138"/>
        <item x="961"/>
        <item x="177"/>
        <item x="136"/>
        <item x="154"/>
        <item x="1084"/>
        <item x="264"/>
        <item x="630"/>
        <item x="512"/>
        <item x="960"/>
        <item x="431"/>
        <item x="514"/>
        <item x="959"/>
        <item x="1113"/>
        <item x="516"/>
        <item x="640"/>
        <item x="389"/>
        <item x="969"/>
        <item x="265"/>
        <item x="288"/>
        <item x="781"/>
        <item x="641"/>
        <item x="390"/>
        <item x="766"/>
        <item x="430"/>
        <item x="309"/>
        <item x="120"/>
        <item x="767"/>
        <item x="50"/>
        <item x="783"/>
        <item x="968"/>
        <item x="49"/>
        <item x="515"/>
        <item x="768"/>
        <item x="1059"/>
        <item x="627"/>
        <item x="308"/>
        <item x="674"/>
        <item x="673"/>
        <item x="554"/>
        <item x="139"/>
        <item x="1128"/>
        <item x="307"/>
        <item x="51"/>
        <item x="1106"/>
        <item x="121"/>
        <item x="642"/>
        <item x="782"/>
        <item x="648"/>
        <item x="59"/>
        <item x="432"/>
        <item x="1073"/>
        <item x="970"/>
        <item x="555"/>
        <item x="197"/>
        <item x="397"/>
        <item x="1058"/>
        <item x="772"/>
        <item x="305"/>
        <item x="754"/>
        <item x="391"/>
        <item x="984"/>
        <item x="1129"/>
        <item x="1105"/>
        <item x="287"/>
        <item x="95"/>
        <item x="962"/>
        <item x="1104"/>
        <item x="237"/>
        <item x="1060"/>
        <item x="47"/>
        <item x="726"/>
        <item x="556"/>
        <item x="157"/>
        <item x="156"/>
        <item x="304"/>
        <item x="725"/>
        <item x="19"/>
        <item x="647"/>
        <item x="238"/>
        <item x="756"/>
        <item x="773"/>
        <item x="1162"/>
        <item x="196"/>
        <item x="181"/>
        <item x="184"/>
        <item x="58"/>
        <item x="621"/>
        <item x="774"/>
        <item x="1025"/>
        <item x="158"/>
        <item x="1017"/>
        <item x="94"/>
        <item x="286"/>
        <item x="755"/>
        <item x="983"/>
        <item x="388"/>
        <item x="195"/>
        <item x="180"/>
        <item x="407"/>
        <item x="68"/>
        <item x="12"/>
        <item x="1038"/>
        <item x="239"/>
        <item x="406"/>
        <item x="69"/>
        <item x="20"/>
        <item x="218"/>
        <item x="1130"/>
        <item x="1026"/>
        <item x="35"/>
        <item x="182"/>
        <item x="724"/>
        <item x="1093"/>
        <item x="240"/>
        <item x="283"/>
        <item x="48"/>
        <item x="410"/>
        <item x="403"/>
        <item x="1037"/>
        <item x="689"/>
        <item x="380"/>
        <item x="284"/>
        <item x="944"/>
        <item x="212"/>
        <item x="507"/>
        <item x="1032"/>
        <item x="405"/>
        <item x="639"/>
        <item x="165"/>
        <item x="77"/>
        <item x="46"/>
        <item x="985"/>
        <item x="166"/>
        <item x="167"/>
        <item x="562"/>
        <item x="185"/>
        <item x="589"/>
        <item x="588"/>
        <item x="175"/>
        <item x="285"/>
        <item x="751"/>
        <item x="60"/>
        <item x="761"/>
        <item x="1068"/>
        <item x="473"/>
        <item x="404"/>
        <item x="560"/>
        <item x="966"/>
        <item x="306"/>
        <item x="34"/>
        <item x="522"/>
        <item x="701"/>
        <item x="527"/>
        <item x="241"/>
        <item x="776"/>
        <item x="920"/>
        <item x="1149"/>
        <item x="21"/>
        <item x="36"/>
        <item x="408"/>
        <item x="794"/>
        <item x="320"/>
        <item x="523"/>
        <item x="1090"/>
        <item x="830"/>
        <item x="638"/>
        <item x="945"/>
        <item x="884"/>
        <item x="883"/>
        <item x="637"/>
        <item x="472"/>
        <item x="409"/>
        <item x="965"/>
        <item x="688"/>
        <item x="210"/>
        <item x="702"/>
        <item x="67"/>
        <item x="1100"/>
        <item x="587"/>
        <item x="183"/>
        <item x="528"/>
        <item x="1150"/>
        <item x="967"/>
        <item x="1041"/>
        <item x="1094"/>
        <item x="995"/>
        <item x="596"/>
        <item x="1092"/>
        <item x="690"/>
        <item x="775"/>
        <item x="242"/>
        <item x="96"/>
        <item x="1151"/>
        <item x="1098"/>
        <item x="1163"/>
        <item x="176"/>
        <item x="887"/>
        <item x="777"/>
        <item x="831"/>
        <item x="710"/>
        <item x="321"/>
        <item x="1141"/>
        <item x="319"/>
        <item x="333"/>
        <item x="211"/>
        <item x="521"/>
        <item x="561"/>
        <item x="449"/>
        <item x="217"/>
        <item x="996"/>
        <item x="433"/>
        <item x="1142"/>
        <item x="1099"/>
        <item x="888"/>
        <item x="821"/>
        <item x="1033"/>
        <item x="1027"/>
        <item x="529"/>
        <item x="585"/>
        <item x="943"/>
        <item x="885"/>
        <item x="593"/>
        <item x="1140"/>
        <item x="1088"/>
        <item x="905"/>
        <item x="204"/>
        <item x="594"/>
        <item x="1040"/>
        <item x="310"/>
        <item x="434"/>
        <item x="599"/>
        <item x="1137"/>
        <item x="683"/>
        <item x="205"/>
        <item x="29"/>
        <item x="474"/>
        <item x="1086"/>
        <item x="1138"/>
        <item x="853"/>
        <item x="681"/>
        <item x="680"/>
        <item x="32"/>
        <item x="646"/>
        <item x="972"/>
        <item x="997"/>
        <item x="71"/>
        <item x="332"/>
        <item x="582"/>
        <item x="861"/>
        <item x="886"/>
        <item x="1109"/>
        <item x="1091"/>
        <item x="858"/>
        <item x="857"/>
        <item x="820"/>
        <item x="971"/>
        <item x="426"/>
        <item x="558"/>
        <item x="854"/>
        <item x="229"/>
        <item x="297"/>
        <item x="625"/>
        <item x="752"/>
        <item x="563"/>
        <item x="919"/>
        <item x="559"/>
        <item x="1081"/>
        <item x="206"/>
        <item x="1020"/>
        <item x="518"/>
        <item x="700"/>
        <item x="622"/>
        <item x="947"/>
        <item x="845"/>
        <item x="424"/>
        <item x="880"/>
        <item x="951"/>
        <item x="860"/>
        <item x="89"/>
        <item x="1135"/>
        <item x="584"/>
        <item x="1087"/>
        <item x="174"/>
        <item x="1008"/>
        <item x="525"/>
        <item x="709"/>
        <item x="564"/>
        <item x="760"/>
        <item x="624"/>
        <item x="341"/>
        <item x="425"/>
        <item x="338"/>
        <item x="871"/>
        <item x="70"/>
        <item x="10"/>
        <item x="921"/>
        <item x="899"/>
        <item x="598"/>
        <item x="1018"/>
        <item x="859"/>
        <item x="11"/>
        <item x="311"/>
        <item x="753"/>
        <item x="296"/>
        <item x="851"/>
        <item x="358"/>
        <item x="800"/>
        <item x="664"/>
        <item x="567"/>
        <item x="881"/>
        <item x="1067"/>
        <item x="852"/>
        <item x="923"/>
        <item x="922"/>
        <item x="856"/>
        <item x="1021"/>
        <item x="379"/>
        <item x="1019"/>
        <item x="435"/>
        <item x="606"/>
        <item x="822"/>
        <item x="778"/>
        <item x="873"/>
        <item x="557"/>
        <item x="570"/>
        <item x="524"/>
        <item x="327"/>
        <item x="201"/>
        <item x="656"/>
        <item x="803"/>
        <item x="475"/>
        <item x="411"/>
        <item x="762"/>
        <item x="893"/>
        <item x="1047"/>
        <item x="1139"/>
        <item x="679"/>
        <item x="850"/>
        <item x="190"/>
        <item x="974"/>
        <item x="579"/>
        <item x="855"/>
        <item x="597"/>
        <item x="595"/>
        <item x="578"/>
        <item x="770"/>
        <item x="1023"/>
        <item x="612"/>
        <item x="875"/>
        <item x="1069"/>
        <item x="799"/>
        <item x="208"/>
        <item x="955"/>
        <item x="216"/>
        <item x="326"/>
        <item x="583"/>
        <item x="1080"/>
        <item x="956"/>
        <item x="90"/>
        <item x="1039"/>
        <item x="1007"/>
        <item x="957"/>
        <item x="601"/>
        <item x="72"/>
        <item x="565"/>
        <item x="620"/>
        <item x="448"/>
        <item x="684"/>
        <item x="339"/>
        <item x="30"/>
        <item x="904"/>
        <item x="769"/>
        <item x="703"/>
        <item x="581"/>
        <item x="801"/>
        <item x="946"/>
        <item x="203"/>
        <item x="666"/>
        <item x="795"/>
        <item x="653"/>
        <item x="381"/>
        <item x="788"/>
        <item x="898"/>
        <item x="1031"/>
        <item x="973"/>
        <item x="340"/>
        <item x="950"/>
        <item x="417"/>
        <item x="1097"/>
        <item x="789"/>
        <item x="33"/>
        <item x="892"/>
        <item x="1082"/>
        <item x="665"/>
        <item x="600"/>
        <item x="623"/>
        <item x="806"/>
        <item x="787"/>
        <item x="322"/>
        <item x="337"/>
        <item x="649"/>
        <item x="86"/>
        <item x="477"/>
        <item x="993"/>
        <item x="359"/>
        <item x="882"/>
        <item x="31"/>
        <item x="202"/>
        <item x="519"/>
        <item x="1134"/>
        <item x="697"/>
        <item x="520"/>
        <item x="779"/>
        <item x="318"/>
        <item x="655"/>
        <item x="1096"/>
        <item x="722"/>
        <item x="191"/>
        <item x="28"/>
        <item x="791"/>
        <item x="209"/>
        <item x="1126"/>
        <item x="651"/>
        <item x="723"/>
        <item x="894"/>
        <item x="494"/>
        <item x="1022"/>
        <item x="375"/>
        <item x="169"/>
        <item x="476"/>
        <item x="26"/>
        <item x="342"/>
        <item x="78"/>
        <item x="1145"/>
        <item x="228"/>
        <item x="586"/>
        <item x="1108"/>
        <item x="809"/>
        <item x="738"/>
        <item x="161"/>
        <item x="1048"/>
        <item x="25"/>
        <item x="230"/>
        <item x="948"/>
        <item x="76"/>
        <item x="906"/>
        <item x="590"/>
        <item x="443"/>
        <item x="704"/>
        <item x="1127"/>
        <item x="711"/>
        <item x="1095"/>
        <item x="976"/>
        <item x="540"/>
        <item x="220"/>
        <item x="733"/>
        <item x="992"/>
        <item x="325"/>
        <item x="1074"/>
        <item x="189"/>
        <item x="526"/>
        <item x="932"/>
        <item x="815"/>
        <item x="159"/>
        <item x="1144"/>
        <item x="1075"/>
        <item x="80"/>
        <item x="493"/>
        <item x="734"/>
        <item x="707"/>
        <item x="814"/>
        <item x="290"/>
        <item x="613"/>
        <item x="416"/>
        <item x="415"/>
        <item x="170"/>
        <item x="263"/>
        <item x="705"/>
        <item x="576"/>
        <item x="317"/>
        <item x="232"/>
        <item x="591"/>
        <item x="728"/>
        <item x="650"/>
        <item x="698"/>
        <item x="748"/>
        <item x="245"/>
        <item x="1046"/>
        <item x="874"/>
        <item x="7"/>
        <item x="1049"/>
        <item x="444"/>
        <item x="669"/>
        <item x="200"/>
        <item x="1146"/>
        <item x="506"/>
        <item x="262"/>
        <item x="714"/>
        <item x="975"/>
        <item x="312"/>
        <item x="654"/>
        <item x="66"/>
        <item x="530"/>
        <item x="667"/>
        <item x="657"/>
        <item x="721"/>
        <item x="41"/>
        <item x="805"/>
        <item x="668"/>
        <item x="872"/>
        <item x="291"/>
        <item x="164"/>
        <item x="289"/>
        <item x="74"/>
        <item x="316"/>
        <item x="802"/>
        <item x="949"/>
        <item x="618"/>
        <item x="749"/>
        <item x="1110"/>
        <item x="611"/>
        <item x="244"/>
        <item x="324"/>
        <item x="1180"/>
        <item x="737"/>
        <item x="549"/>
        <item x="953"/>
        <item x="548"/>
        <item x="1112"/>
        <item x="221"/>
        <item x="1035"/>
        <item x="743"/>
        <item x="84"/>
        <item x="482"/>
        <item x="1000"/>
        <item x="462"/>
        <item x="541"/>
        <item x="926"/>
        <item x="214"/>
        <item x="8"/>
        <item x="1036"/>
        <item x="927"/>
        <item x="652"/>
        <item x="1118"/>
        <item x="261"/>
        <item x="1181"/>
        <item x="691"/>
        <item x="1147"/>
        <item x="896"/>
        <item x="900"/>
        <item x="999"/>
        <item x="750"/>
        <item x="790"/>
        <item x="994"/>
        <item x="485"/>
        <item x="580"/>
        <item x="9"/>
        <item x="607"/>
        <item x="531"/>
        <item x="1143"/>
        <item x="575"/>
        <item x="742"/>
        <item x="804"/>
        <item x="924"/>
        <item x="1169"/>
        <item x="65"/>
        <item x="450"/>
        <item x="577"/>
        <item x="807"/>
        <item x="1056"/>
        <item x="314"/>
        <item x="442"/>
        <item x="816"/>
        <item x="62"/>
        <item x="699"/>
        <item x="537"/>
        <item x="40"/>
        <item x="1111"/>
        <item x="895"/>
        <item x="374"/>
        <item x="1010"/>
        <item x="313"/>
        <item x="1107"/>
        <item x="566"/>
        <item x="55"/>
        <item x="925"/>
        <item x="571"/>
        <item x="1050"/>
        <item x="979"/>
        <item x="1177"/>
        <item x="532"/>
        <item x="39"/>
        <item x="344"/>
        <item x="56"/>
        <item x="351"/>
        <item x="1159"/>
        <item x="87"/>
        <item x="479"/>
        <item x="428"/>
        <item x="461"/>
        <item x="897"/>
        <item x="360"/>
        <item x="343"/>
        <item x="64"/>
        <item x="717"/>
        <item x="323"/>
        <item x="281"/>
        <item x="771"/>
        <item x="692"/>
        <item x="1168"/>
        <item x="535"/>
        <item x="1065"/>
        <item x="1042"/>
        <item x="998"/>
        <item x="792"/>
        <item x="685"/>
        <item x="436"/>
        <item x="706"/>
        <item x="1136"/>
        <item x="464"/>
        <item x="27"/>
        <item x="644"/>
        <item x="199"/>
        <item x="1011"/>
        <item x="1101"/>
        <item x="744"/>
        <item x="38"/>
        <item x="349"/>
        <item x="780"/>
        <item x="437"/>
        <item x="335"/>
        <item x="1012"/>
        <item x="280"/>
        <item x="198"/>
        <item x="727"/>
        <item x="480"/>
        <item x="672"/>
        <item x="168"/>
        <item x="1152"/>
        <item x="915"/>
        <item x="17"/>
        <item x="954"/>
        <item x="1167"/>
        <item x="373"/>
        <item x="61"/>
        <item x="37"/>
        <item x="538"/>
        <item x="736"/>
        <item x="568"/>
        <item x="1122"/>
        <item x="368"/>
        <item x="713"/>
        <item x="914"/>
        <item x="282"/>
        <item x="1055"/>
        <item x="686"/>
        <item x="73"/>
        <item x="785"/>
        <item x="345"/>
        <item x="534"/>
        <item x="933"/>
        <item x="1123"/>
        <item x="350"/>
        <item x="219"/>
        <item x="539"/>
        <item x="808"/>
        <item x="488"/>
        <item x="445"/>
        <item x="160"/>
        <item x="446"/>
        <item x="83"/>
        <item x="215"/>
        <item x="716"/>
        <item x="603"/>
        <item x="292"/>
        <item x="903"/>
        <item x="592"/>
        <item x="328"/>
        <item x="486"/>
        <item x="18"/>
        <item x="1121"/>
        <item x="608"/>
        <item x="383"/>
        <item x="876"/>
        <item x="645"/>
        <item x="1064"/>
        <item x="497"/>
        <item x="934"/>
        <item x="1117"/>
        <item x="460"/>
        <item x="824"/>
        <item x="931"/>
        <item x="981"/>
        <item x="758"/>
        <item x="687"/>
        <item x="916"/>
        <item x="818"/>
        <item x="810"/>
        <item x="1009"/>
        <item x="712"/>
        <item x="75"/>
        <item x="223"/>
        <item x="1176"/>
        <item x="382"/>
        <item x="483"/>
        <item x="231"/>
        <item x="907"/>
        <item x="213"/>
        <item x="990"/>
        <item x="551"/>
        <item x="163"/>
        <item x="890"/>
        <item x="1125"/>
        <item x="609"/>
        <item x="764"/>
        <item x="22"/>
        <item x="293"/>
        <item x="456"/>
        <item x="471"/>
        <item x="254"/>
        <item x="101"/>
        <item x="844"/>
        <item x="299"/>
        <item x="765"/>
        <item x="670"/>
        <item x="991"/>
        <item x="1124"/>
        <item x="663"/>
        <item x="453"/>
        <item x="353"/>
        <item x="877"/>
        <item x="298"/>
        <item x="438"/>
        <item x="1161"/>
        <item x="696"/>
        <item x="334"/>
        <item x="1179"/>
        <item x="489"/>
        <item x="536"/>
        <item x="1024"/>
        <item x="977"/>
        <item x="329"/>
        <item x="233"/>
        <item x="1160"/>
        <item x="552"/>
        <item x="465"/>
        <item x="1006"/>
        <item x="837"/>
        <item x="864"/>
        <item x="939"/>
        <item x="1153"/>
        <item x="478"/>
        <item x="1076"/>
        <item x="835"/>
        <item x="848"/>
        <item x="162"/>
        <item x="463"/>
        <item x="980"/>
        <item x="92"/>
        <item x="836"/>
        <item x="253"/>
        <item x="1157"/>
        <item x="302"/>
        <item x="619"/>
        <item x="79"/>
        <item x="935"/>
        <item x="1148"/>
        <item x="500"/>
        <item x="385"/>
        <item x="1034"/>
        <item x="386"/>
        <item x="989"/>
        <item x="505"/>
        <item x="487"/>
        <item x="315"/>
        <item x="553"/>
        <item x="708"/>
        <item x="484"/>
        <item x="23"/>
        <item x="1178"/>
        <item x="481"/>
        <item x="498"/>
        <item x="763"/>
        <item x="891"/>
        <item x="677"/>
        <item x="492"/>
        <item x="1062"/>
        <item x="1174"/>
        <item x="447"/>
        <item x="303"/>
        <item x="301"/>
        <item x="676"/>
        <item x="63"/>
        <item x="1116"/>
        <item x="1004"/>
        <item x="572"/>
        <item x="454"/>
        <item x="1028"/>
        <item x="356"/>
        <item x="938"/>
        <item x="889"/>
        <item x="336"/>
        <item x="439"/>
        <item x="842"/>
        <item x="362"/>
        <item x="940"/>
        <item x="617"/>
        <item x="694"/>
        <item x="82"/>
        <item x="913"/>
        <item x="573"/>
        <item x="1089"/>
        <item x="610"/>
        <item x="846"/>
        <item x="615"/>
        <item x="1102"/>
        <item x="188"/>
        <item x="812"/>
        <item x="720"/>
        <item x="878"/>
        <item x="643"/>
        <item x="347"/>
        <item x="917"/>
        <item x="879"/>
        <item x="829"/>
        <item x="1175"/>
        <item x="1156"/>
        <item x="833"/>
        <item x="1005"/>
        <item x="631"/>
        <item x="746"/>
        <item x="978"/>
        <item x="797"/>
        <item x="384"/>
        <item x="1158"/>
        <item x="496"/>
        <item x="604"/>
        <item x="300"/>
        <item x="936"/>
        <item x="662"/>
        <item x="678"/>
        <item x="252"/>
        <item x="257"/>
        <item x="421"/>
        <item x="499"/>
        <item x="602"/>
        <item x="491"/>
        <item x="542"/>
        <item x="1172"/>
        <item x="222"/>
        <item x="908"/>
        <item x="427"/>
        <item x="574"/>
        <item x="93"/>
        <item x="24"/>
        <item x="455"/>
        <item x="1154"/>
        <item x="54"/>
        <item x="259"/>
        <item x="841"/>
        <item x="1044"/>
        <item x="495"/>
        <item x="695"/>
        <item x="107"/>
        <item x="294"/>
        <item x="1066"/>
        <item x="102"/>
        <item x="100"/>
        <item x="1002"/>
        <item x="85"/>
        <item x="862"/>
        <item x="866"/>
        <item x="42"/>
        <item x="784"/>
        <item x="355"/>
        <item x="941"/>
        <item x="550"/>
        <item x="715"/>
        <item x="671"/>
        <item x="1030"/>
        <item x="832"/>
        <item x="363"/>
        <item x="729"/>
        <item x="91"/>
        <item x="1119"/>
        <item x="451"/>
        <item x="825"/>
        <item x="106"/>
        <item x="982"/>
        <item x="440"/>
        <item x="251"/>
        <item x="543"/>
        <item x="1015"/>
        <item x="370"/>
        <item x="811"/>
        <item x="413"/>
        <item x="1016"/>
        <item x="827"/>
        <item x="98"/>
        <item x="361"/>
        <item x="1053"/>
        <item x="839"/>
        <item x="387"/>
        <item x="661"/>
        <item x="346"/>
        <item x="759"/>
        <item x="1014"/>
        <item x="843"/>
        <item x="57"/>
        <item x="819"/>
        <item x="371"/>
        <item x="330"/>
        <item x="817"/>
        <item x="823"/>
        <item x="544"/>
        <item x="173"/>
        <item x="1155"/>
        <item x="747"/>
        <item x="172"/>
        <item x="1120"/>
        <item x="1054"/>
        <item x="849"/>
        <item x="1052"/>
        <item x="1103"/>
        <item x="918"/>
        <item x="952"/>
        <item x="796"/>
        <item x="104"/>
        <item x="331"/>
        <item x="357"/>
        <item x="53"/>
        <item x="1029"/>
        <item x="470"/>
        <item x="1171"/>
        <item x="901"/>
        <item x="186"/>
        <item x="43"/>
        <item x="569"/>
        <item x="108"/>
        <item x="719"/>
        <item x="659"/>
        <item x="422"/>
        <item x="793"/>
        <item x="1170"/>
        <item x="365"/>
        <item x="187"/>
        <item x="352"/>
        <item x="376"/>
        <item x="295"/>
        <item x="863"/>
        <item x="660"/>
        <item x="420"/>
        <item x="1070"/>
        <item x="847"/>
        <item x="193"/>
        <item x="838"/>
        <item x="1045"/>
        <item x="429"/>
        <item x="227"/>
        <item x="372"/>
        <item x="414"/>
        <item x="693"/>
        <item x="865"/>
        <item x="243"/>
        <item x="813"/>
        <item x="224"/>
        <item x="246"/>
        <item x="192"/>
        <item x="870"/>
        <item x="1057"/>
        <item x="735"/>
        <item x="452"/>
        <item x="97"/>
        <item x="910"/>
        <item x="501"/>
        <item x="1072"/>
        <item x="987"/>
        <item x="902"/>
        <item x="635"/>
        <item x="909"/>
        <item x="869"/>
        <item x="247"/>
        <item x="798"/>
        <item x="786"/>
        <item x="44"/>
        <item x="419"/>
        <item x="88"/>
        <item x="348"/>
        <item x="250"/>
        <item x="929"/>
        <item x="745"/>
        <item x="258"/>
        <item x="545"/>
        <item x="632"/>
        <item x="1173"/>
        <item x="546"/>
        <item x="81"/>
        <item x="467"/>
        <item x="418"/>
        <item x="1001"/>
        <item x="614"/>
        <item x="377"/>
        <item x="226"/>
        <item x="1013"/>
        <item x="868"/>
        <item x="1061"/>
        <item x="194"/>
        <item x="468"/>
        <item x="225"/>
        <item x="633"/>
        <item x="367"/>
        <item x="636"/>
        <item x="533"/>
        <item x="412"/>
        <item x="423"/>
        <item x="937"/>
        <item x="867"/>
        <item x="466"/>
        <item x="616"/>
        <item x="354"/>
        <item x="256"/>
        <item x="255"/>
        <item x="986"/>
        <item x="469"/>
        <item x="988"/>
        <item x="441"/>
        <item x="366"/>
        <item x="1077"/>
        <item x="1079"/>
        <item x="248"/>
        <item x="249"/>
        <item x="928"/>
        <item x="369"/>
        <item x="1051"/>
        <item x="171"/>
        <item x="682"/>
        <item x="757"/>
        <item x="658"/>
        <item x="52"/>
        <item x="634"/>
        <item x="942"/>
        <item x="718"/>
        <item x="235"/>
        <item x="1133"/>
        <item x="234"/>
        <item x="605"/>
        <item x="1071"/>
        <item x="547"/>
        <item x="731"/>
        <item x="458"/>
        <item x="510"/>
        <item x="457"/>
        <item x="911"/>
        <item x="509"/>
        <item x="1063"/>
        <item x="1165"/>
        <item x="1131"/>
        <item x="16"/>
        <item x="459"/>
        <item x="490"/>
        <item x="99"/>
        <item x="1132"/>
        <item x="508"/>
        <item x="826"/>
        <item x="1164"/>
        <item x="1003"/>
        <item x="103"/>
        <item x="260"/>
        <item x="930"/>
        <item x="378"/>
        <item x="1078"/>
        <item x="912"/>
        <item x="730"/>
        <item x="207"/>
        <item x="840"/>
        <item x="732"/>
        <item x="45"/>
        <item x="828"/>
        <item x="105"/>
        <item x="236"/>
        <item x="504"/>
        <item x="834"/>
        <item x="364"/>
        <item x="1166"/>
        <item x="503"/>
        <item x="1043"/>
        <item x="502"/>
        <item x="0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>
      <items count="2162">
        <item x="865"/>
        <item x="242"/>
        <item x="435"/>
        <item x="866"/>
        <item x="1518"/>
        <item x="867"/>
        <item x="1517"/>
        <item x="434"/>
        <item x="1196"/>
        <item x="1516"/>
        <item x="1108"/>
        <item x="22"/>
        <item x="6"/>
        <item x="1320"/>
        <item x="4"/>
        <item x="433"/>
        <item x="241"/>
        <item x="2054"/>
        <item x="1098"/>
        <item x="1533"/>
        <item x="31"/>
        <item x="440"/>
        <item x="1967"/>
        <item x="869"/>
        <item x="1736"/>
        <item x="63"/>
        <item x="1776"/>
        <item x="868"/>
        <item x="5"/>
        <item x="33"/>
        <item x="458"/>
        <item x="1532"/>
        <item x="1977"/>
        <item x="459"/>
        <item x="1732"/>
        <item x="2055"/>
        <item x="2063"/>
        <item x="1298"/>
        <item x="870"/>
        <item x="1318"/>
        <item x="436"/>
        <item x="1750"/>
        <item x="1425"/>
        <item x="2053"/>
        <item x="439"/>
        <item x="1954"/>
        <item x="893"/>
        <item x="1955"/>
        <item x="1752"/>
        <item x="1735"/>
        <item x="1301"/>
        <item x="3"/>
        <item x="441"/>
        <item x="1733"/>
        <item x="243"/>
        <item x="1737"/>
        <item x="1731"/>
        <item x="984"/>
        <item x="542"/>
        <item x="1097"/>
        <item x="473"/>
        <item x="1734"/>
        <item x="690"/>
        <item x="472"/>
        <item x="1729"/>
        <item x="1197"/>
        <item x="2064"/>
        <item x="1741"/>
        <item x="2"/>
        <item x="1513"/>
        <item x="446"/>
        <item x="32"/>
        <item x="1751"/>
        <item x="481"/>
        <item x="1195"/>
        <item x="1966"/>
        <item x="2062"/>
        <item x="1083"/>
        <item x="1411"/>
        <item x="1515"/>
        <item x="1536"/>
        <item x="456"/>
        <item x="688"/>
        <item x="1534"/>
        <item x="1415"/>
        <item x="1514"/>
        <item x="559"/>
        <item x="111"/>
        <item x="924"/>
        <item x="482"/>
        <item x="1300"/>
        <item x="882"/>
        <item x="1787"/>
        <item x="1761"/>
        <item x="563"/>
        <item x="457"/>
        <item x="1730"/>
        <item x="541"/>
        <item x="981"/>
        <item x="447"/>
        <item x="560"/>
        <item x="1988"/>
        <item x="437"/>
        <item x="649"/>
        <item x="471"/>
        <item x="920"/>
        <item x="1302"/>
        <item x="7"/>
        <item x="480"/>
        <item x="117"/>
        <item x="1306"/>
        <item x="1297"/>
        <item x="1742"/>
        <item x="546"/>
        <item x="597"/>
        <item x="1413"/>
        <item x="579"/>
        <item x="795"/>
        <item x="561"/>
        <item x="488"/>
        <item x="1085"/>
        <item x="1412"/>
        <item x="1770"/>
        <item x="449"/>
        <item x="1535"/>
        <item x="1414"/>
        <item x="689"/>
        <item x="1109"/>
        <item x="1307"/>
        <item x="2022"/>
        <item x="595"/>
        <item x="1299"/>
        <item x="1081"/>
        <item x="109"/>
        <item x="982"/>
        <item x="651"/>
        <item x="2021"/>
        <item x="1804"/>
        <item x="1760"/>
        <item x="2007"/>
        <item x="1766"/>
        <item x="1805"/>
        <item x="596"/>
        <item x="1128"/>
        <item x="654"/>
        <item x="938"/>
        <item x="653"/>
        <item x="1677"/>
        <item x="475"/>
        <item x="549"/>
        <item x="919"/>
        <item x="1956"/>
        <item x="1975"/>
        <item x="333"/>
        <item x="555"/>
        <item x="181"/>
        <item x="1373"/>
        <item x="118"/>
        <item x="1311"/>
        <item x="1091"/>
        <item x="1983"/>
        <item x="438"/>
        <item x="507"/>
        <item x="1309"/>
        <item x="1585"/>
        <item x="37"/>
        <item x="489"/>
        <item x="474"/>
        <item x="115"/>
        <item x="2107"/>
        <item x="486"/>
        <item x="479"/>
        <item x="1554"/>
        <item x="793"/>
        <item x="2020"/>
        <item x="1368"/>
        <item x="1110"/>
        <item x="766"/>
        <item x="577"/>
        <item x="1743"/>
        <item x="1845"/>
        <item x="1424"/>
        <item x="1968"/>
        <item x="505"/>
        <item x="1840"/>
        <item x="312"/>
        <item x="722"/>
        <item x="476"/>
        <item x="767"/>
        <item x="478"/>
        <item x="1838"/>
        <item x="1405"/>
        <item x="119"/>
        <item x="275"/>
        <item x="1324"/>
        <item x="1086"/>
        <item x="650"/>
        <item x="261"/>
        <item x="463"/>
        <item x="450"/>
        <item x="652"/>
        <item x="110"/>
        <item x="1889"/>
        <item x="94"/>
        <item x="116"/>
        <item x="1550"/>
        <item x="980"/>
        <item x="550"/>
        <item x="1976"/>
        <item x="1767"/>
        <item x="1439"/>
        <item x="1985"/>
        <item x="553"/>
        <item x="1371"/>
        <item x="794"/>
        <item x="1578"/>
        <item x="757"/>
        <item x="265"/>
        <item x="1981"/>
        <item x="2076"/>
        <item x="2070"/>
        <item x="1319"/>
        <item x="1018"/>
        <item x="331"/>
        <item x="544"/>
        <item x="578"/>
        <item x="878"/>
        <item x="554"/>
        <item x="351"/>
        <item x="12"/>
        <item x="983"/>
        <item x="1898"/>
        <item x="1013"/>
        <item x="1325"/>
        <item x="48"/>
        <item x="485"/>
        <item x="1004"/>
        <item x="618"/>
        <item x="487"/>
        <item x="492"/>
        <item x="1019"/>
        <item x="95"/>
        <item x="372"/>
        <item x="218"/>
        <item x="8"/>
        <item x="1012"/>
        <item x="1986"/>
        <item x="909"/>
        <item x="455"/>
        <item x="96"/>
        <item x="894"/>
        <item x="506"/>
        <item x="758"/>
        <item x="881"/>
        <item x="922"/>
        <item x="1372"/>
        <item x="1961"/>
        <item x="759"/>
        <item x="1531"/>
        <item x="78"/>
        <item x="1899"/>
        <item x="545"/>
        <item x="509"/>
        <item x="1624"/>
        <item x="452"/>
        <item x="120"/>
        <item x="1543"/>
        <item x="2075"/>
        <item x="34"/>
        <item x="1409"/>
        <item x="617"/>
        <item x="183"/>
        <item x="77"/>
        <item x="1310"/>
        <item x="1263"/>
        <item x="2074"/>
        <item x="1989"/>
        <item x="445"/>
        <item x="332"/>
        <item x="1408"/>
        <item x="147"/>
        <item x="259"/>
        <item x="1338"/>
        <item x="1839"/>
        <item x="910"/>
        <item x="1659"/>
        <item x="1305"/>
        <item x="760"/>
        <item x="1549"/>
        <item x="1090"/>
        <item x="978"/>
        <item x="477"/>
        <item x="1987"/>
        <item x="1801"/>
        <item x="47"/>
        <item x="1757"/>
        <item x="1694"/>
        <item x="1265"/>
        <item x="9"/>
        <item x="145"/>
        <item x="1207"/>
        <item x="464"/>
        <item x="884"/>
        <item x="1747"/>
        <item x="1897"/>
        <item x="937"/>
        <item x="1803"/>
        <item x="1545"/>
        <item x="508"/>
        <item x="329"/>
        <item x="1577"/>
        <item x="1387"/>
        <item x="1756"/>
        <item x="1205"/>
        <item x="543"/>
        <item x="1676"/>
        <item x="1818"/>
        <item x="23"/>
        <item x="69"/>
        <item x="892"/>
        <item x="39"/>
        <item x="146"/>
        <item x="1765"/>
        <item x="45"/>
        <item x="1786"/>
        <item x="1625"/>
        <item x="102"/>
        <item x="1020"/>
        <item x="1206"/>
        <item x="1895"/>
        <item x="185"/>
        <item x="182"/>
        <item x="1360"/>
        <item x="112"/>
        <item x="1759"/>
        <item x="906"/>
        <item x="723"/>
        <item x="1084"/>
        <item x="524"/>
        <item x="1675"/>
        <item x="1553"/>
        <item x="1622"/>
        <item x="1566"/>
        <item x="1438"/>
        <item x="939"/>
        <item x="1308"/>
        <item x="599"/>
        <item x="1366"/>
        <item x="879"/>
        <item x="217"/>
        <item x="726"/>
        <item x="1587"/>
        <item x="29"/>
        <item x="1775"/>
        <item x="1774"/>
        <item x="911"/>
        <item x="228"/>
        <item x="1499"/>
        <item x="1370"/>
        <item x="581"/>
        <item x="1230"/>
        <item x="616"/>
        <item x="2040"/>
        <item x="510"/>
        <item x="912"/>
        <item x="1852"/>
        <item x="186"/>
        <item x="101"/>
        <item x="266"/>
        <item x="1658"/>
        <item x="1552"/>
        <item x="263"/>
        <item x="1089"/>
        <item x="1317"/>
        <item x="1406"/>
        <item x="623"/>
        <item x="1441"/>
        <item x="2069"/>
        <item x="1266"/>
        <item x="40"/>
        <item x="328"/>
        <item x="1464"/>
        <item x="470"/>
        <item x="1768"/>
        <item x="988"/>
        <item x="598"/>
        <item x="454"/>
        <item x="1417"/>
        <item x="365"/>
        <item x="1228"/>
        <item x="1220"/>
        <item x="1469"/>
        <item x="1888"/>
        <item x="2068"/>
        <item x="1569"/>
        <item x="260"/>
        <item x="603"/>
        <item x="1"/>
        <item x="1313"/>
        <item x="1962"/>
        <item x="76"/>
        <item x="1806"/>
        <item x="1982"/>
        <item x="659"/>
        <item x="1568"/>
        <item x="245"/>
        <item x="1030"/>
        <item x="416"/>
        <item x="276"/>
        <item x="27"/>
        <item x="184"/>
        <item x="904"/>
        <item x="1854"/>
        <item x="226"/>
        <item x="1947"/>
        <item x="600"/>
        <item x="1416"/>
        <item x="1984"/>
        <item x="171"/>
        <item x="769"/>
        <item x="1005"/>
        <item x="1367"/>
        <item x="2108"/>
        <item x="1867"/>
        <item x="2008"/>
        <item x="1560"/>
        <item x="567"/>
        <item x="1007"/>
        <item x="289"/>
        <item x="1946"/>
        <item x="1740"/>
        <item x="495"/>
        <item x="562"/>
        <item x="1557"/>
        <item x="796"/>
        <item x="1443"/>
        <item x="274"/>
        <item x="246"/>
        <item x="551"/>
        <item x="1479"/>
        <item x="36"/>
        <item x="1896"/>
        <item x="1446"/>
        <item x="1331"/>
        <item x="1524"/>
        <item x="1463"/>
        <item x="1633"/>
        <item x="1837"/>
        <item x="721"/>
        <item x="1003"/>
        <item x="1639"/>
        <item x="1361"/>
        <item x="273"/>
        <item x="1738"/>
        <item x="494"/>
        <item x="41"/>
        <item x="963"/>
        <item x="1092"/>
        <item x="1261"/>
        <item x="1891"/>
        <item x="14"/>
        <item x="1158"/>
        <item x="350"/>
        <item x="1102"/>
        <item x="2059"/>
        <item x="580"/>
        <item x="1419"/>
        <item x="30"/>
        <item x="1227"/>
        <item x="989"/>
        <item x="1872"/>
        <item x="38"/>
        <item x="1082"/>
        <item x="1262"/>
        <item x="1407"/>
        <item x="1009"/>
        <item x="1665"/>
        <item x="469"/>
        <item x="923"/>
        <item x="1011"/>
        <item x="1316"/>
        <item x="1209"/>
        <item x="927"/>
        <item x="1544"/>
        <item x="442"/>
        <item x="1314"/>
        <item x="582"/>
        <item x="1226"/>
        <item x="1893"/>
        <item x="1815"/>
        <item x="1389"/>
        <item x="1567"/>
        <item x="1010"/>
        <item x="564"/>
        <item x="573"/>
        <item x="1337"/>
        <item x="1451"/>
        <item x="1843"/>
        <item x="985"/>
        <item x="877"/>
        <item x="761"/>
        <item x="28"/>
        <item x="1374"/>
        <item x="1322"/>
        <item x="267"/>
        <item x="1418"/>
        <item x="1842"/>
        <item x="1219"/>
        <item x="104"/>
        <item x="977"/>
        <item x="1796"/>
        <item x="2019"/>
        <item x="262"/>
        <item x="1769"/>
        <item x="1467"/>
        <item x="1602"/>
        <item x="451"/>
        <item x="325"/>
        <item x="219"/>
        <item x="1634"/>
        <item x="1802"/>
        <item x="311"/>
        <item x="1046"/>
        <item x="154"/>
        <item x="768"/>
        <item x="1229"/>
        <item x="1462"/>
        <item x="1327"/>
        <item x="143"/>
        <item x="1522"/>
        <item x="53"/>
        <item x="1820"/>
        <item x="1498"/>
        <item x="2017"/>
        <item x="1586"/>
        <item x="526"/>
        <item x="1868"/>
        <item x="1821"/>
        <item x="496"/>
        <item x="43"/>
        <item x="364"/>
        <item x="1332"/>
        <item x="1388"/>
        <item x="113"/>
        <item x="52"/>
        <item x="35"/>
        <item x="779"/>
        <item x="979"/>
        <item x="1696"/>
        <item x="346"/>
        <item x="1138"/>
        <item x="264"/>
        <item x="2057"/>
        <item x="46"/>
        <item x="1844"/>
        <item x="1945"/>
        <item x="660"/>
        <item x="945"/>
        <item x="26"/>
        <item x="1016"/>
        <item x="1336"/>
        <item x="310"/>
        <item x="1458"/>
        <item x="2095"/>
        <item x="448"/>
        <item x="2127"/>
        <item x="655"/>
        <item x="525"/>
        <item x="167"/>
        <item x="75"/>
        <item x="231"/>
        <item x="258"/>
        <item x="1631"/>
        <item x="986"/>
        <item x="114"/>
        <item x="960"/>
        <item x="1140"/>
        <item x="1094"/>
        <item x="1006"/>
        <item x="1657"/>
        <item x="86"/>
        <item x="493"/>
        <item x="25"/>
        <item x="1910"/>
        <item x="1959"/>
        <item x="1632"/>
        <item x="220"/>
        <item x="615"/>
        <item x="1328"/>
        <item x="1590"/>
        <item x="1527"/>
        <item x="1841"/>
        <item x="712"/>
        <item x="1689"/>
        <item x="1008"/>
        <item x="1551"/>
        <item x="1093"/>
        <item x="2036"/>
        <item x="907"/>
        <item x="21"/>
        <item x="1853"/>
        <item x="1817"/>
        <item x="537"/>
        <item x="366"/>
        <item x="142"/>
        <item x="888"/>
        <item x="1642"/>
        <item x="2082"/>
        <item x="1335"/>
        <item x="1576"/>
        <item x="1204"/>
        <item x="771"/>
        <item x="125"/>
        <item x="347"/>
        <item x="93"/>
        <item x="239"/>
        <item x="1130"/>
        <item x="976"/>
        <item x="552"/>
        <item x="1088"/>
        <item x="1695"/>
        <item x="100"/>
        <item x="1323"/>
        <item x="1748"/>
        <item x="1119"/>
        <item x="1468"/>
        <item x="523"/>
        <item x="556"/>
        <item x="134"/>
        <item x="1538"/>
        <item x="1621"/>
        <item x="1526"/>
        <item x="1782"/>
        <item x="62"/>
        <item x="1799"/>
        <item x="962"/>
        <item x="20"/>
        <item x="987"/>
        <item x="401"/>
        <item x="1000"/>
        <item x="1410"/>
        <item x="1640"/>
        <item x="15"/>
        <item x="1329"/>
        <item x="444"/>
        <item x="516"/>
        <item x="349"/>
        <item x="1190"/>
        <item x="2109"/>
        <item x="491"/>
        <item x="1555"/>
        <item x="1333"/>
        <item x="1271"/>
        <item x="1264"/>
        <item x="92"/>
        <item x="1785"/>
        <item x="547"/>
        <item x="128"/>
        <item x="1744"/>
        <item x="1572"/>
        <item x="129"/>
        <item x="1477"/>
        <item x="1334"/>
        <item x="1523"/>
        <item x="227"/>
        <item x="399"/>
        <item x="1758"/>
        <item x="908"/>
        <item x="415"/>
        <item x="2045"/>
        <item x="1193"/>
        <item x="921"/>
        <item x="1951"/>
        <item x="1189"/>
        <item x="765"/>
        <item x="1797"/>
        <item x="780"/>
        <item x="294"/>
        <item x="126"/>
        <item x="1894"/>
        <item x="1991"/>
        <item x="1788"/>
        <item x="831"/>
        <item x="2061"/>
        <item x="1426"/>
        <item x="1454"/>
        <item x="1045"/>
        <item x="776"/>
        <item x="1486"/>
        <item x="1901"/>
        <item x="1192"/>
        <item x="1200"/>
        <item x="1539"/>
        <item x="1869"/>
        <item x="1157"/>
        <item x="1427"/>
        <item x="1191"/>
        <item x="168"/>
        <item x="1256"/>
        <item x="10"/>
        <item x="87"/>
        <item x="1992"/>
        <item x="1582"/>
        <item x="1928"/>
        <item x="634"/>
        <item x="384"/>
        <item x="2058"/>
        <item x="1749"/>
        <item x="196"/>
        <item x="156"/>
        <item x="1236"/>
        <item x="2081"/>
        <item x="1047"/>
        <item x="1693"/>
        <item x="885"/>
        <item x="944"/>
        <item x="1488"/>
        <item x="1556"/>
        <item x="1326"/>
        <item x="2096"/>
        <item x="89"/>
        <item x="1015"/>
        <item x="1423"/>
        <item x="290"/>
        <item x="915"/>
        <item x="159"/>
        <item x="916"/>
        <item x="1198"/>
        <item x="1570"/>
        <item x="90"/>
        <item x="318"/>
        <item x="2086"/>
        <item x="1160"/>
        <item x="127"/>
        <item x="163"/>
        <item x="71"/>
        <item x="1096"/>
        <item x="1866"/>
        <item x="170"/>
        <item x="613"/>
        <item x="88"/>
        <item x="2056"/>
        <item x="1442"/>
        <item x="2091"/>
        <item x="932"/>
        <item x="1321"/>
        <item x="1703"/>
        <item x="17"/>
        <item x="1270"/>
        <item x="1589"/>
        <item x="465"/>
        <item x="883"/>
        <item x="947"/>
        <item x="778"/>
        <item x="975"/>
        <item x="1445"/>
        <item x="44"/>
        <item x="157"/>
        <item x="1846"/>
        <item x="1881"/>
        <item x="1652"/>
        <item x="2085"/>
        <item x="2041"/>
        <item x="42"/>
        <item x="1235"/>
        <item x="1859"/>
        <item x="355"/>
        <item x="11"/>
        <item x="1890"/>
        <item x="68"/>
        <item x="830"/>
        <item x="566"/>
        <item x="348"/>
        <item x="124"/>
        <item x="13"/>
        <item x="1126"/>
        <item x="1482"/>
        <item x="1739"/>
        <item x="608"/>
        <item x="1247"/>
        <item x="1303"/>
        <item x="222"/>
        <item x="2018"/>
        <item x="1623"/>
        <item x="357"/>
        <item x="687"/>
        <item x="1067"/>
        <item x="82"/>
        <item x="990"/>
        <item x="1147"/>
        <item x="1958"/>
        <item x="295"/>
        <item x="1221"/>
        <item x="504"/>
        <item x="1213"/>
        <item x="453"/>
        <item x="918"/>
        <item x="327"/>
        <item x="398"/>
        <item x="155"/>
        <item x="957"/>
        <item x="1436"/>
        <item x="814"/>
        <item x="1014"/>
        <item x="775"/>
        <item x="405"/>
        <item x="1444"/>
        <item x="656"/>
        <item x="548"/>
        <item x="334"/>
        <item x="337"/>
        <item x="1601"/>
        <item x="584"/>
        <item x="1379"/>
        <item x="515"/>
        <item x="2125"/>
        <item x="371"/>
        <item x="356"/>
        <item x="1330"/>
        <item x="941"/>
        <item x="898"/>
        <item x="1878"/>
        <item x="1359"/>
        <item x="498"/>
        <item x="18"/>
        <item x="257"/>
        <item x="1848"/>
        <item x="685"/>
        <item x="875"/>
        <item x="2093"/>
        <item x="1537"/>
        <item x="1850"/>
        <item x="1154"/>
        <item x="1156"/>
        <item x="1215"/>
        <item x="887"/>
        <item x="1362"/>
        <item x="783"/>
        <item x="763"/>
        <item x="1593"/>
        <item x="1272"/>
        <item x="635"/>
        <item x="1353"/>
        <item x="611"/>
        <item x="1390"/>
        <item x="874"/>
        <item x="370"/>
        <item x="609"/>
        <item x="992"/>
        <item x="56"/>
        <item x="1995"/>
        <item x="1990"/>
        <item x="191"/>
        <item x="24"/>
        <item x="1225"/>
        <item x="1929"/>
        <item x="886"/>
        <item x="1001"/>
        <item x="1173"/>
        <item x="341"/>
        <item x="816"/>
        <item x="1038"/>
        <item x="1745"/>
        <item x="1481"/>
        <item x="400"/>
        <item x="1127"/>
        <item x="804"/>
        <item x="1855"/>
        <item x="483"/>
        <item x="1500"/>
        <item x="1702"/>
        <item x="565"/>
        <item x="528"/>
        <item x="829"/>
        <item x="203"/>
        <item x="1304"/>
        <item x="91"/>
        <item x="1679"/>
        <item x="2130"/>
        <item x="1949"/>
        <item x="925"/>
        <item x="1476"/>
        <item x="1455"/>
        <item x="237"/>
        <item x="502"/>
        <item x="166"/>
        <item x="2039"/>
        <item x="1950"/>
        <item x="1528"/>
        <item x="381"/>
        <item x="1257"/>
        <item x="770"/>
        <item x="658"/>
        <item x="624"/>
        <item x="296"/>
        <item x="1903"/>
        <item x="1904"/>
        <item x="2136"/>
        <item x="764"/>
        <item x="1395"/>
        <item x="527"/>
        <item x="1452"/>
        <item x="2090"/>
        <item x="1380"/>
        <item x="1948"/>
        <item x="991"/>
        <item x="993"/>
        <item x="1312"/>
        <item x="1704"/>
        <item x="1125"/>
        <item x="1641"/>
        <item x="955"/>
        <item x="686"/>
        <item x="557"/>
        <item x="1816"/>
        <item x="1378"/>
        <item x="380"/>
        <item x="1447"/>
        <item x="1051"/>
        <item x="994"/>
        <item x="622"/>
        <item x="1052"/>
        <item x="2097"/>
        <item x="49"/>
        <item x="1780"/>
        <item x="387"/>
        <item x="54"/>
        <item x="802"/>
        <item x="1905"/>
        <item x="1369"/>
        <item x="532"/>
        <item x="1073"/>
        <item x="533"/>
        <item x="1240"/>
        <item x="956"/>
        <item x="2092"/>
        <item x="777"/>
        <item x="1858"/>
        <item x="825"/>
        <item x="136"/>
        <item x="2089"/>
        <item x="1058"/>
        <item x="601"/>
        <item x="169"/>
        <item x="2135"/>
        <item x="1118"/>
        <item x="973"/>
        <item x="1394"/>
        <item x="677"/>
        <item x="961"/>
        <item x="571"/>
        <item x="1647"/>
        <item x="999"/>
        <item x="297"/>
        <item x="1433"/>
        <item x="1199"/>
        <item x="497"/>
        <item x="1678"/>
        <item x="1525"/>
        <item x="342"/>
        <item x="404"/>
        <item x="1630"/>
        <item x="1871"/>
        <item x="602"/>
        <item x="1860"/>
        <item x="383"/>
        <item x="1529"/>
        <item x="1663"/>
        <item x="1957"/>
        <item x="665"/>
        <item x="407"/>
        <item x="1214"/>
        <item x="815"/>
        <item x="1002"/>
        <item x="673"/>
        <item x="974"/>
        <item x="612"/>
        <item x="2129"/>
        <item x="1847"/>
        <item x="1121"/>
        <item x="1087"/>
        <item x="1139"/>
        <item x="1952"/>
        <item x="50"/>
        <item x="1697"/>
        <item x="1876"/>
        <item x="614"/>
        <item x="1880"/>
        <item x="1884"/>
        <item x="2046"/>
        <item x="1120"/>
        <item x="1879"/>
        <item x="744"/>
        <item x="1581"/>
        <item x="369"/>
        <item x="300"/>
        <item x="674"/>
        <item x="2094"/>
        <item x="61"/>
        <item x="326"/>
        <item x="490"/>
        <item x="1450"/>
        <item x="1460"/>
        <item x="57"/>
        <item x="636"/>
        <item x="995"/>
        <item x="724"/>
        <item x="272"/>
        <item x="1635"/>
        <item x="2035"/>
        <item x="144"/>
        <item x="1104"/>
        <item x="432"/>
        <item x="1651"/>
        <item x="1148"/>
        <item x="269"/>
        <item x="1026"/>
        <item x="1559"/>
        <item x="344"/>
        <item x="1315"/>
        <item x="1453"/>
        <item x="279"/>
        <item x="1164"/>
        <item x="51"/>
        <item x="713"/>
        <item x="83"/>
        <item x="900"/>
        <item x="1041"/>
        <item x="1653"/>
        <item x="676"/>
        <item x="1066"/>
        <item x="1117"/>
        <item x="1495"/>
        <item x="2010"/>
        <item x="699"/>
        <item x="958"/>
        <item x="2126"/>
        <item x="281"/>
        <item x="1558"/>
        <item x="221"/>
        <item x="1448"/>
        <item x="1784"/>
        <item x="725"/>
        <item x="1965"/>
        <item x="738"/>
        <item x="256"/>
        <item x="1179"/>
        <item x="1461"/>
        <item x="2139"/>
        <item x="379"/>
        <item x="959"/>
        <item x="798"/>
        <item x="1480"/>
        <item x="406"/>
        <item x="59"/>
        <item x="607"/>
        <item x="1800"/>
        <item x="1466"/>
        <item x="19"/>
        <item x="417"/>
        <item x="1122"/>
        <item x="585"/>
        <item x="1135"/>
        <item x="397"/>
        <item x="1807"/>
        <item x="833"/>
        <item x="824"/>
        <item x="1487"/>
        <item x="657"/>
        <item x="84"/>
        <item x="2042"/>
        <item x="1341"/>
        <item x="1887"/>
        <item x="292"/>
        <item x="280"/>
        <item x="1610"/>
        <item x="1810"/>
        <item x="1103"/>
        <item x="359"/>
        <item x="940"/>
        <item x="1194"/>
        <item x="803"/>
        <item x="762"/>
        <item x="903"/>
        <item x="1449"/>
        <item x="130"/>
        <item x="1478"/>
        <item x="1698"/>
        <item x="2111"/>
        <item x="1031"/>
        <item x="2060"/>
        <item x="1171"/>
        <item x="1434"/>
        <item x="1580"/>
        <item x="880"/>
        <item x="1241"/>
        <item x="781"/>
        <item x="2099"/>
        <item x="700"/>
        <item x="1646"/>
        <item x="1155"/>
        <item x="230"/>
        <item x="666"/>
        <item x="1050"/>
        <item x="785"/>
        <item x="1911"/>
        <item x="1440"/>
        <item x="1892"/>
        <item x="330"/>
        <item x="604"/>
        <item x="1432"/>
        <item x="946"/>
        <item x="2128"/>
        <item x="1153"/>
        <item x="1352"/>
        <item x="250"/>
        <item x="1680"/>
        <item x="1933"/>
        <item x="1145"/>
        <item x="1588"/>
        <item x="202"/>
        <item x="1021"/>
        <item x="467"/>
        <item x="1914"/>
        <item x="1431"/>
        <item x="899"/>
        <item x="1668"/>
        <item x="2080"/>
        <item x="1392"/>
        <item x="1883"/>
        <item x="1231"/>
        <item x="271"/>
        <item x="2043"/>
        <item x="1870"/>
        <item x="514"/>
        <item x="1832"/>
        <item x="696"/>
        <item x="1713"/>
        <item x="1159"/>
        <item x="1208"/>
        <item x="948"/>
        <item x="1645"/>
        <item x="930"/>
        <item x="1913"/>
        <item x="1172"/>
        <item x="382"/>
        <item x="358"/>
        <item x="1034"/>
        <item x="1649"/>
        <item x="74"/>
        <item x="137"/>
        <item x="837"/>
        <item x="1592"/>
        <item x="1790"/>
        <item x="338"/>
        <item x="702"/>
        <item x="1994"/>
        <item x="1999"/>
        <item x="135"/>
        <item x="1875"/>
        <item x="1275"/>
        <item x="2000"/>
        <item x="1851"/>
        <item x="60"/>
        <item x="1069"/>
        <item x="1571"/>
        <item x="1053"/>
        <item x="572"/>
        <item x="797"/>
        <item x="336"/>
        <item x="917"/>
        <item x="1035"/>
        <item x="1435"/>
        <item x="1974"/>
        <item x="2013"/>
        <item x="2133"/>
        <item x="418"/>
        <item x="420"/>
        <item x="593"/>
        <item x="1022"/>
        <item x="1033"/>
        <item x="165"/>
        <item x="443"/>
        <item x="244"/>
        <item x="70"/>
        <item x="503"/>
        <item x="843"/>
        <item x="1783"/>
        <item x="73"/>
        <item x="1656"/>
        <item x="583"/>
        <item x="343"/>
        <item x="1655"/>
        <item x="1234"/>
        <item x="1146"/>
        <item x="232"/>
        <item x="164"/>
        <item x="1809"/>
        <item x="1202"/>
        <item x="149"/>
        <item x="1791"/>
        <item x="368"/>
        <item x="901"/>
        <item x="1798"/>
        <item x="1877"/>
        <item x="1048"/>
        <item x="698"/>
        <item x="1953"/>
        <item x="558"/>
        <item x="55"/>
        <item x="1673"/>
        <item x="148"/>
        <item x="1017"/>
        <item x="714"/>
        <item x="1935"/>
        <item x="1129"/>
        <item x="1931"/>
        <item x="1540"/>
        <item x="190"/>
        <item x="367"/>
        <item x="942"/>
        <item x="821"/>
        <item x="2103"/>
        <item x="1823"/>
        <item x="1644"/>
        <item x="1857"/>
        <item x="928"/>
        <item x="225"/>
        <item x="2084"/>
        <item x="1808"/>
        <item x="240"/>
        <item x="1611"/>
        <item x="339"/>
        <item x="340"/>
        <item x="872"/>
        <item x="1351"/>
        <item x="223"/>
        <item x="1131"/>
        <item x="1902"/>
        <item x="1596"/>
        <item x="1162"/>
        <item x="1137"/>
        <item x="1541"/>
        <item x="402"/>
        <item x="229"/>
        <item x="1963"/>
        <item x="1023"/>
        <item x="905"/>
        <item x="1457"/>
        <item x="1149"/>
        <item x="782"/>
        <item x="536"/>
        <item x="201"/>
        <item x="1789"/>
        <item x="1856"/>
        <item x="133"/>
        <item x="1268"/>
        <item x="1059"/>
        <item x="846"/>
        <item x="1907"/>
        <item x="792"/>
        <item x="841"/>
        <item x="1964"/>
        <item x="823"/>
        <item x="2044"/>
        <item x="1049"/>
        <item x="345"/>
        <item x="66"/>
        <item x="1863"/>
        <item x="1648"/>
        <item x="1530"/>
        <item x="1161"/>
        <item x="954"/>
        <item x="1972"/>
        <item x="997"/>
        <item x="1474"/>
        <item x="1900"/>
        <item x="255"/>
        <item x="2001"/>
        <item x="1781"/>
        <item x="1626"/>
        <item x="299"/>
        <item x="1930"/>
        <item x="2038"/>
        <item x="998"/>
        <item x="1932"/>
        <item x="902"/>
        <item x="2140"/>
        <item x="1428"/>
        <item x="253"/>
        <item x="58"/>
        <item x="172"/>
        <item x="1290"/>
        <item x="663"/>
        <item x="282"/>
        <item x="1814"/>
        <item x="309"/>
        <item x="1475"/>
        <item x="1279"/>
        <item x="1662"/>
        <item x="419"/>
        <item x="1401"/>
        <item x="2098"/>
        <item x="953"/>
        <item x="224"/>
        <item x="1281"/>
        <item x="1055"/>
        <item x="534"/>
        <item x="790"/>
        <item x="403"/>
        <item x="871"/>
        <item x="1643"/>
        <item x="123"/>
        <item x="876"/>
        <item x="799"/>
        <item x="298"/>
        <item x="1095"/>
        <item x="197"/>
        <item x="786"/>
        <item x="933"/>
        <item x="1685"/>
        <item x="468"/>
        <item x="2005"/>
        <item x="1861"/>
        <item x="335"/>
        <item x="305"/>
        <item x="1420"/>
        <item x="1437"/>
        <item x="695"/>
        <item x="1882"/>
        <item x="1218"/>
        <item x="386"/>
        <item x="1216"/>
        <item x="1166"/>
        <item x="1136"/>
        <item x="1849"/>
        <item x="393"/>
        <item x="1862"/>
        <item x="1174"/>
        <item x="1912"/>
        <item x="610"/>
        <item x="1688"/>
        <item x="675"/>
        <item x="1040"/>
        <item x="2009"/>
        <item x="1937"/>
        <item x="1792"/>
        <item x="1934"/>
        <item x="742"/>
        <item x="873"/>
        <item x="500"/>
        <item x="834"/>
        <item x="249"/>
        <item x="1070"/>
        <item x="189"/>
        <item x="1484"/>
        <item x="2023"/>
        <item x="1269"/>
        <item x="1573"/>
        <item x="1342"/>
        <item x="293"/>
        <item x="270"/>
        <item x="1684"/>
        <item x="188"/>
        <item x="864"/>
        <item x="890"/>
        <item x="1217"/>
        <item x="1496"/>
        <item x="1671"/>
        <item x="1280"/>
        <item x="926"/>
        <item x="952"/>
        <item x="943"/>
        <item x="1811"/>
        <item x="664"/>
        <item x="1465"/>
        <item x="1356"/>
        <item x="423"/>
        <item x="1794"/>
        <item x="860"/>
        <item x="153"/>
        <item x="162"/>
        <item x="1824"/>
        <item x="1762"/>
        <item x="174"/>
        <item x="1028"/>
        <item x="1251"/>
        <item x="2012"/>
        <item x="1746"/>
        <item x="1233"/>
        <item x="268"/>
        <item x="1355"/>
        <item x="352"/>
        <item x="1993"/>
        <item x="2087"/>
        <item x="291"/>
        <item x="1344"/>
        <item x="1922"/>
        <item x="212"/>
        <item x="2079"/>
        <item x="605"/>
        <item x="849"/>
        <item x="1080"/>
        <item x="832"/>
        <item x="1927"/>
        <item x="1886"/>
        <item x="173"/>
        <item x="1672"/>
        <item x="150"/>
        <item x="209"/>
        <item x="929"/>
        <item x="1661"/>
        <item x="1340"/>
        <item x="254"/>
        <item x="594"/>
        <item x="1357"/>
        <item x="791"/>
        <item x="1687"/>
        <item x="324"/>
        <item x="151"/>
        <item x="466"/>
        <item x="631"/>
        <item x="972"/>
        <item x="2143"/>
        <item x="1490"/>
        <item x="1286"/>
        <item x="1144"/>
        <item x="805"/>
        <item x="1764"/>
        <item x="236"/>
        <item x="1358"/>
        <item x="131"/>
        <item x="513"/>
        <item x="592"/>
        <item x="192"/>
        <item x="1711"/>
        <item x="1917"/>
        <item x="1719"/>
        <item x="198"/>
        <item x="741"/>
        <item x="375"/>
        <item x="1686"/>
        <item x="1267"/>
        <item x="138"/>
        <item x="200"/>
        <item x="1664"/>
        <item x="428"/>
        <item x="353"/>
        <item x="1874"/>
        <item x="1712"/>
        <item x="411"/>
        <item x="152"/>
        <item x="1391"/>
        <item x="1036"/>
        <item x="1037"/>
        <item x="161"/>
        <item x="361"/>
        <item x="588"/>
        <item x="857"/>
        <item x="1077"/>
        <item x="2138"/>
        <item x="1812"/>
        <item x="1885"/>
        <item x="895"/>
        <item x="1029"/>
        <item x="811"/>
        <item x="621"/>
        <item x="408"/>
        <item x="1076"/>
        <item x="1827"/>
        <item x="736"/>
        <item x="732"/>
        <item x="308"/>
        <item x="662"/>
        <item x="484"/>
        <item x="1422"/>
        <item x="160"/>
        <item x="1833"/>
        <item x="2123"/>
        <item x="199"/>
        <item x="1056"/>
        <item x="1459"/>
        <item x="1284"/>
        <item x="574"/>
        <item x="2117"/>
        <item x="1203"/>
        <item x="2151"/>
        <item x="2144"/>
        <item x="2112"/>
        <item x="1923"/>
        <item x="1232"/>
        <item x="1830"/>
        <item x="620"/>
        <item x="1456"/>
        <item x="2083"/>
        <item x="2142"/>
        <item x="807"/>
        <item x="693"/>
        <item x="2028"/>
        <item x="1609"/>
        <item x="540"/>
        <item x="817"/>
        <item x="2037"/>
        <item x="1506"/>
        <item x="737"/>
        <item x="1873"/>
        <item x="2110"/>
        <item x="840"/>
        <item x="2026"/>
        <item x="828"/>
        <item x="1654"/>
        <item x="820"/>
        <item x="1600"/>
        <item x="2157"/>
        <item x="575"/>
        <item x="813"/>
        <item x="1470"/>
        <item x="914"/>
        <item x="586"/>
        <item x="2124"/>
        <item x="378"/>
        <item x="1667"/>
        <item x="1584"/>
        <item x="16"/>
        <item x="1724"/>
        <item x="753"/>
        <item x="208"/>
        <item x="1700"/>
        <item x="522"/>
        <item x="1936"/>
        <item x="158"/>
        <item x="1244"/>
        <item x="1563"/>
        <item x="1973"/>
        <item x="1692"/>
        <item x="701"/>
        <item x="1246"/>
        <item x="72"/>
        <item x="694"/>
        <item x="1201"/>
        <item x="966"/>
        <item x="1909"/>
        <item x="1250"/>
        <item x="1683"/>
        <item x="1718"/>
        <item x="1707"/>
        <item x="2134"/>
        <item x="1650"/>
        <item x="692"/>
        <item x="1920"/>
        <item x="1485"/>
        <item x="354"/>
        <item x="531"/>
        <item x="317"/>
        <item x="1822"/>
        <item x="1278"/>
        <item x="735"/>
        <item x="1725"/>
        <item x="661"/>
        <item x="1293"/>
        <item x="1960"/>
        <item x="2031"/>
        <item x="1054"/>
        <item x="826"/>
        <item x="238"/>
        <item x="1289"/>
        <item x="1421"/>
        <item x="2145"/>
        <item x="1239"/>
        <item x="2052"/>
        <item x="306"/>
        <item x="640"/>
        <item x="1864"/>
        <item x="204"/>
        <item x="855"/>
        <item x="1343"/>
        <item x="388"/>
        <item x="1562"/>
        <item x="193"/>
        <item x="2118"/>
        <item x="1287"/>
        <item x="743"/>
        <item x="1025"/>
        <item x="729"/>
        <item x="2106"/>
        <item x="1546"/>
        <item x="818"/>
        <item x="1763"/>
        <item x="1283"/>
        <item x="1079"/>
        <item x="1377"/>
        <item x="965"/>
        <item x="784"/>
        <item x="863"/>
        <item x="856"/>
        <item x="187"/>
        <item x="1547"/>
        <item x="1669"/>
        <item x="2027"/>
        <item x="2154"/>
        <item x="2077"/>
        <item x="619"/>
        <item x="392"/>
        <item x="1062"/>
        <item x="2067"/>
        <item x="968"/>
        <item x="122"/>
        <item x="1519"/>
        <item x="1493"/>
        <item x="717"/>
        <item x="2024"/>
        <item x="678"/>
        <item x="632"/>
        <item x="587"/>
        <item x="839"/>
        <item x="800"/>
        <item x="1151"/>
        <item x="1027"/>
        <item x="2078"/>
        <item x="1699"/>
        <item x="838"/>
        <item x="1039"/>
        <item x="858"/>
        <item x="2141"/>
        <item x="641"/>
        <item x="2116"/>
        <item x="1285"/>
        <item x="1591"/>
        <item x="2102"/>
        <item x="1916"/>
        <item x="711"/>
        <item x="996"/>
        <item x="1255"/>
        <item x="746"/>
        <item x="1152"/>
        <item x="1497"/>
        <item x="1245"/>
        <item x="1243"/>
        <item x="1969"/>
        <item x="2131"/>
        <item x="304"/>
        <item x="854"/>
        <item x="1548"/>
        <item x="1242"/>
        <item x="194"/>
        <item x="180"/>
        <item x="2088"/>
        <item x="1106"/>
        <item x="1063"/>
        <item x="1024"/>
        <item x="385"/>
        <item x="1561"/>
        <item x="1491"/>
        <item x="2150"/>
        <item x="1970"/>
        <item x="252"/>
        <item x="931"/>
        <item x="1211"/>
        <item x="1906"/>
        <item x="1521"/>
        <item x="1288"/>
        <item x="1505"/>
        <item x="836"/>
        <item x="1483"/>
        <item x="307"/>
        <item x="1075"/>
        <item x="801"/>
        <item x="395"/>
        <item x="2048"/>
        <item x="1926"/>
        <item x="1595"/>
        <item x="1210"/>
        <item x="374"/>
        <item x="1400"/>
        <item x="422"/>
        <item x="390"/>
        <item x="896"/>
        <item x="1542"/>
        <item x="626"/>
        <item x="64"/>
        <item x="1682"/>
        <item x="1398"/>
        <item x="606"/>
        <item x="576"/>
        <item x="2025"/>
        <item x="1670"/>
        <item x="913"/>
        <item x="1998"/>
        <item x="1068"/>
        <item x="1755"/>
        <item x="2115"/>
        <item x="210"/>
        <item x="1717"/>
        <item x="1608"/>
        <item x="951"/>
        <item x="499"/>
        <item x="430"/>
        <item x="1728"/>
        <item x="740"/>
        <item x="195"/>
        <item x="861"/>
        <item x="1660"/>
        <item x="1124"/>
        <item x="1167"/>
        <item x="750"/>
        <item x="789"/>
        <item x="1674"/>
        <item x="1701"/>
        <item x="710"/>
        <item x="1520"/>
        <item x="568"/>
        <item x="642"/>
        <item x="1819"/>
        <item x="2121"/>
        <item x="501"/>
        <item x="362"/>
        <item x="2147"/>
        <item x="2132"/>
        <item x="179"/>
        <item x="512"/>
        <item x="1925"/>
        <item x="1681"/>
        <item x="81"/>
        <item x="648"/>
        <item x="1044"/>
        <item x="65"/>
        <item x="1354"/>
        <item x="1919"/>
        <item x="1176"/>
        <item x="1494"/>
        <item x="1691"/>
        <item x="105"/>
        <item x="633"/>
        <item x="1605"/>
        <item x="645"/>
        <item x="745"/>
        <item x="2050"/>
        <item x="1627"/>
        <item x="391"/>
        <item x="819"/>
        <item x="1163"/>
        <item x="835"/>
        <item x="1134"/>
        <item x="1043"/>
        <item x="853"/>
        <item x="629"/>
        <item x="175"/>
        <item x="1253"/>
        <item x="1386"/>
        <item x="1404"/>
        <item x="410"/>
        <item x="247"/>
        <item x="315"/>
        <item x="1178"/>
        <item x="1385"/>
        <item x="2051"/>
        <item x="1908"/>
        <item x="969"/>
        <item x="421"/>
        <item x="1042"/>
        <item x="1722"/>
        <item x="1107"/>
        <item x="1064"/>
        <item x="248"/>
        <item x="2100"/>
        <item x="1502"/>
        <item x="773"/>
        <item x="774"/>
        <item x="806"/>
        <item x="178"/>
        <item x="1141"/>
        <item x="788"/>
        <item x="1061"/>
        <item x="2105"/>
        <item x="842"/>
        <item x="1175"/>
        <item x="2002"/>
        <item x="2156"/>
        <item x="739"/>
        <item x="1575"/>
        <item x="1074"/>
        <item x="569"/>
        <item x="848"/>
        <item x="394"/>
        <item x="1212"/>
        <item x="638"/>
        <item x="747"/>
        <item x="672"/>
        <item x="2071"/>
        <item x="2072"/>
        <item x="697"/>
        <item x="121"/>
        <item x="2030"/>
        <item x="705"/>
        <item x="278"/>
        <item x="1123"/>
        <item x="1938"/>
        <item x="812"/>
        <item x="1865"/>
        <item x="2148"/>
        <item x="727"/>
        <item x="2153"/>
        <item x="787"/>
        <item x="1294"/>
        <item x="691"/>
        <item x="1727"/>
        <item x="1628"/>
        <item x="1941"/>
        <item x="303"/>
        <item x="1489"/>
        <item x="285"/>
        <item x="283"/>
        <item x="1248"/>
        <item x="1397"/>
        <item x="1501"/>
        <item x="1594"/>
        <item x="1365"/>
        <item x="1564"/>
        <item x="1579"/>
        <item x="1065"/>
        <item x="827"/>
        <item x="140"/>
        <item x="1349"/>
        <item x="1376"/>
        <item x="2011"/>
        <item x="845"/>
        <item x="1716"/>
        <item x="205"/>
        <item x="141"/>
        <item x="139"/>
        <item x="718"/>
        <item x="1150"/>
        <item x="847"/>
        <item x="1113"/>
        <item x="1509"/>
        <item x="1771"/>
        <item x="97"/>
        <item x="389"/>
        <item x="2004"/>
        <item x="1249"/>
        <item x="1714"/>
        <item x="1915"/>
        <item x="1793"/>
        <item x="1583"/>
        <item x="206"/>
        <item x="728"/>
        <item x="1339"/>
        <item x="530"/>
        <item x="539"/>
        <item x="80"/>
        <item x="630"/>
        <item x="2114"/>
        <item x="99"/>
        <item x="1826"/>
        <item x="772"/>
        <item x="1133"/>
        <item x="1636"/>
        <item x="1273"/>
        <item x="1503"/>
        <item x="376"/>
        <item x="1715"/>
        <item x="1944"/>
        <item x="284"/>
        <item x="897"/>
        <item x="511"/>
        <item x="213"/>
        <item x="1637"/>
        <item x="1666"/>
        <item x="1629"/>
        <item x="1606"/>
        <item x="1078"/>
        <item x="1918"/>
        <item x="1345"/>
        <item x="851"/>
        <item x="1721"/>
        <item x="1430"/>
        <item x="1101"/>
        <item x="1508"/>
        <item x="1773"/>
        <item x="570"/>
        <item x="2155"/>
        <item x="2122"/>
        <item x="1114"/>
        <item x="1347"/>
        <item x="891"/>
        <item x="731"/>
        <item x="1224"/>
        <item x="2006"/>
        <item x="2101"/>
        <item x="844"/>
        <item x="1260"/>
        <item x="1057"/>
        <item x="1116"/>
        <item x="1473"/>
        <item x="277"/>
        <item x="1720"/>
        <item x="1375"/>
        <item x="413"/>
        <item x="2104"/>
        <item x="2073"/>
        <item x="1350"/>
        <item x="720"/>
        <item x="207"/>
        <item x="396"/>
        <item x="756"/>
        <item x="79"/>
        <item x="1282"/>
        <item x="1638"/>
        <item x="1142"/>
        <item x="377"/>
        <item x="2146"/>
        <item x="108"/>
        <item x="669"/>
        <item x="1939"/>
        <item x="1795"/>
        <item x="176"/>
        <item x="363"/>
        <item x="850"/>
        <item x="2049"/>
        <item x="1403"/>
        <item x="1071"/>
        <item x="425"/>
        <item x="667"/>
        <item x="1829"/>
        <item x="1723"/>
        <item x="373"/>
        <item x="734"/>
        <item x="1971"/>
        <item x="708"/>
        <item x="431"/>
        <item x="1779"/>
        <item x="1836"/>
        <item x="1346"/>
        <item x="1940"/>
        <item x="1612"/>
        <item x="1472"/>
        <item x="535"/>
        <item x="2120"/>
        <item x="1512"/>
        <item x="709"/>
        <item x="822"/>
        <item x="936"/>
        <item x="2137"/>
        <item x="1574"/>
        <item x="1565"/>
        <item x="1105"/>
        <item x="429"/>
        <item x="1772"/>
        <item x="862"/>
        <item x="668"/>
        <item x="1710"/>
        <item x="1032"/>
        <item x="2066"/>
        <item x="462"/>
        <item x="1828"/>
        <item x="106"/>
        <item x="1429"/>
        <item x="1831"/>
        <item x="935"/>
        <item x="1165"/>
        <item x="2065"/>
        <item x="1997"/>
        <item x="2032"/>
        <item x="98"/>
        <item x="1754"/>
        <item x="889"/>
        <item x="67"/>
        <item x="427"/>
        <item x="1252"/>
        <item x="1258"/>
        <item x="1753"/>
        <item x="2152"/>
        <item x="1690"/>
        <item x="177"/>
        <item x="950"/>
        <item x="1177"/>
        <item x="251"/>
        <item x="529"/>
        <item x="810"/>
        <item x="461"/>
        <item x="964"/>
        <item x="132"/>
        <item x="1111"/>
        <item x="1060"/>
        <item x="2119"/>
        <item x="323"/>
        <item x="1254"/>
        <item x="1511"/>
        <item x="627"/>
        <item x="460"/>
        <item x="591"/>
        <item x="1471"/>
        <item x="1613"/>
        <item x="2113"/>
        <item x="681"/>
        <item x="716"/>
        <item x="1607"/>
        <item x="670"/>
        <item x="733"/>
        <item x="321"/>
        <item x="1825"/>
        <item x="1620"/>
        <item x="2033"/>
        <item x="1292"/>
        <item x="752"/>
        <item x="671"/>
        <item x="1099"/>
        <item x="1383"/>
        <item x="682"/>
        <item x="644"/>
        <item x="1348"/>
        <item x="1237"/>
        <item x="1100"/>
        <item x="360"/>
        <item x="1112"/>
        <item x="1614"/>
        <item x="1778"/>
        <item x="719"/>
        <item x="2003"/>
        <item x="643"/>
        <item x="235"/>
        <item x="639"/>
        <item x="538"/>
        <item x="1222"/>
        <item x="424"/>
        <item x="2160"/>
        <item x="1504"/>
        <item x="1396"/>
        <item x="2034"/>
        <item x="1813"/>
        <item x="211"/>
        <item x="1363"/>
        <item x="934"/>
        <item x="409"/>
        <item x="1616"/>
        <item x="808"/>
        <item x="1274"/>
        <item x="1132"/>
        <item x="625"/>
        <item x="1599"/>
        <item x="715"/>
        <item x="589"/>
        <item x="704"/>
        <item x="852"/>
        <item x="1979"/>
        <item x="85"/>
        <item x="2016"/>
        <item x="1364"/>
        <item x="2158"/>
        <item x="214"/>
        <item x="680"/>
        <item x="809"/>
        <item x="215"/>
        <item x="684"/>
        <item x="706"/>
        <item x="1223"/>
        <item x="1996"/>
        <item x="414"/>
        <item x="1706"/>
        <item x="519"/>
        <item x="949"/>
        <item x="679"/>
        <item x="302"/>
        <item x="1185"/>
        <item x="637"/>
        <item x="1705"/>
        <item x="521"/>
        <item x="1115"/>
        <item x="859"/>
        <item x="1170"/>
        <item x="590"/>
        <item x="426"/>
        <item x="1603"/>
        <item x="316"/>
        <item x="2149"/>
        <item x="683"/>
        <item x="1259"/>
        <item x="2159"/>
        <item x="1924"/>
        <item x="1384"/>
        <item x="1617"/>
        <item x="1921"/>
        <item x="1143"/>
        <item x="1604"/>
        <item x="1184"/>
        <item x="730"/>
        <item x="1492"/>
        <item x="1978"/>
        <item x="1507"/>
        <item x="970"/>
        <item x="1708"/>
        <item x="749"/>
        <item x="647"/>
        <item x="1943"/>
        <item x="1238"/>
        <item x="748"/>
        <item x="1709"/>
        <item x="1726"/>
        <item x="1980"/>
        <item x="1402"/>
        <item x="234"/>
        <item x="751"/>
        <item x="1291"/>
        <item x="1276"/>
        <item x="628"/>
        <item x="1834"/>
        <item x="107"/>
        <item x="1277"/>
        <item x="520"/>
        <item x="703"/>
        <item x="967"/>
        <item x="755"/>
        <item x="1072"/>
        <item x="707"/>
        <item x="2014"/>
        <item x="301"/>
        <item x="233"/>
        <item x="1393"/>
        <item x="1382"/>
        <item x="1598"/>
        <item x="1295"/>
        <item x="1777"/>
        <item x="412"/>
        <item x="288"/>
        <item x="2015"/>
        <item x="2029"/>
        <item x="646"/>
        <item x="1296"/>
        <item x="1183"/>
        <item x="971"/>
        <item x="286"/>
        <item x="1615"/>
        <item x="1835"/>
        <item x="1169"/>
        <item x="2047"/>
        <item x="322"/>
        <item x="313"/>
        <item x="103"/>
        <item x="1381"/>
        <item x="1399"/>
        <item x="1942"/>
        <item x="1186"/>
        <item x="314"/>
        <item x="754"/>
        <item x="287"/>
        <item x="1182"/>
        <item x="216"/>
        <item x="518"/>
        <item x="1597"/>
        <item x="1181"/>
        <item x="1180"/>
        <item x="320"/>
        <item x="1510"/>
        <item x="517"/>
        <item x="1188"/>
        <item x="1187"/>
        <item x="1618"/>
        <item x="319"/>
        <item x="1168"/>
        <item x="1619"/>
        <item x="0"/>
        <item t="default"/>
      </items>
    </pivotField>
    <pivotField dataField="1" compact="0" outline="0" showAll="0">
      <items count="2162">
        <item x="1014"/>
        <item x="1076"/>
        <item x="111"/>
        <item x="1911"/>
        <item x="1508"/>
        <item x="331"/>
        <item x="257"/>
        <item x="1532"/>
        <item x="96"/>
        <item x="1975"/>
        <item x="1121"/>
        <item x="2070"/>
        <item x="1151"/>
        <item x="478"/>
        <item x="1158"/>
        <item x="1840"/>
        <item x="948"/>
        <item x="1002"/>
        <item x="877"/>
        <item x="15"/>
        <item x="1015"/>
        <item x="531"/>
        <item x="632"/>
        <item x="1798"/>
        <item x="1037"/>
        <item x="178"/>
        <item x="526"/>
        <item x="978"/>
        <item x="600"/>
        <item x="158"/>
        <item x="1366"/>
        <item x="659"/>
        <item x="185"/>
        <item x="363"/>
        <item x="904"/>
        <item x="1010"/>
        <item x="1803"/>
        <item x="275"/>
        <item x="578"/>
        <item x="351"/>
        <item x="260"/>
        <item x="1156"/>
        <item x="38"/>
        <item x="546"/>
        <item x="1480"/>
        <item x="1776"/>
        <item x="829"/>
        <item x="542"/>
        <item x="325"/>
        <item x="194"/>
        <item x="1865"/>
        <item x="1016"/>
        <item x="1713"/>
        <item x="1864"/>
        <item x="1387"/>
        <item x="987"/>
        <item x="29"/>
        <item x="1284"/>
        <item x="1231"/>
        <item x="1977"/>
        <item x="937"/>
        <item x="1576"/>
        <item x="1262"/>
        <item x="379"/>
        <item x="911"/>
        <item x="366"/>
        <item x="867"/>
        <item x="560"/>
        <item x="579"/>
        <item x="1390"/>
        <item x="39"/>
        <item x="514"/>
        <item x="362"/>
        <item x="368"/>
        <item x="1011"/>
        <item x="567"/>
        <item x="183"/>
        <item x="402"/>
        <item x="1731"/>
        <item x="559"/>
        <item x="181"/>
        <item x="2075"/>
        <item x="1755"/>
        <item x="2091"/>
        <item x="977"/>
        <item x="371"/>
        <item x="869"/>
        <item x="1098"/>
        <item x="1578"/>
        <item x="372"/>
        <item x="1854"/>
        <item x="1928"/>
        <item x="479"/>
        <item x="485"/>
        <item x="2147"/>
        <item x="1406"/>
        <item x="134"/>
        <item x="1261"/>
        <item x="882"/>
        <item x="986"/>
        <item x="1536"/>
        <item x="1662"/>
        <item x="1677"/>
        <item x="1692"/>
        <item x="1933"/>
        <item x="1751"/>
        <item x="1976"/>
        <item x="327"/>
        <item x="2054"/>
        <item x="182"/>
        <item x="1737"/>
        <item x="1234"/>
        <item x="172"/>
        <item x="434"/>
        <item x="296"/>
        <item x="75"/>
        <item x="976"/>
        <item x="778"/>
        <item x="1481"/>
        <item x="497"/>
        <item x="2036"/>
        <item x="1297"/>
        <item x="472"/>
        <item x="831"/>
        <item x="1903"/>
        <item x="1003"/>
        <item x="1007"/>
        <item x="902"/>
        <item x="1750"/>
        <item x="1017"/>
        <item x="2062"/>
        <item x="1676"/>
        <item x="486"/>
        <item x="263"/>
        <item x="196"/>
        <item x="1419"/>
        <item x="14"/>
        <item x="1407"/>
        <item x="786"/>
        <item x="2146"/>
        <item x="830"/>
        <item x="1816"/>
        <item x="1987"/>
        <item x="1108"/>
        <item x="1781"/>
        <item x="28"/>
        <item x="597"/>
        <item x="923"/>
        <item x="1441"/>
        <item x="1735"/>
        <item x="173"/>
        <item x="443"/>
        <item x="565"/>
        <item x="1012"/>
        <item x="124"/>
        <item x="865"/>
        <item x="1288"/>
        <item x="1338"/>
        <item x="1533"/>
        <item x="1927"/>
        <item x="384"/>
        <item x="374"/>
        <item x="527"/>
        <item x="1281"/>
        <item x="605"/>
        <item x="84"/>
        <item x="922"/>
        <item x="992"/>
        <item x="52"/>
        <item x="588"/>
        <item x="884"/>
        <item x="540"/>
        <item x="1547"/>
        <item x="487"/>
        <item x="242"/>
        <item x="436"/>
        <item x="1265"/>
        <item x="1591"/>
        <item x="86"/>
        <item x="504"/>
        <item x="1535"/>
        <item x="82"/>
        <item x="636"/>
        <item x="215"/>
        <item x="1665"/>
        <item x="515"/>
        <item x="37"/>
        <item x="32"/>
        <item x="1870"/>
        <item x="1209"/>
        <item x="448"/>
        <item x="1550"/>
        <item x="1213"/>
        <item x="1929"/>
        <item x="1635"/>
        <item x="1852"/>
        <item x="1418"/>
        <item x="1009"/>
        <item x="95"/>
        <item x="988"/>
        <item x="599"/>
        <item x="736"/>
        <item x="1207"/>
        <item x="687"/>
        <item x="1426"/>
        <item x="91"/>
        <item x="241"/>
        <item x="1741"/>
        <item x="4"/>
        <item x="438"/>
        <item x="154"/>
        <item x="83"/>
        <item x="1780"/>
        <item x="1019"/>
        <item x="347"/>
        <item x="2088"/>
        <item x="1359"/>
        <item x="264"/>
        <item x="1983"/>
        <item x="847"/>
        <item x="938"/>
        <item x="2045"/>
        <item x="100"/>
        <item x="573"/>
        <item x="1392"/>
        <item x="2"/>
        <item x="295"/>
        <item x="1845"/>
        <item x="820"/>
        <item x="1373"/>
        <item x="848"/>
        <item x="1853"/>
        <item x="1018"/>
        <item x="1417"/>
        <item x="1282"/>
        <item x="380"/>
        <item x="1856"/>
        <item x="843"/>
        <item x="1220"/>
        <item x="188"/>
        <item x="22"/>
        <item x="1204"/>
        <item x="17"/>
        <item x="1918"/>
        <item x="63"/>
        <item x="449"/>
        <item x="187"/>
        <item x="722"/>
        <item x="1367"/>
        <item x="334"/>
        <item x="818"/>
        <item x="1157"/>
        <item x="1926"/>
        <item x="135"/>
        <item x="1219"/>
        <item x="1695"/>
        <item x="1232"/>
        <item x="2053"/>
        <item x="595"/>
        <item x="1517"/>
        <item x="2126"/>
        <item x="658"/>
        <item x="433"/>
        <item x="1872"/>
        <item x="310"/>
        <item x="1488"/>
        <item x="2096"/>
        <item x="1866"/>
        <item x="109"/>
        <item x="170"/>
        <item x="543"/>
        <item x="620"/>
        <item x="1631"/>
        <item x="756"/>
        <item x="1832"/>
        <item x="544"/>
        <item x="1103"/>
        <item x="1077"/>
        <item x="2055"/>
        <item x="784"/>
        <item x="529"/>
        <item x="1333"/>
        <item x="1444"/>
        <item x="474"/>
        <item x="617"/>
        <item x="1283"/>
        <item x="566"/>
        <item x="130"/>
        <item x="893"/>
        <item x="604"/>
        <item x="917"/>
        <item x="738"/>
        <item x="133"/>
        <item x="1930"/>
        <item x="1596"/>
        <item x="1412"/>
        <item x="1841"/>
        <item x="203"/>
        <item x="901"/>
        <item x="1001"/>
        <item x="1849"/>
        <item x="541"/>
        <item x="596"/>
        <item x="975"/>
        <item x="1360"/>
        <item x="2157"/>
        <item x="973"/>
        <item x="892"/>
        <item x="939"/>
        <item x="910"/>
        <item x="489"/>
        <item x="1645"/>
        <item x="496"/>
        <item x="1788"/>
        <item x="1465"/>
        <item x="1500"/>
        <item x="737"/>
        <item x="1208"/>
        <item x="609"/>
        <item x="1670"/>
        <item x="346"/>
        <item x="473"/>
        <item x="1047"/>
        <item x="1340"/>
        <item x="1411"/>
        <item x="516"/>
        <item x="1413"/>
        <item x="753"/>
        <item x="1127"/>
        <item x="1405"/>
        <item x="1587"/>
        <item x="561"/>
        <item x="556"/>
        <item x="1924"/>
        <item x="932"/>
        <item x="1069"/>
        <item x="1833"/>
        <item x="1334"/>
        <item x="1968"/>
        <item x="894"/>
        <item x="146"/>
        <item x="947"/>
        <item x="74"/>
        <item x="712"/>
        <item x="549"/>
        <item x="225"/>
        <item x="1760"/>
        <item x="361"/>
        <item x="1534"/>
        <item x="1757"/>
        <item x="1142"/>
        <item x="435"/>
        <item x="480"/>
        <item x="1337"/>
        <item x="1622"/>
        <item x="1048"/>
        <item x="1372"/>
        <item x="1850"/>
        <item x="1717"/>
        <item x="585"/>
        <item x="326"/>
        <item x="1736"/>
        <item x="1660"/>
        <item x="916"/>
        <item x="982"/>
        <item x="1779"/>
        <item x="1120"/>
        <item x="1270"/>
        <item x="261"/>
        <item x="1890"/>
        <item x="348"/>
        <item x="1487"/>
        <item x="382"/>
        <item x="909"/>
        <item x="43"/>
        <item x="551"/>
        <item x="33"/>
        <item x="186"/>
        <item x="125"/>
        <item x="642"/>
        <item x="1155"/>
        <item x="274"/>
        <item x="959"/>
        <item x="1844"/>
        <item x="2056"/>
        <item x="279"/>
        <item x="1104"/>
        <item x="1254"/>
        <item x="110"/>
        <item x="1552"/>
        <item x="2041"/>
        <item x="906"/>
        <item x="1195"/>
        <item x="990"/>
        <item x="721"/>
        <item x="2076"/>
        <item x="1585"/>
        <item x="878"/>
        <item x="1102"/>
        <item x="77"/>
        <item x="1897"/>
        <item x="365"/>
        <item x="1621"/>
        <item x="2106"/>
        <item x="1020"/>
        <item x="437"/>
        <item x="2074"/>
        <item x="1936"/>
        <item x="1298"/>
        <item x="132"/>
        <item x="866"/>
        <item x="1271"/>
        <item x="927"/>
        <item x="259"/>
        <item x="1299"/>
        <item x="767"/>
        <item x="1518"/>
        <item x="1937"/>
        <item x="1988"/>
        <item x="769"/>
        <item x="1459"/>
        <item x="401"/>
        <item x="913"/>
        <item x="1005"/>
        <item x="2128"/>
        <item x="908"/>
        <item x="1830"/>
        <item x="814"/>
        <item x="201"/>
        <item x="2129"/>
        <item x="1263"/>
        <item x="571"/>
        <item x="117"/>
        <item x="76"/>
        <item x="974"/>
        <item x="1241"/>
        <item x="226"/>
        <item x="634"/>
        <item x="147"/>
        <item x="1227"/>
        <item x="1371"/>
        <item x="1982"/>
        <item x="1838"/>
        <item x="1089"/>
        <item x="1671"/>
        <item x="53"/>
        <item x="1148"/>
        <item x="30"/>
        <item x="1128"/>
        <item x="484"/>
        <item x="227"/>
        <item x="1752"/>
        <item x="1588"/>
        <item x="572"/>
        <item x="1851"/>
        <item x="1892"/>
        <item x="931"/>
        <item x="619"/>
        <item x="1753"/>
        <item x="1036"/>
        <item x="400"/>
        <item x="1006"/>
        <item x="627"/>
        <item x="1634"/>
        <item x="1898"/>
        <item x="912"/>
        <item x="875"/>
        <item x="101"/>
        <item x="577"/>
        <item x="907"/>
        <item x="524"/>
        <item x="1661"/>
        <item x="903"/>
        <item x="933"/>
        <item x="2125"/>
        <item x="1882"/>
        <item x="1476"/>
        <item x="1110"/>
        <item x="228"/>
        <item x="5"/>
        <item x="2057"/>
        <item x="989"/>
        <item x="262"/>
        <item x="1885"/>
        <item x="1815"/>
        <item x="1730"/>
        <item x="353"/>
        <item x="1893"/>
        <item x="513"/>
        <item x="1935"/>
        <item x="1523"/>
        <item x="1876"/>
        <item x="1485"/>
        <item x="592"/>
        <item x="66"/>
        <item x="1233"/>
        <item x="1073"/>
        <item x="1640"/>
        <item x="440"/>
        <item x="2089"/>
        <item x="312"/>
        <item x="1522"/>
        <item x="1293"/>
        <item x="870"/>
        <item x="1147"/>
        <item x="1356"/>
        <item x="1704"/>
        <item x="1586"/>
        <item x="1901"/>
        <item x="364"/>
        <item x="983"/>
        <item x="332"/>
        <item x="1414"/>
        <item x="1499"/>
        <item x="2127"/>
        <item x="145"/>
        <item x="1215"/>
        <item x="685"/>
        <item x="2046"/>
        <item x="1336"/>
        <item x="1905"/>
        <item x="92"/>
        <item x="1954"/>
        <item x="758"/>
        <item x="1516"/>
        <item x="446"/>
        <item x="593"/>
        <item x="335"/>
        <item x="25"/>
        <item x="1000"/>
        <item x="1548"/>
        <item x="476"/>
        <item x="771"/>
        <item x="6"/>
        <item x="1839"/>
        <item x="945"/>
        <item x="297"/>
        <item x="654"/>
        <item x="1196"/>
        <item x="868"/>
        <item x="550"/>
        <item x="2058"/>
        <item x="616"/>
        <item x="46"/>
        <item x="2082"/>
        <item x="1664"/>
        <item x="1549"/>
        <item x="452"/>
        <item x="653"/>
        <item x="206"/>
        <item x="981"/>
        <item x="1316"/>
        <item x="444"/>
        <item x="1589"/>
        <item x="1358"/>
        <item x="45"/>
        <item x="1922"/>
        <item x="1443"/>
        <item x="2064"/>
        <item x="1427"/>
        <item x="1206"/>
        <item x="136"/>
        <item x="1479"/>
        <item x="60"/>
        <item x="1546"/>
        <item x="115"/>
        <item x="615"/>
        <item x="610"/>
        <item x="1742"/>
        <item x="1967"/>
        <item x="1623"/>
        <item x="1981"/>
        <item x="924"/>
        <item x="985"/>
        <item x="849"/>
        <item x="1669"/>
        <item x="1430"/>
        <item x="1784"/>
        <item x="885"/>
        <item x="155"/>
        <item x="1221"/>
        <item x="3"/>
        <item x="450"/>
        <item x="1633"/>
        <item x="1266"/>
        <item x="1446"/>
        <item x="587"/>
        <item x="747"/>
        <item x="1482"/>
        <item x="169"/>
        <item x="1214"/>
        <item x="545"/>
        <item x="965"/>
        <item x="1235"/>
        <item x="621"/>
        <item x="1072"/>
        <item x="18"/>
        <item x="1029"/>
        <item x="2063"/>
        <item x="807"/>
        <item x="126"/>
        <item x="459"/>
        <item x="860"/>
        <item x="1543"/>
        <item x="1804"/>
        <item x="693"/>
        <item x="861"/>
        <item x="116"/>
        <item x="336"/>
        <item x="1895"/>
        <item x="1307"/>
        <item x="12"/>
        <item x="1242"/>
        <item x="488"/>
        <item x="239"/>
        <item x="1925"/>
        <item x="1749"/>
        <item x="306"/>
        <item x="1053"/>
        <item x="1899"/>
        <item x="1191"/>
        <item x="606"/>
        <item x="69"/>
        <item x="1756"/>
        <item x="58"/>
        <item x="1256"/>
        <item x="118"/>
        <item x="1675"/>
        <item x="1602"/>
        <item x="713"/>
        <item x="458"/>
        <item x="1374"/>
        <item x="441"/>
        <item x="879"/>
        <item x="1712"/>
        <item x="356"/>
        <item x="1470"/>
        <item x="1657"/>
        <item x="1498"/>
        <item x="425"/>
        <item x="603"/>
        <item x="558"/>
        <item x="1733"/>
        <item x="59"/>
        <item x="962"/>
        <item x="1391"/>
        <item x="1466"/>
        <item x="243"/>
        <item x="1902"/>
        <item x="823"/>
        <item x="993"/>
        <item x="184"/>
        <item x="112"/>
        <item x="952"/>
        <item x="1046"/>
        <item x="633"/>
        <item x="1320"/>
        <item x="759"/>
        <item x="266"/>
        <item x="1343"/>
        <item x="522"/>
        <item x="984"/>
        <item x="1040"/>
        <item x="1451"/>
        <item x="960"/>
        <item x="726"/>
        <item x="1189"/>
        <item x="555"/>
        <item x="954"/>
        <item x="482"/>
        <item x="31"/>
        <item x="946"/>
        <item x="350"/>
        <item x="1531"/>
        <item x="1385"/>
        <item x="1722"/>
        <item x="841"/>
        <item x="1786"/>
        <item x="1442"/>
        <item x="2095"/>
        <item x="785"/>
        <item x="392"/>
        <item x="1785"/>
        <item x="355"/>
        <item x="1045"/>
        <item x="1377"/>
        <item x="940"/>
        <item x="383"/>
        <item x="1264"/>
        <item x="1397"/>
        <item x="180"/>
        <item x="390"/>
        <item x="1494"/>
        <item x="190"/>
        <item x="1084"/>
        <item x="424"/>
        <item x="1486"/>
        <item x="213"/>
        <item x="1138"/>
        <item x="1368"/>
        <item x="1079"/>
        <item x="1624"/>
        <item x="725"/>
        <item x="19"/>
        <item x="1641"/>
        <item x="197"/>
        <item x="1774"/>
        <item x="766"/>
        <item x="1917"/>
        <item x="645"/>
        <item x="757"/>
        <item x="1152"/>
        <item x="156"/>
        <item x="223"/>
        <item x="964"/>
        <item x="966"/>
        <item x="1859"/>
        <item x="1857"/>
        <item x="890"/>
        <item x="1860"/>
        <item x="1782"/>
        <item x="2020"/>
        <item x="1122"/>
        <item x="171"/>
        <item x="1355"/>
        <item x="979"/>
        <item x="1379"/>
        <item x="1759"/>
        <item x="439"/>
        <item x="1718"/>
        <item x="1339"/>
        <item x="1506"/>
        <item x="1335"/>
        <item x="1775"/>
        <item x="770"/>
        <item x="1484"/>
        <item x="1004"/>
        <item x="1301"/>
        <item x="174"/>
        <item x="1828"/>
        <item x="276"/>
        <item x="834"/>
        <item x="1554"/>
        <item x="119"/>
        <item x="41"/>
        <item x="1748"/>
        <item x="2099"/>
        <item x="1024"/>
        <item x="1415"/>
        <item x="1149"/>
        <item x="1639"/>
        <item x="1507"/>
        <item x="652"/>
        <item x="1590"/>
        <item x="408"/>
        <item x="1787"/>
        <item x="149"/>
        <item x="1493"/>
        <item x="1829"/>
        <item x="1279"/>
        <item x="536"/>
        <item x="631"/>
        <item x="78"/>
        <item x="1478"/>
        <item x="163"/>
        <item x="586"/>
        <item x="349"/>
        <item x="150"/>
        <item x="1923"/>
        <item x="1502"/>
        <item x="1743"/>
        <item x="563"/>
        <item x="881"/>
        <item x="1837"/>
        <item x="1871"/>
        <item x="1609"/>
        <item x="1734"/>
        <item x="370"/>
        <item x="2008"/>
        <item x="1879"/>
        <item x="456"/>
        <item x="1477"/>
        <item x="453"/>
        <item x="406"/>
        <item x="1086"/>
        <item x="963"/>
        <item x="289"/>
        <item x="35"/>
        <item x="1342"/>
        <item x="1625"/>
        <item x="1028"/>
        <item x="85"/>
        <item x="1729"/>
        <item x="692"/>
        <item x="1357"/>
        <item x="20"/>
        <item x="313"/>
        <item x="980"/>
        <item x="1910"/>
        <item x="1594"/>
        <item x="265"/>
        <item x="1305"/>
        <item x="547"/>
        <item x="1855"/>
        <item x="1197"/>
        <item x="205"/>
        <item x="1904"/>
        <item x="1877"/>
        <item x="1644"/>
        <item x="1817"/>
        <item x="1783"/>
        <item x="624"/>
        <item x="1939"/>
        <item x="256"/>
        <item x="1119"/>
        <item x="113"/>
        <item x="1362"/>
        <item x="23"/>
        <item x="1300"/>
        <item x="1800"/>
        <item x="1920"/>
        <item x="1139"/>
        <item x="44"/>
        <item x="1280"/>
        <item x="2107"/>
        <item x="1236"/>
        <item x="1353"/>
        <item x="1088"/>
        <item x="157"/>
        <item x="503"/>
        <item x="179"/>
        <item x="1801"/>
        <item x="1601"/>
        <item x="1425"/>
        <item x="630"/>
        <item x="1395"/>
        <item x="1388"/>
        <item x="510"/>
        <item x="1938"/>
        <item x="1023"/>
        <item x="1094"/>
        <item x="2123"/>
        <item x="821"/>
        <item x="328"/>
        <item x="1361"/>
        <item x="1290"/>
        <item x="1659"/>
        <item x="1732"/>
        <item x="961"/>
        <item x="1490"/>
        <item x="393"/>
        <item x="1398"/>
        <item x="224"/>
        <item x="724"/>
        <item x="623"/>
        <item x="1906"/>
        <item x="930"/>
        <item x="481"/>
        <item x="1900"/>
        <item x="153"/>
        <item x="471"/>
        <item x="73"/>
        <item x="1394"/>
        <item x="651"/>
        <item x="508"/>
        <item x="1075"/>
        <item x="1052"/>
        <item x="554"/>
        <item x="1269"/>
        <item x="2122"/>
        <item x="1836"/>
        <item x="1038"/>
        <item x="537"/>
        <item x="238"/>
        <item x="1747"/>
        <item x="891"/>
        <item x="311"/>
        <item x="373"/>
        <item x="1304"/>
        <item x="34"/>
        <item x="1867"/>
        <item x="202"/>
        <item x="1989"/>
        <item x="455"/>
        <item x="7"/>
        <item x="1916"/>
        <item x="93"/>
        <item x="1861"/>
        <item x="1286"/>
        <item x="1176"/>
        <item x="114"/>
        <item x="608"/>
        <item x="1553"/>
        <item x="1239"/>
        <item x="1822"/>
        <item x="1992"/>
        <item x="1799"/>
        <item x="1341"/>
        <item x="1796"/>
        <item x="690"/>
        <item x="148"/>
        <item x="1093"/>
        <item x="1"/>
        <item x="282"/>
        <item x="445"/>
        <item x="1313"/>
        <item x="1858"/>
        <item x="268"/>
        <item x="733"/>
        <item x="189"/>
        <item x="375"/>
        <item x="614"/>
        <item x="1491"/>
        <item x="1190"/>
        <item x="1436"/>
        <item x="1955"/>
        <item x="198"/>
        <item x="280"/>
        <item x="761"/>
        <item x="415"/>
        <item x="87"/>
        <item x="1875"/>
        <item x="920"/>
        <item x="1846"/>
        <item x="1034"/>
        <item x="618"/>
        <item x="1921"/>
        <item x="1226"/>
        <item x="1344"/>
        <item x="152"/>
        <item x="1317"/>
        <item x="824"/>
        <item x="447"/>
        <item x="1694"/>
        <item x="1802"/>
        <item x="1721"/>
        <item x="1720"/>
        <item x="1409"/>
        <item x="1703"/>
        <item x="580"/>
        <item x="1560"/>
        <item x="1228"/>
        <item x="430"/>
        <item x="1126"/>
        <item x="648"/>
        <item x="341"/>
        <item x="779"/>
        <item x="530"/>
        <item x="1050"/>
        <item x="926"/>
        <item x="2130"/>
        <item x="322"/>
        <item x="1931"/>
        <item x="1610"/>
        <item x="1154"/>
        <item x="817"/>
        <item x="1410"/>
        <item x="874"/>
        <item x="1818"/>
        <item x="467"/>
        <item x="955"/>
        <item x="611"/>
        <item x="1994"/>
        <item x="2134"/>
        <item x="1431"/>
        <item x="105"/>
        <item x="793"/>
        <item x="389"/>
        <item x="1078"/>
        <item x="1566"/>
        <item x="714"/>
        <item x="1797"/>
        <item x="1805"/>
        <item x="281"/>
        <item x="816"/>
        <item x="1056"/>
        <item x="1164"/>
        <item x="2068"/>
        <item x="780"/>
        <item x="258"/>
        <item x="1572"/>
        <item x="333"/>
        <item x="2052"/>
        <item x="442"/>
        <item x="1308"/>
        <item x="507"/>
        <item x="357"/>
        <item x="62"/>
        <item x="613"/>
        <item x="104"/>
        <item x="594"/>
        <item x="883"/>
        <item x="1080"/>
        <item x="1205"/>
        <item x="94"/>
        <item x="1449"/>
        <item x="195"/>
        <item x="622"/>
        <item x="1891"/>
        <item x="388"/>
        <item x="11"/>
        <item x="70"/>
        <item x="1408"/>
        <item x="1049"/>
        <item x="1691"/>
        <item x="454"/>
        <item x="1658"/>
        <item x="1467"/>
        <item x="1770"/>
        <item x="1761"/>
        <item x="598"/>
        <item x="562"/>
        <item x="1766"/>
        <item x="475"/>
        <item x="1711"/>
        <item x="1765"/>
        <item x="1693"/>
        <item x="815"/>
        <item x="1369"/>
        <item x="505"/>
        <item x="234"/>
        <item x="1593"/>
        <item x="1352"/>
        <item x="1960"/>
        <item x="1469"/>
        <item x="492"/>
        <item x="1302"/>
        <item x="1778"/>
        <item x="1696"/>
        <item x="2109"/>
        <item x="47"/>
        <item x="734"/>
        <item x="2087"/>
        <item x="1843"/>
        <item x="528"/>
        <item x="1961"/>
        <item x="13"/>
        <item x="385"/>
        <item x="68"/>
        <item x="2140"/>
        <item x="1389"/>
        <item x="1889"/>
        <item x="794"/>
        <item x="72"/>
        <item x="1874"/>
        <item x="1642"/>
        <item x="21"/>
        <item x="1887"/>
        <item x="2069"/>
        <item x="941"/>
        <item x="1085"/>
        <item x="635"/>
        <item x="1097"/>
        <item x="1326"/>
        <item x="42"/>
        <item x="367"/>
        <item x="323"/>
        <item x="2093"/>
        <item x="1648"/>
        <item x="1396"/>
        <item x="2021"/>
        <item x="1842"/>
        <item x="506"/>
        <item x="1423"/>
        <item x="1026"/>
        <item x="919"/>
        <item x="1915"/>
        <item x="1424"/>
        <item x="1109"/>
        <item x="1823"/>
        <item x="1524"/>
        <item x="1689"/>
        <item x="2108"/>
        <item x="1306"/>
        <item x="732"/>
        <item x="1445"/>
        <item x="1758"/>
        <item x="845"/>
        <item x="26"/>
        <item x="1416"/>
        <item x="1966"/>
        <item x="872"/>
        <item x="1896"/>
        <item x="1702"/>
        <item x="24"/>
        <item x="1888"/>
        <item x="826"/>
        <item x="723"/>
        <item x="2081"/>
        <item x="1932"/>
        <item x="813"/>
        <item x="61"/>
        <item x="2022"/>
        <item x="1545"/>
        <item x="2007"/>
        <item x="108"/>
        <item x="2080"/>
        <item x="1025"/>
        <item x="1439"/>
        <item x="88"/>
        <item x="1324"/>
        <item x="1229"/>
        <item x="1123"/>
        <item x="1595"/>
        <item x="552"/>
        <item x="583"/>
        <item x="2040"/>
        <item x="89"/>
        <item x="1806"/>
        <item x="1767"/>
        <item x="315"/>
        <item x="833"/>
        <item x="1600"/>
        <item x="291"/>
        <item x="1789"/>
        <item x="1230"/>
        <item x="381"/>
        <item x="466"/>
        <item x="40"/>
        <item x="1460"/>
        <item x="1527"/>
        <item x="1303"/>
        <item x="836"/>
        <item x="1869"/>
        <item x="457"/>
        <item x="498"/>
        <item x="612"/>
        <item x="1646"/>
        <item x="509"/>
        <item x="1679"/>
        <item x="1118"/>
        <item x="138"/>
        <item x="1814"/>
        <item x="2086"/>
        <item x="54"/>
        <item x="1433"/>
        <item x="1380"/>
        <item x="944"/>
        <item x="193"/>
        <item x="1663"/>
        <item x="1513"/>
        <item x="1370"/>
        <item x="329"/>
        <item x="64"/>
        <item x="166"/>
        <item x="2105"/>
        <item x="51"/>
        <item x="386"/>
        <item x="1309"/>
        <item x="1914"/>
        <item x="1458"/>
        <item x="564"/>
        <item x="795"/>
        <item x="103"/>
        <item x="1592"/>
        <item x="2145"/>
        <item x="159"/>
        <item x="876"/>
        <item x="2085"/>
        <item x="1310"/>
        <item x="2090"/>
        <item x="1318"/>
        <item x="798"/>
        <item x="120"/>
        <item x="2043"/>
        <item x="760"/>
        <item x="686"/>
        <item x="151"/>
        <item x="2094"/>
        <item x="8"/>
        <item x="36"/>
        <item x="811"/>
        <item x="1515"/>
        <item x="921"/>
        <item x="842"/>
        <item x="918"/>
        <item x="1055"/>
        <item x="1027"/>
        <item x="399"/>
        <item x="1463"/>
        <item x="403"/>
        <item x="1649"/>
        <item x="165"/>
        <item x="468"/>
        <item x="629"/>
        <item x="1638"/>
        <item x="199"/>
        <item x="1744"/>
        <item x="1030"/>
        <item x="1577"/>
        <item x="1697"/>
        <item x="451"/>
        <item x="1514"/>
        <item x="1630"/>
        <item x="245"/>
        <item x="1173"/>
        <item x="1894"/>
        <item x="1153"/>
        <item x="2044"/>
        <item x="167"/>
        <item x="10"/>
        <item x="768"/>
        <item x="582"/>
        <item x="1435"/>
        <item x="688"/>
        <item x="915"/>
        <item x="412"/>
        <item x="1376"/>
        <item x="711"/>
        <item x="1289"/>
        <item x="1847"/>
        <item x="1285"/>
        <item x="1701"/>
        <item x="1769"/>
        <item x="1868"/>
        <item x="107"/>
        <item x="1429"/>
        <item x="1042"/>
        <item x="1140"/>
        <item x="217"/>
        <item x="1325"/>
        <item x="1791"/>
        <item x="1008"/>
        <item x="1074"/>
        <item x="1963"/>
        <item x="584"/>
        <item x="218"/>
        <item x="1698"/>
        <item x="214"/>
        <item x="1940"/>
        <item x="548"/>
        <item x="1117"/>
        <item x="502"/>
        <item x="469"/>
        <item x="48"/>
        <item x="575"/>
        <item x="2114"/>
        <item x="1083"/>
        <item x="1087"/>
        <item x="269"/>
        <item x="1573"/>
        <item x="397"/>
        <item x="1137"/>
        <item x="1448"/>
        <item x="142"/>
        <item x="1934"/>
        <item x="16"/>
        <item x="581"/>
        <item x="128"/>
        <item x="832"/>
        <item x="2019"/>
        <item x="1124"/>
        <item x="553"/>
        <item x="523"/>
        <item x="928"/>
        <item x="416"/>
        <item x="1568"/>
        <item x="2111"/>
        <item x="1174"/>
        <item x="477"/>
        <item x="2135"/>
        <item x="1956"/>
        <item x="1135"/>
        <item x="905"/>
        <item x="1489"/>
        <item x="1125"/>
        <item x="1081"/>
        <item x="2035"/>
        <item x="1710"/>
        <item x="970"/>
        <item x="106"/>
        <item x="819"/>
        <item x="1913"/>
        <item x="853"/>
        <item x="1022"/>
        <item x="650"/>
        <item x="417"/>
        <item x="342"/>
        <item x="207"/>
        <item x="1013"/>
        <item x="644"/>
        <item x="340"/>
        <item x="1378"/>
        <item x="957"/>
        <item x="1354"/>
        <item x="1790"/>
        <item x="463"/>
        <item x="889"/>
        <item x="398"/>
        <item x="971"/>
        <item x="1483"/>
        <item x="2005"/>
        <item x="490"/>
        <item x="244"/>
        <item x="1064"/>
        <item x="50"/>
        <item x="131"/>
        <item x="1457"/>
        <item x="994"/>
        <item x="1464"/>
        <item x="791"/>
        <item x="1141"/>
        <item x="1862"/>
        <item x="1811"/>
        <item x="1150"/>
        <item x="797"/>
        <item x="649"/>
        <item x="898"/>
        <item x="204"/>
        <item x="127"/>
        <item x="1447"/>
        <item x="9"/>
        <item x="790"/>
        <item x="405"/>
        <item x="1192"/>
        <item x="1768"/>
        <item x="1287"/>
        <item x="1091"/>
        <item x="1136"/>
        <item x="137"/>
        <item x="1437"/>
        <item x="991"/>
        <item x="689"/>
        <item x="534"/>
        <item x="314"/>
        <item x="731"/>
        <item x="1824"/>
        <item x="1255"/>
        <item x="200"/>
        <item x="1991"/>
        <item x="533"/>
        <item x="2138"/>
        <item x="354"/>
        <item x="1272"/>
        <item x="699"/>
        <item x="2017"/>
        <item x="102"/>
        <item x="1321"/>
        <item x="1848"/>
        <item x="464"/>
        <item x="735"/>
        <item x="352"/>
        <item x="1570"/>
        <item x="305"/>
        <item x="1880"/>
        <item x="1985"/>
        <item x="1066"/>
        <item x="1810"/>
        <item x="576"/>
        <item x="825"/>
        <item x="727"/>
        <item x="854"/>
        <item x="1912"/>
        <item x="233"/>
        <item x="2097"/>
        <item x="1919"/>
        <item x="1172"/>
        <item x="1544"/>
        <item x="164"/>
        <item x="1294"/>
        <item x="956"/>
        <item x="1946"/>
        <item x="895"/>
        <item x="1311"/>
        <item x="698"/>
        <item x="1678"/>
        <item x="929"/>
        <item x="828"/>
        <item x="1386"/>
        <item x="1652"/>
        <item x="1401"/>
        <item x="899"/>
        <item x="1171"/>
        <item x="294"/>
        <item x="900"/>
        <item x="2050"/>
        <item x="2104"/>
        <item x="873"/>
        <item x="1651"/>
        <item x="1225"/>
        <item x="1740"/>
        <item x="641"/>
        <item x="2131"/>
        <item x="191"/>
        <item x="812"/>
        <item x="691"/>
        <item x="1428"/>
        <item x="212"/>
        <item x="1964"/>
        <item x="741"/>
        <item x="80"/>
        <item x="290"/>
        <item x="717"/>
        <item x="1060"/>
        <item x="1907"/>
        <item x="81"/>
        <item x="1096"/>
        <item x="391"/>
        <item x="1525"/>
        <item x="79"/>
        <item x="1986"/>
        <item x="762"/>
        <item x="1247"/>
        <item x="168"/>
        <item x="1909"/>
        <item x="2092"/>
        <item x="665"/>
        <item x="844"/>
        <item x="746"/>
        <item x="796"/>
        <item x="1175"/>
        <item x="702"/>
        <item x="270"/>
        <item x="65"/>
        <item x="27"/>
        <item x="192"/>
        <item x="1434"/>
        <item x="1144"/>
        <item x="1051"/>
        <item x="90"/>
        <item x="2018"/>
        <item x="1947"/>
        <item x="607"/>
        <item x="958"/>
        <item x="129"/>
        <item x="1314"/>
        <item x="1475"/>
        <item x="1650"/>
        <item x="49"/>
        <item x="953"/>
        <item x="318"/>
        <item x="1557"/>
        <item x="1883"/>
        <item x="1632"/>
        <item x="1070"/>
        <item x="2148"/>
        <item x="407"/>
        <item x="1569"/>
        <item x="1145"/>
        <item x="525"/>
        <item x="208"/>
        <item x="1878"/>
        <item x="175"/>
        <item x="470"/>
        <item x="432"/>
        <item x="2115"/>
        <item x="1462"/>
        <item x="1666"/>
        <item x="1945"/>
        <item x="1680"/>
        <item x="324"/>
        <item x="864"/>
        <item x="1503"/>
        <item x="660"/>
        <item x="1319"/>
        <item x="1881"/>
        <item x="846"/>
        <item x="330"/>
        <item x="2002"/>
        <item x="2103"/>
        <item x="1582"/>
        <item x="299"/>
        <item x="2156"/>
        <item x="995"/>
        <item x="1637"/>
        <item x="1061"/>
        <item x="387"/>
        <item x="316"/>
        <item x="871"/>
        <item x="1162"/>
        <item x="1719"/>
        <item x="1581"/>
        <item x="1984"/>
        <item x="1375"/>
        <item x="951"/>
        <item x="1054"/>
        <item x="925"/>
        <item x="855"/>
        <item x="161"/>
        <item x="810"/>
        <item x="1496"/>
        <item x="1959"/>
        <item x="1958"/>
        <item x="744"/>
        <item x="123"/>
        <item x="1432"/>
        <item x="1474"/>
        <item x="1193"/>
        <item x="1043"/>
        <item x="2136"/>
        <item x="640"/>
        <item x="1160"/>
        <item x="1618"/>
        <item x="837"/>
        <item x="2112"/>
        <item x="1438"/>
        <item x="729"/>
        <item x="1526"/>
        <item x="1754"/>
        <item x="428"/>
        <item x="176"/>
        <item x="2141"/>
        <item x="143"/>
        <item x="1450"/>
        <item x="1090"/>
        <item x="1738"/>
        <item x="2051"/>
        <item x="511"/>
        <item x="495"/>
        <item x="144"/>
        <item x="539"/>
        <item x="1268"/>
        <item x="1249"/>
        <item x="2010"/>
        <item x="1461"/>
        <item x="2098"/>
        <item x="1812"/>
        <item x="673"/>
        <item x="1835"/>
        <item x="2039"/>
        <item x="1455"/>
        <item x="1654"/>
        <item x="1990"/>
        <item x="1021"/>
        <item x="655"/>
        <item x="1607"/>
        <item x="2004"/>
        <item x="1065"/>
        <item x="2133"/>
        <item x="1472"/>
        <item x="626"/>
        <item x="1095"/>
        <item x="56"/>
        <item x="602"/>
        <item x="1863"/>
        <item x="1082"/>
        <item x="1253"/>
        <item x="942"/>
        <item x="1567"/>
        <item x="700"/>
        <item x="857"/>
        <item x="1571"/>
        <item x="1315"/>
        <item x="1965"/>
        <item x="219"/>
        <item x="827"/>
        <item x="557"/>
        <item x="574"/>
        <item x="2048"/>
        <item x="1873"/>
        <item x="1575"/>
        <item x="418"/>
        <item x="1809"/>
        <item x="1941"/>
        <item x="1529"/>
        <item x="491"/>
        <item x="426"/>
        <item x="2144"/>
        <item x="1509"/>
        <item x="293"/>
        <item x="1058"/>
        <item x="1240"/>
        <item x="209"/>
        <item x="998"/>
        <item x="1134"/>
        <item x="1471"/>
        <item x="745"/>
        <item x="177"/>
        <item x="1528"/>
        <item x="1530"/>
        <item x="1777"/>
        <item x="1384"/>
        <item x="943"/>
        <item x="1611"/>
        <item x="1505"/>
        <item x="404"/>
        <item x="972"/>
        <item x="2119"/>
        <item x="273"/>
        <item x="462"/>
        <item x="1327"/>
        <item x="1673"/>
        <item x="1250"/>
        <item x="422"/>
        <item x="1159"/>
        <item x="2110"/>
        <item x="2042"/>
        <item x="1422"/>
        <item x="1551"/>
        <item x="2155"/>
        <item x="783"/>
        <item x="1071"/>
        <item x="1468"/>
        <item x="483"/>
        <item x="782"/>
        <item x="1130"/>
        <item x="1556"/>
        <item x="1323"/>
        <item x="1393"/>
        <item x="298"/>
        <item x="1745"/>
        <item x="792"/>
        <item x="1194"/>
        <item x="2059"/>
        <item x="1039"/>
        <item x="1647"/>
        <item x="1746"/>
        <item x="1708"/>
        <item x="1454"/>
        <item x="1237"/>
        <item x="1312"/>
        <item x="512"/>
        <item x="647"/>
        <item x="1555"/>
        <item x="338"/>
        <item x="220"/>
        <item x="300"/>
        <item x="1501"/>
        <item x="715"/>
        <item x="1995"/>
        <item x="1331"/>
        <item x="949"/>
        <item x="1511"/>
        <item x="250"/>
        <item x="835"/>
        <item x="1322"/>
        <item x="643"/>
        <item x="1033"/>
        <item x="317"/>
        <item x="859"/>
        <item x="1962"/>
        <item x="1452"/>
        <item x="1202"/>
        <item x="222"/>
        <item x="1245"/>
        <item x="802"/>
        <item x="1329"/>
        <item x="1957"/>
        <item x="1636"/>
        <item x="728"/>
        <item x="2143"/>
        <item x="1690"/>
        <item x="1092"/>
        <item x="1456"/>
        <item x="1063"/>
        <item x="1886"/>
        <item x="789"/>
        <item x="888"/>
        <item x="267"/>
        <item x="411"/>
        <item x="1655"/>
        <item x="776"/>
        <item x="2139"/>
        <item x="856"/>
        <item x="862"/>
        <item x="1495"/>
        <item x="1772"/>
        <item x="1382"/>
        <item x="231"/>
        <item x="1031"/>
        <item x="532"/>
        <item x="1400"/>
        <item x="1707"/>
        <item x="1807"/>
        <item x="71"/>
        <item x="419"/>
        <item x="1700"/>
        <item x="55"/>
        <item x="2037"/>
        <item x="1275"/>
        <item x="1328"/>
        <item x="997"/>
        <item x="1041"/>
        <item x="344"/>
        <item x="57"/>
        <item x="880"/>
        <item x="292"/>
        <item x="1163"/>
        <item x="1363"/>
        <item x="696"/>
        <item x="1440"/>
        <item x="1161"/>
        <item x="358"/>
        <item x="1884"/>
        <item x="494"/>
        <item x="339"/>
        <item x="1035"/>
        <item x="1834"/>
        <item x="337"/>
        <item x="1044"/>
        <item x="465"/>
        <item x="775"/>
        <item x="886"/>
        <item x="493"/>
        <item x="1295"/>
        <item x="1420"/>
        <item x="1129"/>
        <item x="999"/>
        <item x="1332"/>
        <item x="805"/>
        <item x="1244"/>
        <item x="369"/>
        <item x="1067"/>
        <item x="1739"/>
        <item x="1146"/>
        <item x="1951"/>
        <item x="359"/>
        <item x="1251"/>
        <item x="343"/>
        <item x="863"/>
        <item x="1996"/>
        <item x="2028"/>
        <item x="1626"/>
        <item x="2009"/>
        <item x="1653"/>
        <item x="914"/>
        <item x="520"/>
        <item x="2154"/>
        <item x="656"/>
        <item x="2084"/>
        <item x="1203"/>
        <item x="246"/>
        <item x="1062"/>
        <item x="664"/>
        <item x="2061"/>
        <item x="1688"/>
        <item x="423"/>
        <item x="806"/>
        <item x="1709"/>
        <item x="1238"/>
        <item x="1667"/>
        <item x="1820"/>
        <item x="410"/>
        <item x="1608"/>
        <item x="1672"/>
        <item x="1351"/>
        <item x="1243"/>
        <item x="750"/>
        <item x="271"/>
        <item x="755"/>
        <item x="1201"/>
        <item x="255"/>
        <item x="421"/>
        <item x="730"/>
        <item x="1133"/>
        <item x="122"/>
        <item x="675"/>
        <item x="2038"/>
        <item x="781"/>
        <item x="1257"/>
        <item x="2151"/>
        <item x="1953"/>
        <item x="896"/>
        <item x="887"/>
        <item x="1267"/>
        <item x="1728"/>
        <item x="804"/>
        <item x="1821"/>
        <item x="1771"/>
        <item x="1453"/>
        <item x="272"/>
        <item x="1993"/>
        <item x="803"/>
        <item x="160"/>
        <item x="601"/>
        <item x="2124"/>
        <item x="1059"/>
        <item x="1364"/>
        <item x="1558"/>
        <item x="676"/>
        <item x="1512"/>
        <item x="1539"/>
        <item x="1944"/>
        <item x="1723"/>
        <item x="1950"/>
        <item x="1473"/>
        <item x="710"/>
        <item x="628"/>
        <item x="420"/>
        <item x="1668"/>
        <item x="1764"/>
        <item x="1699"/>
        <item x="1383"/>
        <item x="521"/>
        <item x="1365"/>
        <item x="254"/>
        <item x="2118"/>
        <item x="538"/>
        <item x="765"/>
        <item x="1198"/>
        <item x="666"/>
        <item x="1165"/>
        <item x="2102"/>
        <item x="697"/>
        <item x="1908"/>
        <item x="2023"/>
        <item x="674"/>
        <item x="413"/>
        <item x="1762"/>
        <item x="277"/>
        <item x="285"/>
        <item x="221"/>
        <item x="788"/>
        <item x="701"/>
        <item x="499"/>
        <item x="1999"/>
        <item x="1559"/>
        <item x="2101"/>
        <item x="787"/>
        <item x="304"/>
        <item x="232"/>
        <item x="1948"/>
        <item x="345"/>
        <item x="1972"/>
        <item x="2113"/>
        <item x="1674"/>
        <item x="1943"/>
        <item x="240"/>
        <item x="677"/>
        <item x="2150"/>
        <item x="1687"/>
        <item x="2067"/>
        <item x="2027"/>
        <item x="2153"/>
        <item x="2132"/>
        <item x="1580"/>
        <item x="1949"/>
        <item x="2060"/>
        <item x="1421"/>
        <item x="1131"/>
        <item x="414"/>
        <item x="1200"/>
        <item x="1399"/>
        <item x="1643"/>
        <item x="934"/>
        <item x="1166"/>
        <item x="460"/>
        <item x="1795"/>
        <item x="2121"/>
        <item x="1330"/>
        <item x="376"/>
        <item x="253"/>
        <item x="1952"/>
        <item x="1574"/>
        <item x="67"/>
        <item x="739"/>
        <item x="2003"/>
        <item x="858"/>
        <item x="646"/>
        <item x="377"/>
        <item x="1616"/>
        <item x="121"/>
        <item x="1199"/>
        <item x="237"/>
        <item x="1538"/>
        <item x="1997"/>
        <item x="162"/>
        <item x="1685"/>
        <item x="1727"/>
        <item x="1278"/>
        <item x="695"/>
        <item x="657"/>
        <item x="301"/>
        <item x="777"/>
        <item x="2149"/>
        <item x="1725"/>
        <item x="1212"/>
        <item x="309"/>
        <item x="740"/>
        <item x="1584"/>
        <item x="2137"/>
        <item x="2013"/>
        <item x="535"/>
        <item x="764"/>
        <item x="1683"/>
        <item x="763"/>
        <item x="569"/>
        <item x="1179"/>
        <item x="1246"/>
        <item x="1349"/>
        <item x="663"/>
        <item x="1808"/>
        <item x="1217"/>
        <item x="638"/>
        <item x="1068"/>
        <item x="705"/>
        <item x="2000"/>
        <item x="2026"/>
        <item x="1537"/>
        <item x="716"/>
        <item x="1656"/>
        <item x="97"/>
        <item x="378"/>
        <item x="2152"/>
        <item x="230"/>
        <item x="851"/>
        <item x="968"/>
        <item x="2047"/>
        <item x="252"/>
        <item x="1826"/>
        <item x="1974"/>
        <item x="1216"/>
        <item x="1597"/>
        <item x="1404"/>
        <item x="625"/>
        <item x="2001"/>
        <item x="1252"/>
        <item x="694"/>
        <item x="1684"/>
        <item x="1116"/>
        <item x="229"/>
        <item x="799"/>
        <item x="1345"/>
        <item x="2083"/>
        <item x="210"/>
        <item x="1813"/>
        <item x="1599"/>
        <item x="1057"/>
        <item x="709"/>
        <item x="303"/>
        <item x="99"/>
        <item x="2142"/>
        <item x="500"/>
        <item x="501"/>
        <item x="1773"/>
        <item x="308"/>
        <item x="1827"/>
        <item x="249"/>
        <item x="1831"/>
        <item x="1492"/>
        <item x="2024"/>
        <item x="969"/>
        <item x="1606"/>
        <item x="1819"/>
        <item x="1346"/>
        <item x="1296"/>
        <item x="568"/>
        <item x="1224"/>
        <item x="2100"/>
        <item x="461"/>
        <item x="1686"/>
        <item x="98"/>
        <item x="662"/>
        <item x="1724"/>
        <item x="1763"/>
        <item x="2079"/>
        <item x="1403"/>
        <item x="1381"/>
        <item x="1521"/>
        <item x="1143"/>
        <item x="1167"/>
        <item x="2049"/>
        <item x="278"/>
        <item x="1973"/>
        <item x="2016"/>
        <item x="2117"/>
        <item x="935"/>
        <item x="251"/>
        <item x="1348"/>
        <item x="801"/>
        <item x="678"/>
        <item x="996"/>
        <item x="1792"/>
        <item x="2078"/>
        <item x="141"/>
        <item x="2077"/>
        <item x="1497"/>
        <item x="1218"/>
        <item x="1540"/>
        <item x="1132"/>
        <item x="950"/>
        <item x="429"/>
        <item x="742"/>
        <item x="307"/>
        <item x="1563"/>
        <item x="1561"/>
        <item x="1617"/>
        <item x="2120"/>
        <item x="1541"/>
        <item x="840"/>
        <item x="302"/>
        <item x="1519"/>
        <item x="1350"/>
        <item x="211"/>
        <item x="1520"/>
        <item x="2031"/>
        <item x="809"/>
        <item x="2014"/>
        <item x="2025"/>
        <item x="2116"/>
        <item x="800"/>
        <item x="773"/>
        <item x="1210"/>
        <item x="1542"/>
        <item x="236"/>
        <item x="637"/>
        <item x="1681"/>
        <item x="1504"/>
        <item x="661"/>
        <item x="1969"/>
        <item x="774"/>
        <item x="1682"/>
        <item x="1970"/>
        <item x="1032"/>
        <item x="2065"/>
        <item x="1794"/>
        <item x="681"/>
        <item x="1211"/>
        <item x="808"/>
        <item x="1113"/>
        <item x="1628"/>
        <item x="1292"/>
        <item x="2006"/>
        <item x="1564"/>
        <item x="1178"/>
        <item x="1562"/>
        <item x="2066"/>
        <item x="427"/>
        <item x="1248"/>
        <item x="321"/>
        <item x="2012"/>
        <item x="1273"/>
        <item x="1613"/>
        <item x="936"/>
        <item x="754"/>
        <item x="1579"/>
        <item x="409"/>
        <item x="752"/>
        <item x="1627"/>
        <item x="2030"/>
        <item x="1222"/>
        <item x="395"/>
        <item x="2011"/>
        <item x="680"/>
        <item x="639"/>
        <item x="1274"/>
        <item x="140"/>
        <item x="1347"/>
        <item x="1605"/>
        <item x="743"/>
        <item x="897"/>
        <item x="850"/>
        <item x="839"/>
        <item x="838"/>
        <item x="672"/>
        <item x="1619"/>
        <item x="2071"/>
        <item x="772"/>
        <item x="852"/>
        <item x="1714"/>
        <item x="1258"/>
        <item x="1615"/>
        <item x="519"/>
        <item x="2072"/>
        <item x="1565"/>
        <item x="248"/>
        <item x="139"/>
        <item x="1598"/>
        <item x="394"/>
        <item x="1998"/>
        <item x="1715"/>
        <item x="1223"/>
        <item x="1260"/>
        <item x="1291"/>
        <item x="749"/>
        <item x="1106"/>
        <item x="431"/>
        <item x="247"/>
        <item x="679"/>
        <item x="1825"/>
        <item x="1716"/>
        <item x="720"/>
        <item x="1603"/>
        <item x="718"/>
        <item x="1971"/>
        <item x="748"/>
        <item x="2032"/>
        <item x="1629"/>
        <item x="570"/>
        <item x="360"/>
        <item x="1583"/>
        <item x="284"/>
        <item x="283"/>
        <item x="1612"/>
        <item x="1101"/>
        <item x="719"/>
        <item x="822"/>
        <item x="2073"/>
        <item x="2033"/>
        <item x="1177"/>
        <item x="1107"/>
        <item x="1114"/>
        <item x="1402"/>
        <item x="1112"/>
        <item x="1614"/>
        <item x="751"/>
        <item x="1793"/>
        <item x="216"/>
        <item x="671"/>
        <item x="670"/>
        <item x="591"/>
        <item x="669"/>
        <item x="667"/>
        <item x="589"/>
        <item x="967"/>
        <item x="1510"/>
        <item x="1115"/>
        <item x="396"/>
        <item x="2034"/>
        <item x="1111"/>
        <item x="2160"/>
        <item x="1170"/>
        <item x="1706"/>
        <item x="1105"/>
        <item x="708"/>
        <item x="1185"/>
        <item x="668"/>
        <item x="1705"/>
        <item x="590"/>
        <item x="1099"/>
        <item x="2015"/>
        <item x="2029"/>
        <item x="320"/>
        <item x="1100"/>
        <item x="1604"/>
        <item x="704"/>
        <item x="1620"/>
        <item x="1184"/>
        <item x="1259"/>
        <item x="235"/>
        <item x="1942"/>
        <item x="706"/>
        <item x="684"/>
        <item x="1169"/>
        <item x="682"/>
        <item x="517"/>
        <item x="518"/>
        <item x="703"/>
        <item x="1726"/>
        <item x="1979"/>
        <item x="1276"/>
        <item x="1183"/>
        <item x="2158"/>
        <item x="1277"/>
        <item x="2159"/>
        <item x="683"/>
        <item x="1978"/>
        <item x="707"/>
        <item x="1980"/>
        <item x="319"/>
        <item x="288"/>
        <item x="286"/>
        <item x="1186"/>
        <item x="1182"/>
        <item x="287"/>
        <item x="1181"/>
        <item x="1187"/>
        <item x="1188"/>
        <item x="1180"/>
        <item x="1168"/>
        <item x="0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</pivotFields>
  <rowFields count="2">
    <field x="-2"/>
    <field x="2"/>
  </rowFields>
  <rowItems count="54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  <i i="6">
      <x v="6"/>
      <x/>
    </i>
    <i r="1" i="6">
      <x v="1"/>
    </i>
    <i i="7">
      <x v="7"/>
      <x/>
    </i>
    <i r="1" i="7">
      <x v="1"/>
    </i>
    <i i="8">
      <x v="8"/>
      <x/>
    </i>
    <i r="1" i="8">
      <x v="1"/>
    </i>
    <i i="9">
      <x v="9"/>
      <x/>
    </i>
    <i r="1" i="9">
      <x v="1"/>
    </i>
    <i i="10">
      <x v="10"/>
      <x/>
    </i>
    <i r="1" i="10">
      <x v="1"/>
    </i>
    <i i="11">
      <x v="11"/>
      <x/>
    </i>
    <i r="1" i="11">
      <x v="1"/>
    </i>
    <i i="12">
      <x v="12"/>
      <x/>
    </i>
    <i r="1" i="12">
      <x v="1"/>
    </i>
    <i i="13">
      <x v="13"/>
      <x/>
    </i>
    <i r="1" i="13">
      <x v="1"/>
    </i>
    <i i="14">
      <x v="14"/>
      <x/>
    </i>
    <i r="1" i="14">
      <x v="1"/>
    </i>
    <i i="15">
      <x v="15"/>
      <x/>
    </i>
    <i r="1" i="15">
      <x v="1"/>
    </i>
    <i i="16">
      <x v="16"/>
      <x/>
    </i>
    <i r="1" i="16">
      <x v="1"/>
    </i>
    <i i="17">
      <x v="17"/>
      <x/>
    </i>
    <i r="1" i="17">
      <x v="1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  <i t="grand" i="9">
      <x/>
    </i>
    <i t="grand" i="10">
      <x/>
    </i>
    <i t="grand" i="11">
      <x/>
    </i>
    <i t="grand" i="12">
      <x/>
    </i>
    <i t="grand" i="13">
      <x/>
    </i>
    <i t="grand" i="14">
      <x/>
    </i>
    <i t="grand" i="15">
      <x/>
    </i>
    <i t="grand" i="16">
      <x/>
    </i>
    <i t="grand" i="17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pageFields count="5">
    <pageField fld="1" item="1" hier="-1"/>
    <pageField fld="3" item="1" hier="-1"/>
    <pageField fld="4" item="0" hier="-1"/>
    <pageField fld="5" item="0" hier="-1"/>
    <pageField fld="11" item="0" hier="-1"/>
  </pageFields>
  <dataFields count="18">
    <dataField name="Average of Imputed.Values.RMSE" fld="12" subtotal="average" baseField="0" baseItem="0"/>
    <dataField name="Average of Imputed.Values.Bias" fld="13" subtotal="average" baseField="0" baseItem="0"/>
    <dataField name="Average of Choice.Prob.RMSE" fld="14" subtotal="average" baseField="0" baseItem="0"/>
    <dataField name="Average of Choice.Prob.Bias" fld="15" subtotal="average" baseField="0" baseItem="0"/>
    <dataField name="Average of mdl.X1.coef.RMSE" fld="16" subtotal="average" baseField="0" baseItem="0"/>
    <dataField name="Average of mdl.X1.coef.Bias" fld="17" subtotal="average" baseField="0" baseItem="0"/>
    <dataField name="Average of mdl.X1.coef.MNS" fld="18" subtotal="average" baseField="0" baseItem="0"/>
    <dataField name="Average of mdl.Y.coef.RMSE" fld="19" subtotal="average" baseField="0" baseItem="0"/>
    <dataField name="Average of mdl.Y.coef.Bias" fld="20" subtotal="average" baseField="0" baseItem="0"/>
    <dataField name="Average of mdl.Y.coef.MNS" fld="21" subtotal="average" baseField="0" baseItem="0"/>
    <dataField name="Average of mdl.X1.fitted.RMSE" fld="22" subtotal="average" baseField="0" baseItem="0"/>
    <dataField name="Average of mdl.X1.fitted.Bias" fld="23" subtotal="average" baseField="0" baseItem="0"/>
    <dataField name="Average of mdl.X1.fitted.All.RMSE" fld="24" subtotal="average" baseField="0" baseItem="0"/>
    <dataField name="Average of mdl.X1.fitted.All.Bias" fld="25" subtotal="average" baseField="0" baseItem="0"/>
    <dataField name="Average of mdl.Y.fitted.RMSE" fld="26" subtotal="average" baseField="0" baseItem="0"/>
    <dataField name="Average of mdl.Y.fitted.Bias" fld="27" subtotal="average" baseField="0" baseItem="0"/>
    <dataField name="Average of mdl.Y.fitted.All.RMSE" fld="28" subtotal="average" baseField="0" baseItem="0"/>
    <dataField name="Average of mdl.Y.fitted.All.Bias" fld="29" subtotal="average" baseField="0" baseItem="0"/>
  </dataFields>
  <formats count="14">
    <format dxfId="686">
      <pivotArea type="all" dataOnly="0" outline="0" fieldPosition="0"/>
    </format>
    <format dxfId="685">
      <pivotArea outline="0" collapsedLevelsAreSubtotals="1" fieldPosition="0"/>
    </format>
    <format dxfId="684">
      <pivotArea type="origin" dataOnly="0" labelOnly="1" outline="0" fieldPosition="0"/>
    </format>
    <format dxfId="683">
      <pivotArea field="10" type="button" dataOnly="0" labelOnly="1" outline="0" axis="axisCol" fieldPosition="0"/>
    </format>
    <format dxfId="682">
      <pivotArea type="topRight" dataOnly="0" labelOnly="1" outline="0" fieldPosition="0"/>
    </format>
    <format dxfId="681">
      <pivotArea field="-2" type="button" dataOnly="0" labelOnly="1" outline="0" axis="axisRow" fieldPosition="0"/>
    </format>
    <format dxfId="68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79">
      <pivotArea dataOnly="0" labelOnly="1" outline="0" fieldPosition="0">
        <references count="1">
          <reference field="10" count="0"/>
        </references>
      </pivotArea>
    </format>
    <format dxfId="678">
      <pivotArea dataOnly="0" labelOnly="1" grandCol="1" outline="0" fieldPosition="0"/>
    </format>
    <format dxfId="677">
      <pivotArea outline="0" collapsedLevelsAreSubtotals="1" fieldPosition="0"/>
    </format>
    <format dxfId="676">
      <pivotArea field="-2" type="button" dataOnly="0" labelOnly="1" outline="0" axis="axisRow" fieldPosition="0"/>
    </format>
    <format dxfId="675">
      <pivotArea dataOnly="0" labelOnly="1" outline="0" fieldPosition="0">
        <references count="1">
          <reference field="10" count="0"/>
        </references>
      </pivotArea>
    </format>
    <format dxfId="674">
      <pivotArea dataOnly="0" labelOnly="1" grandCol="1" outline="0" fieldPosition="0"/>
    </format>
    <format dxfId="673">
      <pivotArea dataOnly="0" outline="0" fieldPosition="0">
        <references count="6">
          <reference field="1" count="1" selected="0">
            <x v="1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0"/>
          </reference>
          <reference field="10" count="1">
            <x v="1"/>
          </reference>
          <reference field="11" count="1" selected="0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Values" updatedVersion="6" minRefreshableVersion="3" itemPrintTitles="1" createdVersion="8" indent="0" compact="0" compactData="0" gridDropZones="1" multipleFieldFilters="0" chartFormat="5">
  <location ref="A8:I95" firstHeaderRow="1" firstDataRow="2" firstDataCol="5" rowPageCount="2" colPageCount="1"/>
  <pivotFields count="32">
    <pivotField compact="0" outline="0" showAll="0"/>
    <pivotField axis="axisPage" compact="0" outline="0" showAll="0">
      <items count="3">
        <item x="1"/>
        <item x="0"/>
        <item t="default"/>
      </items>
    </pivotField>
    <pivotField axis="axisRow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h="1" x="0"/>
        <item x="3"/>
        <item x="1"/>
        <item x="2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>
      <items count="1183">
        <item x="740"/>
        <item x="741"/>
        <item x="963"/>
        <item x="739"/>
        <item x="271"/>
        <item x="964"/>
        <item x="392"/>
        <item x="272"/>
        <item x="267"/>
        <item x="958"/>
        <item x="269"/>
        <item x="628"/>
        <item x="513"/>
        <item x="122"/>
        <item x="274"/>
        <item x="141"/>
        <item x="123"/>
        <item x="399"/>
        <item x="402"/>
        <item x="152"/>
        <item x="125"/>
        <item x="113"/>
        <item x="124"/>
        <item x="143"/>
        <item x="132"/>
        <item x="112"/>
        <item x="126"/>
        <item x="142"/>
        <item x="270"/>
        <item x="278"/>
        <item x="400"/>
        <item x="118"/>
        <item x="155"/>
        <item x="131"/>
        <item x="275"/>
        <item x="114"/>
        <item x="151"/>
        <item x="115"/>
        <item x="133"/>
        <item x="150"/>
        <item x="146"/>
        <item x="111"/>
        <item x="268"/>
        <item x="117"/>
        <item x="277"/>
        <item x="140"/>
        <item x="276"/>
        <item x="119"/>
        <item x="178"/>
        <item x="130"/>
        <item x="1"/>
        <item x="116"/>
        <item x="149"/>
        <item x="153"/>
        <item x="179"/>
        <item x="147"/>
        <item x="110"/>
        <item x="279"/>
        <item x="144"/>
        <item x="2"/>
        <item x="394"/>
        <item x="145"/>
        <item x="395"/>
        <item x="675"/>
        <item x="127"/>
        <item x="396"/>
        <item x="3"/>
        <item x="266"/>
        <item x="398"/>
        <item x="5"/>
        <item x="148"/>
        <item x="273"/>
        <item x="109"/>
        <item x="14"/>
        <item x="511"/>
        <item x="4"/>
        <item x="1115"/>
        <item x="128"/>
        <item x="129"/>
        <item x="6"/>
        <item x="1114"/>
        <item x="401"/>
        <item x="629"/>
        <item x="134"/>
        <item x="517"/>
        <item x="137"/>
        <item x="1083"/>
        <item x="1085"/>
        <item x="393"/>
        <item x="626"/>
        <item x="15"/>
        <item x="13"/>
        <item x="135"/>
        <item x="138"/>
        <item x="961"/>
        <item x="177"/>
        <item x="136"/>
        <item x="154"/>
        <item x="1084"/>
        <item x="264"/>
        <item x="630"/>
        <item x="512"/>
        <item x="960"/>
        <item x="431"/>
        <item x="514"/>
        <item x="959"/>
        <item x="1113"/>
        <item x="516"/>
        <item x="640"/>
        <item x="389"/>
        <item x="969"/>
        <item x="265"/>
        <item x="288"/>
        <item x="781"/>
        <item x="641"/>
        <item x="390"/>
        <item x="766"/>
        <item x="430"/>
        <item x="309"/>
        <item x="120"/>
        <item x="767"/>
        <item x="50"/>
        <item x="783"/>
        <item x="968"/>
        <item x="49"/>
        <item x="515"/>
        <item x="768"/>
        <item x="1059"/>
        <item x="627"/>
        <item x="308"/>
        <item x="674"/>
        <item x="673"/>
        <item x="554"/>
        <item x="139"/>
        <item x="1128"/>
        <item x="307"/>
        <item x="51"/>
        <item x="1106"/>
        <item x="121"/>
        <item x="642"/>
        <item x="782"/>
        <item x="648"/>
        <item x="59"/>
        <item x="432"/>
        <item x="1073"/>
        <item x="970"/>
        <item x="555"/>
        <item x="197"/>
        <item x="397"/>
        <item x="1058"/>
        <item x="772"/>
        <item x="305"/>
        <item x="754"/>
        <item x="391"/>
        <item x="984"/>
        <item x="1129"/>
        <item x="1105"/>
        <item x="287"/>
        <item x="95"/>
        <item x="962"/>
        <item x="1104"/>
        <item x="237"/>
        <item x="1060"/>
        <item x="47"/>
        <item x="726"/>
        <item x="556"/>
        <item x="157"/>
        <item x="156"/>
        <item x="304"/>
        <item x="725"/>
        <item x="19"/>
        <item x="647"/>
        <item x="238"/>
        <item x="756"/>
        <item x="773"/>
        <item x="1162"/>
        <item x="196"/>
        <item x="181"/>
        <item x="184"/>
        <item x="58"/>
        <item x="621"/>
        <item x="774"/>
        <item x="1025"/>
        <item x="158"/>
        <item x="1017"/>
        <item x="94"/>
        <item x="286"/>
        <item x="755"/>
        <item x="983"/>
        <item x="388"/>
        <item x="195"/>
        <item x="180"/>
        <item x="407"/>
        <item x="68"/>
        <item x="12"/>
        <item x="1038"/>
        <item x="239"/>
        <item x="406"/>
        <item x="69"/>
        <item x="20"/>
        <item x="218"/>
        <item x="1130"/>
        <item x="1026"/>
        <item x="35"/>
        <item x="182"/>
        <item x="724"/>
        <item x="1093"/>
        <item x="240"/>
        <item x="283"/>
        <item x="48"/>
        <item x="410"/>
        <item x="403"/>
        <item x="1037"/>
        <item x="689"/>
        <item x="380"/>
        <item x="284"/>
        <item x="944"/>
        <item x="212"/>
        <item x="507"/>
        <item x="1032"/>
        <item x="405"/>
        <item x="639"/>
        <item x="165"/>
        <item x="77"/>
        <item x="46"/>
        <item x="985"/>
        <item x="166"/>
        <item x="167"/>
        <item x="562"/>
        <item x="185"/>
        <item x="589"/>
        <item x="588"/>
        <item x="175"/>
        <item x="285"/>
        <item x="751"/>
        <item x="60"/>
        <item x="761"/>
        <item x="1068"/>
        <item x="473"/>
        <item x="404"/>
        <item x="560"/>
        <item x="966"/>
        <item x="306"/>
        <item x="34"/>
        <item x="522"/>
        <item x="701"/>
        <item x="527"/>
        <item x="241"/>
        <item x="776"/>
        <item x="920"/>
        <item x="1149"/>
        <item x="21"/>
        <item x="36"/>
        <item x="408"/>
        <item x="794"/>
        <item x="320"/>
        <item x="523"/>
        <item x="1090"/>
        <item x="830"/>
        <item x="638"/>
        <item x="945"/>
        <item x="884"/>
        <item x="883"/>
        <item x="637"/>
        <item x="472"/>
        <item x="409"/>
        <item x="965"/>
        <item x="688"/>
        <item x="210"/>
        <item x="702"/>
        <item x="67"/>
        <item x="1100"/>
        <item x="587"/>
        <item x="183"/>
        <item x="528"/>
        <item x="1150"/>
        <item x="967"/>
        <item x="1041"/>
        <item x="1094"/>
        <item x="995"/>
        <item x="596"/>
        <item x="1092"/>
        <item x="690"/>
        <item x="775"/>
        <item x="242"/>
        <item x="96"/>
        <item x="1151"/>
        <item x="1098"/>
        <item x="1163"/>
        <item x="176"/>
        <item x="887"/>
        <item x="777"/>
        <item x="831"/>
        <item x="710"/>
        <item x="321"/>
        <item x="1141"/>
        <item x="319"/>
        <item x="333"/>
        <item x="211"/>
        <item x="521"/>
        <item x="561"/>
        <item x="449"/>
        <item x="217"/>
        <item x="996"/>
        <item x="433"/>
        <item x="1142"/>
        <item x="1099"/>
        <item x="888"/>
        <item x="821"/>
        <item x="1033"/>
        <item x="1027"/>
        <item x="529"/>
        <item x="585"/>
        <item x="943"/>
        <item x="885"/>
        <item x="593"/>
        <item x="1140"/>
        <item x="1088"/>
        <item x="905"/>
        <item x="204"/>
        <item x="594"/>
        <item x="1040"/>
        <item x="310"/>
        <item x="434"/>
        <item x="599"/>
        <item x="1137"/>
        <item x="683"/>
        <item x="205"/>
        <item x="29"/>
        <item x="474"/>
        <item x="1086"/>
        <item x="1138"/>
        <item x="853"/>
        <item x="681"/>
        <item x="680"/>
        <item x="32"/>
        <item x="646"/>
        <item x="972"/>
        <item x="997"/>
        <item x="71"/>
        <item x="332"/>
        <item x="582"/>
        <item x="861"/>
        <item x="886"/>
        <item x="1109"/>
        <item x="1091"/>
        <item x="858"/>
        <item x="857"/>
        <item x="820"/>
        <item x="971"/>
        <item x="426"/>
        <item x="558"/>
        <item x="854"/>
        <item x="229"/>
        <item x="297"/>
        <item x="625"/>
        <item x="752"/>
        <item x="563"/>
        <item x="919"/>
        <item x="559"/>
        <item x="1081"/>
        <item x="206"/>
        <item x="1020"/>
        <item x="518"/>
        <item x="700"/>
        <item x="622"/>
        <item x="947"/>
        <item x="845"/>
        <item x="424"/>
        <item x="880"/>
        <item x="951"/>
        <item x="860"/>
        <item x="89"/>
        <item x="1135"/>
        <item x="584"/>
        <item x="1087"/>
        <item x="174"/>
        <item x="1008"/>
        <item x="525"/>
        <item x="709"/>
        <item x="564"/>
        <item x="760"/>
        <item x="624"/>
        <item x="341"/>
        <item x="425"/>
        <item x="338"/>
        <item x="871"/>
        <item x="70"/>
        <item x="10"/>
        <item x="921"/>
        <item x="899"/>
        <item x="598"/>
        <item x="1018"/>
        <item x="859"/>
        <item x="11"/>
        <item x="311"/>
        <item x="753"/>
        <item x="296"/>
        <item x="851"/>
        <item x="358"/>
        <item x="800"/>
        <item x="664"/>
        <item x="567"/>
        <item x="881"/>
        <item x="1067"/>
        <item x="852"/>
        <item x="923"/>
        <item x="922"/>
        <item x="856"/>
        <item x="1021"/>
        <item x="379"/>
        <item x="1019"/>
        <item x="435"/>
        <item x="606"/>
        <item x="822"/>
        <item x="778"/>
        <item x="873"/>
        <item x="557"/>
        <item x="570"/>
        <item x="524"/>
        <item x="327"/>
        <item x="201"/>
        <item x="656"/>
        <item x="803"/>
        <item x="475"/>
        <item x="411"/>
        <item x="762"/>
        <item x="893"/>
        <item x="1047"/>
        <item x="1139"/>
        <item x="679"/>
        <item x="850"/>
        <item x="190"/>
        <item x="974"/>
        <item x="579"/>
        <item x="855"/>
        <item x="597"/>
        <item x="595"/>
        <item x="578"/>
        <item x="770"/>
        <item x="1023"/>
        <item x="612"/>
        <item x="875"/>
        <item x="1069"/>
        <item x="799"/>
        <item x="208"/>
        <item x="955"/>
        <item x="216"/>
        <item x="326"/>
        <item x="583"/>
        <item x="1080"/>
        <item x="956"/>
        <item x="90"/>
        <item x="1039"/>
        <item x="1007"/>
        <item x="957"/>
        <item x="601"/>
        <item x="72"/>
        <item x="565"/>
        <item x="620"/>
        <item x="448"/>
        <item x="684"/>
        <item x="339"/>
        <item x="30"/>
        <item x="904"/>
        <item x="769"/>
        <item x="703"/>
        <item x="581"/>
        <item x="801"/>
        <item x="946"/>
        <item x="203"/>
        <item x="666"/>
        <item x="795"/>
        <item x="653"/>
        <item x="381"/>
        <item x="788"/>
        <item x="898"/>
        <item x="1031"/>
        <item x="973"/>
        <item x="340"/>
        <item x="950"/>
        <item x="417"/>
        <item x="1097"/>
        <item x="789"/>
        <item x="33"/>
        <item x="892"/>
        <item x="1082"/>
        <item x="665"/>
        <item x="600"/>
        <item x="623"/>
        <item x="806"/>
        <item x="787"/>
        <item x="322"/>
        <item x="337"/>
        <item x="649"/>
        <item x="86"/>
        <item x="477"/>
        <item x="993"/>
        <item x="359"/>
        <item x="882"/>
        <item x="31"/>
        <item x="202"/>
        <item x="519"/>
        <item x="1134"/>
        <item x="697"/>
        <item x="520"/>
        <item x="779"/>
        <item x="318"/>
        <item x="655"/>
        <item x="1096"/>
        <item x="722"/>
        <item x="191"/>
        <item x="28"/>
        <item x="791"/>
        <item x="209"/>
        <item x="1126"/>
        <item x="651"/>
        <item x="723"/>
        <item x="894"/>
        <item x="494"/>
        <item x="1022"/>
        <item x="375"/>
        <item x="169"/>
        <item x="476"/>
        <item x="26"/>
        <item x="342"/>
        <item x="78"/>
        <item x="1145"/>
        <item x="228"/>
        <item x="586"/>
        <item x="1108"/>
        <item x="809"/>
        <item x="738"/>
        <item x="161"/>
        <item x="1048"/>
        <item x="25"/>
        <item x="230"/>
        <item x="948"/>
        <item x="76"/>
        <item x="906"/>
        <item x="590"/>
        <item x="443"/>
        <item x="704"/>
        <item x="1127"/>
        <item x="711"/>
        <item x="1095"/>
        <item x="976"/>
        <item x="540"/>
        <item x="220"/>
        <item x="733"/>
        <item x="992"/>
        <item x="325"/>
        <item x="1074"/>
        <item x="189"/>
        <item x="526"/>
        <item x="932"/>
        <item x="815"/>
        <item x="159"/>
        <item x="1144"/>
        <item x="1075"/>
        <item x="80"/>
        <item x="493"/>
        <item x="734"/>
        <item x="707"/>
        <item x="814"/>
        <item x="290"/>
        <item x="613"/>
        <item x="416"/>
        <item x="415"/>
        <item x="170"/>
        <item x="263"/>
        <item x="705"/>
        <item x="576"/>
        <item x="317"/>
        <item x="232"/>
        <item x="591"/>
        <item x="728"/>
        <item x="650"/>
        <item x="698"/>
        <item x="748"/>
        <item x="245"/>
        <item x="1046"/>
        <item x="874"/>
        <item x="7"/>
        <item x="1049"/>
        <item x="444"/>
        <item x="669"/>
        <item x="200"/>
        <item x="1146"/>
        <item x="506"/>
        <item x="262"/>
        <item x="714"/>
        <item x="975"/>
        <item x="312"/>
        <item x="654"/>
        <item x="66"/>
        <item x="530"/>
        <item x="667"/>
        <item x="657"/>
        <item x="721"/>
        <item x="41"/>
        <item x="805"/>
        <item x="668"/>
        <item x="872"/>
        <item x="291"/>
        <item x="164"/>
        <item x="289"/>
        <item x="74"/>
        <item x="316"/>
        <item x="802"/>
        <item x="949"/>
        <item x="618"/>
        <item x="749"/>
        <item x="1110"/>
        <item x="611"/>
        <item x="244"/>
        <item x="324"/>
        <item x="1180"/>
        <item x="737"/>
        <item x="549"/>
        <item x="953"/>
        <item x="548"/>
        <item x="1112"/>
        <item x="221"/>
        <item x="1035"/>
        <item x="743"/>
        <item x="84"/>
        <item x="482"/>
        <item x="1000"/>
        <item x="462"/>
        <item x="541"/>
        <item x="926"/>
        <item x="214"/>
        <item x="8"/>
        <item x="1036"/>
        <item x="927"/>
        <item x="652"/>
        <item x="1118"/>
        <item x="261"/>
        <item x="1181"/>
        <item x="691"/>
        <item x="1147"/>
        <item x="896"/>
        <item x="900"/>
        <item x="999"/>
        <item x="750"/>
        <item x="790"/>
        <item x="994"/>
        <item x="485"/>
        <item x="580"/>
        <item x="9"/>
        <item x="607"/>
        <item x="531"/>
        <item x="1143"/>
        <item x="575"/>
        <item x="742"/>
        <item x="804"/>
        <item x="924"/>
        <item x="1169"/>
        <item x="65"/>
        <item x="450"/>
        <item x="577"/>
        <item x="807"/>
        <item x="1056"/>
        <item x="314"/>
        <item x="442"/>
        <item x="816"/>
        <item x="62"/>
        <item x="699"/>
        <item x="537"/>
        <item x="40"/>
        <item x="1111"/>
        <item x="895"/>
        <item x="374"/>
        <item x="1010"/>
        <item x="313"/>
        <item x="1107"/>
        <item x="566"/>
        <item x="55"/>
        <item x="925"/>
        <item x="571"/>
        <item x="1050"/>
        <item x="979"/>
        <item x="1177"/>
        <item x="532"/>
        <item x="39"/>
        <item x="344"/>
        <item x="56"/>
        <item x="351"/>
        <item x="1159"/>
        <item x="87"/>
        <item x="479"/>
        <item x="428"/>
        <item x="461"/>
        <item x="897"/>
        <item x="360"/>
        <item x="343"/>
        <item x="64"/>
        <item x="717"/>
        <item x="323"/>
        <item x="281"/>
        <item x="771"/>
        <item x="692"/>
        <item x="1168"/>
        <item x="535"/>
        <item x="1065"/>
        <item x="1042"/>
        <item x="998"/>
        <item x="792"/>
        <item x="685"/>
        <item x="436"/>
        <item x="706"/>
        <item x="1136"/>
        <item x="464"/>
        <item x="27"/>
        <item x="644"/>
        <item x="199"/>
        <item x="1011"/>
        <item x="1101"/>
        <item x="744"/>
        <item x="38"/>
        <item x="349"/>
        <item x="780"/>
        <item x="437"/>
        <item x="335"/>
        <item x="1012"/>
        <item x="280"/>
        <item x="198"/>
        <item x="727"/>
        <item x="480"/>
        <item x="672"/>
        <item x="168"/>
        <item x="1152"/>
        <item x="915"/>
        <item x="17"/>
        <item x="954"/>
        <item x="1167"/>
        <item x="373"/>
        <item x="61"/>
        <item x="37"/>
        <item x="538"/>
        <item x="736"/>
        <item x="568"/>
        <item x="1122"/>
        <item x="368"/>
        <item x="713"/>
        <item x="914"/>
        <item x="282"/>
        <item x="1055"/>
        <item x="686"/>
        <item x="73"/>
        <item x="785"/>
        <item x="345"/>
        <item x="534"/>
        <item x="933"/>
        <item x="1123"/>
        <item x="350"/>
        <item x="219"/>
        <item x="539"/>
        <item x="808"/>
        <item x="488"/>
        <item x="445"/>
        <item x="160"/>
        <item x="446"/>
        <item x="83"/>
        <item x="215"/>
        <item x="716"/>
        <item x="603"/>
        <item x="292"/>
        <item x="903"/>
        <item x="592"/>
        <item x="328"/>
        <item x="486"/>
        <item x="18"/>
        <item x="1121"/>
        <item x="608"/>
        <item x="383"/>
        <item x="876"/>
        <item x="645"/>
        <item x="1064"/>
        <item x="497"/>
        <item x="934"/>
        <item x="1117"/>
        <item x="460"/>
        <item x="824"/>
        <item x="931"/>
        <item x="981"/>
        <item x="758"/>
        <item x="687"/>
        <item x="916"/>
        <item x="818"/>
        <item x="810"/>
        <item x="1009"/>
        <item x="712"/>
        <item x="75"/>
        <item x="223"/>
        <item x="1176"/>
        <item x="382"/>
        <item x="483"/>
        <item x="231"/>
        <item x="907"/>
        <item x="213"/>
        <item x="990"/>
        <item x="551"/>
        <item x="163"/>
        <item x="890"/>
        <item x="1125"/>
        <item x="609"/>
        <item x="764"/>
        <item x="22"/>
        <item x="293"/>
        <item x="456"/>
        <item x="471"/>
        <item x="254"/>
        <item x="101"/>
        <item x="844"/>
        <item x="299"/>
        <item x="765"/>
        <item x="670"/>
        <item x="991"/>
        <item x="1124"/>
        <item x="663"/>
        <item x="453"/>
        <item x="353"/>
        <item x="877"/>
        <item x="298"/>
        <item x="438"/>
        <item x="1161"/>
        <item x="696"/>
        <item x="334"/>
        <item x="1179"/>
        <item x="489"/>
        <item x="536"/>
        <item x="1024"/>
        <item x="977"/>
        <item x="329"/>
        <item x="233"/>
        <item x="1160"/>
        <item x="552"/>
        <item x="465"/>
        <item x="1006"/>
        <item x="837"/>
        <item x="864"/>
        <item x="939"/>
        <item x="1153"/>
        <item x="478"/>
        <item x="1076"/>
        <item x="835"/>
        <item x="848"/>
        <item x="162"/>
        <item x="463"/>
        <item x="980"/>
        <item x="92"/>
        <item x="836"/>
        <item x="253"/>
        <item x="1157"/>
        <item x="302"/>
        <item x="619"/>
        <item x="79"/>
        <item x="935"/>
        <item x="1148"/>
        <item x="500"/>
        <item x="385"/>
        <item x="1034"/>
        <item x="386"/>
        <item x="989"/>
        <item x="505"/>
        <item x="487"/>
        <item x="315"/>
        <item x="553"/>
        <item x="708"/>
        <item x="484"/>
        <item x="23"/>
        <item x="1178"/>
        <item x="481"/>
        <item x="498"/>
        <item x="763"/>
        <item x="891"/>
        <item x="677"/>
        <item x="492"/>
        <item x="1062"/>
        <item x="1174"/>
        <item x="447"/>
        <item x="303"/>
        <item x="301"/>
        <item x="676"/>
        <item x="63"/>
        <item x="1116"/>
        <item x="1004"/>
        <item x="572"/>
        <item x="454"/>
        <item x="1028"/>
        <item x="356"/>
        <item x="938"/>
        <item x="889"/>
        <item x="336"/>
        <item x="439"/>
        <item x="842"/>
        <item x="362"/>
        <item x="940"/>
        <item x="617"/>
        <item x="694"/>
        <item x="82"/>
        <item x="913"/>
        <item x="573"/>
        <item x="1089"/>
        <item x="610"/>
        <item x="846"/>
        <item x="615"/>
        <item x="1102"/>
        <item x="188"/>
        <item x="812"/>
        <item x="720"/>
        <item x="878"/>
        <item x="643"/>
        <item x="347"/>
        <item x="917"/>
        <item x="879"/>
        <item x="829"/>
        <item x="1175"/>
        <item x="1156"/>
        <item x="833"/>
        <item x="1005"/>
        <item x="631"/>
        <item x="746"/>
        <item x="978"/>
        <item x="797"/>
        <item x="384"/>
        <item x="1158"/>
        <item x="496"/>
        <item x="604"/>
        <item x="300"/>
        <item x="936"/>
        <item x="662"/>
        <item x="678"/>
        <item x="252"/>
        <item x="257"/>
        <item x="421"/>
        <item x="499"/>
        <item x="602"/>
        <item x="491"/>
        <item x="542"/>
        <item x="1172"/>
        <item x="222"/>
        <item x="908"/>
        <item x="427"/>
        <item x="574"/>
        <item x="93"/>
        <item x="24"/>
        <item x="455"/>
        <item x="1154"/>
        <item x="54"/>
        <item x="259"/>
        <item x="841"/>
        <item x="1044"/>
        <item x="495"/>
        <item x="695"/>
        <item x="107"/>
        <item x="294"/>
        <item x="1066"/>
        <item x="102"/>
        <item x="100"/>
        <item x="1002"/>
        <item x="85"/>
        <item x="862"/>
        <item x="866"/>
        <item x="42"/>
        <item x="784"/>
        <item x="355"/>
        <item x="941"/>
        <item x="550"/>
        <item x="715"/>
        <item x="671"/>
        <item x="1030"/>
        <item x="832"/>
        <item x="363"/>
        <item x="729"/>
        <item x="91"/>
        <item x="1119"/>
        <item x="451"/>
        <item x="825"/>
        <item x="106"/>
        <item x="982"/>
        <item x="440"/>
        <item x="251"/>
        <item x="543"/>
        <item x="1015"/>
        <item x="370"/>
        <item x="811"/>
        <item x="413"/>
        <item x="1016"/>
        <item x="827"/>
        <item x="98"/>
        <item x="361"/>
        <item x="1053"/>
        <item x="839"/>
        <item x="387"/>
        <item x="661"/>
        <item x="346"/>
        <item x="759"/>
        <item x="1014"/>
        <item x="843"/>
        <item x="57"/>
        <item x="819"/>
        <item x="371"/>
        <item x="330"/>
        <item x="817"/>
        <item x="823"/>
        <item x="544"/>
        <item x="173"/>
        <item x="1155"/>
        <item x="747"/>
        <item x="172"/>
        <item x="1120"/>
        <item x="1054"/>
        <item x="849"/>
        <item x="1052"/>
        <item x="1103"/>
        <item x="918"/>
        <item x="952"/>
        <item x="796"/>
        <item x="104"/>
        <item x="331"/>
        <item x="357"/>
        <item x="53"/>
        <item x="1029"/>
        <item x="470"/>
        <item x="1171"/>
        <item x="901"/>
        <item x="186"/>
        <item x="43"/>
        <item x="569"/>
        <item x="108"/>
        <item x="719"/>
        <item x="659"/>
        <item x="422"/>
        <item x="793"/>
        <item x="1170"/>
        <item x="365"/>
        <item x="187"/>
        <item x="352"/>
        <item x="376"/>
        <item x="295"/>
        <item x="863"/>
        <item x="660"/>
        <item x="420"/>
        <item x="1070"/>
        <item x="847"/>
        <item x="193"/>
        <item x="838"/>
        <item x="1045"/>
        <item x="429"/>
        <item x="227"/>
        <item x="372"/>
        <item x="414"/>
        <item x="693"/>
        <item x="865"/>
        <item x="243"/>
        <item x="813"/>
        <item x="224"/>
        <item x="246"/>
        <item x="192"/>
        <item x="870"/>
        <item x="1057"/>
        <item x="735"/>
        <item x="452"/>
        <item x="97"/>
        <item x="910"/>
        <item x="501"/>
        <item x="1072"/>
        <item x="987"/>
        <item x="902"/>
        <item x="635"/>
        <item x="909"/>
        <item x="869"/>
        <item x="247"/>
        <item x="798"/>
        <item x="786"/>
        <item x="44"/>
        <item x="419"/>
        <item x="88"/>
        <item x="348"/>
        <item x="250"/>
        <item x="929"/>
        <item x="745"/>
        <item x="258"/>
        <item x="545"/>
        <item x="632"/>
        <item x="1173"/>
        <item x="546"/>
        <item x="81"/>
        <item x="467"/>
        <item x="418"/>
        <item x="1001"/>
        <item x="614"/>
        <item x="377"/>
        <item x="226"/>
        <item x="1013"/>
        <item x="868"/>
        <item x="1061"/>
        <item x="194"/>
        <item x="468"/>
        <item x="225"/>
        <item x="633"/>
        <item x="367"/>
        <item x="636"/>
        <item x="533"/>
        <item x="412"/>
        <item x="423"/>
        <item x="937"/>
        <item x="867"/>
        <item x="466"/>
        <item x="616"/>
        <item x="354"/>
        <item x="256"/>
        <item x="255"/>
        <item x="986"/>
        <item x="469"/>
        <item x="988"/>
        <item x="441"/>
        <item x="366"/>
        <item x="1077"/>
        <item x="1079"/>
        <item x="248"/>
        <item x="249"/>
        <item x="928"/>
        <item x="369"/>
        <item x="1051"/>
        <item x="171"/>
        <item x="682"/>
        <item x="757"/>
        <item x="658"/>
        <item x="52"/>
        <item x="634"/>
        <item x="942"/>
        <item x="718"/>
        <item x="235"/>
        <item x="1133"/>
        <item x="234"/>
        <item x="605"/>
        <item x="1071"/>
        <item x="547"/>
        <item x="731"/>
        <item x="458"/>
        <item x="510"/>
        <item x="457"/>
        <item x="911"/>
        <item x="509"/>
        <item x="1063"/>
        <item x="1165"/>
        <item x="1131"/>
        <item x="16"/>
        <item x="459"/>
        <item x="490"/>
        <item x="99"/>
        <item x="1132"/>
        <item x="508"/>
        <item x="826"/>
        <item x="1164"/>
        <item x="1003"/>
        <item x="103"/>
        <item x="260"/>
        <item x="930"/>
        <item x="378"/>
        <item x="1078"/>
        <item x="912"/>
        <item x="730"/>
        <item x="207"/>
        <item x="840"/>
        <item x="732"/>
        <item x="45"/>
        <item x="828"/>
        <item x="105"/>
        <item x="236"/>
        <item x="504"/>
        <item x="834"/>
        <item x="364"/>
        <item x="1166"/>
        <item x="503"/>
        <item x="1043"/>
        <item x="50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162">
        <item x="865"/>
        <item x="242"/>
        <item x="435"/>
        <item x="866"/>
        <item x="1518"/>
        <item x="867"/>
        <item x="1517"/>
        <item x="434"/>
        <item x="1196"/>
        <item x="1516"/>
        <item x="1108"/>
        <item x="22"/>
        <item x="6"/>
        <item x="1320"/>
        <item x="4"/>
        <item x="433"/>
        <item x="241"/>
        <item x="2054"/>
        <item x="1098"/>
        <item x="1533"/>
        <item x="31"/>
        <item x="440"/>
        <item x="1967"/>
        <item x="869"/>
        <item x="1736"/>
        <item x="63"/>
        <item x="1776"/>
        <item x="868"/>
        <item x="5"/>
        <item x="33"/>
        <item x="458"/>
        <item x="1532"/>
        <item x="1977"/>
        <item x="459"/>
        <item x="1732"/>
        <item x="2055"/>
        <item x="2063"/>
        <item x="1298"/>
        <item x="870"/>
        <item x="1318"/>
        <item x="436"/>
        <item x="1750"/>
        <item x="1425"/>
        <item x="2053"/>
        <item x="439"/>
        <item x="1954"/>
        <item x="893"/>
        <item x="1955"/>
        <item x="1752"/>
        <item x="1735"/>
        <item x="1301"/>
        <item x="3"/>
        <item x="441"/>
        <item x="1733"/>
        <item x="243"/>
        <item x="1737"/>
        <item x="1731"/>
        <item x="984"/>
        <item x="542"/>
        <item x="1097"/>
        <item x="473"/>
        <item x="1734"/>
        <item x="690"/>
        <item x="472"/>
        <item x="1729"/>
        <item x="1197"/>
        <item x="2064"/>
        <item x="1741"/>
        <item x="2"/>
        <item x="1513"/>
        <item x="446"/>
        <item x="32"/>
        <item x="1751"/>
        <item x="481"/>
        <item x="1195"/>
        <item x="1966"/>
        <item x="2062"/>
        <item x="1083"/>
        <item x="1411"/>
        <item x="1515"/>
        <item x="1536"/>
        <item x="456"/>
        <item x="688"/>
        <item x="1534"/>
        <item x="1415"/>
        <item x="1514"/>
        <item x="559"/>
        <item x="111"/>
        <item x="924"/>
        <item x="482"/>
        <item x="1300"/>
        <item x="882"/>
        <item x="1787"/>
        <item x="1761"/>
        <item x="563"/>
        <item x="457"/>
        <item x="1730"/>
        <item x="541"/>
        <item x="981"/>
        <item x="447"/>
        <item x="560"/>
        <item x="1988"/>
        <item x="437"/>
        <item x="649"/>
        <item x="471"/>
        <item x="920"/>
        <item x="1302"/>
        <item x="7"/>
        <item x="480"/>
        <item x="117"/>
        <item x="1306"/>
        <item x="1297"/>
        <item x="1742"/>
        <item x="546"/>
        <item x="597"/>
        <item x="1413"/>
        <item x="579"/>
        <item x="795"/>
        <item x="561"/>
        <item x="488"/>
        <item x="1085"/>
        <item x="1412"/>
        <item x="1770"/>
        <item x="449"/>
        <item x="1535"/>
        <item x="1414"/>
        <item x="689"/>
        <item x="1109"/>
        <item x="1307"/>
        <item x="2022"/>
        <item x="595"/>
        <item x="1299"/>
        <item x="1081"/>
        <item x="109"/>
        <item x="982"/>
        <item x="651"/>
        <item x="2021"/>
        <item x="1804"/>
        <item x="1760"/>
        <item x="2007"/>
        <item x="1766"/>
        <item x="1805"/>
        <item x="596"/>
        <item x="1128"/>
        <item x="654"/>
        <item x="938"/>
        <item x="653"/>
        <item x="1677"/>
        <item x="475"/>
        <item x="549"/>
        <item x="919"/>
        <item x="1956"/>
        <item x="1975"/>
        <item x="333"/>
        <item x="555"/>
        <item x="181"/>
        <item x="1373"/>
        <item x="118"/>
        <item x="1311"/>
        <item x="1091"/>
        <item x="1983"/>
        <item x="438"/>
        <item x="507"/>
        <item x="1309"/>
        <item x="1585"/>
        <item x="37"/>
        <item x="489"/>
        <item x="474"/>
        <item x="115"/>
        <item x="2107"/>
        <item x="486"/>
        <item x="479"/>
        <item x="1554"/>
        <item x="793"/>
        <item x="2020"/>
        <item x="1368"/>
        <item x="1110"/>
        <item x="766"/>
        <item x="577"/>
        <item x="1743"/>
        <item x="1845"/>
        <item x="1424"/>
        <item x="1968"/>
        <item x="505"/>
        <item x="1840"/>
        <item x="312"/>
        <item x="722"/>
        <item x="476"/>
        <item x="767"/>
        <item x="478"/>
        <item x="1838"/>
        <item x="1405"/>
        <item x="119"/>
        <item x="275"/>
        <item x="1324"/>
        <item x="1086"/>
        <item x="650"/>
        <item x="261"/>
        <item x="463"/>
        <item x="450"/>
        <item x="652"/>
        <item x="110"/>
        <item x="1889"/>
        <item x="94"/>
        <item x="116"/>
        <item x="1550"/>
        <item x="980"/>
        <item x="550"/>
        <item x="1976"/>
        <item x="1767"/>
        <item x="1439"/>
        <item x="1985"/>
        <item x="553"/>
        <item x="1371"/>
        <item x="794"/>
        <item x="1578"/>
        <item x="757"/>
        <item x="265"/>
        <item x="1981"/>
        <item x="2076"/>
        <item x="2070"/>
        <item x="1319"/>
        <item x="1018"/>
        <item x="331"/>
        <item x="544"/>
        <item x="578"/>
        <item x="878"/>
        <item x="554"/>
        <item x="351"/>
        <item x="12"/>
        <item x="983"/>
        <item x="1898"/>
        <item x="1013"/>
        <item x="1325"/>
        <item x="48"/>
        <item x="485"/>
        <item x="1004"/>
        <item x="618"/>
        <item x="487"/>
        <item x="492"/>
        <item x="1019"/>
        <item x="95"/>
        <item x="372"/>
        <item x="218"/>
        <item x="8"/>
        <item x="1012"/>
        <item x="1986"/>
        <item x="909"/>
        <item x="455"/>
        <item x="96"/>
        <item x="894"/>
        <item x="506"/>
        <item x="758"/>
        <item x="881"/>
        <item x="922"/>
        <item x="1372"/>
        <item x="1961"/>
        <item x="759"/>
        <item x="1531"/>
        <item x="78"/>
        <item x="1899"/>
        <item x="545"/>
        <item x="509"/>
        <item x="1624"/>
        <item x="452"/>
        <item x="120"/>
        <item x="1543"/>
        <item x="2075"/>
        <item x="34"/>
        <item x="1409"/>
        <item x="617"/>
        <item x="183"/>
        <item x="77"/>
        <item x="1310"/>
        <item x="1263"/>
        <item x="2074"/>
        <item x="1989"/>
        <item x="445"/>
        <item x="332"/>
        <item x="1408"/>
        <item x="147"/>
        <item x="259"/>
        <item x="1338"/>
        <item x="1839"/>
        <item x="910"/>
        <item x="1659"/>
        <item x="1305"/>
        <item x="760"/>
        <item x="1549"/>
        <item x="1090"/>
        <item x="978"/>
        <item x="477"/>
        <item x="1987"/>
        <item x="1801"/>
        <item x="47"/>
        <item x="1757"/>
        <item x="1694"/>
        <item x="1265"/>
        <item x="9"/>
        <item x="145"/>
        <item x="1207"/>
        <item x="464"/>
        <item x="884"/>
        <item x="1747"/>
        <item x="1897"/>
        <item x="937"/>
        <item x="1803"/>
        <item x="1545"/>
        <item x="508"/>
        <item x="329"/>
        <item x="1577"/>
        <item x="1387"/>
        <item x="1756"/>
        <item x="1205"/>
        <item x="543"/>
        <item x="1676"/>
        <item x="1818"/>
        <item x="23"/>
        <item x="69"/>
        <item x="892"/>
        <item x="39"/>
        <item x="146"/>
        <item x="1765"/>
        <item x="45"/>
        <item x="1786"/>
        <item x="1625"/>
        <item x="102"/>
        <item x="1020"/>
        <item x="1206"/>
        <item x="1895"/>
        <item x="185"/>
        <item x="182"/>
        <item x="1360"/>
        <item x="112"/>
        <item x="1759"/>
        <item x="906"/>
        <item x="723"/>
        <item x="1084"/>
        <item x="524"/>
        <item x="1675"/>
        <item x="1553"/>
        <item x="1622"/>
        <item x="1566"/>
        <item x="1438"/>
        <item x="939"/>
        <item x="1308"/>
        <item x="599"/>
        <item x="1366"/>
        <item x="879"/>
        <item x="217"/>
        <item x="726"/>
        <item x="1587"/>
        <item x="29"/>
        <item x="1775"/>
        <item x="1774"/>
        <item x="911"/>
        <item x="228"/>
        <item x="1499"/>
        <item x="1370"/>
        <item x="581"/>
        <item x="1230"/>
        <item x="616"/>
        <item x="2040"/>
        <item x="510"/>
        <item x="912"/>
        <item x="1852"/>
        <item x="186"/>
        <item x="101"/>
        <item x="266"/>
        <item x="1658"/>
        <item x="1552"/>
        <item x="263"/>
        <item x="1089"/>
        <item x="1317"/>
        <item x="1406"/>
        <item x="623"/>
        <item x="1441"/>
        <item x="2069"/>
        <item x="1266"/>
        <item x="40"/>
        <item x="328"/>
        <item x="1464"/>
        <item x="470"/>
        <item x="1768"/>
        <item x="988"/>
        <item x="598"/>
        <item x="454"/>
        <item x="1417"/>
        <item x="365"/>
        <item x="1228"/>
        <item x="1220"/>
        <item x="1469"/>
        <item x="1888"/>
        <item x="2068"/>
        <item x="1569"/>
        <item x="260"/>
        <item x="603"/>
        <item x="1"/>
        <item x="1313"/>
        <item x="1962"/>
        <item x="76"/>
        <item x="1806"/>
        <item x="1982"/>
        <item x="659"/>
        <item x="1568"/>
        <item x="245"/>
        <item x="1030"/>
        <item x="416"/>
        <item x="276"/>
        <item x="27"/>
        <item x="184"/>
        <item x="904"/>
        <item x="1854"/>
        <item x="226"/>
        <item x="1947"/>
        <item x="600"/>
        <item x="1416"/>
        <item x="1984"/>
        <item x="171"/>
        <item x="769"/>
        <item x="1005"/>
        <item x="1367"/>
        <item x="2108"/>
        <item x="1867"/>
        <item x="2008"/>
        <item x="1560"/>
        <item x="567"/>
        <item x="1007"/>
        <item x="289"/>
        <item x="1946"/>
        <item x="1740"/>
        <item x="495"/>
        <item x="562"/>
        <item x="1557"/>
        <item x="796"/>
        <item x="1443"/>
        <item x="274"/>
        <item x="246"/>
        <item x="551"/>
        <item x="1479"/>
        <item x="36"/>
        <item x="1896"/>
        <item x="1446"/>
        <item x="1331"/>
        <item x="1524"/>
        <item x="1463"/>
        <item x="1633"/>
        <item x="1837"/>
        <item x="721"/>
        <item x="1003"/>
        <item x="1639"/>
        <item x="1361"/>
        <item x="273"/>
        <item x="1738"/>
        <item x="494"/>
        <item x="41"/>
        <item x="963"/>
        <item x="1092"/>
        <item x="1261"/>
        <item x="1891"/>
        <item x="14"/>
        <item x="1158"/>
        <item x="350"/>
        <item x="1102"/>
        <item x="2059"/>
        <item x="580"/>
        <item x="1419"/>
        <item x="30"/>
        <item x="1227"/>
        <item x="989"/>
        <item x="1872"/>
        <item x="38"/>
        <item x="1082"/>
        <item x="1262"/>
        <item x="1407"/>
        <item x="1009"/>
        <item x="1665"/>
        <item x="469"/>
        <item x="923"/>
        <item x="1011"/>
        <item x="1316"/>
        <item x="1209"/>
        <item x="927"/>
        <item x="1544"/>
        <item x="442"/>
        <item x="1314"/>
        <item x="582"/>
        <item x="1226"/>
        <item x="1893"/>
        <item x="1815"/>
        <item x="1389"/>
        <item x="1567"/>
        <item x="1010"/>
        <item x="564"/>
        <item x="573"/>
        <item x="1337"/>
        <item x="1451"/>
        <item x="1843"/>
        <item x="985"/>
        <item x="877"/>
        <item x="761"/>
        <item x="28"/>
        <item x="1374"/>
        <item x="1322"/>
        <item x="267"/>
        <item x="1418"/>
        <item x="1842"/>
        <item x="1219"/>
        <item x="104"/>
        <item x="977"/>
        <item x="1796"/>
        <item x="2019"/>
        <item x="262"/>
        <item x="1769"/>
        <item x="1467"/>
        <item x="1602"/>
        <item x="451"/>
        <item x="325"/>
        <item x="219"/>
        <item x="1634"/>
        <item x="1802"/>
        <item x="311"/>
        <item x="1046"/>
        <item x="154"/>
        <item x="768"/>
        <item x="1229"/>
        <item x="1462"/>
        <item x="1327"/>
        <item x="143"/>
        <item x="1522"/>
        <item x="53"/>
        <item x="1820"/>
        <item x="1498"/>
        <item x="2017"/>
        <item x="1586"/>
        <item x="526"/>
        <item x="1868"/>
        <item x="1821"/>
        <item x="496"/>
        <item x="43"/>
        <item x="364"/>
        <item x="1332"/>
        <item x="1388"/>
        <item x="113"/>
        <item x="52"/>
        <item x="35"/>
        <item x="779"/>
        <item x="979"/>
        <item x="1696"/>
        <item x="346"/>
        <item x="1138"/>
        <item x="264"/>
        <item x="2057"/>
        <item x="46"/>
        <item x="1844"/>
        <item x="1945"/>
        <item x="660"/>
        <item x="945"/>
        <item x="26"/>
        <item x="1016"/>
        <item x="1336"/>
        <item x="310"/>
        <item x="1458"/>
        <item x="2095"/>
        <item x="448"/>
        <item x="2127"/>
        <item x="655"/>
        <item x="525"/>
        <item x="167"/>
        <item x="75"/>
        <item x="231"/>
        <item x="258"/>
        <item x="1631"/>
        <item x="986"/>
        <item x="114"/>
        <item x="960"/>
        <item x="1140"/>
        <item x="1094"/>
        <item x="1006"/>
        <item x="1657"/>
        <item x="86"/>
        <item x="493"/>
        <item x="25"/>
        <item x="1910"/>
        <item x="1959"/>
        <item x="1632"/>
        <item x="220"/>
        <item x="615"/>
        <item x="1328"/>
        <item x="1590"/>
        <item x="1527"/>
        <item x="1841"/>
        <item x="712"/>
        <item x="1689"/>
        <item x="1008"/>
        <item x="1551"/>
        <item x="1093"/>
        <item x="2036"/>
        <item x="907"/>
        <item x="21"/>
        <item x="1853"/>
        <item x="1817"/>
        <item x="537"/>
        <item x="366"/>
        <item x="142"/>
        <item x="888"/>
        <item x="1642"/>
        <item x="2082"/>
        <item x="1335"/>
        <item x="1576"/>
        <item x="1204"/>
        <item x="771"/>
        <item x="125"/>
        <item x="347"/>
        <item x="93"/>
        <item x="239"/>
        <item x="1130"/>
        <item x="976"/>
        <item x="552"/>
        <item x="1088"/>
        <item x="1695"/>
        <item x="100"/>
        <item x="1323"/>
        <item x="1748"/>
        <item x="1119"/>
        <item x="1468"/>
        <item x="523"/>
        <item x="556"/>
        <item x="134"/>
        <item x="1538"/>
        <item x="1621"/>
        <item x="1526"/>
        <item x="1782"/>
        <item x="62"/>
        <item x="1799"/>
        <item x="962"/>
        <item x="20"/>
        <item x="987"/>
        <item x="401"/>
        <item x="1000"/>
        <item x="1410"/>
        <item x="1640"/>
        <item x="15"/>
        <item x="1329"/>
        <item x="444"/>
        <item x="516"/>
        <item x="349"/>
        <item x="1190"/>
        <item x="2109"/>
        <item x="491"/>
        <item x="1555"/>
        <item x="1333"/>
        <item x="1271"/>
        <item x="1264"/>
        <item x="92"/>
        <item x="1785"/>
        <item x="547"/>
        <item x="128"/>
        <item x="1744"/>
        <item x="1572"/>
        <item x="129"/>
        <item x="1477"/>
        <item x="1334"/>
        <item x="1523"/>
        <item x="227"/>
        <item x="399"/>
        <item x="1758"/>
        <item x="908"/>
        <item x="415"/>
        <item x="2045"/>
        <item x="1193"/>
        <item x="921"/>
        <item x="1951"/>
        <item x="1189"/>
        <item x="765"/>
        <item x="1797"/>
        <item x="780"/>
        <item x="294"/>
        <item x="126"/>
        <item x="1894"/>
        <item x="1991"/>
        <item x="1788"/>
        <item x="831"/>
        <item x="2061"/>
        <item x="1426"/>
        <item x="1454"/>
        <item x="1045"/>
        <item x="776"/>
        <item x="1486"/>
        <item x="1901"/>
        <item x="1192"/>
        <item x="1200"/>
        <item x="1539"/>
        <item x="1869"/>
        <item x="1157"/>
        <item x="1427"/>
        <item x="1191"/>
        <item x="168"/>
        <item x="1256"/>
        <item x="10"/>
        <item x="87"/>
        <item x="1992"/>
        <item x="1582"/>
        <item x="1928"/>
        <item x="634"/>
        <item x="384"/>
        <item x="2058"/>
        <item x="1749"/>
        <item x="196"/>
        <item x="156"/>
        <item x="1236"/>
        <item x="2081"/>
        <item x="1047"/>
        <item x="1693"/>
        <item x="885"/>
        <item x="944"/>
        <item x="1488"/>
        <item x="1556"/>
        <item x="1326"/>
        <item x="2096"/>
        <item x="89"/>
        <item x="1015"/>
        <item x="1423"/>
        <item x="290"/>
        <item x="915"/>
        <item x="159"/>
        <item x="916"/>
        <item x="1198"/>
        <item x="1570"/>
        <item x="90"/>
        <item x="318"/>
        <item x="2086"/>
        <item x="1160"/>
        <item x="127"/>
        <item x="163"/>
        <item x="71"/>
        <item x="1096"/>
        <item x="1866"/>
        <item x="170"/>
        <item x="613"/>
        <item x="88"/>
        <item x="2056"/>
        <item x="1442"/>
        <item x="2091"/>
        <item x="932"/>
        <item x="1321"/>
        <item x="1703"/>
        <item x="17"/>
        <item x="1270"/>
        <item x="1589"/>
        <item x="465"/>
        <item x="883"/>
        <item x="947"/>
        <item x="778"/>
        <item x="975"/>
        <item x="1445"/>
        <item x="44"/>
        <item x="157"/>
        <item x="1846"/>
        <item x="1881"/>
        <item x="1652"/>
        <item x="2085"/>
        <item x="2041"/>
        <item x="42"/>
        <item x="1235"/>
        <item x="1859"/>
        <item x="355"/>
        <item x="11"/>
        <item x="1890"/>
        <item x="68"/>
        <item x="830"/>
        <item x="566"/>
        <item x="348"/>
        <item x="124"/>
        <item x="13"/>
        <item x="1126"/>
        <item x="1482"/>
        <item x="1739"/>
        <item x="608"/>
        <item x="1247"/>
        <item x="1303"/>
        <item x="222"/>
        <item x="2018"/>
        <item x="1623"/>
        <item x="357"/>
        <item x="687"/>
        <item x="1067"/>
        <item x="82"/>
        <item x="990"/>
        <item x="1147"/>
        <item x="1958"/>
        <item x="295"/>
        <item x="1221"/>
        <item x="504"/>
        <item x="1213"/>
        <item x="453"/>
        <item x="918"/>
        <item x="327"/>
        <item x="398"/>
        <item x="155"/>
        <item x="957"/>
        <item x="1436"/>
        <item x="814"/>
        <item x="1014"/>
        <item x="775"/>
        <item x="405"/>
        <item x="1444"/>
        <item x="656"/>
        <item x="548"/>
        <item x="334"/>
        <item x="337"/>
        <item x="1601"/>
        <item x="584"/>
        <item x="1379"/>
        <item x="515"/>
        <item x="2125"/>
        <item x="371"/>
        <item x="356"/>
        <item x="1330"/>
        <item x="941"/>
        <item x="898"/>
        <item x="1878"/>
        <item x="1359"/>
        <item x="498"/>
        <item x="18"/>
        <item x="257"/>
        <item x="1848"/>
        <item x="685"/>
        <item x="875"/>
        <item x="2093"/>
        <item x="1537"/>
        <item x="1850"/>
        <item x="1154"/>
        <item x="1156"/>
        <item x="1215"/>
        <item x="887"/>
        <item x="1362"/>
        <item x="783"/>
        <item x="763"/>
        <item x="1593"/>
        <item x="1272"/>
        <item x="635"/>
        <item x="1353"/>
        <item x="611"/>
        <item x="1390"/>
        <item x="874"/>
        <item x="370"/>
        <item x="609"/>
        <item x="992"/>
        <item x="56"/>
        <item x="1995"/>
        <item x="1990"/>
        <item x="191"/>
        <item x="24"/>
        <item x="1225"/>
        <item x="1929"/>
        <item x="886"/>
        <item x="1001"/>
        <item x="1173"/>
        <item x="341"/>
        <item x="816"/>
        <item x="1038"/>
        <item x="1745"/>
        <item x="1481"/>
        <item x="400"/>
        <item x="1127"/>
        <item x="804"/>
        <item x="1855"/>
        <item x="483"/>
        <item x="1500"/>
        <item x="1702"/>
        <item x="565"/>
        <item x="528"/>
        <item x="829"/>
        <item x="203"/>
        <item x="1304"/>
        <item x="91"/>
        <item x="1679"/>
        <item x="2130"/>
        <item x="1949"/>
        <item x="925"/>
        <item x="1476"/>
        <item x="1455"/>
        <item x="237"/>
        <item x="502"/>
        <item x="166"/>
        <item x="2039"/>
        <item x="1950"/>
        <item x="1528"/>
        <item x="381"/>
        <item x="1257"/>
        <item x="770"/>
        <item x="658"/>
        <item x="624"/>
        <item x="296"/>
        <item x="1903"/>
        <item x="1904"/>
        <item x="2136"/>
        <item x="764"/>
        <item x="1395"/>
        <item x="527"/>
        <item x="1452"/>
        <item x="2090"/>
        <item x="1380"/>
        <item x="1948"/>
        <item x="991"/>
        <item x="993"/>
        <item x="1312"/>
        <item x="1704"/>
        <item x="1125"/>
        <item x="1641"/>
        <item x="955"/>
        <item x="686"/>
        <item x="557"/>
        <item x="1816"/>
        <item x="1378"/>
        <item x="380"/>
        <item x="1447"/>
        <item x="1051"/>
        <item x="994"/>
        <item x="622"/>
        <item x="1052"/>
        <item x="2097"/>
        <item x="49"/>
        <item x="1780"/>
        <item x="387"/>
        <item x="54"/>
        <item x="802"/>
        <item x="1905"/>
        <item x="1369"/>
        <item x="532"/>
        <item x="1073"/>
        <item x="533"/>
        <item x="1240"/>
        <item x="956"/>
        <item x="2092"/>
        <item x="777"/>
        <item x="1858"/>
        <item x="825"/>
        <item x="136"/>
        <item x="2089"/>
        <item x="1058"/>
        <item x="601"/>
        <item x="169"/>
        <item x="2135"/>
        <item x="1118"/>
        <item x="973"/>
        <item x="1394"/>
        <item x="677"/>
        <item x="961"/>
        <item x="571"/>
        <item x="1647"/>
        <item x="999"/>
        <item x="297"/>
        <item x="1433"/>
        <item x="1199"/>
        <item x="497"/>
        <item x="1678"/>
        <item x="1525"/>
        <item x="342"/>
        <item x="404"/>
        <item x="1630"/>
        <item x="1871"/>
        <item x="602"/>
        <item x="1860"/>
        <item x="383"/>
        <item x="1529"/>
        <item x="1663"/>
        <item x="1957"/>
        <item x="665"/>
        <item x="407"/>
        <item x="1214"/>
        <item x="815"/>
        <item x="1002"/>
        <item x="673"/>
        <item x="974"/>
        <item x="612"/>
        <item x="2129"/>
        <item x="1847"/>
        <item x="1121"/>
        <item x="1087"/>
        <item x="1139"/>
        <item x="1952"/>
        <item x="50"/>
        <item x="1697"/>
        <item x="1876"/>
        <item x="614"/>
        <item x="1880"/>
        <item x="1884"/>
        <item x="2046"/>
        <item x="1120"/>
        <item x="1879"/>
        <item x="744"/>
        <item x="1581"/>
        <item x="369"/>
        <item x="300"/>
        <item x="674"/>
        <item x="2094"/>
        <item x="61"/>
        <item x="326"/>
        <item x="490"/>
        <item x="1450"/>
        <item x="1460"/>
        <item x="57"/>
        <item x="636"/>
        <item x="995"/>
        <item x="724"/>
        <item x="272"/>
        <item x="1635"/>
        <item x="2035"/>
        <item x="144"/>
        <item x="1104"/>
        <item x="432"/>
        <item x="1651"/>
        <item x="1148"/>
        <item x="269"/>
        <item x="1026"/>
        <item x="1559"/>
        <item x="344"/>
        <item x="1315"/>
        <item x="1453"/>
        <item x="279"/>
        <item x="1164"/>
        <item x="51"/>
        <item x="713"/>
        <item x="83"/>
        <item x="900"/>
        <item x="1041"/>
        <item x="1653"/>
        <item x="676"/>
        <item x="1066"/>
        <item x="1117"/>
        <item x="1495"/>
        <item x="2010"/>
        <item x="699"/>
        <item x="958"/>
        <item x="2126"/>
        <item x="281"/>
        <item x="1558"/>
        <item x="221"/>
        <item x="1448"/>
        <item x="1784"/>
        <item x="725"/>
        <item x="1965"/>
        <item x="738"/>
        <item x="256"/>
        <item x="1179"/>
        <item x="1461"/>
        <item x="2139"/>
        <item x="379"/>
        <item x="959"/>
        <item x="798"/>
        <item x="1480"/>
        <item x="406"/>
        <item x="59"/>
        <item x="607"/>
        <item x="1800"/>
        <item x="1466"/>
        <item x="19"/>
        <item x="417"/>
        <item x="1122"/>
        <item x="585"/>
        <item x="1135"/>
        <item x="397"/>
        <item x="1807"/>
        <item x="833"/>
        <item x="824"/>
        <item x="1487"/>
        <item x="657"/>
        <item x="84"/>
        <item x="2042"/>
        <item x="1341"/>
        <item x="1887"/>
        <item x="292"/>
        <item x="280"/>
        <item x="1610"/>
        <item x="1810"/>
        <item x="1103"/>
        <item x="359"/>
        <item x="940"/>
        <item x="1194"/>
        <item x="803"/>
        <item x="762"/>
        <item x="903"/>
        <item x="1449"/>
        <item x="130"/>
        <item x="1478"/>
        <item x="1698"/>
        <item x="2111"/>
        <item x="1031"/>
        <item x="2060"/>
        <item x="1171"/>
        <item x="1434"/>
        <item x="1580"/>
        <item x="880"/>
        <item x="1241"/>
        <item x="781"/>
        <item x="2099"/>
        <item x="700"/>
        <item x="1646"/>
        <item x="1155"/>
        <item x="230"/>
        <item x="666"/>
        <item x="1050"/>
        <item x="785"/>
        <item x="1911"/>
        <item x="1440"/>
        <item x="1892"/>
        <item x="330"/>
        <item x="604"/>
        <item x="1432"/>
        <item x="946"/>
        <item x="2128"/>
        <item x="1153"/>
        <item x="1352"/>
        <item x="250"/>
        <item x="1680"/>
        <item x="1933"/>
        <item x="1145"/>
        <item x="1588"/>
        <item x="202"/>
        <item x="1021"/>
        <item x="467"/>
        <item x="1914"/>
        <item x="1431"/>
        <item x="899"/>
        <item x="1668"/>
        <item x="2080"/>
        <item x="1392"/>
        <item x="1883"/>
        <item x="1231"/>
        <item x="271"/>
        <item x="2043"/>
        <item x="1870"/>
        <item x="514"/>
        <item x="1832"/>
        <item x="696"/>
        <item x="1713"/>
        <item x="1159"/>
        <item x="1208"/>
        <item x="948"/>
        <item x="1645"/>
        <item x="930"/>
        <item x="1913"/>
        <item x="1172"/>
        <item x="382"/>
        <item x="358"/>
        <item x="1034"/>
        <item x="1649"/>
        <item x="74"/>
        <item x="137"/>
        <item x="837"/>
        <item x="1592"/>
        <item x="1790"/>
        <item x="338"/>
        <item x="702"/>
        <item x="1994"/>
        <item x="1999"/>
        <item x="135"/>
        <item x="1875"/>
        <item x="1275"/>
        <item x="2000"/>
        <item x="1851"/>
        <item x="60"/>
        <item x="1069"/>
        <item x="1571"/>
        <item x="1053"/>
        <item x="572"/>
        <item x="797"/>
        <item x="336"/>
        <item x="917"/>
        <item x="1035"/>
        <item x="1435"/>
        <item x="1974"/>
        <item x="2013"/>
        <item x="2133"/>
        <item x="418"/>
        <item x="420"/>
        <item x="593"/>
        <item x="1022"/>
        <item x="1033"/>
        <item x="165"/>
        <item x="443"/>
        <item x="244"/>
        <item x="70"/>
        <item x="503"/>
        <item x="843"/>
        <item x="1783"/>
        <item x="73"/>
        <item x="1656"/>
        <item x="583"/>
        <item x="343"/>
        <item x="1655"/>
        <item x="1234"/>
        <item x="1146"/>
        <item x="232"/>
        <item x="164"/>
        <item x="1809"/>
        <item x="1202"/>
        <item x="149"/>
        <item x="1791"/>
        <item x="368"/>
        <item x="901"/>
        <item x="1798"/>
        <item x="1877"/>
        <item x="1048"/>
        <item x="698"/>
        <item x="1953"/>
        <item x="558"/>
        <item x="55"/>
        <item x="1673"/>
        <item x="148"/>
        <item x="1017"/>
        <item x="714"/>
        <item x="1935"/>
        <item x="1129"/>
        <item x="1931"/>
        <item x="1540"/>
        <item x="190"/>
        <item x="367"/>
        <item x="942"/>
        <item x="821"/>
        <item x="2103"/>
        <item x="1823"/>
        <item x="1644"/>
        <item x="1857"/>
        <item x="928"/>
        <item x="225"/>
        <item x="2084"/>
        <item x="1808"/>
        <item x="240"/>
        <item x="1611"/>
        <item x="339"/>
        <item x="340"/>
        <item x="872"/>
        <item x="1351"/>
        <item x="223"/>
        <item x="1131"/>
        <item x="1902"/>
        <item x="1596"/>
        <item x="1162"/>
        <item x="1137"/>
        <item x="1541"/>
        <item x="402"/>
        <item x="229"/>
        <item x="1963"/>
        <item x="1023"/>
        <item x="905"/>
        <item x="1457"/>
        <item x="1149"/>
        <item x="782"/>
        <item x="536"/>
        <item x="201"/>
        <item x="1789"/>
        <item x="1856"/>
        <item x="133"/>
        <item x="1268"/>
        <item x="1059"/>
        <item x="846"/>
        <item x="1907"/>
        <item x="792"/>
        <item x="841"/>
        <item x="1964"/>
        <item x="823"/>
        <item x="2044"/>
        <item x="1049"/>
        <item x="345"/>
        <item x="66"/>
        <item x="1863"/>
        <item x="1648"/>
        <item x="1530"/>
        <item x="1161"/>
        <item x="954"/>
        <item x="1972"/>
        <item x="997"/>
        <item x="1474"/>
        <item x="1900"/>
        <item x="255"/>
        <item x="2001"/>
        <item x="1781"/>
        <item x="1626"/>
        <item x="299"/>
        <item x="1930"/>
        <item x="2038"/>
        <item x="998"/>
        <item x="1932"/>
        <item x="902"/>
        <item x="2140"/>
        <item x="1428"/>
        <item x="253"/>
        <item x="58"/>
        <item x="172"/>
        <item x="1290"/>
        <item x="663"/>
        <item x="282"/>
        <item x="1814"/>
        <item x="309"/>
        <item x="1475"/>
        <item x="1279"/>
        <item x="1662"/>
        <item x="419"/>
        <item x="1401"/>
        <item x="2098"/>
        <item x="953"/>
        <item x="224"/>
        <item x="1281"/>
        <item x="1055"/>
        <item x="534"/>
        <item x="790"/>
        <item x="403"/>
        <item x="871"/>
        <item x="1643"/>
        <item x="123"/>
        <item x="876"/>
        <item x="799"/>
        <item x="298"/>
        <item x="1095"/>
        <item x="197"/>
        <item x="786"/>
        <item x="933"/>
        <item x="1685"/>
        <item x="468"/>
        <item x="2005"/>
        <item x="1861"/>
        <item x="335"/>
        <item x="305"/>
        <item x="1420"/>
        <item x="1437"/>
        <item x="695"/>
        <item x="1882"/>
        <item x="1218"/>
        <item x="386"/>
        <item x="1216"/>
        <item x="1166"/>
        <item x="1136"/>
        <item x="1849"/>
        <item x="393"/>
        <item x="1862"/>
        <item x="1174"/>
        <item x="1912"/>
        <item x="610"/>
        <item x="1688"/>
        <item x="675"/>
        <item x="1040"/>
        <item x="2009"/>
        <item x="1937"/>
        <item x="1792"/>
        <item x="1934"/>
        <item x="742"/>
        <item x="873"/>
        <item x="500"/>
        <item x="834"/>
        <item x="249"/>
        <item x="1070"/>
        <item x="189"/>
        <item x="1484"/>
        <item x="2023"/>
        <item x="1269"/>
        <item x="1573"/>
        <item x="1342"/>
        <item x="293"/>
        <item x="270"/>
        <item x="1684"/>
        <item x="188"/>
        <item x="864"/>
        <item x="890"/>
        <item x="1217"/>
        <item x="1496"/>
        <item x="1671"/>
        <item x="1280"/>
        <item x="926"/>
        <item x="952"/>
        <item x="943"/>
        <item x="1811"/>
        <item x="664"/>
        <item x="1465"/>
        <item x="1356"/>
        <item x="423"/>
        <item x="1794"/>
        <item x="860"/>
        <item x="153"/>
        <item x="162"/>
        <item x="1824"/>
        <item x="1762"/>
        <item x="174"/>
        <item x="1028"/>
        <item x="1251"/>
        <item x="2012"/>
        <item x="1746"/>
        <item x="1233"/>
        <item x="268"/>
        <item x="1355"/>
        <item x="352"/>
        <item x="1993"/>
        <item x="2087"/>
        <item x="291"/>
        <item x="1344"/>
        <item x="1922"/>
        <item x="212"/>
        <item x="2079"/>
        <item x="605"/>
        <item x="849"/>
        <item x="1080"/>
        <item x="832"/>
        <item x="1927"/>
        <item x="1886"/>
        <item x="173"/>
        <item x="1672"/>
        <item x="150"/>
        <item x="209"/>
        <item x="929"/>
        <item x="1661"/>
        <item x="1340"/>
        <item x="254"/>
        <item x="594"/>
        <item x="1357"/>
        <item x="791"/>
        <item x="1687"/>
        <item x="324"/>
        <item x="151"/>
        <item x="466"/>
        <item x="631"/>
        <item x="972"/>
        <item x="2143"/>
        <item x="1490"/>
        <item x="1286"/>
        <item x="1144"/>
        <item x="805"/>
        <item x="1764"/>
        <item x="236"/>
        <item x="1358"/>
        <item x="131"/>
        <item x="513"/>
        <item x="592"/>
        <item x="192"/>
        <item x="1711"/>
        <item x="1917"/>
        <item x="1719"/>
        <item x="198"/>
        <item x="741"/>
        <item x="375"/>
        <item x="1686"/>
        <item x="1267"/>
        <item x="138"/>
        <item x="200"/>
        <item x="1664"/>
        <item x="428"/>
        <item x="353"/>
        <item x="1874"/>
        <item x="1712"/>
        <item x="411"/>
        <item x="152"/>
        <item x="1391"/>
        <item x="1036"/>
        <item x="1037"/>
        <item x="161"/>
        <item x="361"/>
        <item x="588"/>
        <item x="857"/>
        <item x="1077"/>
        <item x="2138"/>
        <item x="1812"/>
        <item x="1885"/>
        <item x="895"/>
        <item x="1029"/>
        <item x="811"/>
        <item x="621"/>
        <item x="408"/>
        <item x="1076"/>
        <item x="1827"/>
        <item x="736"/>
        <item x="732"/>
        <item x="308"/>
        <item x="662"/>
        <item x="484"/>
        <item x="1422"/>
        <item x="160"/>
        <item x="1833"/>
        <item x="2123"/>
        <item x="199"/>
        <item x="1056"/>
        <item x="1459"/>
        <item x="1284"/>
        <item x="574"/>
        <item x="2117"/>
        <item x="1203"/>
        <item x="2151"/>
        <item x="2144"/>
        <item x="2112"/>
        <item x="1923"/>
        <item x="1232"/>
        <item x="1830"/>
        <item x="620"/>
        <item x="1456"/>
        <item x="2083"/>
        <item x="2142"/>
        <item x="807"/>
        <item x="693"/>
        <item x="2028"/>
        <item x="1609"/>
        <item x="540"/>
        <item x="817"/>
        <item x="2037"/>
        <item x="1506"/>
        <item x="737"/>
        <item x="1873"/>
        <item x="2110"/>
        <item x="840"/>
        <item x="2026"/>
        <item x="828"/>
        <item x="1654"/>
        <item x="820"/>
        <item x="1600"/>
        <item x="2157"/>
        <item x="575"/>
        <item x="813"/>
        <item x="1470"/>
        <item x="914"/>
        <item x="586"/>
        <item x="2124"/>
        <item x="378"/>
        <item x="1667"/>
        <item x="1584"/>
        <item x="16"/>
        <item x="1724"/>
        <item x="753"/>
        <item x="208"/>
        <item x="1700"/>
        <item x="522"/>
        <item x="1936"/>
        <item x="158"/>
        <item x="1244"/>
        <item x="1563"/>
        <item x="1973"/>
        <item x="1692"/>
        <item x="701"/>
        <item x="1246"/>
        <item x="72"/>
        <item x="694"/>
        <item x="1201"/>
        <item x="966"/>
        <item x="1909"/>
        <item x="1250"/>
        <item x="1683"/>
        <item x="1718"/>
        <item x="1707"/>
        <item x="2134"/>
        <item x="1650"/>
        <item x="692"/>
        <item x="1920"/>
        <item x="1485"/>
        <item x="354"/>
        <item x="531"/>
        <item x="317"/>
        <item x="1822"/>
        <item x="1278"/>
        <item x="735"/>
        <item x="1725"/>
        <item x="661"/>
        <item x="1293"/>
        <item x="1960"/>
        <item x="2031"/>
        <item x="1054"/>
        <item x="826"/>
        <item x="238"/>
        <item x="1289"/>
        <item x="1421"/>
        <item x="2145"/>
        <item x="1239"/>
        <item x="2052"/>
        <item x="306"/>
        <item x="640"/>
        <item x="1864"/>
        <item x="204"/>
        <item x="855"/>
        <item x="1343"/>
        <item x="388"/>
        <item x="1562"/>
        <item x="193"/>
        <item x="2118"/>
        <item x="1287"/>
        <item x="743"/>
        <item x="1025"/>
        <item x="729"/>
        <item x="2106"/>
        <item x="1546"/>
        <item x="818"/>
        <item x="1763"/>
        <item x="1283"/>
        <item x="1079"/>
        <item x="1377"/>
        <item x="965"/>
        <item x="784"/>
        <item x="863"/>
        <item x="856"/>
        <item x="187"/>
        <item x="1547"/>
        <item x="1669"/>
        <item x="2027"/>
        <item x="2154"/>
        <item x="2077"/>
        <item x="619"/>
        <item x="392"/>
        <item x="1062"/>
        <item x="2067"/>
        <item x="968"/>
        <item x="122"/>
        <item x="1519"/>
        <item x="1493"/>
        <item x="717"/>
        <item x="2024"/>
        <item x="678"/>
        <item x="632"/>
        <item x="587"/>
        <item x="839"/>
        <item x="800"/>
        <item x="1151"/>
        <item x="1027"/>
        <item x="2078"/>
        <item x="1699"/>
        <item x="838"/>
        <item x="1039"/>
        <item x="858"/>
        <item x="2141"/>
        <item x="641"/>
        <item x="2116"/>
        <item x="1285"/>
        <item x="1591"/>
        <item x="2102"/>
        <item x="1916"/>
        <item x="711"/>
        <item x="996"/>
        <item x="1255"/>
        <item x="746"/>
        <item x="1152"/>
        <item x="1497"/>
        <item x="1245"/>
        <item x="1243"/>
        <item x="1969"/>
        <item x="2131"/>
        <item x="304"/>
        <item x="854"/>
        <item x="1548"/>
        <item x="1242"/>
        <item x="194"/>
        <item x="180"/>
        <item x="2088"/>
        <item x="1106"/>
        <item x="1063"/>
        <item x="1024"/>
        <item x="385"/>
        <item x="1561"/>
        <item x="1491"/>
        <item x="2150"/>
        <item x="1970"/>
        <item x="252"/>
        <item x="931"/>
        <item x="1211"/>
        <item x="1906"/>
        <item x="1521"/>
        <item x="1288"/>
        <item x="1505"/>
        <item x="836"/>
        <item x="1483"/>
        <item x="307"/>
        <item x="1075"/>
        <item x="801"/>
        <item x="395"/>
        <item x="2048"/>
        <item x="1926"/>
        <item x="1595"/>
        <item x="1210"/>
        <item x="374"/>
        <item x="1400"/>
        <item x="422"/>
        <item x="390"/>
        <item x="896"/>
        <item x="1542"/>
        <item x="626"/>
        <item x="64"/>
        <item x="1682"/>
        <item x="1398"/>
        <item x="606"/>
        <item x="576"/>
        <item x="2025"/>
        <item x="1670"/>
        <item x="913"/>
        <item x="1998"/>
        <item x="1068"/>
        <item x="1755"/>
        <item x="2115"/>
        <item x="210"/>
        <item x="1717"/>
        <item x="1608"/>
        <item x="951"/>
        <item x="499"/>
        <item x="430"/>
        <item x="1728"/>
        <item x="740"/>
        <item x="195"/>
        <item x="861"/>
        <item x="1660"/>
        <item x="1124"/>
        <item x="1167"/>
        <item x="750"/>
        <item x="789"/>
        <item x="1674"/>
        <item x="1701"/>
        <item x="710"/>
        <item x="1520"/>
        <item x="568"/>
        <item x="642"/>
        <item x="1819"/>
        <item x="2121"/>
        <item x="501"/>
        <item x="362"/>
        <item x="2147"/>
        <item x="2132"/>
        <item x="179"/>
        <item x="512"/>
        <item x="1925"/>
        <item x="1681"/>
        <item x="81"/>
        <item x="648"/>
        <item x="1044"/>
        <item x="65"/>
        <item x="1354"/>
        <item x="1919"/>
        <item x="1176"/>
        <item x="1494"/>
        <item x="1691"/>
        <item x="105"/>
        <item x="633"/>
        <item x="1605"/>
        <item x="645"/>
        <item x="745"/>
        <item x="2050"/>
        <item x="1627"/>
        <item x="391"/>
        <item x="819"/>
        <item x="1163"/>
        <item x="835"/>
        <item x="1134"/>
        <item x="1043"/>
        <item x="853"/>
        <item x="629"/>
        <item x="175"/>
        <item x="1253"/>
        <item x="1386"/>
        <item x="1404"/>
        <item x="410"/>
        <item x="247"/>
        <item x="315"/>
        <item x="1178"/>
        <item x="1385"/>
        <item x="2051"/>
        <item x="1908"/>
        <item x="969"/>
        <item x="421"/>
        <item x="1042"/>
        <item x="1722"/>
        <item x="1107"/>
        <item x="1064"/>
        <item x="248"/>
        <item x="2100"/>
        <item x="1502"/>
        <item x="773"/>
        <item x="774"/>
        <item x="806"/>
        <item x="178"/>
        <item x="1141"/>
        <item x="788"/>
        <item x="1061"/>
        <item x="2105"/>
        <item x="842"/>
        <item x="1175"/>
        <item x="2002"/>
        <item x="2156"/>
        <item x="739"/>
        <item x="1575"/>
        <item x="1074"/>
        <item x="569"/>
        <item x="848"/>
        <item x="394"/>
        <item x="1212"/>
        <item x="638"/>
        <item x="747"/>
        <item x="672"/>
        <item x="2071"/>
        <item x="2072"/>
        <item x="697"/>
        <item x="121"/>
        <item x="2030"/>
        <item x="705"/>
        <item x="278"/>
        <item x="1123"/>
        <item x="1938"/>
        <item x="812"/>
        <item x="1865"/>
        <item x="2148"/>
        <item x="727"/>
        <item x="2153"/>
        <item x="787"/>
        <item x="1294"/>
        <item x="691"/>
        <item x="1727"/>
        <item x="1628"/>
        <item x="1941"/>
        <item x="303"/>
        <item x="1489"/>
        <item x="285"/>
        <item x="283"/>
        <item x="1248"/>
        <item x="1397"/>
        <item x="1501"/>
        <item x="1594"/>
        <item x="1365"/>
        <item x="1564"/>
        <item x="1579"/>
        <item x="1065"/>
        <item x="827"/>
        <item x="140"/>
        <item x="1349"/>
        <item x="1376"/>
        <item x="2011"/>
        <item x="845"/>
        <item x="1716"/>
        <item x="205"/>
        <item x="141"/>
        <item x="139"/>
        <item x="718"/>
        <item x="1150"/>
        <item x="847"/>
        <item x="1113"/>
        <item x="1509"/>
        <item x="1771"/>
        <item x="97"/>
        <item x="389"/>
        <item x="2004"/>
        <item x="1249"/>
        <item x="1714"/>
        <item x="1915"/>
        <item x="1793"/>
        <item x="1583"/>
        <item x="206"/>
        <item x="728"/>
        <item x="1339"/>
        <item x="530"/>
        <item x="539"/>
        <item x="80"/>
        <item x="630"/>
        <item x="2114"/>
        <item x="99"/>
        <item x="1826"/>
        <item x="772"/>
        <item x="1133"/>
        <item x="1636"/>
        <item x="1273"/>
        <item x="1503"/>
        <item x="376"/>
        <item x="1715"/>
        <item x="1944"/>
        <item x="284"/>
        <item x="897"/>
        <item x="511"/>
        <item x="213"/>
        <item x="1637"/>
        <item x="1666"/>
        <item x="1629"/>
        <item x="1606"/>
        <item x="1078"/>
        <item x="1918"/>
        <item x="1345"/>
        <item x="851"/>
        <item x="1721"/>
        <item x="1430"/>
        <item x="1101"/>
        <item x="1508"/>
        <item x="1773"/>
        <item x="570"/>
        <item x="2155"/>
        <item x="2122"/>
        <item x="1114"/>
        <item x="1347"/>
        <item x="891"/>
        <item x="731"/>
        <item x="1224"/>
        <item x="2006"/>
        <item x="2101"/>
        <item x="844"/>
        <item x="1260"/>
        <item x="1057"/>
        <item x="1116"/>
        <item x="1473"/>
        <item x="277"/>
        <item x="1720"/>
        <item x="1375"/>
        <item x="413"/>
        <item x="2104"/>
        <item x="2073"/>
        <item x="1350"/>
        <item x="720"/>
        <item x="207"/>
        <item x="396"/>
        <item x="756"/>
        <item x="79"/>
        <item x="1282"/>
        <item x="1638"/>
        <item x="1142"/>
        <item x="377"/>
        <item x="2146"/>
        <item x="108"/>
        <item x="669"/>
        <item x="1939"/>
        <item x="1795"/>
        <item x="176"/>
        <item x="363"/>
        <item x="850"/>
        <item x="2049"/>
        <item x="1403"/>
        <item x="1071"/>
        <item x="425"/>
        <item x="667"/>
        <item x="1829"/>
        <item x="1723"/>
        <item x="373"/>
        <item x="734"/>
        <item x="1971"/>
        <item x="708"/>
        <item x="431"/>
        <item x="1779"/>
        <item x="1836"/>
        <item x="1346"/>
        <item x="1940"/>
        <item x="1612"/>
        <item x="1472"/>
        <item x="535"/>
        <item x="2120"/>
        <item x="1512"/>
        <item x="709"/>
        <item x="822"/>
        <item x="936"/>
        <item x="2137"/>
        <item x="1574"/>
        <item x="1565"/>
        <item x="1105"/>
        <item x="429"/>
        <item x="1772"/>
        <item x="862"/>
        <item x="668"/>
        <item x="1710"/>
        <item x="1032"/>
        <item x="2066"/>
        <item x="462"/>
        <item x="1828"/>
        <item x="106"/>
        <item x="1429"/>
        <item x="1831"/>
        <item x="935"/>
        <item x="1165"/>
        <item x="2065"/>
        <item x="1997"/>
        <item x="2032"/>
        <item x="98"/>
        <item x="1754"/>
        <item x="889"/>
        <item x="67"/>
        <item x="427"/>
        <item x="1252"/>
        <item x="1258"/>
        <item x="1753"/>
        <item x="2152"/>
        <item x="1690"/>
        <item x="177"/>
        <item x="950"/>
        <item x="1177"/>
        <item x="251"/>
        <item x="529"/>
        <item x="810"/>
        <item x="461"/>
        <item x="964"/>
        <item x="132"/>
        <item x="1111"/>
        <item x="1060"/>
        <item x="2119"/>
        <item x="323"/>
        <item x="1254"/>
        <item x="1511"/>
        <item x="627"/>
        <item x="460"/>
        <item x="591"/>
        <item x="1471"/>
        <item x="1613"/>
        <item x="2113"/>
        <item x="681"/>
        <item x="716"/>
        <item x="1607"/>
        <item x="670"/>
        <item x="733"/>
        <item x="321"/>
        <item x="1825"/>
        <item x="1620"/>
        <item x="2033"/>
        <item x="1292"/>
        <item x="752"/>
        <item x="671"/>
        <item x="1099"/>
        <item x="1383"/>
        <item x="682"/>
        <item x="644"/>
        <item x="1348"/>
        <item x="1237"/>
        <item x="1100"/>
        <item x="360"/>
        <item x="1112"/>
        <item x="1614"/>
        <item x="1778"/>
        <item x="719"/>
        <item x="2003"/>
        <item x="643"/>
        <item x="235"/>
        <item x="639"/>
        <item x="538"/>
        <item x="1222"/>
        <item x="424"/>
        <item x="2160"/>
        <item x="1504"/>
        <item x="1396"/>
        <item x="2034"/>
        <item x="1813"/>
        <item x="211"/>
        <item x="1363"/>
        <item x="934"/>
        <item x="409"/>
        <item x="1616"/>
        <item x="808"/>
        <item x="1274"/>
        <item x="1132"/>
        <item x="625"/>
        <item x="1599"/>
        <item x="715"/>
        <item x="589"/>
        <item x="704"/>
        <item x="852"/>
        <item x="1979"/>
        <item x="85"/>
        <item x="2016"/>
        <item x="1364"/>
        <item x="2158"/>
        <item x="214"/>
        <item x="680"/>
        <item x="809"/>
        <item x="215"/>
        <item x="684"/>
        <item x="706"/>
        <item x="1223"/>
        <item x="1996"/>
        <item x="414"/>
        <item x="1706"/>
        <item x="519"/>
        <item x="949"/>
        <item x="679"/>
        <item x="302"/>
        <item x="1185"/>
        <item x="637"/>
        <item x="1705"/>
        <item x="521"/>
        <item x="1115"/>
        <item x="859"/>
        <item x="1170"/>
        <item x="590"/>
        <item x="426"/>
        <item x="1603"/>
        <item x="316"/>
        <item x="2149"/>
        <item x="683"/>
        <item x="1259"/>
        <item x="2159"/>
        <item x="1924"/>
        <item x="1384"/>
        <item x="1617"/>
        <item x="1921"/>
        <item x="1143"/>
        <item x="1604"/>
        <item x="1184"/>
        <item x="730"/>
        <item x="1492"/>
        <item x="1978"/>
        <item x="1507"/>
        <item x="970"/>
        <item x="1708"/>
        <item x="749"/>
        <item x="647"/>
        <item x="1943"/>
        <item x="1238"/>
        <item x="748"/>
        <item x="1709"/>
        <item x="1726"/>
        <item x="1980"/>
        <item x="1402"/>
        <item x="234"/>
        <item x="751"/>
        <item x="1291"/>
        <item x="1276"/>
        <item x="628"/>
        <item x="1834"/>
        <item x="107"/>
        <item x="1277"/>
        <item x="520"/>
        <item x="703"/>
        <item x="967"/>
        <item x="755"/>
        <item x="1072"/>
        <item x="707"/>
        <item x="2014"/>
        <item x="301"/>
        <item x="233"/>
        <item x="1393"/>
        <item x="1382"/>
        <item x="1598"/>
        <item x="1295"/>
        <item x="1777"/>
        <item x="412"/>
        <item x="288"/>
        <item x="2015"/>
        <item x="2029"/>
        <item x="646"/>
        <item x="1296"/>
        <item x="1183"/>
        <item x="971"/>
        <item x="286"/>
        <item x="1615"/>
        <item x="1835"/>
        <item x="1169"/>
        <item x="2047"/>
        <item x="322"/>
        <item x="313"/>
        <item x="103"/>
        <item x="1381"/>
        <item x="1399"/>
        <item x="1942"/>
        <item x="1186"/>
        <item x="314"/>
        <item x="754"/>
        <item x="287"/>
        <item x="1182"/>
        <item x="216"/>
        <item x="518"/>
        <item x="1597"/>
        <item x="1181"/>
        <item x="1180"/>
        <item x="320"/>
        <item x="1510"/>
        <item x="517"/>
        <item x="1188"/>
        <item x="1187"/>
        <item x="1618"/>
        <item x="319"/>
        <item x="1168"/>
        <item x="1619"/>
        <item x="0"/>
        <item t="default"/>
      </items>
    </pivotField>
    <pivotField compact="0" outline="0" showAll="0">
      <items count="2162">
        <item x="1014"/>
        <item x="1076"/>
        <item x="111"/>
        <item x="1911"/>
        <item x="1508"/>
        <item x="331"/>
        <item x="257"/>
        <item x="1532"/>
        <item x="96"/>
        <item x="1975"/>
        <item x="1121"/>
        <item x="2070"/>
        <item x="1151"/>
        <item x="478"/>
        <item x="1158"/>
        <item x="1840"/>
        <item x="948"/>
        <item x="1002"/>
        <item x="877"/>
        <item x="15"/>
        <item x="1015"/>
        <item x="531"/>
        <item x="632"/>
        <item x="1798"/>
        <item x="1037"/>
        <item x="178"/>
        <item x="526"/>
        <item x="978"/>
        <item x="600"/>
        <item x="158"/>
        <item x="1366"/>
        <item x="659"/>
        <item x="185"/>
        <item x="363"/>
        <item x="904"/>
        <item x="1010"/>
        <item x="1803"/>
        <item x="275"/>
        <item x="578"/>
        <item x="351"/>
        <item x="260"/>
        <item x="1156"/>
        <item x="38"/>
        <item x="546"/>
        <item x="1480"/>
        <item x="1776"/>
        <item x="829"/>
        <item x="542"/>
        <item x="325"/>
        <item x="194"/>
        <item x="1865"/>
        <item x="1016"/>
        <item x="1713"/>
        <item x="1864"/>
        <item x="1387"/>
        <item x="987"/>
        <item x="29"/>
        <item x="1284"/>
        <item x="1231"/>
        <item x="1977"/>
        <item x="937"/>
        <item x="1576"/>
        <item x="1262"/>
        <item x="379"/>
        <item x="911"/>
        <item x="366"/>
        <item x="867"/>
        <item x="560"/>
        <item x="579"/>
        <item x="1390"/>
        <item x="39"/>
        <item x="514"/>
        <item x="362"/>
        <item x="368"/>
        <item x="1011"/>
        <item x="567"/>
        <item x="183"/>
        <item x="402"/>
        <item x="1731"/>
        <item x="559"/>
        <item x="181"/>
        <item x="2075"/>
        <item x="1755"/>
        <item x="2091"/>
        <item x="977"/>
        <item x="371"/>
        <item x="869"/>
        <item x="1098"/>
        <item x="1578"/>
        <item x="372"/>
        <item x="1854"/>
        <item x="1928"/>
        <item x="479"/>
        <item x="485"/>
        <item x="2147"/>
        <item x="1406"/>
        <item x="134"/>
        <item x="1261"/>
        <item x="882"/>
        <item x="986"/>
        <item x="1536"/>
        <item x="1662"/>
        <item x="1677"/>
        <item x="1692"/>
        <item x="1933"/>
        <item x="1751"/>
        <item x="1976"/>
        <item x="327"/>
        <item x="2054"/>
        <item x="182"/>
        <item x="1737"/>
        <item x="1234"/>
        <item x="172"/>
        <item x="434"/>
        <item x="296"/>
        <item x="75"/>
        <item x="976"/>
        <item x="778"/>
        <item x="1481"/>
        <item x="497"/>
        <item x="2036"/>
        <item x="1297"/>
        <item x="472"/>
        <item x="831"/>
        <item x="1903"/>
        <item x="1003"/>
        <item x="1007"/>
        <item x="902"/>
        <item x="1750"/>
        <item x="1017"/>
        <item x="2062"/>
        <item x="1676"/>
        <item x="486"/>
        <item x="263"/>
        <item x="196"/>
        <item x="1419"/>
        <item x="14"/>
        <item x="1407"/>
        <item x="786"/>
        <item x="2146"/>
        <item x="830"/>
        <item x="1816"/>
        <item x="1987"/>
        <item x="1108"/>
        <item x="1781"/>
        <item x="28"/>
        <item x="597"/>
        <item x="923"/>
        <item x="1441"/>
        <item x="1735"/>
        <item x="173"/>
        <item x="443"/>
        <item x="565"/>
        <item x="1012"/>
        <item x="124"/>
        <item x="865"/>
        <item x="1288"/>
        <item x="1338"/>
        <item x="1533"/>
        <item x="1927"/>
        <item x="384"/>
        <item x="374"/>
        <item x="527"/>
        <item x="1281"/>
        <item x="605"/>
        <item x="84"/>
        <item x="922"/>
        <item x="992"/>
        <item x="52"/>
        <item x="588"/>
        <item x="884"/>
        <item x="540"/>
        <item x="1547"/>
        <item x="487"/>
        <item x="242"/>
        <item x="436"/>
        <item x="1265"/>
        <item x="1591"/>
        <item x="86"/>
        <item x="504"/>
        <item x="1535"/>
        <item x="82"/>
        <item x="636"/>
        <item x="215"/>
        <item x="1665"/>
        <item x="515"/>
        <item x="37"/>
        <item x="32"/>
        <item x="1870"/>
        <item x="1209"/>
        <item x="448"/>
        <item x="1550"/>
        <item x="1213"/>
        <item x="1929"/>
        <item x="1635"/>
        <item x="1852"/>
        <item x="1418"/>
        <item x="1009"/>
        <item x="95"/>
        <item x="988"/>
        <item x="599"/>
        <item x="736"/>
        <item x="1207"/>
        <item x="687"/>
        <item x="1426"/>
        <item x="91"/>
        <item x="241"/>
        <item x="1741"/>
        <item x="4"/>
        <item x="438"/>
        <item x="154"/>
        <item x="83"/>
        <item x="1780"/>
        <item x="1019"/>
        <item x="347"/>
        <item x="2088"/>
        <item x="1359"/>
        <item x="264"/>
        <item x="1983"/>
        <item x="847"/>
        <item x="938"/>
        <item x="2045"/>
        <item x="100"/>
        <item x="573"/>
        <item x="1392"/>
        <item x="2"/>
        <item x="295"/>
        <item x="1845"/>
        <item x="820"/>
        <item x="1373"/>
        <item x="848"/>
        <item x="1853"/>
        <item x="1018"/>
        <item x="1417"/>
        <item x="1282"/>
        <item x="380"/>
        <item x="1856"/>
        <item x="843"/>
        <item x="1220"/>
        <item x="188"/>
        <item x="22"/>
        <item x="1204"/>
        <item x="17"/>
        <item x="1918"/>
        <item x="63"/>
        <item x="449"/>
        <item x="187"/>
        <item x="722"/>
        <item x="1367"/>
        <item x="334"/>
        <item x="818"/>
        <item x="1157"/>
        <item x="1926"/>
        <item x="135"/>
        <item x="1219"/>
        <item x="1695"/>
        <item x="1232"/>
        <item x="2053"/>
        <item x="595"/>
        <item x="1517"/>
        <item x="2126"/>
        <item x="658"/>
        <item x="433"/>
        <item x="1872"/>
        <item x="310"/>
        <item x="1488"/>
        <item x="2096"/>
        <item x="1866"/>
        <item x="109"/>
        <item x="170"/>
        <item x="543"/>
        <item x="620"/>
        <item x="1631"/>
        <item x="756"/>
        <item x="1832"/>
        <item x="544"/>
        <item x="1103"/>
        <item x="1077"/>
        <item x="2055"/>
        <item x="784"/>
        <item x="529"/>
        <item x="1333"/>
        <item x="1444"/>
        <item x="474"/>
        <item x="617"/>
        <item x="1283"/>
        <item x="566"/>
        <item x="130"/>
        <item x="893"/>
        <item x="604"/>
        <item x="917"/>
        <item x="738"/>
        <item x="133"/>
        <item x="1930"/>
        <item x="1596"/>
        <item x="1412"/>
        <item x="1841"/>
        <item x="203"/>
        <item x="901"/>
        <item x="1001"/>
        <item x="1849"/>
        <item x="541"/>
        <item x="596"/>
        <item x="975"/>
        <item x="1360"/>
        <item x="2157"/>
        <item x="973"/>
        <item x="892"/>
        <item x="939"/>
        <item x="910"/>
        <item x="489"/>
        <item x="1645"/>
        <item x="496"/>
        <item x="1788"/>
        <item x="1465"/>
        <item x="1500"/>
        <item x="737"/>
        <item x="1208"/>
        <item x="609"/>
        <item x="1670"/>
        <item x="346"/>
        <item x="473"/>
        <item x="1047"/>
        <item x="1340"/>
        <item x="1411"/>
        <item x="516"/>
        <item x="1413"/>
        <item x="753"/>
        <item x="1127"/>
        <item x="1405"/>
        <item x="1587"/>
        <item x="561"/>
        <item x="556"/>
        <item x="1924"/>
        <item x="932"/>
        <item x="1069"/>
        <item x="1833"/>
        <item x="1334"/>
        <item x="1968"/>
        <item x="894"/>
        <item x="146"/>
        <item x="947"/>
        <item x="74"/>
        <item x="712"/>
        <item x="549"/>
        <item x="225"/>
        <item x="1760"/>
        <item x="361"/>
        <item x="1534"/>
        <item x="1757"/>
        <item x="1142"/>
        <item x="435"/>
        <item x="480"/>
        <item x="1337"/>
        <item x="1622"/>
        <item x="1048"/>
        <item x="1372"/>
        <item x="1850"/>
        <item x="1717"/>
        <item x="585"/>
        <item x="326"/>
        <item x="1736"/>
        <item x="1660"/>
        <item x="916"/>
        <item x="982"/>
        <item x="1779"/>
        <item x="1120"/>
        <item x="1270"/>
        <item x="261"/>
        <item x="1890"/>
        <item x="348"/>
        <item x="1487"/>
        <item x="382"/>
        <item x="909"/>
        <item x="43"/>
        <item x="551"/>
        <item x="33"/>
        <item x="186"/>
        <item x="125"/>
        <item x="642"/>
        <item x="1155"/>
        <item x="274"/>
        <item x="959"/>
        <item x="1844"/>
        <item x="2056"/>
        <item x="279"/>
        <item x="1104"/>
        <item x="1254"/>
        <item x="110"/>
        <item x="1552"/>
        <item x="2041"/>
        <item x="906"/>
        <item x="1195"/>
        <item x="990"/>
        <item x="721"/>
        <item x="2076"/>
        <item x="1585"/>
        <item x="878"/>
        <item x="1102"/>
        <item x="77"/>
        <item x="1897"/>
        <item x="365"/>
        <item x="1621"/>
        <item x="2106"/>
        <item x="1020"/>
        <item x="437"/>
        <item x="2074"/>
        <item x="1936"/>
        <item x="1298"/>
        <item x="132"/>
        <item x="866"/>
        <item x="1271"/>
        <item x="927"/>
        <item x="259"/>
        <item x="1299"/>
        <item x="767"/>
        <item x="1518"/>
        <item x="1937"/>
        <item x="1988"/>
        <item x="769"/>
        <item x="1459"/>
        <item x="401"/>
        <item x="913"/>
        <item x="1005"/>
        <item x="2128"/>
        <item x="908"/>
        <item x="1830"/>
        <item x="814"/>
        <item x="201"/>
        <item x="2129"/>
        <item x="1263"/>
        <item x="571"/>
        <item x="117"/>
        <item x="76"/>
        <item x="974"/>
        <item x="1241"/>
        <item x="226"/>
        <item x="634"/>
        <item x="147"/>
        <item x="1227"/>
        <item x="1371"/>
        <item x="1982"/>
        <item x="1838"/>
        <item x="1089"/>
        <item x="1671"/>
        <item x="53"/>
        <item x="1148"/>
        <item x="30"/>
        <item x="1128"/>
        <item x="484"/>
        <item x="227"/>
        <item x="1752"/>
        <item x="1588"/>
        <item x="572"/>
        <item x="1851"/>
        <item x="1892"/>
        <item x="931"/>
        <item x="619"/>
        <item x="1753"/>
        <item x="1036"/>
        <item x="400"/>
        <item x="1006"/>
        <item x="627"/>
        <item x="1634"/>
        <item x="1898"/>
        <item x="912"/>
        <item x="875"/>
        <item x="101"/>
        <item x="577"/>
        <item x="907"/>
        <item x="524"/>
        <item x="1661"/>
        <item x="903"/>
        <item x="933"/>
        <item x="2125"/>
        <item x="1882"/>
        <item x="1476"/>
        <item x="1110"/>
        <item x="228"/>
        <item x="5"/>
        <item x="2057"/>
        <item x="989"/>
        <item x="262"/>
        <item x="1885"/>
        <item x="1815"/>
        <item x="1730"/>
        <item x="353"/>
        <item x="1893"/>
        <item x="513"/>
        <item x="1935"/>
        <item x="1523"/>
        <item x="1876"/>
        <item x="1485"/>
        <item x="592"/>
        <item x="66"/>
        <item x="1233"/>
        <item x="1073"/>
        <item x="1640"/>
        <item x="440"/>
        <item x="2089"/>
        <item x="312"/>
        <item x="1522"/>
        <item x="1293"/>
        <item x="870"/>
        <item x="1147"/>
        <item x="1356"/>
        <item x="1704"/>
        <item x="1586"/>
        <item x="1901"/>
        <item x="364"/>
        <item x="983"/>
        <item x="332"/>
        <item x="1414"/>
        <item x="1499"/>
        <item x="2127"/>
        <item x="145"/>
        <item x="1215"/>
        <item x="685"/>
        <item x="2046"/>
        <item x="1336"/>
        <item x="1905"/>
        <item x="92"/>
        <item x="1954"/>
        <item x="758"/>
        <item x="1516"/>
        <item x="446"/>
        <item x="593"/>
        <item x="335"/>
        <item x="25"/>
        <item x="1000"/>
        <item x="1548"/>
        <item x="476"/>
        <item x="771"/>
        <item x="6"/>
        <item x="1839"/>
        <item x="945"/>
        <item x="297"/>
        <item x="654"/>
        <item x="1196"/>
        <item x="868"/>
        <item x="550"/>
        <item x="2058"/>
        <item x="616"/>
        <item x="46"/>
        <item x="2082"/>
        <item x="1664"/>
        <item x="1549"/>
        <item x="452"/>
        <item x="653"/>
        <item x="206"/>
        <item x="981"/>
        <item x="1316"/>
        <item x="444"/>
        <item x="1589"/>
        <item x="1358"/>
        <item x="45"/>
        <item x="1922"/>
        <item x="1443"/>
        <item x="2064"/>
        <item x="1427"/>
        <item x="1206"/>
        <item x="136"/>
        <item x="1479"/>
        <item x="60"/>
        <item x="1546"/>
        <item x="115"/>
        <item x="615"/>
        <item x="610"/>
        <item x="1742"/>
        <item x="1967"/>
        <item x="1623"/>
        <item x="1981"/>
        <item x="924"/>
        <item x="985"/>
        <item x="849"/>
        <item x="1669"/>
        <item x="1430"/>
        <item x="1784"/>
        <item x="885"/>
        <item x="155"/>
        <item x="1221"/>
        <item x="3"/>
        <item x="450"/>
        <item x="1633"/>
        <item x="1266"/>
        <item x="1446"/>
        <item x="587"/>
        <item x="747"/>
        <item x="1482"/>
        <item x="169"/>
        <item x="1214"/>
        <item x="545"/>
        <item x="965"/>
        <item x="1235"/>
        <item x="621"/>
        <item x="1072"/>
        <item x="18"/>
        <item x="1029"/>
        <item x="2063"/>
        <item x="807"/>
        <item x="126"/>
        <item x="459"/>
        <item x="860"/>
        <item x="1543"/>
        <item x="1804"/>
        <item x="693"/>
        <item x="861"/>
        <item x="116"/>
        <item x="336"/>
        <item x="1895"/>
        <item x="1307"/>
        <item x="12"/>
        <item x="1242"/>
        <item x="488"/>
        <item x="239"/>
        <item x="1925"/>
        <item x="1749"/>
        <item x="306"/>
        <item x="1053"/>
        <item x="1899"/>
        <item x="1191"/>
        <item x="606"/>
        <item x="69"/>
        <item x="1756"/>
        <item x="58"/>
        <item x="1256"/>
        <item x="118"/>
        <item x="1675"/>
        <item x="1602"/>
        <item x="713"/>
        <item x="458"/>
        <item x="1374"/>
        <item x="441"/>
        <item x="879"/>
        <item x="1712"/>
        <item x="356"/>
        <item x="1470"/>
        <item x="1657"/>
        <item x="1498"/>
        <item x="425"/>
        <item x="603"/>
        <item x="558"/>
        <item x="1733"/>
        <item x="59"/>
        <item x="962"/>
        <item x="1391"/>
        <item x="1466"/>
        <item x="243"/>
        <item x="1902"/>
        <item x="823"/>
        <item x="993"/>
        <item x="184"/>
        <item x="112"/>
        <item x="952"/>
        <item x="1046"/>
        <item x="633"/>
        <item x="1320"/>
        <item x="759"/>
        <item x="266"/>
        <item x="1343"/>
        <item x="522"/>
        <item x="984"/>
        <item x="1040"/>
        <item x="1451"/>
        <item x="960"/>
        <item x="726"/>
        <item x="1189"/>
        <item x="555"/>
        <item x="954"/>
        <item x="482"/>
        <item x="31"/>
        <item x="946"/>
        <item x="350"/>
        <item x="1531"/>
        <item x="1385"/>
        <item x="1722"/>
        <item x="841"/>
        <item x="1786"/>
        <item x="1442"/>
        <item x="2095"/>
        <item x="785"/>
        <item x="392"/>
        <item x="1785"/>
        <item x="355"/>
        <item x="1045"/>
        <item x="1377"/>
        <item x="940"/>
        <item x="383"/>
        <item x="1264"/>
        <item x="1397"/>
        <item x="180"/>
        <item x="390"/>
        <item x="1494"/>
        <item x="190"/>
        <item x="1084"/>
        <item x="424"/>
        <item x="1486"/>
        <item x="213"/>
        <item x="1138"/>
        <item x="1368"/>
        <item x="1079"/>
        <item x="1624"/>
        <item x="725"/>
        <item x="19"/>
        <item x="1641"/>
        <item x="197"/>
        <item x="1774"/>
        <item x="766"/>
        <item x="1917"/>
        <item x="645"/>
        <item x="757"/>
        <item x="1152"/>
        <item x="156"/>
        <item x="223"/>
        <item x="964"/>
        <item x="966"/>
        <item x="1859"/>
        <item x="1857"/>
        <item x="890"/>
        <item x="1860"/>
        <item x="1782"/>
        <item x="2020"/>
        <item x="1122"/>
        <item x="171"/>
        <item x="1355"/>
        <item x="979"/>
        <item x="1379"/>
        <item x="1759"/>
        <item x="439"/>
        <item x="1718"/>
        <item x="1339"/>
        <item x="1506"/>
        <item x="1335"/>
        <item x="1775"/>
        <item x="770"/>
        <item x="1484"/>
        <item x="1004"/>
        <item x="1301"/>
        <item x="174"/>
        <item x="1828"/>
        <item x="276"/>
        <item x="834"/>
        <item x="1554"/>
        <item x="119"/>
        <item x="41"/>
        <item x="1748"/>
        <item x="2099"/>
        <item x="1024"/>
        <item x="1415"/>
        <item x="1149"/>
        <item x="1639"/>
        <item x="1507"/>
        <item x="652"/>
        <item x="1590"/>
        <item x="408"/>
        <item x="1787"/>
        <item x="149"/>
        <item x="1493"/>
        <item x="1829"/>
        <item x="1279"/>
        <item x="536"/>
        <item x="631"/>
        <item x="78"/>
        <item x="1478"/>
        <item x="163"/>
        <item x="586"/>
        <item x="349"/>
        <item x="150"/>
        <item x="1923"/>
        <item x="1502"/>
        <item x="1743"/>
        <item x="563"/>
        <item x="881"/>
        <item x="1837"/>
        <item x="1871"/>
        <item x="1609"/>
        <item x="1734"/>
        <item x="370"/>
        <item x="2008"/>
        <item x="1879"/>
        <item x="456"/>
        <item x="1477"/>
        <item x="453"/>
        <item x="406"/>
        <item x="1086"/>
        <item x="963"/>
        <item x="289"/>
        <item x="35"/>
        <item x="1342"/>
        <item x="1625"/>
        <item x="1028"/>
        <item x="85"/>
        <item x="1729"/>
        <item x="692"/>
        <item x="1357"/>
        <item x="20"/>
        <item x="313"/>
        <item x="980"/>
        <item x="1910"/>
        <item x="1594"/>
        <item x="265"/>
        <item x="1305"/>
        <item x="547"/>
        <item x="1855"/>
        <item x="1197"/>
        <item x="205"/>
        <item x="1904"/>
        <item x="1877"/>
        <item x="1644"/>
        <item x="1817"/>
        <item x="1783"/>
        <item x="624"/>
        <item x="1939"/>
        <item x="256"/>
        <item x="1119"/>
        <item x="113"/>
        <item x="1362"/>
        <item x="23"/>
        <item x="1300"/>
        <item x="1800"/>
        <item x="1920"/>
        <item x="1139"/>
        <item x="44"/>
        <item x="1280"/>
        <item x="2107"/>
        <item x="1236"/>
        <item x="1353"/>
        <item x="1088"/>
        <item x="157"/>
        <item x="503"/>
        <item x="179"/>
        <item x="1801"/>
        <item x="1601"/>
        <item x="1425"/>
        <item x="630"/>
        <item x="1395"/>
        <item x="1388"/>
        <item x="510"/>
        <item x="1938"/>
        <item x="1023"/>
        <item x="1094"/>
        <item x="2123"/>
        <item x="821"/>
        <item x="328"/>
        <item x="1361"/>
        <item x="1290"/>
        <item x="1659"/>
        <item x="1732"/>
        <item x="961"/>
        <item x="1490"/>
        <item x="393"/>
        <item x="1398"/>
        <item x="224"/>
        <item x="724"/>
        <item x="623"/>
        <item x="1906"/>
        <item x="930"/>
        <item x="481"/>
        <item x="1900"/>
        <item x="153"/>
        <item x="471"/>
        <item x="73"/>
        <item x="1394"/>
        <item x="651"/>
        <item x="508"/>
        <item x="1075"/>
        <item x="1052"/>
        <item x="554"/>
        <item x="1269"/>
        <item x="2122"/>
        <item x="1836"/>
        <item x="1038"/>
        <item x="537"/>
        <item x="238"/>
        <item x="1747"/>
        <item x="891"/>
        <item x="311"/>
        <item x="373"/>
        <item x="1304"/>
        <item x="34"/>
        <item x="1867"/>
        <item x="202"/>
        <item x="1989"/>
        <item x="455"/>
        <item x="7"/>
        <item x="1916"/>
        <item x="93"/>
        <item x="1861"/>
        <item x="1286"/>
        <item x="1176"/>
        <item x="114"/>
        <item x="608"/>
        <item x="1553"/>
        <item x="1239"/>
        <item x="1822"/>
        <item x="1992"/>
        <item x="1799"/>
        <item x="1341"/>
        <item x="1796"/>
        <item x="690"/>
        <item x="148"/>
        <item x="1093"/>
        <item x="1"/>
        <item x="282"/>
        <item x="445"/>
        <item x="1313"/>
        <item x="1858"/>
        <item x="268"/>
        <item x="733"/>
        <item x="189"/>
        <item x="375"/>
        <item x="614"/>
        <item x="1491"/>
        <item x="1190"/>
        <item x="1436"/>
        <item x="1955"/>
        <item x="198"/>
        <item x="280"/>
        <item x="761"/>
        <item x="415"/>
        <item x="87"/>
        <item x="1875"/>
        <item x="920"/>
        <item x="1846"/>
        <item x="1034"/>
        <item x="618"/>
        <item x="1921"/>
        <item x="1226"/>
        <item x="1344"/>
        <item x="152"/>
        <item x="1317"/>
        <item x="824"/>
        <item x="447"/>
        <item x="1694"/>
        <item x="1802"/>
        <item x="1721"/>
        <item x="1720"/>
        <item x="1409"/>
        <item x="1703"/>
        <item x="580"/>
        <item x="1560"/>
        <item x="1228"/>
        <item x="430"/>
        <item x="1126"/>
        <item x="648"/>
        <item x="341"/>
        <item x="779"/>
        <item x="530"/>
        <item x="1050"/>
        <item x="926"/>
        <item x="2130"/>
        <item x="322"/>
        <item x="1931"/>
        <item x="1610"/>
        <item x="1154"/>
        <item x="817"/>
        <item x="1410"/>
        <item x="874"/>
        <item x="1818"/>
        <item x="467"/>
        <item x="955"/>
        <item x="611"/>
        <item x="1994"/>
        <item x="2134"/>
        <item x="1431"/>
        <item x="105"/>
        <item x="793"/>
        <item x="389"/>
        <item x="1078"/>
        <item x="1566"/>
        <item x="714"/>
        <item x="1797"/>
        <item x="1805"/>
        <item x="281"/>
        <item x="816"/>
        <item x="1056"/>
        <item x="1164"/>
        <item x="2068"/>
        <item x="780"/>
        <item x="258"/>
        <item x="1572"/>
        <item x="333"/>
        <item x="2052"/>
        <item x="442"/>
        <item x="1308"/>
        <item x="507"/>
        <item x="357"/>
        <item x="62"/>
        <item x="613"/>
        <item x="104"/>
        <item x="594"/>
        <item x="883"/>
        <item x="1080"/>
        <item x="1205"/>
        <item x="94"/>
        <item x="1449"/>
        <item x="195"/>
        <item x="622"/>
        <item x="1891"/>
        <item x="388"/>
        <item x="11"/>
        <item x="70"/>
        <item x="1408"/>
        <item x="1049"/>
        <item x="1691"/>
        <item x="454"/>
        <item x="1658"/>
        <item x="1467"/>
        <item x="1770"/>
        <item x="1761"/>
        <item x="598"/>
        <item x="562"/>
        <item x="1766"/>
        <item x="475"/>
        <item x="1711"/>
        <item x="1765"/>
        <item x="1693"/>
        <item x="815"/>
        <item x="1369"/>
        <item x="505"/>
        <item x="234"/>
        <item x="1593"/>
        <item x="1352"/>
        <item x="1960"/>
        <item x="1469"/>
        <item x="492"/>
        <item x="1302"/>
        <item x="1778"/>
        <item x="1696"/>
        <item x="2109"/>
        <item x="47"/>
        <item x="734"/>
        <item x="2087"/>
        <item x="1843"/>
        <item x="528"/>
        <item x="1961"/>
        <item x="13"/>
        <item x="385"/>
        <item x="68"/>
        <item x="2140"/>
        <item x="1389"/>
        <item x="1889"/>
        <item x="794"/>
        <item x="72"/>
        <item x="1874"/>
        <item x="1642"/>
        <item x="21"/>
        <item x="1887"/>
        <item x="2069"/>
        <item x="941"/>
        <item x="1085"/>
        <item x="635"/>
        <item x="1097"/>
        <item x="1326"/>
        <item x="42"/>
        <item x="367"/>
        <item x="323"/>
        <item x="2093"/>
        <item x="1648"/>
        <item x="1396"/>
        <item x="2021"/>
        <item x="1842"/>
        <item x="506"/>
        <item x="1423"/>
        <item x="1026"/>
        <item x="919"/>
        <item x="1915"/>
        <item x="1424"/>
        <item x="1109"/>
        <item x="1823"/>
        <item x="1524"/>
        <item x="1689"/>
        <item x="2108"/>
        <item x="1306"/>
        <item x="732"/>
        <item x="1445"/>
        <item x="1758"/>
        <item x="845"/>
        <item x="26"/>
        <item x="1416"/>
        <item x="1966"/>
        <item x="872"/>
        <item x="1896"/>
        <item x="1702"/>
        <item x="24"/>
        <item x="1888"/>
        <item x="826"/>
        <item x="723"/>
        <item x="2081"/>
        <item x="1932"/>
        <item x="813"/>
        <item x="61"/>
        <item x="2022"/>
        <item x="1545"/>
        <item x="2007"/>
        <item x="108"/>
        <item x="2080"/>
        <item x="1025"/>
        <item x="1439"/>
        <item x="88"/>
        <item x="1324"/>
        <item x="1229"/>
        <item x="1123"/>
        <item x="1595"/>
        <item x="552"/>
        <item x="583"/>
        <item x="2040"/>
        <item x="89"/>
        <item x="1806"/>
        <item x="1767"/>
        <item x="315"/>
        <item x="833"/>
        <item x="1600"/>
        <item x="291"/>
        <item x="1789"/>
        <item x="1230"/>
        <item x="381"/>
        <item x="466"/>
        <item x="40"/>
        <item x="1460"/>
        <item x="1527"/>
        <item x="1303"/>
        <item x="836"/>
        <item x="1869"/>
        <item x="457"/>
        <item x="498"/>
        <item x="612"/>
        <item x="1646"/>
        <item x="509"/>
        <item x="1679"/>
        <item x="1118"/>
        <item x="138"/>
        <item x="1814"/>
        <item x="2086"/>
        <item x="54"/>
        <item x="1433"/>
        <item x="1380"/>
        <item x="944"/>
        <item x="193"/>
        <item x="1663"/>
        <item x="1513"/>
        <item x="1370"/>
        <item x="329"/>
        <item x="64"/>
        <item x="166"/>
        <item x="2105"/>
        <item x="51"/>
        <item x="386"/>
        <item x="1309"/>
        <item x="1914"/>
        <item x="1458"/>
        <item x="564"/>
        <item x="795"/>
        <item x="103"/>
        <item x="1592"/>
        <item x="2145"/>
        <item x="159"/>
        <item x="876"/>
        <item x="2085"/>
        <item x="1310"/>
        <item x="2090"/>
        <item x="1318"/>
        <item x="798"/>
        <item x="120"/>
        <item x="2043"/>
        <item x="760"/>
        <item x="686"/>
        <item x="151"/>
        <item x="2094"/>
        <item x="8"/>
        <item x="36"/>
        <item x="811"/>
        <item x="1515"/>
        <item x="921"/>
        <item x="842"/>
        <item x="918"/>
        <item x="1055"/>
        <item x="1027"/>
        <item x="399"/>
        <item x="1463"/>
        <item x="403"/>
        <item x="1649"/>
        <item x="165"/>
        <item x="468"/>
        <item x="629"/>
        <item x="1638"/>
        <item x="199"/>
        <item x="1744"/>
        <item x="1030"/>
        <item x="1577"/>
        <item x="1697"/>
        <item x="451"/>
        <item x="1514"/>
        <item x="1630"/>
        <item x="245"/>
        <item x="1173"/>
        <item x="1894"/>
        <item x="1153"/>
        <item x="2044"/>
        <item x="167"/>
        <item x="10"/>
        <item x="768"/>
        <item x="582"/>
        <item x="1435"/>
        <item x="688"/>
        <item x="915"/>
        <item x="412"/>
        <item x="1376"/>
        <item x="711"/>
        <item x="1289"/>
        <item x="1847"/>
        <item x="1285"/>
        <item x="1701"/>
        <item x="1769"/>
        <item x="1868"/>
        <item x="107"/>
        <item x="1429"/>
        <item x="1042"/>
        <item x="1140"/>
        <item x="217"/>
        <item x="1325"/>
        <item x="1791"/>
        <item x="1008"/>
        <item x="1074"/>
        <item x="1963"/>
        <item x="584"/>
        <item x="218"/>
        <item x="1698"/>
        <item x="214"/>
        <item x="1940"/>
        <item x="548"/>
        <item x="1117"/>
        <item x="502"/>
        <item x="469"/>
        <item x="48"/>
        <item x="575"/>
        <item x="2114"/>
        <item x="1083"/>
        <item x="1087"/>
        <item x="269"/>
        <item x="1573"/>
        <item x="397"/>
        <item x="1137"/>
        <item x="1448"/>
        <item x="142"/>
        <item x="1934"/>
        <item x="16"/>
        <item x="581"/>
        <item x="128"/>
        <item x="832"/>
        <item x="2019"/>
        <item x="1124"/>
        <item x="553"/>
        <item x="523"/>
        <item x="928"/>
        <item x="416"/>
        <item x="1568"/>
        <item x="2111"/>
        <item x="1174"/>
        <item x="477"/>
        <item x="2135"/>
        <item x="1956"/>
        <item x="1135"/>
        <item x="905"/>
        <item x="1489"/>
        <item x="1125"/>
        <item x="1081"/>
        <item x="2035"/>
        <item x="1710"/>
        <item x="970"/>
        <item x="106"/>
        <item x="819"/>
        <item x="1913"/>
        <item x="853"/>
        <item x="1022"/>
        <item x="650"/>
        <item x="417"/>
        <item x="342"/>
        <item x="207"/>
        <item x="1013"/>
        <item x="644"/>
        <item x="340"/>
        <item x="1378"/>
        <item x="957"/>
        <item x="1354"/>
        <item x="1790"/>
        <item x="463"/>
        <item x="889"/>
        <item x="398"/>
        <item x="971"/>
        <item x="1483"/>
        <item x="2005"/>
        <item x="490"/>
        <item x="244"/>
        <item x="1064"/>
        <item x="50"/>
        <item x="131"/>
        <item x="1457"/>
        <item x="994"/>
        <item x="1464"/>
        <item x="791"/>
        <item x="1141"/>
        <item x="1862"/>
        <item x="1811"/>
        <item x="1150"/>
        <item x="797"/>
        <item x="649"/>
        <item x="898"/>
        <item x="204"/>
        <item x="127"/>
        <item x="1447"/>
        <item x="9"/>
        <item x="790"/>
        <item x="405"/>
        <item x="1192"/>
        <item x="1768"/>
        <item x="1287"/>
        <item x="1091"/>
        <item x="1136"/>
        <item x="137"/>
        <item x="1437"/>
        <item x="991"/>
        <item x="689"/>
        <item x="534"/>
        <item x="314"/>
        <item x="731"/>
        <item x="1824"/>
        <item x="1255"/>
        <item x="200"/>
        <item x="1991"/>
        <item x="533"/>
        <item x="2138"/>
        <item x="354"/>
        <item x="1272"/>
        <item x="699"/>
        <item x="2017"/>
        <item x="102"/>
        <item x="1321"/>
        <item x="1848"/>
        <item x="464"/>
        <item x="735"/>
        <item x="352"/>
        <item x="1570"/>
        <item x="305"/>
        <item x="1880"/>
        <item x="1985"/>
        <item x="1066"/>
        <item x="1810"/>
        <item x="576"/>
        <item x="825"/>
        <item x="727"/>
        <item x="854"/>
        <item x="1912"/>
        <item x="233"/>
        <item x="2097"/>
        <item x="1919"/>
        <item x="1172"/>
        <item x="1544"/>
        <item x="164"/>
        <item x="1294"/>
        <item x="956"/>
        <item x="1946"/>
        <item x="895"/>
        <item x="1311"/>
        <item x="698"/>
        <item x="1678"/>
        <item x="929"/>
        <item x="828"/>
        <item x="1386"/>
        <item x="1652"/>
        <item x="1401"/>
        <item x="899"/>
        <item x="1171"/>
        <item x="294"/>
        <item x="900"/>
        <item x="2050"/>
        <item x="2104"/>
        <item x="873"/>
        <item x="1651"/>
        <item x="1225"/>
        <item x="1740"/>
        <item x="641"/>
        <item x="2131"/>
        <item x="191"/>
        <item x="812"/>
        <item x="691"/>
        <item x="1428"/>
        <item x="212"/>
        <item x="1964"/>
        <item x="741"/>
        <item x="80"/>
        <item x="290"/>
        <item x="717"/>
        <item x="1060"/>
        <item x="1907"/>
        <item x="81"/>
        <item x="1096"/>
        <item x="391"/>
        <item x="1525"/>
        <item x="79"/>
        <item x="1986"/>
        <item x="762"/>
        <item x="1247"/>
        <item x="168"/>
        <item x="1909"/>
        <item x="2092"/>
        <item x="665"/>
        <item x="844"/>
        <item x="746"/>
        <item x="796"/>
        <item x="1175"/>
        <item x="702"/>
        <item x="270"/>
        <item x="65"/>
        <item x="27"/>
        <item x="192"/>
        <item x="1434"/>
        <item x="1144"/>
        <item x="1051"/>
        <item x="90"/>
        <item x="2018"/>
        <item x="1947"/>
        <item x="607"/>
        <item x="958"/>
        <item x="129"/>
        <item x="1314"/>
        <item x="1475"/>
        <item x="1650"/>
        <item x="49"/>
        <item x="953"/>
        <item x="318"/>
        <item x="1557"/>
        <item x="1883"/>
        <item x="1632"/>
        <item x="1070"/>
        <item x="2148"/>
        <item x="407"/>
        <item x="1569"/>
        <item x="1145"/>
        <item x="525"/>
        <item x="208"/>
        <item x="1878"/>
        <item x="175"/>
        <item x="470"/>
        <item x="432"/>
        <item x="2115"/>
        <item x="1462"/>
        <item x="1666"/>
        <item x="1945"/>
        <item x="1680"/>
        <item x="324"/>
        <item x="864"/>
        <item x="1503"/>
        <item x="660"/>
        <item x="1319"/>
        <item x="1881"/>
        <item x="846"/>
        <item x="330"/>
        <item x="2002"/>
        <item x="2103"/>
        <item x="1582"/>
        <item x="299"/>
        <item x="2156"/>
        <item x="995"/>
        <item x="1637"/>
        <item x="1061"/>
        <item x="387"/>
        <item x="316"/>
        <item x="871"/>
        <item x="1162"/>
        <item x="1719"/>
        <item x="1581"/>
        <item x="1984"/>
        <item x="1375"/>
        <item x="951"/>
        <item x="1054"/>
        <item x="925"/>
        <item x="855"/>
        <item x="161"/>
        <item x="810"/>
        <item x="1496"/>
        <item x="1959"/>
        <item x="1958"/>
        <item x="744"/>
        <item x="123"/>
        <item x="1432"/>
        <item x="1474"/>
        <item x="1193"/>
        <item x="1043"/>
        <item x="2136"/>
        <item x="640"/>
        <item x="1160"/>
        <item x="1618"/>
        <item x="837"/>
        <item x="2112"/>
        <item x="1438"/>
        <item x="729"/>
        <item x="1526"/>
        <item x="1754"/>
        <item x="428"/>
        <item x="176"/>
        <item x="2141"/>
        <item x="143"/>
        <item x="1450"/>
        <item x="1090"/>
        <item x="1738"/>
        <item x="2051"/>
        <item x="511"/>
        <item x="495"/>
        <item x="144"/>
        <item x="539"/>
        <item x="1268"/>
        <item x="1249"/>
        <item x="2010"/>
        <item x="1461"/>
        <item x="2098"/>
        <item x="1812"/>
        <item x="673"/>
        <item x="1835"/>
        <item x="2039"/>
        <item x="1455"/>
        <item x="1654"/>
        <item x="1990"/>
        <item x="1021"/>
        <item x="655"/>
        <item x="1607"/>
        <item x="2004"/>
        <item x="1065"/>
        <item x="2133"/>
        <item x="1472"/>
        <item x="626"/>
        <item x="1095"/>
        <item x="56"/>
        <item x="602"/>
        <item x="1863"/>
        <item x="1082"/>
        <item x="1253"/>
        <item x="942"/>
        <item x="1567"/>
        <item x="700"/>
        <item x="857"/>
        <item x="1571"/>
        <item x="1315"/>
        <item x="1965"/>
        <item x="219"/>
        <item x="827"/>
        <item x="557"/>
        <item x="574"/>
        <item x="2048"/>
        <item x="1873"/>
        <item x="1575"/>
        <item x="418"/>
        <item x="1809"/>
        <item x="1941"/>
        <item x="1529"/>
        <item x="491"/>
        <item x="426"/>
        <item x="2144"/>
        <item x="1509"/>
        <item x="293"/>
        <item x="1058"/>
        <item x="1240"/>
        <item x="209"/>
        <item x="998"/>
        <item x="1134"/>
        <item x="1471"/>
        <item x="745"/>
        <item x="177"/>
        <item x="1528"/>
        <item x="1530"/>
        <item x="1777"/>
        <item x="1384"/>
        <item x="943"/>
        <item x="1611"/>
        <item x="1505"/>
        <item x="404"/>
        <item x="972"/>
        <item x="2119"/>
        <item x="273"/>
        <item x="462"/>
        <item x="1327"/>
        <item x="1673"/>
        <item x="1250"/>
        <item x="422"/>
        <item x="1159"/>
        <item x="2110"/>
        <item x="2042"/>
        <item x="1422"/>
        <item x="1551"/>
        <item x="2155"/>
        <item x="783"/>
        <item x="1071"/>
        <item x="1468"/>
        <item x="483"/>
        <item x="782"/>
        <item x="1130"/>
        <item x="1556"/>
        <item x="1323"/>
        <item x="1393"/>
        <item x="298"/>
        <item x="1745"/>
        <item x="792"/>
        <item x="1194"/>
        <item x="2059"/>
        <item x="1039"/>
        <item x="1647"/>
        <item x="1746"/>
        <item x="1708"/>
        <item x="1454"/>
        <item x="1237"/>
        <item x="1312"/>
        <item x="512"/>
        <item x="647"/>
        <item x="1555"/>
        <item x="338"/>
        <item x="220"/>
        <item x="300"/>
        <item x="1501"/>
        <item x="715"/>
        <item x="1995"/>
        <item x="1331"/>
        <item x="949"/>
        <item x="1511"/>
        <item x="250"/>
        <item x="835"/>
        <item x="1322"/>
        <item x="643"/>
        <item x="1033"/>
        <item x="317"/>
        <item x="859"/>
        <item x="1962"/>
        <item x="1452"/>
        <item x="1202"/>
        <item x="222"/>
        <item x="1245"/>
        <item x="802"/>
        <item x="1329"/>
        <item x="1957"/>
        <item x="1636"/>
        <item x="728"/>
        <item x="2143"/>
        <item x="1690"/>
        <item x="1092"/>
        <item x="1456"/>
        <item x="1063"/>
        <item x="1886"/>
        <item x="789"/>
        <item x="888"/>
        <item x="267"/>
        <item x="411"/>
        <item x="1655"/>
        <item x="776"/>
        <item x="2139"/>
        <item x="856"/>
        <item x="862"/>
        <item x="1495"/>
        <item x="1772"/>
        <item x="1382"/>
        <item x="231"/>
        <item x="1031"/>
        <item x="532"/>
        <item x="1400"/>
        <item x="1707"/>
        <item x="1807"/>
        <item x="71"/>
        <item x="419"/>
        <item x="1700"/>
        <item x="55"/>
        <item x="2037"/>
        <item x="1275"/>
        <item x="1328"/>
        <item x="997"/>
        <item x="1041"/>
        <item x="344"/>
        <item x="57"/>
        <item x="880"/>
        <item x="292"/>
        <item x="1163"/>
        <item x="1363"/>
        <item x="696"/>
        <item x="1440"/>
        <item x="1161"/>
        <item x="358"/>
        <item x="1884"/>
        <item x="494"/>
        <item x="339"/>
        <item x="1035"/>
        <item x="1834"/>
        <item x="337"/>
        <item x="1044"/>
        <item x="465"/>
        <item x="775"/>
        <item x="886"/>
        <item x="493"/>
        <item x="1295"/>
        <item x="1420"/>
        <item x="1129"/>
        <item x="999"/>
        <item x="1332"/>
        <item x="805"/>
        <item x="1244"/>
        <item x="369"/>
        <item x="1067"/>
        <item x="1739"/>
        <item x="1146"/>
        <item x="1951"/>
        <item x="359"/>
        <item x="1251"/>
        <item x="343"/>
        <item x="863"/>
        <item x="1996"/>
        <item x="2028"/>
        <item x="1626"/>
        <item x="2009"/>
        <item x="1653"/>
        <item x="914"/>
        <item x="520"/>
        <item x="2154"/>
        <item x="656"/>
        <item x="2084"/>
        <item x="1203"/>
        <item x="246"/>
        <item x="1062"/>
        <item x="664"/>
        <item x="2061"/>
        <item x="1688"/>
        <item x="423"/>
        <item x="806"/>
        <item x="1709"/>
        <item x="1238"/>
        <item x="1667"/>
        <item x="1820"/>
        <item x="410"/>
        <item x="1608"/>
        <item x="1672"/>
        <item x="1351"/>
        <item x="1243"/>
        <item x="750"/>
        <item x="271"/>
        <item x="755"/>
        <item x="1201"/>
        <item x="255"/>
        <item x="421"/>
        <item x="730"/>
        <item x="1133"/>
        <item x="122"/>
        <item x="675"/>
        <item x="2038"/>
        <item x="781"/>
        <item x="1257"/>
        <item x="2151"/>
        <item x="1953"/>
        <item x="896"/>
        <item x="887"/>
        <item x="1267"/>
        <item x="1728"/>
        <item x="804"/>
        <item x="1821"/>
        <item x="1771"/>
        <item x="1453"/>
        <item x="272"/>
        <item x="1993"/>
        <item x="803"/>
        <item x="160"/>
        <item x="601"/>
        <item x="2124"/>
        <item x="1059"/>
        <item x="1364"/>
        <item x="1558"/>
        <item x="676"/>
        <item x="1512"/>
        <item x="1539"/>
        <item x="1944"/>
        <item x="1723"/>
        <item x="1950"/>
        <item x="1473"/>
        <item x="710"/>
        <item x="628"/>
        <item x="420"/>
        <item x="1668"/>
        <item x="1764"/>
        <item x="1699"/>
        <item x="1383"/>
        <item x="521"/>
        <item x="1365"/>
        <item x="254"/>
        <item x="2118"/>
        <item x="538"/>
        <item x="765"/>
        <item x="1198"/>
        <item x="666"/>
        <item x="1165"/>
        <item x="2102"/>
        <item x="697"/>
        <item x="1908"/>
        <item x="2023"/>
        <item x="674"/>
        <item x="413"/>
        <item x="1762"/>
        <item x="277"/>
        <item x="285"/>
        <item x="221"/>
        <item x="788"/>
        <item x="701"/>
        <item x="499"/>
        <item x="1999"/>
        <item x="1559"/>
        <item x="2101"/>
        <item x="787"/>
        <item x="304"/>
        <item x="232"/>
        <item x="1948"/>
        <item x="345"/>
        <item x="1972"/>
        <item x="2113"/>
        <item x="1674"/>
        <item x="1943"/>
        <item x="240"/>
        <item x="677"/>
        <item x="2150"/>
        <item x="1687"/>
        <item x="2067"/>
        <item x="2027"/>
        <item x="2153"/>
        <item x="2132"/>
        <item x="1580"/>
        <item x="1949"/>
        <item x="2060"/>
        <item x="1421"/>
        <item x="1131"/>
        <item x="414"/>
        <item x="1200"/>
        <item x="1399"/>
        <item x="1643"/>
        <item x="934"/>
        <item x="1166"/>
        <item x="460"/>
        <item x="1795"/>
        <item x="2121"/>
        <item x="1330"/>
        <item x="376"/>
        <item x="253"/>
        <item x="1952"/>
        <item x="1574"/>
        <item x="67"/>
        <item x="739"/>
        <item x="2003"/>
        <item x="858"/>
        <item x="646"/>
        <item x="377"/>
        <item x="1616"/>
        <item x="121"/>
        <item x="1199"/>
        <item x="237"/>
        <item x="1538"/>
        <item x="1997"/>
        <item x="162"/>
        <item x="1685"/>
        <item x="1727"/>
        <item x="1278"/>
        <item x="695"/>
        <item x="657"/>
        <item x="301"/>
        <item x="777"/>
        <item x="2149"/>
        <item x="1725"/>
        <item x="1212"/>
        <item x="309"/>
        <item x="740"/>
        <item x="1584"/>
        <item x="2137"/>
        <item x="2013"/>
        <item x="535"/>
        <item x="764"/>
        <item x="1683"/>
        <item x="763"/>
        <item x="569"/>
        <item x="1179"/>
        <item x="1246"/>
        <item x="1349"/>
        <item x="663"/>
        <item x="1808"/>
        <item x="1217"/>
        <item x="638"/>
        <item x="1068"/>
        <item x="705"/>
        <item x="2000"/>
        <item x="2026"/>
        <item x="1537"/>
        <item x="716"/>
        <item x="1656"/>
        <item x="97"/>
        <item x="378"/>
        <item x="2152"/>
        <item x="230"/>
        <item x="851"/>
        <item x="968"/>
        <item x="2047"/>
        <item x="252"/>
        <item x="1826"/>
        <item x="1974"/>
        <item x="1216"/>
        <item x="1597"/>
        <item x="1404"/>
        <item x="625"/>
        <item x="2001"/>
        <item x="1252"/>
        <item x="694"/>
        <item x="1684"/>
        <item x="1116"/>
        <item x="229"/>
        <item x="799"/>
        <item x="1345"/>
        <item x="2083"/>
        <item x="210"/>
        <item x="1813"/>
        <item x="1599"/>
        <item x="1057"/>
        <item x="709"/>
        <item x="303"/>
        <item x="99"/>
        <item x="2142"/>
        <item x="500"/>
        <item x="501"/>
        <item x="1773"/>
        <item x="308"/>
        <item x="1827"/>
        <item x="249"/>
        <item x="1831"/>
        <item x="1492"/>
        <item x="2024"/>
        <item x="969"/>
        <item x="1606"/>
        <item x="1819"/>
        <item x="1346"/>
        <item x="1296"/>
        <item x="568"/>
        <item x="1224"/>
        <item x="2100"/>
        <item x="461"/>
        <item x="1686"/>
        <item x="98"/>
        <item x="662"/>
        <item x="1724"/>
        <item x="1763"/>
        <item x="2079"/>
        <item x="1403"/>
        <item x="1381"/>
        <item x="1521"/>
        <item x="1143"/>
        <item x="1167"/>
        <item x="2049"/>
        <item x="278"/>
        <item x="1973"/>
        <item x="2016"/>
        <item x="2117"/>
        <item x="935"/>
        <item x="251"/>
        <item x="1348"/>
        <item x="801"/>
        <item x="678"/>
        <item x="996"/>
        <item x="1792"/>
        <item x="2078"/>
        <item x="141"/>
        <item x="2077"/>
        <item x="1497"/>
        <item x="1218"/>
        <item x="1540"/>
        <item x="1132"/>
        <item x="950"/>
        <item x="429"/>
        <item x="742"/>
        <item x="307"/>
        <item x="1563"/>
        <item x="1561"/>
        <item x="1617"/>
        <item x="2120"/>
        <item x="1541"/>
        <item x="840"/>
        <item x="302"/>
        <item x="1519"/>
        <item x="1350"/>
        <item x="211"/>
        <item x="1520"/>
        <item x="2031"/>
        <item x="809"/>
        <item x="2014"/>
        <item x="2025"/>
        <item x="2116"/>
        <item x="800"/>
        <item x="773"/>
        <item x="1210"/>
        <item x="1542"/>
        <item x="236"/>
        <item x="637"/>
        <item x="1681"/>
        <item x="1504"/>
        <item x="661"/>
        <item x="1969"/>
        <item x="774"/>
        <item x="1682"/>
        <item x="1970"/>
        <item x="1032"/>
        <item x="2065"/>
        <item x="1794"/>
        <item x="681"/>
        <item x="1211"/>
        <item x="808"/>
        <item x="1113"/>
        <item x="1628"/>
        <item x="1292"/>
        <item x="2006"/>
        <item x="1564"/>
        <item x="1178"/>
        <item x="1562"/>
        <item x="2066"/>
        <item x="427"/>
        <item x="1248"/>
        <item x="321"/>
        <item x="2012"/>
        <item x="1273"/>
        <item x="1613"/>
        <item x="936"/>
        <item x="754"/>
        <item x="1579"/>
        <item x="409"/>
        <item x="752"/>
        <item x="1627"/>
        <item x="2030"/>
        <item x="1222"/>
        <item x="395"/>
        <item x="2011"/>
        <item x="680"/>
        <item x="639"/>
        <item x="1274"/>
        <item x="140"/>
        <item x="1347"/>
        <item x="1605"/>
        <item x="743"/>
        <item x="897"/>
        <item x="850"/>
        <item x="839"/>
        <item x="838"/>
        <item x="672"/>
        <item x="1619"/>
        <item x="2071"/>
        <item x="772"/>
        <item x="852"/>
        <item x="1714"/>
        <item x="1258"/>
        <item x="1615"/>
        <item x="519"/>
        <item x="2072"/>
        <item x="1565"/>
        <item x="248"/>
        <item x="139"/>
        <item x="1598"/>
        <item x="394"/>
        <item x="1998"/>
        <item x="1715"/>
        <item x="1223"/>
        <item x="1260"/>
        <item x="1291"/>
        <item x="749"/>
        <item x="1106"/>
        <item x="431"/>
        <item x="247"/>
        <item x="679"/>
        <item x="1825"/>
        <item x="1716"/>
        <item x="720"/>
        <item x="1603"/>
        <item x="718"/>
        <item x="1971"/>
        <item x="748"/>
        <item x="2032"/>
        <item x="1629"/>
        <item x="570"/>
        <item x="360"/>
        <item x="1583"/>
        <item x="284"/>
        <item x="283"/>
        <item x="1612"/>
        <item x="1101"/>
        <item x="719"/>
        <item x="822"/>
        <item x="2073"/>
        <item x="2033"/>
        <item x="1177"/>
        <item x="1107"/>
        <item x="1114"/>
        <item x="1402"/>
        <item x="1112"/>
        <item x="1614"/>
        <item x="751"/>
        <item x="1793"/>
        <item x="216"/>
        <item x="671"/>
        <item x="670"/>
        <item x="591"/>
        <item x="669"/>
        <item x="667"/>
        <item x="589"/>
        <item x="967"/>
        <item x="1510"/>
        <item x="1115"/>
        <item x="396"/>
        <item x="2034"/>
        <item x="1111"/>
        <item x="2160"/>
        <item x="1170"/>
        <item x="1706"/>
        <item x="1105"/>
        <item x="708"/>
        <item x="1185"/>
        <item x="668"/>
        <item x="1705"/>
        <item x="590"/>
        <item x="1099"/>
        <item x="2015"/>
        <item x="2029"/>
        <item x="320"/>
        <item x="1100"/>
        <item x="1604"/>
        <item x="704"/>
        <item x="1620"/>
        <item x="1184"/>
        <item x="1259"/>
        <item x="235"/>
        <item x="1942"/>
        <item x="706"/>
        <item x="684"/>
        <item x="1169"/>
        <item x="682"/>
        <item x="517"/>
        <item x="518"/>
        <item x="703"/>
        <item x="1726"/>
        <item x="1979"/>
        <item x="1276"/>
        <item x="1183"/>
        <item x="2158"/>
        <item x="1277"/>
        <item x="2159"/>
        <item x="683"/>
        <item x="1978"/>
        <item x="707"/>
        <item x="1980"/>
        <item x="319"/>
        <item x="288"/>
        <item x="286"/>
        <item x="1186"/>
        <item x="1182"/>
        <item x="287"/>
        <item x="1181"/>
        <item x="1187"/>
        <item x="1188"/>
        <item x="1180"/>
        <item x="1168"/>
        <item x="0"/>
        <item t="default"/>
      </items>
    </pivotField>
    <pivotField dataField="1" compact="0" outline="0" showAll="0"/>
    <pivotField dataField="1" compact="0" outline="0" showAll="0">
      <items count="2780">
        <item x="1174"/>
        <item x="2159"/>
        <item x="933"/>
        <item x="1493"/>
        <item x="2257"/>
        <item x="1212"/>
        <item x="1128"/>
        <item x="2476"/>
        <item x="561"/>
        <item x="215"/>
        <item x="2224"/>
        <item x="41"/>
        <item x="1101"/>
        <item x="2302"/>
        <item x="83"/>
        <item x="217"/>
        <item x="1494"/>
        <item x="1440"/>
        <item x="587"/>
        <item x="1449"/>
        <item x="939"/>
        <item x="1468"/>
        <item x="2385"/>
        <item x="1138"/>
        <item x="64"/>
        <item x="2079"/>
        <item x="247"/>
        <item x="192"/>
        <item x="684"/>
        <item x="2606"/>
        <item x="1538"/>
        <item x="198"/>
        <item x="1951"/>
        <item x="143"/>
        <item x="2628"/>
        <item x="2304"/>
        <item x="2"/>
        <item x="2502"/>
        <item x="1170"/>
        <item x="1513"/>
        <item x="1643"/>
        <item x="9"/>
        <item x="619"/>
        <item x="2369"/>
        <item x="1777"/>
        <item x="2243"/>
        <item x="788"/>
        <item x="1217"/>
        <item x="567"/>
        <item x="1686"/>
        <item x="2587"/>
        <item x="1721"/>
        <item x="559"/>
        <item x="22"/>
        <item x="1491"/>
        <item x="577"/>
        <item x="2527"/>
        <item x="1976"/>
        <item x="1762"/>
        <item x="1129"/>
        <item x="1716"/>
        <item x="1058"/>
        <item x="17"/>
        <item x="2613"/>
        <item x="763"/>
        <item x="1791"/>
        <item x="1478"/>
        <item x="1450"/>
        <item x="338"/>
        <item x="2234"/>
        <item x="2262"/>
        <item x="1490"/>
        <item x="1687"/>
        <item x="1153"/>
        <item x="2232"/>
        <item x="2241"/>
        <item x="1127"/>
        <item x="2067"/>
        <item x="631"/>
        <item x="45"/>
        <item x="2618"/>
        <item x="297"/>
        <item x="2650"/>
        <item x="1241"/>
        <item x="1123"/>
        <item x="831"/>
        <item x="1169"/>
        <item x="627"/>
        <item x="1250"/>
        <item x="573"/>
        <item x="1226"/>
        <item x="2323"/>
        <item x="1161"/>
        <item x="605"/>
        <item x="2528"/>
        <item x="2566"/>
        <item x="1130"/>
        <item x="1333"/>
        <item x="566"/>
        <item x="2291"/>
        <item x="658"/>
        <item x="1706"/>
        <item x="1314"/>
        <item x="39"/>
        <item x="1154"/>
        <item x="78"/>
        <item x="316"/>
        <item x="1488"/>
        <item x="564"/>
        <item x="1351"/>
        <item x="662"/>
        <item x="1907"/>
        <item x="1569"/>
        <item x="2226"/>
        <item x="1953"/>
        <item x="1790"/>
        <item x="2582"/>
        <item x="2559"/>
        <item x="1415"/>
        <item x="798"/>
        <item x="1788"/>
        <item x="2229"/>
        <item x="2065"/>
        <item x="91"/>
        <item x="1029"/>
        <item x="1477"/>
        <item x="2509"/>
        <item x="1173"/>
        <item x="591"/>
        <item x="975"/>
        <item x="1227"/>
        <item x="1731"/>
        <item x="2422"/>
        <item x="3"/>
        <item x="1218"/>
        <item x="1160"/>
        <item x="2406"/>
        <item x="218"/>
        <item x="1186"/>
        <item x="1722"/>
        <item x="682"/>
        <item x="57"/>
        <item x="1475"/>
        <item x="1503"/>
        <item x="61"/>
        <item x="1858"/>
        <item x="1283"/>
        <item x="2260"/>
        <item x="951"/>
        <item x="327"/>
        <item x="314"/>
        <item x="938"/>
        <item x="1977"/>
        <item x="633"/>
        <item x="242"/>
        <item x="620"/>
        <item x="1675"/>
        <item x="109"/>
        <item x="1296"/>
        <item x="1720"/>
        <item x="290"/>
        <item x="853"/>
        <item x="612"/>
        <item x="0"/>
        <item x="2560"/>
        <item x="609"/>
        <item x="1749"/>
        <item x="661"/>
        <item x="666"/>
        <item x="2254"/>
        <item x="1162"/>
        <item x="2514"/>
        <item x="5"/>
        <item x="1751"/>
        <item x="948"/>
        <item x="1072"/>
        <item x="1512"/>
        <item x="1729"/>
        <item x="2125"/>
        <item x="1786"/>
        <item x="309"/>
        <item x="1492"/>
        <item x="253"/>
        <item x="2379"/>
        <item x="1401"/>
        <item x="1216"/>
        <item x="1116"/>
        <item x="1723"/>
        <item x="2626"/>
        <item x="1487"/>
        <item x="42"/>
        <item x="93"/>
        <item x="1753"/>
        <item x="15"/>
        <item x="38"/>
        <item x="2349"/>
        <item x="85"/>
        <item x="1204"/>
        <item x="2084"/>
        <item x="1383"/>
        <item x="2054"/>
        <item x="1194"/>
        <item x="1960"/>
        <item x="1"/>
        <item x="1446"/>
        <item x="1975"/>
        <item x="1115"/>
        <item x="1180"/>
        <item x="2350"/>
        <item x="102"/>
        <item x="1189"/>
        <item x="1952"/>
        <item x="1222"/>
        <item x="1063"/>
        <item x="77"/>
        <item x="6"/>
        <item x="750"/>
        <item x="424"/>
        <item x="2445"/>
        <item x="618"/>
        <item x="1489"/>
        <item x="1787"/>
        <item x="10"/>
        <item x="565"/>
        <item x="2247"/>
        <item x="557"/>
        <item x="812"/>
        <item x="2227"/>
        <item x="249"/>
        <item x="2265"/>
        <item x="2242"/>
        <item x="2236"/>
        <item x="66"/>
        <item x="1403"/>
        <item x="351"/>
        <item x="562"/>
        <item x="1404"/>
        <item x="775"/>
        <item x="841"/>
        <item x="1242"/>
        <item x="2465"/>
        <item x="20"/>
        <item x="2009"/>
        <item x="1142"/>
        <item x="563"/>
        <item x="1772"/>
        <item x="950"/>
        <item x="485"/>
        <item x="67"/>
        <item x="103"/>
        <item x="1682"/>
        <item x="2255"/>
        <item x="299"/>
        <item x="86"/>
        <item x="1215"/>
        <item x="2253"/>
        <item x="1469"/>
        <item x="1707"/>
        <item x="1193"/>
        <item x="4"/>
        <item x="310"/>
        <item x="1498"/>
        <item x="560"/>
        <item x="2149"/>
        <item x="84"/>
        <item x="997"/>
        <item x="1122"/>
        <item x="934"/>
        <item x="1679"/>
        <item x="580"/>
        <item x="1422"/>
        <item x="18"/>
        <item x="1233"/>
        <item x="2030"/>
        <item x="2643"/>
        <item x="437"/>
        <item x="668"/>
        <item x="1680"/>
        <item x="1164"/>
        <item x="842"/>
        <item x="1470"/>
        <item x="16"/>
        <item x="7"/>
        <item x="92"/>
        <item x="62"/>
        <item x="51"/>
        <item x="2503"/>
        <item x="683"/>
        <item x="116"/>
        <item x="2598"/>
        <item x="843"/>
        <item x="1685"/>
        <item x="800"/>
        <item x="2261"/>
        <item x="1105"/>
        <item x="23"/>
        <item x="2522"/>
        <item x="978"/>
        <item x="805"/>
        <item x="1263"/>
        <item x="1603"/>
        <item x="1420"/>
        <item x="291"/>
        <item x="916"/>
        <item x="1125"/>
        <item x="50"/>
        <item x="692"/>
        <item x="361"/>
        <item x="2321"/>
        <item x="582"/>
        <item x="1718"/>
        <item x="2275"/>
        <item x="2228"/>
        <item x="855"/>
        <item x="2766"/>
        <item x="2593"/>
        <item x="97"/>
        <item x="37"/>
        <item x="1646"/>
        <item x="626"/>
        <item x="667"/>
        <item x="1352"/>
        <item x="492"/>
        <item x="1256"/>
        <item x="558"/>
        <item x="1672"/>
        <item x="2023"/>
        <item x="1271"/>
        <item x="423"/>
        <item x="301"/>
        <item x="779"/>
        <item x="250"/>
        <item x="2294"/>
        <item x="2402"/>
        <item x="741"/>
        <item x="581"/>
        <item x="1486"/>
        <item x="2144"/>
        <item x="60"/>
        <item x="1770"/>
        <item x="1235"/>
        <item x="751"/>
        <item x="1165"/>
        <item x="1961"/>
        <item x="2607"/>
        <item x="663"/>
        <item x="1963"/>
        <item x="895"/>
        <item x="308"/>
        <item x="596"/>
        <item x="2273"/>
        <item x="2244"/>
        <item x="744"/>
        <item x="2348"/>
        <item x="438"/>
        <item x="2359"/>
        <item x="1764"/>
        <item x="1359"/>
        <item x="1516"/>
        <item x="1668"/>
        <item x="2230"/>
        <item x="1236"/>
        <item x="145"/>
        <item x="579"/>
        <item x="2282"/>
        <item x="1191"/>
        <item x="568"/>
        <item x="2596"/>
        <item x="289"/>
        <item x="1785"/>
        <item x="82"/>
        <item x="705"/>
        <item x="98"/>
        <item x="722"/>
        <item x="2286"/>
        <item x="219"/>
        <item x="1176"/>
        <item x="346"/>
        <item x="87"/>
        <item x="2231"/>
        <item x="126"/>
        <item x="2419"/>
        <item x="1197"/>
        <item x="244"/>
        <item x="686"/>
        <item x="1752"/>
        <item x="363"/>
        <item x="610"/>
        <item x="1447"/>
        <item x="642"/>
        <item x="2322"/>
        <item x="2110"/>
        <item x="491"/>
        <item x="2515"/>
        <item x="1765"/>
        <item x="1750"/>
        <item x="2388"/>
        <item x="592"/>
        <item x="1206"/>
        <item x="1213"/>
        <item x="1071"/>
        <item x="2072"/>
        <item x="2370"/>
        <item x="1869"/>
        <item x="1688"/>
        <item x="1451"/>
        <item x="1642"/>
        <item x="1018"/>
        <item x="1205"/>
        <item x="589"/>
        <item x="2375"/>
        <item x="1402"/>
        <item x="315"/>
        <item x="1950"/>
        <item x="1482"/>
        <item x="2405"/>
        <item x="79"/>
        <item x="2718"/>
        <item x="2239"/>
        <item x="100"/>
        <item x="1497"/>
        <item x="1959"/>
        <item x="1118"/>
        <item x="487"/>
        <item x="1495"/>
        <item x="1771"/>
        <item x="2462"/>
        <item x="1555"/>
        <item x="1916"/>
        <item x="2525"/>
        <item x="357"/>
        <item x="446"/>
        <item x="1166"/>
        <item x="586"/>
        <item x="112"/>
        <item x="1124"/>
        <item x="19"/>
        <item x="1803"/>
        <item x="2078"/>
        <item x="2521"/>
        <item x="574"/>
        <item x="2266"/>
        <item x="159"/>
        <item x="1254"/>
        <item x="660"/>
        <item x="458"/>
        <item x="1874"/>
        <item x="1958"/>
        <item x="2602"/>
        <item x="2631"/>
        <item x="2066"/>
        <item x="63"/>
        <item x="674"/>
        <item x="594"/>
        <item x="1365"/>
        <item x="1414"/>
        <item x="2240"/>
        <item x="2305"/>
        <item x="940"/>
        <item x="2645"/>
        <item x="2600"/>
        <item x="2018"/>
        <item x="1563"/>
        <item x="2516"/>
        <item x="1694"/>
        <item x="991"/>
        <item x="1230"/>
        <item x="984"/>
        <item x="2627"/>
        <item x="2765"/>
        <item x="1178"/>
        <item x="99"/>
        <item x="2085"/>
        <item x="2194"/>
        <item x="404"/>
        <item x="1866"/>
        <item x="2635"/>
        <item x="1974"/>
        <item x="2259"/>
        <item x="326"/>
        <item x="119"/>
        <item x="459"/>
        <item x="1269"/>
        <item x="1768"/>
        <item x="1599"/>
        <item x="1678"/>
        <item x="1481"/>
        <item x="1117"/>
        <item x="1421"/>
        <item x="2382"/>
        <item x="1479"/>
        <item x="1784"/>
        <item x="43"/>
        <item x="54"/>
        <item x="14"/>
        <item x="601"/>
        <item x="2006"/>
        <item x="1353"/>
        <item x="1632"/>
        <item x="1677"/>
        <item x="122"/>
        <item x="687"/>
        <item x="127"/>
        <item x="1767"/>
        <item x="689"/>
        <item x="1337"/>
        <item x="2320"/>
        <item x="1965"/>
        <item x="1163"/>
        <item x="345"/>
        <item x="65"/>
        <item x="1211"/>
        <item x="1248"/>
        <item x="943"/>
        <item x="123"/>
        <item x="1759"/>
        <item x="2325"/>
        <item x="1179"/>
        <item x="2704"/>
        <item x="1692"/>
        <item x="1966"/>
        <item x="2512"/>
        <item x="1898"/>
        <item x="2237"/>
        <item x="937"/>
        <item x="2651"/>
        <item x="1443"/>
        <item x="1701"/>
        <item x="2351"/>
        <item x="1871"/>
        <item x="2558"/>
        <item x="854"/>
        <item x="1360"/>
        <item x="205"/>
        <item x="1400"/>
        <item x="2256"/>
        <item x="2778"/>
        <item x="2299"/>
        <item x="1681"/>
        <item x="611"/>
        <item x="1362"/>
        <item x="2510"/>
        <item x="1931"/>
        <item x="76"/>
        <item x="613"/>
        <item x="2451"/>
        <item x="2279"/>
        <item x="1466"/>
        <item x="2307"/>
        <item x="1330"/>
        <item x="325"/>
        <item x="2599"/>
        <item x="628"/>
        <item x="2637"/>
        <item x="2278"/>
        <item x="2523"/>
        <item x="602"/>
        <item x="1669"/>
        <item x="337"/>
        <item x="2526"/>
        <item x="2043"/>
        <item x="1996"/>
        <item x="2077"/>
        <item x="46"/>
        <item x="1175"/>
        <item x="2245"/>
        <item x="2011"/>
        <item x="2069"/>
        <item x="214"/>
        <item x="1695"/>
        <item x="2119"/>
        <item x="231"/>
        <item x="2289"/>
        <item x="585"/>
        <item x="2513"/>
        <item x="317"/>
        <item x="1867"/>
        <item x="1229"/>
        <item x="409"/>
        <item x="2246"/>
        <item x="2544"/>
        <item x="1619"/>
        <item x="954"/>
        <item x="615"/>
        <item x="318"/>
        <item x="2644"/>
        <item x="2401"/>
        <item x="1485"/>
        <item x="47"/>
        <item x="1537"/>
        <item x="583"/>
        <item x="894"/>
        <item x="2225"/>
        <item x="2161"/>
        <item x="659"/>
        <item x="2395"/>
        <item x="1717"/>
        <item x="2170"/>
        <item x="1152"/>
        <item x="101"/>
        <item x="2368"/>
        <item x="1113"/>
        <item x="1792"/>
        <item x="2296"/>
        <item x="1074"/>
        <item x="2586"/>
        <item x="311"/>
        <item x="1168"/>
        <item x="2339"/>
        <item x="2057"/>
        <item x="1670"/>
        <item x="395"/>
        <item x="11"/>
        <item x="118"/>
        <item x="1737"/>
        <item x="2366"/>
        <item x="1648"/>
        <item x="2415"/>
        <item x="1814"/>
        <item x="1808"/>
        <item x="2007"/>
        <item x="2287"/>
        <item x="2263"/>
        <item x="52"/>
        <item x="1207"/>
        <item x="2233"/>
        <item x="1467"/>
        <item x="2611"/>
        <item x="2367"/>
        <item x="891"/>
        <item x="1719"/>
        <item x="13"/>
        <item x="2739"/>
        <item x="1442"/>
        <item x="672"/>
        <item x="245"/>
        <item x="1514"/>
        <item x="2634"/>
        <item x="1135"/>
        <item x="675"/>
        <item x="740"/>
        <item x="2754"/>
        <item x="56"/>
        <item x="1964"/>
        <item x="1171"/>
        <item x="1039"/>
        <item x="772"/>
        <item x="1690"/>
        <item x="715"/>
        <item x="1432"/>
        <item x="2301"/>
        <item x="1676"/>
        <item x="2466"/>
        <item x="2217"/>
        <item x="624"/>
        <item x="1141"/>
        <item x="1181"/>
        <item x="1188"/>
        <item x="2235"/>
        <item x="2070"/>
        <item x="2274"/>
        <item x="2542"/>
        <item x="1738"/>
        <item x="2675"/>
        <item x="986"/>
        <item x="1177"/>
        <item x="312"/>
        <item x="928"/>
        <item x="2427"/>
        <item x="614"/>
        <item x="334"/>
        <item x="124"/>
        <item x="2328"/>
        <item x="636"/>
        <item x="90"/>
        <item x="313"/>
        <item x="1126"/>
        <item x="752"/>
        <item x="1406"/>
        <item x="2250"/>
        <item x="926"/>
        <item x="935"/>
        <item x="2603"/>
        <item x="1032"/>
        <item x="2774"/>
        <item x="33"/>
        <item x="1598"/>
        <item x="1705"/>
        <item x="1496"/>
        <item x="2630"/>
        <item x="2249"/>
        <item x="1739"/>
        <item x="941"/>
        <item x="1137"/>
        <item x="1995"/>
        <item x="2581"/>
        <item x="1806"/>
        <item x="1225"/>
        <item x="1057"/>
        <item x="298"/>
        <item x="1278"/>
        <item x="1214"/>
        <item x="1766"/>
        <item x="1817"/>
        <item x="1671"/>
        <item x="1354"/>
        <item x="2501"/>
        <item x="1730"/>
        <item x="2666"/>
        <item x="1172"/>
        <item x="2248"/>
        <item x="1119"/>
        <item x="2477"/>
        <item x="927"/>
        <item x="362"/>
        <item x="1460"/>
        <item x="1518"/>
        <item x="1187"/>
        <item x="2604"/>
        <item x="410"/>
        <item x="695"/>
        <item x="333"/>
        <item x="1517"/>
        <item x="632"/>
        <item x="2486"/>
        <item x="2550"/>
        <item x="110"/>
        <item x="1748"/>
        <item x="708"/>
        <item x="1769"/>
        <item x="917"/>
        <item x="643"/>
        <item x="864"/>
        <item x="1805"/>
        <item x="1862"/>
        <item x="1610"/>
        <item x="2214"/>
        <item x="58"/>
        <item x="603"/>
        <item x="2336"/>
        <item x="1726"/>
        <item x="2438"/>
        <item x="1268"/>
        <item x="1811"/>
        <item x="2022"/>
        <item x="68"/>
        <item x="949"/>
        <item x="873"/>
        <item x="1900"/>
        <item x="1203"/>
        <item x="2531"/>
        <item x="2038"/>
        <item x="1441"/>
        <item x="1304"/>
        <item x="2755"/>
        <item x="1683"/>
        <item x="1725"/>
        <item x="1554"/>
        <item x="148"/>
        <item x="2719"/>
        <item x="1270"/>
        <item x="2504"/>
        <item x="2356"/>
        <item x="2590"/>
        <item x="2124"/>
        <item x="2126"/>
        <item x="1361"/>
        <item x="1185"/>
        <item x="664"/>
        <item x="1800"/>
        <item x="844"/>
        <item x="360"/>
        <item x="616"/>
        <item x="1220"/>
        <item x="2541"/>
        <item x="1405"/>
        <item x="889"/>
        <item x="1913"/>
        <item x="1143"/>
        <item x="2276"/>
        <item x="1620"/>
        <item x="1483"/>
        <item x="575"/>
        <item x="2741"/>
        <item x="125"/>
        <item x="677"/>
        <item x="2463"/>
        <item x="2327"/>
        <item x="590"/>
        <item x="2743"/>
        <item x="2570"/>
        <item x="2251"/>
        <item x="2258"/>
        <item x="634"/>
        <item x="282"/>
        <item x="608"/>
        <item x="157"/>
        <item x="474"/>
        <item x="930"/>
        <item x="1144"/>
        <item x="2371"/>
        <item x="2394"/>
        <item x="332"/>
        <item x="55"/>
        <item x="1776"/>
        <item x="1883"/>
        <item x="2290"/>
        <item x="2555"/>
        <item x="770"/>
        <item x="1015"/>
        <item x="893"/>
        <item x="1761"/>
        <item x="2267"/>
        <item x="319"/>
        <item x="1198"/>
        <item x="382"/>
        <item x="1413"/>
        <item x="1272"/>
        <item x="411"/>
        <item x="2063"/>
        <item x="2553"/>
        <item x="2426"/>
        <item x="394"/>
        <item x="1519"/>
        <item x="2238"/>
        <item x="840"/>
        <item x="2588"/>
        <item x="1779"/>
        <item x="617"/>
        <item x="377"/>
        <item x="771"/>
        <item x="2589"/>
        <item x="111"/>
        <item x="2326"/>
        <item x="335"/>
        <item x="884"/>
        <item x="792"/>
        <item x="1462"/>
        <item x="1744"/>
        <item x="281"/>
        <item x="576"/>
        <item x="2480"/>
        <item x="1865"/>
        <item x="2116"/>
        <item x="347"/>
        <item x="2524"/>
        <item x="1878"/>
        <item x="2556"/>
        <item x="2329"/>
        <item x="26"/>
        <item x="2511"/>
        <item x="1412"/>
        <item x="1789"/>
        <item x="1221"/>
        <item x="1184"/>
        <item x="2543"/>
        <item x="141"/>
        <item x="1754"/>
        <item x="1870"/>
        <item x="2008"/>
        <item x="1504"/>
        <item x="2608"/>
        <item x="2044"/>
        <item x="2020"/>
        <item x="569"/>
        <item x="1274"/>
        <item x="2554"/>
        <item x="1877"/>
        <item x="1711"/>
        <item x="80"/>
        <item x="280"/>
        <item x="258"/>
        <item x="1605"/>
        <item x="1190"/>
        <item x="430"/>
        <item x="2073"/>
        <item x="1078"/>
        <item x="1954"/>
        <item x="296"/>
        <item x="1988"/>
        <item x="407"/>
        <item x="1989"/>
        <item x="1249"/>
        <item x="53"/>
        <item x="704"/>
        <item x="584"/>
        <item x="1703"/>
        <item x="2568"/>
        <item x="2615"/>
        <item x="2487"/>
        <item x="691"/>
        <item x="2025"/>
        <item x="391"/>
        <item x="2745"/>
        <item x="2703"/>
        <item x="2295"/>
        <item x="890"/>
        <item x="1700"/>
        <item x="936"/>
        <item x="1728"/>
        <item x="2298"/>
        <item x="629"/>
        <item x="27"/>
        <item x="1986"/>
        <item x="40"/>
        <item x="595"/>
        <item x="1471"/>
        <item x="457"/>
        <item x="1807"/>
        <item x="2552"/>
        <item x="2045"/>
        <item x="2764"/>
        <item x="1059"/>
        <item x="365"/>
        <item x="1407"/>
        <item x="1120"/>
        <item x="1281"/>
        <item x="2612"/>
        <item x="1897"/>
        <item x="2573"/>
        <item x="1202"/>
        <item x="1192"/>
        <item x="1515"/>
        <item x="49"/>
        <item x="645"/>
        <item x="2283"/>
        <item x="2594"/>
        <item x="29"/>
        <item x="2638"/>
        <item x="2652"/>
        <item x="2497"/>
        <item x="1826"/>
        <item x="1782"/>
        <item x="348"/>
        <item x="1167"/>
        <item x="81"/>
        <item x="1436"/>
        <item x="1539"/>
        <item x="71"/>
        <item x="2013"/>
        <item x="2712"/>
        <item x="1106"/>
        <item x="513"/>
        <item x="593"/>
        <item x="1309"/>
        <item x="942"/>
        <item x="1201"/>
        <item x="1993"/>
        <item x="2443"/>
        <item x="259"/>
        <item x="2264"/>
        <item x="1829"/>
        <item x="678"/>
        <item x="714"/>
        <item x="2439"/>
        <item x="89"/>
        <item x="1820"/>
        <item x="679"/>
        <item x="1702"/>
        <item x="1224"/>
        <item x="2076"/>
        <item x="222"/>
        <item x="2567"/>
        <item x="817"/>
        <item x="874"/>
        <item x="2444"/>
        <item x="578"/>
        <item x="773"/>
        <item x="1553"/>
        <item x="2183"/>
        <item x="359"/>
        <item x="872"/>
        <item x="179"/>
        <item x="824"/>
        <item x="1673"/>
        <item x="1899"/>
        <item x="88"/>
        <item x="1146"/>
        <item x="1674"/>
        <item x="2378"/>
        <item x="1463"/>
        <item x="1121"/>
        <item x="1140"/>
        <item x="2532"/>
        <item x="2297"/>
        <item x="427"/>
        <item x="839"/>
        <item x="1947"/>
        <item x="1709"/>
        <item x="2614"/>
        <item x="1905"/>
        <item x="2461"/>
        <item x="2407"/>
        <item x="1145"/>
        <item x="2676"/>
        <item x="237"/>
        <item x="350"/>
        <item x="44"/>
        <item x="1621"/>
        <item x="2303"/>
        <item x="1312"/>
        <item x="2281"/>
        <item x="263"/>
        <item x="2115"/>
        <item x="352"/>
        <item x="875"/>
        <item x="2583"/>
        <item x="724"/>
        <item x="1473"/>
        <item x="1758"/>
        <item x="690"/>
        <item x="366"/>
        <item x="2571"/>
        <item x="2446"/>
        <item x="30"/>
        <item x="429"/>
        <item x="25"/>
        <item x="959"/>
        <item x="2071"/>
        <item x="2551"/>
        <item x="2285"/>
        <item x="2409"/>
        <item x="680"/>
        <item x="571"/>
        <item x="1445"/>
        <item x="1286"/>
        <item x="2381"/>
        <item x="1649"/>
        <item x="1369"/>
        <item x="1635"/>
        <item x="1238"/>
        <item x="1501"/>
        <item x="349"/>
        <item x="1949"/>
        <item x="445"/>
        <item x="1508"/>
        <item x="2190"/>
        <item x="2437"/>
        <item x="115"/>
        <item x="104"/>
        <item x="2400"/>
        <item x="1778"/>
        <item x="1930"/>
        <item x="241"/>
        <item x="2252"/>
        <item x="2564"/>
        <item x="2306"/>
        <item x="283"/>
        <item x="1684"/>
        <item x="1775"/>
        <item x="107"/>
        <item x="2145"/>
        <item x="405"/>
        <item x="8"/>
        <item x="2081"/>
        <item x="1156"/>
        <item x="2576"/>
        <item x="1841"/>
        <item x="588"/>
        <item x="2041"/>
        <item x="2106"/>
        <item x="1196"/>
        <item x="1253"/>
        <item x="848"/>
        <item x="1564"/>
        <item x="1948"/>
        <item x="2483"/>
        <item x="307"/>
        <item x="339"/>
        <item x="2280"/>
        <item x="378"/>
        <item x="2575"/>
        <item x="2019"/>
        <item x="760"/>
        <item x="1896"/>
        <item x="1755"/>
        <item x="2039"/>
        <item x="2080"/>
        <item x="931"/>
        <item x="743"/>
        <item x="604"/>
        <item x="59"/>
        <item x="2763"/>
        <item x="1818"/>
        <item x="1991"/>
        <item x="2595"/>
        <item x="106"/>
        <item x="1381"/>
        <item x="1136"/>
        <item x="341"/>
        <item x="276"/>
        <item x="1987"/>
        <item x="1265"/>
        <item x="989"/>
        <item x="1209"/>
        <item x="2386"/>
        <item x="1285"/>
        <item x="1835"/>
        <item x="2632"/>
        <item x="2470"/>
        <item x="2418"/>
        <item x="2508"/>
        <item x="998"/>
        <item x="625"/>
        <item x="606"/>
        <item x="176"/>
        <item x="95"/>
        <item x="436"/>
        <item x="1774"/>
        <item x="1944"/>
        <item x="965"/>
        <item x="2655"/>
        <item x="1499"/>
        <item x="2708"/>
        <item x="2055"/>
        <item x="719"/>
        <item x="1834"/>
        <item x="556"/>
        <item x="623"/>
        <item x="1223"/>
        <item x="94"/>
        <item x="716"/>
        <item x="837"/>
        <item x="2642"/>
        <item x="1273"/>
        <item x="635"/>
        <item x="146"/>
        <item x="2040"/>
        <item x="838"/>
        <item x="852"/>
        <item x="1448"/>
        <item x="1843"/>
        <item x="1103"/>
        <item x="181"/>
        <item x="1237"/>
        <item x="342"/>
        <item x="1727"/>
        <item x="34"/>
        <item x="845"/>
        <item x="1375"/>
        <item x="1571"/>
        <item x="2012"/>
        <item x="836"/>
        <item x="1997"/>
        <item x="947"/>
        <item x="1423"/>
        <item x="946"/>
        <item x="324"/>
        <item x="31"/>
        <item x="1710"/>
        <item x="1465"/>
        <item x="526"/>
        <item x="953"/>
        <item x="703"/>
        <item x="330"/>
        <item x="1919"/>
        <item x="1507"/>
        <item x="426"/>
        <item x="1704"/>
        <item x="2601"/>
        <item x="1615"/>
        <item x="1562"/>
        <item x="2610"/>
        <item x="390"/>
        <item x="990"/>
        <item x="598"/>
        <item x="114"/>
        <item x="1291"/>
        <item x="2425"/>
        <item x="2324"/>
        <item x="358"/>
        <item x="1210"/>
        <item x="331"/>
        <item x="246"/>
        <item x="2315"/>
        <item x="1502"/>
        <item x="1458"/>
        <item x="2506"/>
        <item x="1801"/>
        <item x="2574"/>
        <item x="1219"/>
        <item x="964"/>
        <item x="2277"/>
        <item x="1239"/>
        <item x="389"/>
        <item x="248"/>
        <item x="1906"/>
        <item x="2520"/>
        <item x="1151"/>
        <item x="486"/>
        <item x="846"/>
        <item x="1833"/>
        <item x="422"/>
        <item x="117"/>
        <item x="2334"/>
        <item x="1783"/>
        <item x="329"/>
        <item x="2365"/>
        <item x="74"/>
        <item x="24"/>
        <item x="622"/>
        <item x="797"/>
        <item x="1397"/>
        <item x="2453"/>
        <item x="1444"/>
        <item x="2060"/>
        <item x="12"/>
        <item x="216"/>
        <item x="1133"/>
        <item x="155"/>
        <item x="1301"/>
        <item x="572"/>
        <item x="2374"/>
        <item x="2733"/>
        <item x="1295"/>
        <item x="808"/>
        <item x="1208"/>
        <item x="1159"/>
        <item x="490"/>
        <item x="376"/>
        <item x="2636"/>
        <item x="2284"/>
        <item x="811"/>
        <item x="657"/>
        <item x="2597"/>
        <item x="641"/>
        <item x="2460"/>
        <item x="1693"/>
        <item x="1699"/>
        <item x="227"/>
        <item x="35"/>
        <item x="1957"/>
        <item x="955"/>
        <item x="32"/>
        <item x="226"/>
        <item x="607"/>
        <item x="958"/>
        <item x="809"/>
        <item x="818"/>
        <item x="1011"/>
        <item x="2440"/>
        <item x="1733"/>
        <item x="105"/>
        <item x="898"/>
        <item x="2341"/>
        <item x="713"/>
        <item x="1200"/>
        <item x="1134"/>
        <item x="1708"/>
        <item x="1336"/>
        <item x="649"/>
        <item x="1631"/>
        <item x="519"/>
        <item x="383"/>
        <item x="1616"/>
        <item x="2117"/>
        <item x="1157"/>
        <item x="801"/>
        <item x="654"/>
        <item x="28"/>
        <item x="2413"/>
        <item x="1480"/>
        <item x="1821"/>
        <item x="545"/>
        <item x="696"/>
        <item x="1561"/>
        <item x="2048"/>
        <item x="1633"/>
        <item x="2529"/>
        <item x="2095"/>
        <item x="1240"/>
        <item x="828"/>
        <item x="213"/>
        <item x="2000"/>
        <item x="1258"/>
        <item x="1815"/>
        <item x="516"/>
        <item x="36"/>
        <item x="918"/>
        <item x="1363"/>
        <item x="2424"/>
        <item x="2519"/>
        <item x="2744"/>
        <item x="1132"/>
        <item x="1260"/>
        <item x="2059"/>
        <item x="758"/>
        <item x="929"/>
        <item x="518"/>
        <item x="1182"/>
        <item x="727"/>
        <item x="408"/>
        <item x="897"/>
        <item x="393"/>
        <item x="1999"/>
        <item x="2617"/>
        <item x="2373"/>
        <item x="1581"/>
        <item x="2387"/>
        <item x="1282"/>
        <item x="701"/>
        <item x="999"/>
        <item x="1474"/>
        <item x="238"/>
        <item x="2133"/>
        <item x="1794"/>
        <item x="2667"/>
        <item x="1604"/>
        <item x="1464"/>
        <item x="2585"/>
        <item x="1992"/>
        <item x="796"/>
        <item x="1076"/>
        <item x="381"/>
        <item x="368"/>
        <item x="2021"/>
        <item x="2104"/>
        <item x="2068"/>
        <item x="1946"/>
        <item x="2052"/>
        <item x="196"/>
        <item x="599"/>
        <item x="2577"/>
        <item x="379"/>
        <item x="220"/>
        <item x="343"/>
        <item x="892"/>
        <item x="380"/>
        <item x="328"/>
        <item x="2215"/>
        <item x="1434"/>
        <item x="431"/>
        <item x="2047"/>
        <item x="355"/>
        <item x="183"/>
        <item x="306"/>
        <item x="1303"/>
        <item x="1914"/>
        <item x="2530"/>
        <item x="1457"/>
        <item x="2155"/>
        <item x="1691"/>
        <item x="802"/>
        <item x="1095"/>
        <item x="1597"/>
        <item x="630"/>
        <item x="1484"/>
        <item x="1500"/>
        <item x="1743"/>
        <item x="1228"/>
        <item x="96"/>
        <item x="139"/>
        <item x="1332"/>
        <item x="2346"/>
        <item x="521"/>
        <item x="70"/>
        <item x="1955"/>
        <item x="48"/>
        <item x="1139"/>
        <item x="2004"/>
        <item x="2441"/>
        <item x="2641"/>
        <item x="2639"/>
        <item x="803"/>
        <item x="2584"/>
        <item x="128"/>
        <item x="1155"/>
        <item x="1956"/>
        <item x="919"/>
        <item x="2335"/>
        <item x="600"/>
        <item x="2132"/>
        <item x="1845"/>
        <item x="1097"/>
        <item x="2049"/>
        <item x="2605"/>
        <item x="1079"/>
        <item x="1933"/>
        <item x="2333"/>
        <item x="1439"/>
        <item x="1763"/>
        <item x="888"/>
        <item x="2518"/>
        <item x="2010"/>
        <item x="2056"/>
        <item x="1864"/>
        <item x="152"/>
        <item x="2005"/>
        <item x="1714"/>
        <item x="1433"/>
        <item x="2314"/>
        <item x="2157"/>
        <item x="1302"/>
        <item x="353"/>
        <item x="945"/>
        <item x="1199"/>
        <item x="2338"/>
        <item x="367"/>
        <item x="1528"/>
        <item x="1962"/>
        <item x="285"/>
        <item x="731"/>
        <item x="2507"/>
        <item x="2592"/>
        <item x="1476"/>
        <item x="2640"/>
        <item x="1757"/>
        <item x="2654"/>
        <item x="1712"/>
        <item x="1061"/>
        <item x="925"/>
        <item x="2143"/>
        <item x="1459"/>
        <item x="1431"/>
        <item x="1506"/>
        <item x="985"/>
        <item x="1195"/>
        <item x="1183"/>
        <item x="450"/>
        <item x="2188"/>
        <item x="2625"/>
        <item x="1917"/>
        <item x="1131"/>
        <item x="957"/>
        <item x="1050"/>
        <item x="147"/>
        <item x="1793"/>
        <item x="2591"/>
        <item x="570"/>
        <item x="2003"/>
        <item x="1825"/>
        <item x="815"/>
        <item x="2293"/>
        <item x="262"/>
        <item x="447"/>
        <item x="261"/>
        <item x="1920"/>
        <item x="1990"/>
        <item x="1859"/>
        <item x="726"/>
        <item x="1030"/>
        <item x="1745"/>
        <item x="1398"/>
        <item x="2031"/>
        <item x="287"/>
        <item x="288"/>
        <item x="1697"/>
        <item x="681"/>
        <item x="1308"/>
        <item x="1364"/>
        <item x="1734"/>
        <item x="384"/>
        <item x="1876"/>
        <item x="665"/>
        <item x="439"/>
        <item x="428"/>
        <item x="1812"/>
        <item x="1998"/>
        <item x="2272"/>
        <item x="336"/>
        <item x="1259"/>
        <item x="2096"/>
        <item x="1428"/>
        <item x="166"/>
        <item x="2623"/>
        <item x="1856"/>
        <item x="952"/>
        <item x="1736"/>
        <item x="1740"/>
        <item x="2469"/>
        <item x="1831"/>
        <item x="597"/>
        <item x="201"/>
        <item x="2131"/>
        <item x="2024"/>
        <item x="425"/>
        <item x="2735"/>
        <item x="647"/>
        <item x="266"/>
        <item x="2094"/>
        <item x="2362"/>
        <item x="1266"/>
        <item x="1846"/>
        <item x="1984"/>
        <item x="1257"/>
        <item x="406"/>
        <item x="158"/>
        <item x="2122"/>
        <item x="1075"/>
        <item x="69"/>
        <item x="1602"/>
        <item x="2619"/>
        <item x="354"/>
        <item x="2061"/>
        <item x="1746"/>
        <item x="799"/>
        <item x="121"/>
        <item x="153"/>
        <item x="2160"/>
        <item x="1310"/>
        <item x="2332"/>
        <item x="2562"/>
        <item x="967"/>
        <item x="1596"/>
        <item x="1430"/>
        <item x="1830"/>
        <item x="867"/>
        <item x="1638"/>
        <item x="932"/>
        <item x="1323"/>
        <item x="2572"/>
        <item x="1810"/>
        <item x="2331"/>
        <item x="2026"/>
        <item x="2033"/>
        <item x="473"/>
        <item x="1773"/>
        <item x="177"/>
        <item x="398"/>
        <item x="2505"/>
        <item x="1452"/>
        <item x="1046"/>
        <item x="167"/>
        <item x="1255"/>
        <item x="847"/>
        <item x="1802"/>
        <item x="2392"/>
        <item x="1036"/>
        <item x="1410"/>
        <item x="1823"/>
        <item x="807"/>
        <item x="1031"/>
        <item x="1713"/>
        <item x="2046"/>
        <item x="780"/>
        <item x="1399"/>
        <item x="980"/>
        <item x="199"/>
        <item x="1901"/>
        <item x="1742"/>
        <item x="2417"/>
        <item x="2664"/>
        <item x="1600"/>
        <item x="1326"/>
        <item x="130"/>
        <item x="1609"/>
        <item x="866"/>
        <item x="1104"/>
        <item x="745"/>
        <item x="304"/>
        <item x="1306"/>
        <item x="292"/>
        <item x="154"/>
        <item x="2428"/>
        <item x="1747"/>
        <item x="1724"/>
        <item x="2717"/>
        <item x="1411"/>
        <item x="742"/>
        <item x="2358"/>
        <item x="749"/>
        <item x="2203"/>
        <item x="2292"/>
        <item x="1651"/>
        <item x="2731"/>
        <item x="1715"/>
        <item x="1437"/>
        <item x="2658"/>
        <item x="295"/>
        <item x="868"/>
        <item x="2467"/>
        <item x="197"/>
        <item x="1813"/>
        <item x="1985"/>
        <item x="286"/>
        <item x="225"/>
        <item x="850"/>
        <item x="1795"/>
        <item x="133"/>
        <item x="2216"/>
        <item x="1836"/>
        <item x="698"/>
        <item x="73"/>
        <item x="2496"/>
        <item x="1890"/>
        <item x="1608"/>
        <item x="1324"/>
        <item x="1968"/>
        <item x="134"/>
        <item x="2408"/>
        <item x="293"/>
        <item x="777"/>
        <item x="2148"/>
        <item x="2288"/>
        <item x="1797"/>
        <item x="131"/>
        <item x="162"/>
        <item x="676"/>
        <item x="2353"/>
        <item x="1100"/>
        <item x="1842"/>
        <item x="1735"/>
        <item x="699"/>
        <item x="2549"/>
        <item x="320"/>
        <item x="1983"/>
        <item x="2345"/>
        <item x="2300"/>
        <item x="294"/>
        <item x="1582"/>
        <item x="655"/>
        <item x="2313"/>
        <item x="2141"/>
        <item x="2482"/>
        <item x="2479"/>
        <item x="1994"/>
        <item x="1522"/>
        <item x="1760"/>
        <item x="870"/>
        <item x="2674"/>
        <item x="1262"/>
        <item x="1453"/>
        <item x="200"/>
        <item x="537"/>
        <item x="1650"/>
        <item x="2740"/>
        <item x="75"/>
        <item x="901"/>
        <item x="1080"/>
        <item x="1019"/>
        <item x="1809"/>
        <item x="161"/>
        <item x="1861"/>
        <item x="2083"/>
        <item x="858"/>
        <item x="2563"/>
        <item x="1454"/>
        <item x="702"/>
        <item x="656"/>
        <item x="1521"/>
        <item x="865"/>
        <item x="1472"/>
        <item x="2064"/>
        <item x="340"/>
        <item x="1264"/>
        <item x="356"/>
        <item x="1368"/>
        <item x="72"/>
        <item x="2271"/>
        <item x="1910"/>
        <item x="2128"/>
        <item x="2343"/>
        <item x="2172"/>
        <item x="138"/>
        <item x="2114"/>
        <item x="2411"/>
        <item x="1049"/>
        <item x="2484"/>
        <item x="1781"/>
        <item x="415"/>
        <item x="2656"/>
        <item x="178"/>
        <item x="2756"/>
        <item x="2620"/>
        <item x="2001"/>
        <item x="1696"/>
        <item x="1863"/>
        <item x="1299"/>
        <item x="2198"/>
        <item x="278"/>
        <item x="142"/>
        <item x="449"/>
        <item x="1388"/>
        <item x="849"/>
        <item x="963"/>
        <item x="2075"/>
        <item x="2383"/>
        <item x="21"/>
        <item x="1247"/>
        <item x="2622"/>
        <item x="1804"/>
        <item x="1429"/>
        <item x="254"/>
        <item x="305"/>
        <item x="1300"/>
        <item x="399"/>
        <item x="1629"/>
        <item x="234"/>
        <item x="1822"/>
        <item x="1261"/>
        <item x="1150"/>
        <item x="478"/>
        <item x="1335"/>
        <item x="2319"/>
        <item x="885"/>
        <item x="1780"/>
        <item x="2156"/>
        <item x="525"/>
        <item x="640"/>
        <item x="1819"/>
        <item x="759"/>
        <item x="517"/>
        <item x="769"/>
        <item x="1384"/>
        <item x="804"/>
        <item x="694"/>
        <item x="1280"/>
        <item x="644"/>
        <item x="2051"/>
        <item x="2538"/>
        <item x="1590"/>
        <item x="902"/>
        <item x="2414"/>
        <item x="1918"/>
        <item x="1549"/>
        <item x="251"/>
        <item x="1342"/>
        <item x="1409"/>
        <item x="1698"/>
        <item x="621"/>
        <item x="2042"/>
        <item x="1091"/>
        <item x="819"/>
        <item x="323"/>
        <item x="2164"/>
        <item x="983"/>
        <item x="2493"/>
        <item x="685"/>
        <item x="1284"/>
        <item x="1232"/>
        <item x="2189"/>
        <item x="2342"/>
        <item x="648"/>
        <item x="776"/>
        <item x="2050"/>
        <item x="120"/>
        <item x="886"/>
        <item x="388"/>
        <item x="1307"/>
        <item x="669"/>
        <item x="2330"/>
        <item x="899"/>
        <item x="1689"/>
        <item x="1010"/>
        <item x="386"/>
        <item x="733"/>
        <item x="1732"/>
        <item x="182"/>
        <item x="2357"/>
        <item x="396"/>
        <item x="2455"/>
        <item x="1536"/>
        <item x="2699"/>
        <item x="1014"/>
        <item x="2492"/>
        <item x="1895"/>
        <item x="1884"/>
        <item x="2659"/>
        <item x="163"/>
        <item x="1967"/>
        <item x="2653"/>
        <item x="1796"/>
        <item x="1455"/>
        <item x="2053"/>
        <item x="1035"/>
        <item x="2089"/>
        <item x="2702"/>
        <item x="1062"/>
        <item x="2624"/>
        <item x="2557"/>
        <item x="1147"/>
        <item x="2123"/>
        <item x="321"/>
        <item x="1969"/>
        <item x="1853"/>
        <item x="239"/>
        <item x="2269"/>
        <item x="887"/>
        <item x="2647"/>
        <item x="1245"/>
        <item x="2535"/>
        <item x="1243"/>
        <item x="1017"/>
        <item x="2569"/>
        <item x="1656"/>
        <item x="165"/>
        <item x="202"/>
        <item x="1909"/>
        <item x="1756"/>
        <item x="2354"/>
        <item x="528"/>
        <item x="2616"/>
        <item x="229"/>
        <item x="2536"/>
        <item x="135"/>
        <item x="653"/>
        <item x="240"/>
        <item x="857"/>
        <item x="522"/>
        <item x="794"/>
        <item x="1231"/>
        <item x="1252"/>
        <item x="1630"/>
        <item x="2423"/>
        <item x="1979"/>
        <item x="1246"/>
        <item x="303"/>
        <item x="1816"/>
        <item x="2193"/>
        <item x="1855"/>
        <item x="823"/>
        <item x="2017"/>
        <item x="1981"/>
        <item x="2683"/>
        <item x="2700"/>
        <item x="2377"/>
        <item x="1839"/>
        <item x="856"/>
        <item x="2660"/>
        <item x="2015"/>
        <item x="275"/>
        <item x="206"/>
        <item x="816"/>
        <item x="721"/>
        <item x="256"/>
        <item x="2416"/>
        <item x="718"/>
        <item x="1438"/>
        <item x="113"/>
        <item x="1882"/>
        <item x="2082"/>
        <item x="1873"/>
        <item x="1857"/>
        <item x="1456"/>
        <item x="322"/>
        <item x="1234"/>
        <item x="1885"/>
        <item x="108"/>
        <item x="1325"/>
        <item x="723"/>
        <item x="720"/>
        <item x="265"/>
        <item x="1051"/>
        <item x="187"/>
        <item x="1644"/>
        <item x="960"/>
        <item x="535"/>
        <item x="2032"/>
        <item x="1377"/>
        <item x="2393"/>
        <item x="787"/>
        <item x="1339"/>
        <item x="412"/>
        <item x="149"/>
        <item x="2147"/>
        <item x="1111"/>
        <item x="2534"/>
        <item x="2390"/>
        <item x="1099"/>
        <item x="793"/>
        <item x="1663"/>
        <item x="1374"/>
        <item x="1107"/>
        <item x="1847"/>
        <item x="2488"/>
        <item x="527"/>
        <item x="1601"/>
        <item x="2421"/>
        <item x="1396"/>
        <item x="748"/>
        <item x="392"/>
        <item x="2474"/>
        <item x="1980"/>
        <item x="515"/>
        <item x="1939"/>
        <item x="1527"/>
        <item x="2767"/>
        <item x="979"/>
        <item x="440"/>
        <item x="851"/>
        <item x="762"/>
        <item x="1096"/>
        <item x="448"/>
        <item x="255"/>
        <item x="194"/>
        <item x="1591"/>
        <item x="1541"/>
        <item x="413"/>
        <item x="364"/>
        <item x="1149"/>
        <item x="2121"/>
        <item x="869"/>
        <item x="1427"/>
        <item x="2737"/>
        <item x="1875"/>
        <item x="1509"/>
        <item x="652"/>
        <item x="2389"/>
        <item x="397"/>
        <item x="2171"/>
        <item x="302"/>
        <item x="1424"/>
        <item x="2109"/>
        <item x="2270"/>
        <item x="905"/>
        <item x="1425"/>
        <item x="2103"/>
        <item x="1505"/>
        <item x="1426"/>
        <item x="1530"/>
        <item x="700"/>
        <item x="1461"/>
        <item x="2199"/>
        <item x="1408"/>
        <item x="1589"/>
        <item x="1928"/>
        <item x="2037"/>
        <item x="136"/>
        <item x="1158"/>
        <item x="385"/>
        <item x="284"/>
        <item x="1305"/>
        <item x="1634"/>
        <item x="2621"/>
        <item x="878"/>
        <item x="1844"/>
        <item x="2473"/>
        <item x="1659"/>
        <item x="2580"/>
        <item x="2120"/>
        <item x="2697"/>
        <item x="2312"/>
        <item x="2657"/>
        <item x="2360"/>
        <item x="129"/>
        <item x="900"/>
        <item x="1606"/>
        <item x="1108"/>
        <item x="1012"/>
        <item x="300"/>
        <item x="1741"/>
        <item x="638"/>
        <item x="1009"/>
        <item x="1373"/>
        <item x="961"/>
        <item x="2442"/>
        <item x="2090"/>
        <item x="1313"/>
        <item x="2347"/>
        <item x="764"/>
        <item x="1346"/>
        <item x="671"/>
        <item x="369"/>
        <item x="876"/>
        <item x="1572"/>
        <item x="1393"/>
        <item x="2391"/>
        <item x="493"/>
        <item x="477"/>
        <item x="859"/>
        <item x="1088"/>
        <item x="2340"/>
        <item x="2105"/>
        <item x="2352"/>
        <item x="1356"/>
        <item x="1827"/>
        <item x="2478"/>
        <item x="977"/>
        <item x="879"/>
        <item x="1838"/>
        <item x="207"/>
        <item x="1915"/>
        <item x="483"/>
        <item x="912"/>
        <item x="1647"/>
        <item x="2540"/>
        <item x="479"/>
        <item x="1371"/>
        <item x="1570"/>
        <item x="2187"/>
        <item x="1588"/>
        <item x="151"/>
        <item x="778"/>
        <item x="1390"/>
        <item x="480"/>
        <item x="903"/>
        <item x="456"/>
        <item x="2578"/>
        <item x="2648"/>
        <item x="2192"/>
        <item x="235"/>
        <item x="1033"/>
        <item x="2138"/>
        <item x="2452"/>
        <item x="514"/>
        <item x="1978"/>
        <item x="1550"/>
        <item x="1511"/>
        <item x="2494"/>
        <item x="913"/>
        <item x="877"/>
        <item x="2372"/>
        <item x="137"/>
        <item x="2364"/>
        <item x="688"/>
        <item x="172"/>
        <item x="1840"/>
        <item x="2309"/>
        <item x="2091"/>
        <item x="1098"/>
        <item x="1798"/>
        <item x="2633"/>
        <item x="2539"/>
        <item x="1279"/>
        <item x="2361"/>
        <item x="1534"/>
        <item x="1832"/>
        <item x="2318"/>
        <item x="1854"/>
        <item x="482"/>
        <item x="488"/>
        <item x="546"/>
        <item x="1047"/>
        <item x="966"/>
        <item x="230"/>
        <item x="994"/>
        <item x="1347"/>
        <item x="1529"/>
        <item x="1394"/>
        <item x="2380"/>
        <item x="673"/>
        <item x="962"/>
        <item x="1645"/>
        <item x="1417"/>
        <item x="150"/>
        <item x="2002"/>
        <item x="370"/>
        <item x="1982"/>
        <item x="2468"/>
        <item x="728"/>
        <item x="2464"/>
        <item x="547"/>
        <item x="186"/>
        <item x="1244"/>
        <item x="1419"/>
        <item x="1331"/>
        <item x="2434"/>
        <item x="2384"/>
        <item x="1148"/>
        <item x="529"/>
        <item x="915"/>
        <item x="548"/>
        <item x="1251"/>
        <item x="2435"/>
        <item x="2308"/>
        <item x="2663"/>
        <item x="1574"/>
        <item x="693"/>
        <item x="387"/>
        <item x="2344"/>
        <item x="223"/>
        <item x="1386"/>
        <item x="1927"/>
        <item x="1526"/>
        <item x="982"/>
        <item x="184"/>
        <item x="871"/>
        <item x="2062"/>
        <item x="1418"/>
        <item x="414"/>
        <item x="956"/>
        <item x="1045"/>
        <item x="2108"/>
        <item x="203"/>
        <item x="2016"/>
        <item x="650"/>
        <item x="1387"/>
        <item x="1586"/>
        <item x="344"/>
        <item x="2533"/>
        <item x="2317"/>
        <item x="2107"/>
        <item x="1288"/>
        <item x="1086"/>
        <item x="1370"/>
        <item x="2403"/>
        <item x="1657"/>
        <item x="987"/>
        <item x="1525"/>
        <item x="1395"/>
        <item x="646"/>
        <item x="421"/>
        <item x="173"/>
        <item x="1617"/>
        <item x="2176"/>
        <item x="709"/>
        <item x="1911"/>
        <item x="2579"/>
        <item x="790"/>
        <item x="1367"/>
        <item x="507"/>
        <item x="2561"/>
        <item x="2093"/>
        <item x="1584"/>
        <item x="233"/>
        <item x="2684"/>
        <item x="1013"/>
        <item x="2736"/>
        <item x="2268"/>
        <item x="228"/>
        <item x="971"/>
        <item x="2118"/>
        <item x="1003"/>
        <item x="420"/>
        <item x="2137"/>
        <item x="1543"/>
        <item x="2355"/>
        <item x="2649"/>
        <item x="2014"/>
        <item x="1535"/>
        <item x="2537"/>
        <item x="1892"/>
        <item x="753"/>
        <item x="1276"/>
        <item x="1925"/>
        <item x="1628"/>
        <item x="1034"/>
        <item x="1654"/>
        <item x="1542"/>
        <item x="371"/>
        <item x="2092"/>
        <item x="2768"/>
        <item x="2668"/>
        <item x="2151"/>
        <item x="1083"/>
        <item x="914"/>
        <item x="2757"/>
        <item x="1085"/>
        <item x="754"/>
        <item x="221"/>
        <item x="896"/>
        <item x="2517"/>
        <item x="639"/>
        <item x="2165"/>
        <item x="2769"/>
        <item x="191"/>
        <item x="2029"/>
        <item x="1523"/>
        <item x="2433"/>
        <item x="533"/>
        <item x="2705"/>
        <item x="2565"/>
        <item x="981"/>
        <item x="534"/>
        <item x="1532"/>
        <item x="530"/>
        <item x="944"/>
        <item x="2396"/>
        <item x="651"/>
        <item x="543"/>
        <item x="1936"/>
        <item x="921"/>
        <item x="2715"/>
        <item x="185"/>
        <item x="1583"/>
        <item x="1297"/>
        <item x="2310"/>
        <item x="1416"/>
        <item x="403"/>
        <item x="2698"/>
        <item x="746"/>
        <item x="1653"/>
        <item x="1902"/>
        <item x="2097"/>
        <item x="504"/>
        <item x="791"/>
        <item x="786"/>
        <item x="1558"/>
        <item x="451"/>
        <item x="1001"/>
        <item x="498"/>
        <item x="774"/>
        <item x="2662"/>
        <item x="707"/>
        <item x="1868"/>
        <item x="1573"/>
        <item x="505"/>
        <item x="1087"/>
        <item x="756"/>
        <item x="785"/>
        <item x="1851"/>
        <item x="1799"/>
        <item x="252"/>
        <item x="243"/>
        <item x="2673"/>
        <item x="2646"/>
        <item x="2716"/>
        <item x="1392"/>
        <item x="768"/>
        <item x="269"/>
        <item x="508"/>
        <item x="523"/>
        <item x="1084"/>
        <item x="2775"/>
        <item x="1385"/>
        <item x="1568"/>
        <item x="2682"/>
        <item x="2127"/>
        <item x="2363"/>
        <item x="2609"/>
        <item x="2732"/>
        <item x="2777"/>
        <item x="1318"/>
        <item x="1435"/>
        <item x="1559"/>
        <item x="1002"/>
        <item x="1942"/>
        <item x="923"/>
        <item x="1881"/>
        <item x="2696"/>
        <item x="2707"/>
        <item x="735"/>
        <item x="993"/>
        <item x="2142"/>
        <item x="1587"/>
        <item x="531"/>
        <item x="539"/>
        <item x="637"/>
        <item x="2758"/>
        <item x="1510"/>
        <item x="484"/>
        <item x="1973"/>
        <item x="2311"/>
        <item x="1576"/>
        <item x="540"/>
        <item x="2337"/>
        <item x="1880"/>
        <item x="2776"/>
        <item x="906"/>
        <item x="1637"/>
        <item x="922"/>
        <item x="1110"/>
        <item x="2074"/>
        <item x="995"/>
        <item x="2410"/>
        <item x="2316"/>
        <item x="1090"/>
        <item x="160"/>
        <item x="475"/>
        <item x="267"/>
        <item x="1585"/>
        <item x="829"/>
        <item x="132"/>
        <item x="1850"/>
        <item x="2206"/>
        <item x="2139"/>
        <item x="2195"/>
        <item x="1971"/>
        <item x="1556"/>
        <item x="402"/>
        <item x="1938"/>
        <item x="825"/>
        <item x="2753"/>
        <item x="1972"/>
        <item x="2181"/>
        <item x="2727"/>
        <item x="2152"/>
        <item x="862"/>
        <item x="1340"/>
        <item x="706"/>
        <item x="2058"/>
        <item x="717"/>
        <item x="2762"/>
        <item x="814"/>
        <item x="974"/>
        <item x="863"/>
        <item x="1531"/>
        <item x="1658"/>
        <item x="2036"/>
        <item x="2162"/>
        <item x="1343"/>
        <item x="193"/>
        <item x="1557"/>
        <item x="195"/>
        <item x="1533"/>
        <item x="908"/>
        <item x="2028"/>
        <item x="2404"/>
        <item x="1594"/>
        <item x="1344"/>
        <item x="489"/>
        <item x="1551"/>
        <item x="1289"/>
        <item x="208"/>
        <item x="1921"/>
        <item x="1560"/>
        <item x="1849"/>
        <item x="1932"/>
        <item x="2449"/>
        <item x="765"/>
        <item x="2027"/>
        <item x="1640"/>
        <item x="1970"/>
        <item x="2182"/>
        <item x="2174"/>
        <item x="2175"/>
        <item x="861"/>
        <item x="401"/>
        <item x="1287"/>
        <item x="1891"/>
        <item x="2202"/>
        <item x="1357"/>
        <item x="1524"/>
        <item x="2475"/>
        <item x="2485"/>
        <item x="1060"/>
        <item x="2196"/>
        <item x="1595"/>
        <item x="1579"/>
        <item x="2706"/>
        <item x="432"/>
        <item x="270"/>
        <item x="2212"/>
        <item x="1382"/>
        <item x="2454"/>
        <item x="909"/>
        <item x="1520"/>
        <item x="1824"/>
        <item x="860"/>
        <item x="1322"/>
        <item x="2691"/>
        <item x="1094"/>
        <item x="2158"/>
        <item x="1852"/>
        <item x="1348"/>
        <item x="509"/>
        <item x="2679"/>
        <item x="520"/>
        <item x="2773"/>
        <item x="2213"/>
        <item x="1028"/>
        <item x="2749"/>
        <item x="2163"/>
        <item x="2088"/>
        <item x="992"/>
        <item x="1350"/>
        <item x="830"/>
        <item x="1837"/>
        <item x="2472"/>
        <item x="2432"/>
        <item x="441"/>
        <item x="536"/>
        <item x="400"/>
        <item x="2186"/>
        <item x="1038"/>
        <item x="1345"/>
        <item x="2713"/>
        <item x="907"/>
        <item x="730"/>
        <item x="140"/>
        <item x="442"/>
        <item x="204"/>
        <item x="2086"/>
        <item x="1317"/>
        <item x="2140"/>
        <item x="2495"/>
        <item x="2688"/>
        <item x="1578"/>
        <item x="1935"/>
        <item x="2398"/>
        <item x="512"/>
        <item x="1004"/>
        <item x="1334"/>
        <item x="973"/>
        <item x="542"/>
        <item x="1879"/>
        <item x="1378"/>
        <item x="1945"/>
        <item x="1349"/>
        <item x="2136"/>
        <item x="747"/>
        <item x="497"/>
        <item x="910"/>
        <item x="419"/>
        <item x="481"/>
        <item x="1366"/>
        <item x="2035"/>
        <item x="970"/>
        <item x="1627"/>
        <item x="1315"/>
        <item x="2201"/>
        <item x="1081"/>
        <item x="2629"/>
        <item x="452"/>
        <item x="501"/>
        <item x="2751"/>
        <item x="697"/>
        <item x="189"/>
        <item x="2694"/>
        <item x="175"/>
        <item x="1636"/>
        <item x="277"/>
        <item x="541"/>
        <item x="1848"/>
        <item x="2429"/>
        <item x="1660"/>
        <item x="1338"/>
        <item x="2184"/>
        <item x="755"/>
        <item x="1316"/>
        <item x="1924"/>
        <item x="2431"/>
        <item x="1056"/>
        <item x="2169"/>
        <item x="1275"/>
        <item x="544"/>
        <item x="2447"/>
        <item x="418"/>
        <item x="1889"/>
        <item x="2448"/>
        <item x="1593"/>
        <item x="1934"/>
        <item x="260"/>
        <item x="2135"/>
        <item x="795"/>
        <item x="1379"/>
        <item x="911"/>
        <item x="144"/>
        <item x="1082"/>
        <item x="784"/>
        <item x="2087"/>
        <item x="827"/>
        <item x="470"/>
        <item x="712"/>
        <item x="264"/>
        <item x="1639"/>
        <item x="1888"/>
        <item x="1580"/>
        <item x="453"/>
        <item x="1070"/>
        <item x="1625"/>
        <item x="1623"/>
        <item x="156"/>
        <item x="2760"/>
        <item x="2153"/>
        <item x="466"/>
        <item x="1358"/>
        <item x="2695"/>
        <item x="2489"/>
        <item x="968"/>
        <item x="670"/>
        <item x="2034"/>
        <item x="2750"/>
        <item x="1064"/>
        <item x="1380"/>
        <item x="538"/>
        <item x="1069"/>
        <item x="532"/>
        <item x="924"/>
        <item x="988"/>
        <item x="170"/>
        <item x="969"/>
        <item x="2180"/>
        <item x="1641"/>
        <item x="209"/>
        <item x="2167"/>
        <item x="2376"/>
        <item x="2185"/>
        <item x="880"/>
        <item x="920"/>
        <item x="465"/>
        <item x="2154"/>
        <item x="1567"/>
        <item x="2168"/>
        <item x="2714"/>
        <item x="444"/>
        <item x="174"/>
        <item x="476"/>
        <item x="2458"/>
        <item x="736"/>
        <item x="822"/>
        <item x="510"/>
        <item x="180"/>
        <item x="1102"/>
        <item x="2548"/>
        <item x="2671"/>
        <item x="881"/>
        <item x="468"/>
        <item x="1575"/>
        <item x="462"/>
        <item x="2547"/>
        <item x="732"/>
        <item x="832"/>
        <item x="2129"/>
        <item x="236"/>
        <item x="555"/>
        <item x="417"/>
        <item x="416"/>
        <item x="2179"/>
        <item x="554"/>
        <item x="1041"/>
        <item x="511"/>
        <item x="375"/>
        <item x="1016"/>
        <item x="882"/>
        <item x="2430"/>
        <item x="1929"/>
        <item x="883"/>
        <item x="1089"/>
        <item x="1290"/>
        <item x="2670"/>
        <item x="1042"/>
        <item x="2752"/>
        <item x="373"/>
        <item x="826"/>
        <item x="1577"/>
        <item x="506"/>
        <item x="2711"/>
        <item x="2725"/>
        <item x="469"/>
        <item x="524"/>
        <item x="2207"/>
        <item x="1065"/>
        <item x="549"/>
        <item x="1277"/>
        <item x="789"/>
        <item x="1327"/>
        <item x="1922"/>
        <item x="2491"/>
        <item x="2200"/>
        <item x="2677"/>
        <item x="1655"/>
        <item x="374"/>
        <item x="1923"/>
        <item x="1027"/>
        <item x="1661"/>
        <item x="2100"/>
        <item x="190"/>
        <item x="820"/>
        <item x="2690"/>
        <item x="2761"/>
        <item x="502"/>
        <item x="1941"/>
        <item x="1893"/>
        <item x="1908"/>
        <item x="454"/>
        <item x="2459"/>
        <item x="2399"/>
        <item x="1040"/>
        <item x="2546"/>
        <item x="1376"/>
        <item x="767"/>
        <item x="467"/>
        <item x="2545"/>
        <item x="761"/>
        <item x="2747"/>
        <item x="1886"/>
        <item x="494"/>
        <item x="766"/>
        <item x="2205"/>
        <item x="500"/>
        <item x="1294"/>
        <item x="1109"/>
        <item x="1054"/>
        <item x="821"/>
        <item x="1391"/>
        <item x="2710"/>
        <item x="1092"/>
        <item x="1903"/>
        <item x="810"/>
        <item x="499"/>
        <item x="2166"/>
        <item x="1552"/>
        <item x="1321"/>
        <item x="2099"/>
        <item x="2721"/>
        <item x="711"/>
        <item x="2397"/>
        <item x="210"/>
        <item x="2191"/>
        <item x="972"/>
        <item x="460"/>
        <item x="710"/>
        <item x="455"/>
        <item x="734"/>
        <item x="1887"/>
        <item x="1043"/>
        <item x="1912"/>
        <item x="224"/>
        <item x="783"/>
        <item x="2098"/>
        <item x="1894"/>
        <item x="2450"/>
        <item x="2173"/>
        <item x="1341"/>
        <item x="1540"/>
        <item x="1093"/>
        <item x="434"/>
        <item x="443"/>
        <item x="1112"/>
        <item x="2223"/>
        <item x="996"/>
        <item x="257"/>
        <item x="1037"/>
        <item x="461"/>
        <item x="2678"/>
        <item x="2669"/>
        <item x="2724"/>
        <item x="211"/>
        <item x="2197"/>
        <item x="1044"/>
        <item x="1006"/>
        <item x="2681"/>
        <item x="2726"/>
        <item x="188"/>
        <item x="169"/>
        <item x="2709"/>
        <item x="2456"/>
        <item x="2722"/>
        <item x="1828"/>
        <item x="1618"/>
        <item x="2665"/>
        <item x="472"/>
        <item x="1607"/>
        <item x="2748"/>
        <item x="2111"/>
        <item x="2685"/>
        <item x="1328"/>
        <item x="503"/>
        <item x="2102"/>
        <item x="1319"/>
        <item x="725"/>
        <item x="164"/>
        <item x="1329"/>
        <item x="904"/>
        <item x="1613"/>
        <item x="2730"/>
        <item x="2500"/>
        <item x="372"/>
        <item x="433"/>
        <item x="1005"/>
        <item x="1007"/>
        <item x="2218"/>
        <item x="2672"/>
        <item x="1545"/>
        <item x="2738"/>
        <item x="834"/>
        <item x="1320"/>
        <item x="1548"/>
        <item x="496"/>
        <item x="2178"/>
        <item x="2723"/>
        <item x="2112"/>
        <item x="1053"/>
        <item x="471"/>
        <item x="2222"/>
        <item x="2113"/>
        <item x="1292"/>
        <item x="273"/>
        <item x="2742"/>
        <item x="435"/>
        <item x="463"/>
        <item x="1298"/>
        <item x="1372"/>
        <item x="268"/>
        <item x="1068"/>
        <item x="1008"/>
        <item x="1546"/>
        <item x="2729"/>
        <item x="1624"/>
        <item x="1565"/>
        <item x="2689"/>
        <item x="1026"/>
        <item x="2490"/>
        <item x="1926"/>
        <item x="782"/>
        <item x="2693"/>
        <item x="2177"/>
        <item x="464"/>
        <item x="2150"/>
        <item x="2759"/>
        <item x="2134"/>
        <item x="1055"/>
        <item x="1021"/>
        <item x="1940"/>
        <item x="1020"/>
        <item x="2101"/>
        <item x="1547"/>
        <item x="2130"/>
        <item x="2687"/>
        <item x="1937"/>
        <item x="2412"/>
        <item x="1626"/>
        <item x="495"/>
        <item x="1114"/>
        <item x="1872"/>
        <item x="1293"/>
        <item x="1023"/>
        <item x="553"/>
        <item x="168"/>
        <item x="1067"/>
        <item x="2219"/>
        <item x="2772"/>
        <item x="976"/>
        <item x="1860"/>
        <item x="1066"/>
        <item x="1025"/>
        <item x="1904"/>
        <item x="271"/>
        <item x="2146"/>
        <item x="274"/>
        <item x="1022"/>
        <item x="2680"/>
        <item x="2471"/>
        <item x="1267"/>
        <item x="1566"/>
        <item x="813"/>
        <item x="835"/>
        <item x="737"/>
        <item x="550"/>
        <item x="2221"/>
        <item x="2771"/>
        <item x="757"/>
        <item x="171"/>
        <item x="2498"/>
        <item x="551"/>
        <item x="1052"/>
        <item x="2420"/>
        <item x="806"/>
        <item x="1622"/>
        <item x="2220"/>
        <item x="2686"/>
        <item x="2204"/>
        <item x="2728"/>
        <item x="1073"/>
        <item x="2770"/>
        <item x="1544"/>
        <item x="552"/>
        <item x="1614"/>
        <item x="2210"/>
        <item x="2499"/>
        <item x="2720"/>
        <item x="2481"/>
        <item x="272"/>
        <item x="1612"/>
        <item x="2211"/>
        <item x="2209"/>
        <item x="1389"/>
        <item x="729"/>
        <item x="1355"/>
        <item x="2436"/>
        <item x="1652"/>
        <item x="2701"/>
        <item x="1024"/>
        <item x="1311"/>
        <item x="1000"/>
        <item x="781"/>
        <item x="279"/>
        <item x="212"/>
        <item x="2457"/>
        <item x="739"/>
        <item x="833"/>
        <item x="2208"/>
        <item x="738"/>
        <item x="1592"/>
        <item x="2661"/>
        <item x="1664"/>
        <item x="2692"/>
        <item x="1665"/>
        <item x="1611"/>
        <item x="1048"/>
        <item x="2746"/>
        <item x="1077"/>
        <item x="1662"/>
        <item x="2734"/>
        <item x="1666"/>
        <item x="1667"/>
        <item x="1943"/>
        <item x="23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5">
    <field x="11"/>
    <field x="2"/>
    <field x="5"/>
    <field x="4"/>
    <field x="-2"/>
  </rowFields>
  <rowItems count="86">
    <i>
      <x/>
      <x/>
      <x/>
      <x/>
      <x/>
    </i>
    <i r="4" i="1">
      <x v="1"/>
    </i>
    <i r="3">
      <x v="1"/>
      <x/>
    </i>
    <i r="4" i="1">
      <x v="1"/>
    </i>
    <i t="default" r="2">
      <x/>
    </i>
    <i t="default" r="2" i="1">
      <x/>
    </i>
    <i r="2">
      <x v="1"/>
      <x/>
      <x/>
    </i>
    <i r="4" i="1">
      <x v="1"/>
    </i>
    <i r="3">
      <x v="1"/>
      <x/>
    </i>
    <i r="4" i="1">
      <x v="1"/>
    </i>
    <i t="default" r="2">
      <x v="1"/>
    </i>
    <i t="default" r="2" i="1">
      <x v="1"/>
    </i>
    <i r="2">
      <x v="2"/>
      <x/>
      <x/>
    </i>
    <i r="4" i="1">
      <x v="1"/>
    </i>
    <i r="3">
      <x v="1"/>
      <x/>
    </i>
    <i r="4" i="1">
      <x v="1"/>
    </i>
    <i t="default" r="2">
      <x v="2"/>
    </i>
    <i t="default" r="2" i="1">
      <x v="2"/>
    </i>
    <i t="default" r="1">
      <x/>
    </i>
    <i t="default" r="1" i="1">
      <x/>
    </i>
    <i r="1">
      <x v="1"/>
      <x/>
      <x/>
      <x/>
    </i>
    <i r="4" i="1">
      <x v="1"/>
    </i>
    <i r="3">
      <x v="1"/>
      <x/>
    </i>
    <i r="4" i="1">
      <x v="1"/>
    </i>
    <i t="default" r="2">
      <x/>
    </i>
    <i t="default" r="2" i="1">
      <x/>
    </i>
    <i r="2">
      <x v="1"/>
      <x/>
      <x/>
    </i>
    <i r="4" i="1">
      <x v="1"/>
    </i>
    <i r="3">
      <x v="1"/>
      <x/>
    </i>
    <i r="4" i="1">
      <x v="1"/>
    </i>
    <i t="default" r="2">
      <x v="1"/>
    </i>
    <i t="default" r="2" i="1">
      <x v="1"/>
    </i>
    <i r="2">
      <x v="2"/>
      <x/>
      <x/>
    </i>
    <i r="4" i="1">
      <x v="1"/>
    </i>
    <i r="3">
      <x v="1"/>
      <x/>
    </i>
    <i r="4" i="1">
      <x v="1"/>
    </i>
    <i t="default" r="2">
      <x v="2"/>
    </i>
    <i t="default" r="2" i="1">
      <x v="2"/>
    </i>
    <i t="default" r="1">
      <x v="1"/>
    </i>
    <i t="default" r="1" i="1">
      <x v="1"/>
    </i>
    <i t="default">
      <x/>
    </i>
    <i t="default" i="1">
      <x/>
    </i>
    <i>
      <x v="1"/>
      <x/>
      <x/>
      <x/>
      <x/>
    </i>
    <i r="4" i="1">
      <x v="1"/>
    </i>
    <i r="3">
      <x v="1"/>
      <x/>
    </i>
    <i r="4" i="1">
      <x v="1"/>
    </i>
    <i t="default" r="2">
      <x/>
    </i>
    <i t="default" r="2" i="1">
      <x/>
    </i>
    <i r="2">
      <x v="1"/>
      <x/>
      <x/>
    </i>
    <i r="4" i="1">
      <x v="1"/>
    </i>
    <i r="3">
      <x v="1"/>
      <x/>
    </i>
    <i r="4" i="1">
      <x v="1"/>
    </i>
    <i t="default" r="2">
      <x v="1"/>
    </i>
    <i t="default" r="2" i="1">
      <x v="1"/>
    </i>
    <i r="2">
      <x v="2"/>
      <x/>
      <x/>
    </i>
    <i r="4" i="1">
      <x v="1"/>
    </i>
    <i r="3">
      <x v="1"/>
      <x/>
    </i>
    <i r="4" i="1">
      <x v="1"/>
    </i>
    <i t="default" r="2">
      <x v="2"/>
    </i>
    <i t="default" r="2" i="1">
      <x v="2"/>
    </i>
    <i t="default" r="1">
      <x/>
    </i>
    <i t="default" r="1" i="1">
      <x/>
    </i>
    <i r="1">
      <x v="1"/>
      <x/>
      <x/>
      <x/>
    </i>
    <i r="4" i="1">
      <x v="1"/>
    </i>
    <i r="3">
      <x v="1"/>
      <x/>
    </i>
    <i r="4" i="1">
      <x v="1"/>
    </i>
    <i t="default" r="2">
      <x/>
    </i>
    <i t="default" r="2" i="1">
      <x/>
    </i>
    <i r="2">
      <x v="1"/>
      <x/>
      <x/>
    </i>
    <i r="4" i="1">
      <x v="1"/>
    </i>
    <i r="3">
      <x v="1"/>
      <x/>
    </i>
    <i r="4" i="1">
      <x v="1"/>
    </i>
    <i t="default" r="2">
      <x v="1"/>
    </i>
    <i t="default" r="2" i="1">
      <x v="1"/>
    </i>
    <i r="2">
      <x v="2"/>
      <x/>
      <x/>
    </i>
    <i r="4" i="1">
      <x v="1"/>
    </i>
    <i r="3">
      <x v="1"/>
      <x/>
    </i>
    <i r="4" i="1">
      <x v="1"/>
    </i>
    <i t="default" r="2">
      <x v="2"/>
    </i>
    <i t="default" r="2" i="1">
      <x v="2"/>
    </i>
    <i t="default" r="1">
      <x v="1"/>
    </i>
    <i t="default" r="1" i="1">
      <x v="1"/>
    </i>
    <i t="default">
      <x v="1"/>
    </i>
    <i t="default" i="1">
      <x v="1"/>
    </i>
    <i t="grand">
      <x/>
    </i>
    <i t="grand" i="1">
      <x/>
    </i>
  </rowItems>
  <colFields count="1">
    <field x="10"/>
  </colFields>
  <colItems count="4">
    <i>
      <x v="1"/>
    </i>
    <i>
      <x v="2"/>
    </i>
    <i>
      <x v="3"/>
    </i>
    <i t="grand">
      <x/>
    </i>
  </colItems>
  <pageFields count="2">
    <pageField fld="1" item="1" hier="-1"/>
    <pageField fld="3" item="1" hier="-1"/>
  </pageFields>
  <dataFields count="2">
    <dataField name="Average of mdl.Y.fitted.RMSE" fld="26" subtotal="average" baseField="1" baseItem="0"/>
    <dataField name="Average of mdl.Y.fitted.Bias" fld="27" subtotal="average" baseField="1" baseItem="0"/>
  </dataFields>
  <formats count="8">
    <format dxfId="144">
      <pivotArea type="all" dataOnly="0" outline="0" fieldPosition="0"/>
    </format>
    <format dxfId="145">
      <pivotArea outline="0" collapsedLevelsAreSubtotals="1" fieldPosition="0"/>
    </format>
    <format dxfId="146">
      <pivotArea type="origin" dataOnly="0" labelOnly="1" outline="0" fieldPosition="0"/>
    </format>
    <format dxfId="147">
      <pivotArea field="10" type="button" dataOnly="0" labelOnly="1" outline="0" axis="axisCol" fieldPosition="0"/>
    </format>
    <format dxfId="148">
      <pivotArea type="topRight" dataOnly="0" labelOnly="1" outline="0" fieldPosition="0"/>
    </format>
    <format dxfId="149">
      <pivotArea field="-2" type="button" dataOnly="0" labelOnly="1" outline="0" axis="axisRow" fieldPosition="4"/>
    </format>
    <format dxfId="150">
      <pivotArea dataOnly="0" labelOnly="1" outline="0" fieldPosition="0">
        <references count="1">
          <reference field="10" count="0"/>
        </references>
      </pivotArea>
    </format>
    <format dxfId="151">
      <pivotArea dataOnly="0" labelOnly="1" grandCol="1" outline="0" fieldPosition="0"/>
    </format>
  </formats>
  <chartFormats count="15">
    <chartFormat chart="1" format="16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10" count="1" selected="0">
            <x v="1"/>
          </reference>
        </references>
      </pivotArea>
    </chartFormat>
    <chartFormat chart="1" format="18" series="1">
      <pivotArea type="data" outline="0" fieldPosition="0">
        <references count="1">
          <reference field="10" count="1" selected="0">
            <x v="2"/>
          </reference>
        </references>
      </pivotArea>
    </chartFormat>
    <chartFormat chart="1" format="19" series="1">
      <pivotArea type="data" outline="0" fieldPosition="0">
        <references count="1">
          <reference field="10" count="1" selected="0">
            <x v="3"/>
          </reference>
        </references>
      </pivotArea>
    </chartFormat>
    <chartFormat chart="2" format="28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2" format="29" series="1">
      <pivotArea type="data" outline="0" fieldPosition="0">
        <references count="1">
          <reference field="10" count="1" selected="0">
            <x v="1"/>
          </reference>
        </references>
      </pivotArea>
    </chartFormat>
    <chartFormat chart="2" format="30" series="1">
      <pivotArea type="data" outline="0" fieldPosition="0">
        <references count="1">
          <reference field="10" count="1" selected="0">
            <x v="2"/>
          </reference>
        </references>
      </pivotArea>
    </chartFormat>
    <chartFormat chart="2" format="31" series="1">
      <pivotArea type="data" outline="0" fieldPosition="0">
        <references count="1">
          <reference field="10" count="1" selected="0">
            <x v="3"/>
          </reference>
        </references>
      </pivotArea>
    </chartFormat>
    <chartFormat chart="3" format="40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3" format="41" series="1">
      <pivotArea type="data" outline="0" fieldPosition="0">
        <references count="1">
          <reference field="10" count="1" selected="0">
            <x v="1"/>
          </reference>
        </references>
      </pivotArea>
    </chartFormat>
    <chartFormat chart="3" format="42" series="1">
      <pivotArea type="data" outline="0" fieldPosition="0">
        <references count="1">
          <reference field="10" count="1" selected="0">
            <x v="2"/>
          </reference>
        </references>
      </pivotArea>
    </chartFormat>
    <chartFormat chart="3" format="43" series="1">
      <pivotArea type="data" outline="0" fieldPosition="0">
        <references count="1">
          <reference field="10" count="1" selected="0">
            <x v="3"/>
          </reference>
        </references>
      </pivotArea>
    </chartFormat>
    <chartFormat chart="4" format="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" format="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4" format="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Values" updatedVersion="6" minRefreshableVersion="3" itemPrintTitles="1" createdVersion="8" indent="0" compact="0" compactData="0" gridDropZones="1" multipleFieldFilters="0" chartFormat="4">
  <location ref="A8:H39" firstHeaderRow="1" firstDataRow="2" firstDataCol="4" rowPageCount="3" colPageCount="1"/>
  <pivotFields count="32">
    <pivotField compact="0" outline="0" showAll="0"/>
    <pivotField axis="axisRow" compact="0" outline="0" showAll="0">
      <items count="3">
        <item x="1"/>
        <item x="0"/>
        <item t="default"/>
      </items>
    </pivotField>
    <pivotField axis="axisRow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Page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h="1" x="0"/>
        <item x="3"/>
        <item x="1"/>
        <item x="2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>
      <items count="1183">
        <item x="740"/>
        <item x="741"/>
        <item x="963"/>
        <item x="739"/>
        <item x="271"/>
        <item x="964"/>
        <item x="392"/>
        <item x="272"/>
        <item x="267"/>
        <item x="958"/>
        <item x="269"/>
        <item x="628"/>
        <item x="513"/>
        <item x="122"/>
        <item x="274"/>
        <item x="141"/>
        <item x="123"/>
        <item x="399"/>
        <item x="402"/>
        <item x="152"/>
        <item x="125"/>
        <item x="113"/>
        <item x="124"/>
        <item x="143"/>
        <item x="132"/>
        <item x="112"/>
        <item x="126"/>
        <item x="142"/>
        <item x="270"/>
        <item x="278"/>
        <item x="400"/>
        <item x="118"/>
        <item x="155"/>
        <item x="131"/>
        <item x="275"/>
        <item x="114"/>
        <item x="151"/>
        <item x="115"/>
        <item x="133"/>
        <item x="150"/>
        <item x="146"/>
        <item x="111"/>
        <item x="268"/>
        <item x="117"/>
        <item x="277"/>
        <item x="140"/>
        <item x="276"/>
        <item x="119"/>
        <item x="178"/>
        <item x="130"/>
        <item x="1"/>
        <item x="116"/>
        <item x="149"/>
        <item x="153"/>
        <item x="179"/>
        <item x="147"/>
        <item x="110"/>
        <item x="279"/>
        <item x="144"/>
        <item x="2"/>
        <item x="394"/>
        <item x="145"/>
        <item x="395"/>
        <item x="675"/>
        <item x="127"/>
        <item x="396"/>
        <item x="3"/>
        <item x="266"/>
        <item x="398"/>
        <item x="5"/>
        <item x="148"/>
        <item x="273"/>
        <item x="109"/>
        <item x="14"/>
        <item x="511"/>
        <item x="4"/>
        <item x="1115"/>
        <item x="128"/>
        <item x="129"/>
        <item x="6"/>
        <item x="1114"/>
        <item x="401"/>
        <item x="629"/>
        <item x="134"/>
        <item x="517"/>
        <item x="137"/>
        <item x="1083"/>
        <item x="1085"/>
        <item x="393"/>
        <item x="626"/>
        <item x="15"/>
        <item x="13"/>
        <item x="135"/>
        <item x="138"/>
        <item x="961"/>
        <item x="177"/>
        <item x="136"/>
        <item x="154"/>
        <item x="1084"/>
        <item x="264"/>
        <item x="630"/>
        <item x="512"/>
        <item x="960"/>
        <item x="431"/>
        <item x="514"/>
        <item x="959"/>
        <item x="1113"/>
        <item x="516"/>
        <item x="640"/>
        <item x="389"/>
        <item x="969"/>
        <item x="265"/>
        <item x="288"/>
        <item x="781"/>
        <item x="641"/>
        <item x="390"/>
        <item x="766"/>
        <item x="430"/>
        <item x="309"/>
        <item x="120"/>
        <item x="767"/>
        <item x="50"/>
        <item x="783"/>
        <item x="968"/>
        <item x="49"/>
        <item x="515"/>
        <item x="768"/>
        <item x="1059"/>
        <item x="627"/>
        <item x="308"/>
        <item x="674"/>
        <item x="673"/>
        <item x="554"/>
        <item x="139"/>
        <item x="1128"/>
        <item x="307"/>
        <item x="51"/>
        <item x="1106"/>
        <item x="121"/>
        <item x="642"/>
        <item x="782"/>
        <item x="648"/>
        <item x="59"/>
        <item x="432"/>
        <item x="1073"/>
        <item x="970"/>
        <item x="555"/>
        <item x="197"/>
        <item x="397"/>
        <item x="1058"/>
        <item x="772"/>
        <item x="305"/>
        <item x="754"/>
        <item x="391"/>
        <item x="984"/>
        <item x="1129"/>
        <item x="1105"/>
        <item x="287"/>
        <item x="95"/>
        <item x="962"/>
        <item x="1104"/>
        <item x="237"/>
        <item x="1060"/>
        <item x="47"/>
        <item x="726"/>
        <item x="556"/>
        <item x="157"/>
        <item x="156"/>
        <item x="304"/>
        <item x="725"/>
        <item x="19"/>
        <item x="647"/>
        <item x="238"/>
        <item x="756"/>
        <item x="773"/>
        <item x="1162"/>
        <item x="196"/>
        <item x="181"/>
        <item x="184"/>
        <item x="58"/>
        <item x="621"/>
        <item x="774"/>
        <item x="1025"/>
        <item x="158"/>
        <item x="1017"/>
        <item x="94"/>
        <item x="286"/>
        <item x="755"/>
        <item x="983"/>
        <item x="388"/>
        <item x="195"/>
        <item x="180"/>
        <item x="407"/>
        <item x="68"/>
        <item x="12"/>
        <item x="1038"/>
        <item x="239"/>
        <item x="406"/>
        <item x="69"/>
        <item x="20"/>
        <item x="218"/>
        <item x="1130"/>
        <item x="1026"/>
        <item x="35"/>
        <item x="182"/>
        <item x="724"/>
        <item x="1093"/>
        <item x="240"/>
        <item x="283"/>
        <item x="48"/>
        <item x="410"/>
        <item x="403"/>
        <item x="1037"/>
        <item x="689"/>
        <item x="380"/>
        <item x="284"/>
        <item x="944"/>
        <item x="212"/>
        <item x="507"/>
        <item x="1032"/>
        <item x="405"/>
        <item x="639"/>
        <item x="165"/>
        <item x="77"/>
        <item x="46"/>
        <item x="985"/>
        <item x="166"/>
        <item x="167"/>
        <item x="562"/>
        <item x="185"/>
        <item x="589"/>
        <item x="588"/>
        <item x="175"/>
        <item x="285"/>
        <item x="751"/>
        <item x="60"/>
        <item x="761"/>
        <item x="1068"/>
        <item x="473"/>
        <item x="404"/>
        <item x="560"/>
        <item x="966"/>
        <item x="306"/>
        <item x="34"/>
        <item x="522"/>
        <item x="701"/>
        <item x="527"/>
        <item x="241"/>
        <item x="776"/>
        <item x="920"/>
        <item x="1149"/>
        <item x="21"/>
        <item x="36"/>
        <item x="408"/>
        <item x="794"/>
        <item x="320"/>
        <item x="523"/>
        <item x="1090"/>
        <item x="830"/>
        <item x="638"/>
        <item x="945"/>
        <item x="884"/>
        <item x="883"/>
        <item x="637"/>
        <item x="472"/>
        <item x="409"/>
        <item x="965"/>
        <item x="688"/>
        <item x="210"/>
        <item x="702"/>
        <item x="67"/>
        <item x="1100"/>
        <item x="587"/>
        <item x="183"/>
        <item x="528"/>
        <item x="1150"/>
        <item x="967"/>
        <item x="1041"/>
        <item x="1094"/>
        <item x="995"/>
        <item x="596"/>
        <item x="1092"/>
        <item x="690"/>
        <item x="775"/>
        <item x="242"/>
        <item x="96"/>
        <item x="1151"/>
        <item x="1098"/>
        <item x="1163"/>
        <item x="176"/>
        <item x="887"/>
        <item x="777"/>
        <item x="831"/>
        <item x="710"/>
        <item x="321"/>
        <item x="1141"/>
        <item x="319"/>
        <item x="333"/>
        <item x="211"/>
        <item x="521"/>
        <item x="561"/>
        <item x="449"/>
        <item x="217"/>
        <item x="996"/>
        <item x="433"/>
        <item x="1142"/>
        <item x="1099"/>
        <item x="888"/>
        <item x="821"/>
        <item x="1033"/>
        <item x="1027"/>
        <item x="529"/>
        <item x="585"/>
        <item x="943"/>
        <item x="885"/>
        <item x="593"/>
        <item x="1140"/>
        <item x="1088"/>
        <item x="905"/>
        <item x="204"/>
        <item x="594"/>
        <item x="1040"/>
        <item x="310"/>
        <item x="434"/>
        <item x="599"/>
        <item x="1137"/>
        <item x="683"/>
        <item x="205"/>
        <item x="29"/>
        <item x="474"/>
        <item x="1086"/>
        <item x="1138"/>
        <item x="853"/>
        <item x="681"/>
        <item x="680"/>
        <item x="32"/>
        <item x="646"/>
        <item x="972"/>
        <item x="997"/>
        <item x="71"/>
        <item x="332"/>
        <item x="582"/>
        <item x="861"/>
        <item x="886"/>
        <item x="1109"/>
        <item x="1091"/>
        <item x="858"/>
        <item x="857"/>
        <item x="820"/>
        <item x="971"/>
        <item x="426"/>
        <item x="558"/>
        <item x="854"/>
        <item x="229"/>
        <item x="297"/>
        <item x="625"/>
        <item x="752"/>
        <item x="563"/>
        <item x="919"/>
        <item x="559"/>
        <item x="1081"/>
        <item x="206"/>
        <item x="1020"/>
        <item x="518"/>
        <item x="700"/>
        <item x="622"/>
        <item x="947"/>
        <item x="845"/>
        <item x="424"/>
        <item x="880"/>
        <item x="951"/>
        <item x="860"/>
        <item x="89"/>
        <item x="1135"/>
        <item x="584"/>
        <item x="1087"/>
        <item x="174"/>
        <item x="1008"/>
        <item x="525"/>
        <item x="709"/>
        <item x="564"/>
        <item x="760"/>
        <item x="624"/>
        <item x="341"/>
        <item x="425"/>
        <item x="338"/>
        <item x="871"/>
        <item x="70"/>
        <item x="10"/>
        <item x="921"/>
        <item x="899"/>
        <item x="598"/>
        <item x="1018"/>
        <item x="859"/>
        <item x="11"/>
        <item x="311"/>
        <item x="753"/>
        <item x="296"/>
        <item x="851"/>
        <item x="358"/>
        <item x="800"/>
        <item x="664"/>
        <item x="567"/>
        <item x="881"/>
        <item x="1067"/>
        <item x="852"/>
        <item x="923"/>
        <item x="922"/>
        <item x="856"/>
        <item x="1021"/>
        <item x="379"/>
        <item x="1019"/>
        <item x="435"/>
        <item x="606"/>
        <item x="822"/>
        <item x="778"/>
        <item x="873"/>
        <item x="557"/>
        <item x="570"/>
        <item x="524"/>
        <item x="327"/>
        <item x="201"/>
        <item x="656"/>
        <item x="803"/>
        <item x="475"/>
        <item x="411"/>
        <item x="762"/>
        <item x="893"/>
        <item x="1047"/>
        <item x="1139"/>
        <item x="679"/>
        <item x="850"/>
        <item x="190"/>
        <item x="974"/>
        <item x="579"/>
        <item x="855"/>
        <item x="597"/>
        <item x="595"/>
        <item x="578"/>
        <item x="770"/>
        <item x="1023"/>
        <item x="612"/>
        <item x="875"/>
        <item x="1069"/>
        <item x="799"/>
        <item x="208"/>
        <item x="955"/>
        <item x="216"/>
        <item x="326"/>
        <item x="583"/>
        <item x="1080"/>
        <item x="956"/>
        <item x="90"/>
        <item x="1039"/>
        <item x="1007"/>
        <item x="957"/>
        <item x="601"/>
        <item x="72"/>
        <item x="565"/>
        <item x="620"/>
        <item x="448"/>
        <item x="684"/>
        <item x="339"/>
        <item x="30"/>
        <item x="904"/>
        <item x="769"/>
        <item x="703"/>
        <item x="581"/>
        <item x="801"/>
        <item x="946"/>
        <item x="203"/>
        <item x="666"/>
        <item x="795"/>
        <item x="653"/>
        <item x="381"/>
        <item x="788"/>
        <item x="898"/>
        <item x="1031"/>
        <item x="973"/>
        <item x="340"/>
        <item x="950"/>
        <item x="417"/>
        <item x="1097"/>
        <item x="789"/>
        <item x="33"/>
        <item x="892"/>
        <item x="1082"/>
        <item x="665"/>
        <item x="600"/>
        <item x="623"/>
        <item x="806"/>
        <item x="787"/>
        <item x="322"/>
        <item x="337"/>
        <item x="649"/>
        <item x="86"/>
        <item x="477"/>
        <item x="993"/>
        <item x="359"/>
        <item x="882"/>
        <item x="31"/>
        <item x="202"/>
        <item x="519"/>
        <item x="1134"/>
        <item x="697"/>
        <item x="520"/>
        <item x="779"/>
        <item x="318"/>
        <item x="655"/>
        <item x="1096"/>
        <item x="722"/>
        <item x="191"/>
        <item x="28"/>
        <item x="791"/>
        <item x="209"/>
        <item x="1126"/>
        <item x="651"/>
        <item x="723"/>
        <item x="894"/>
        <item x="494"/>
        <item x="1022"/>
        <item x="375"/>
        <item x="169"/>
        <item x="476"/>
        <item x="26"/>
        <item x="342"/>
        <item x="78"/>
        <item x="1145"/>
        <item x="228"/>
        <item x="586"/>
        <item x="1108"/>
        <item x="809"/>
        <item x="738"/>
        <item x="161"/>
        <item x="1048"/>
        <item x="25"/>
        <item x="230"/>
        <item x="948"/>
        <item x="76"/>
        <item x="906"/>
        <item x="590"/>
        <item x="443"/>
        <item x="704"/>
        <item x="1127"/>
        <item x="711"/>
        <item x="1095"/>
        <item x="976"/>
        <item x="540"/>
        <item x="220"/>
        <item x="733"/>
        <item x="992"/>
        <item x="325"/>
        <item x="1074"/>
        <item x="189"/>
        <item x="526"/>
        <item x="932"/>
        <item x="815"/>
        <item x="159"/>
        <item x="1144"/>
        <item x="1075"/>
        <item x="80"/>
        <item x="493"/>
        <item x="734"/>
        <item x="707"/>
        <item x="814"/>
        <item x="290"/>
        <item x="613"/>
        <item x="416"/>
        <item x="415"/>
        <item x="170"/>
        <item x="263"/>
        <item x="705"/>
        <item x="576"/>
        <item x="317"/>
        <item x="232"/>
        <item x="591"/>
        <item x="728"/>
        <item x="650"/>
        <item x="698"/>
        <item x="748"/>
        <item x="245"/>
        <item x="1046"/>
        <item x="874"/>
        <item x="7"/>
        <item x="1049"/>
        <item x="444"/>
        <item x="669"/>
        <item x="200"/>
        <item x="1146"/>
        <item x="506"/>
        <item x="262"/>
        <item x="714"/>
        <item x="975"/>
        <item x="312"/>
        <item x="654"/>
        <item x="66"/>
        <item x="530"/>
        <item x="667"/>
        <item x="657"/>
        <item x="721"/>
        <item x="41"/>
        <item x="805"/>
        <item x="668"/>
        <item x="872"/>
        <item x="291"/>
        <item x="164"/>
        <item x="289"/>
        <item x="74"/>
        <item x="316"/>
        <item x="802"/>
        <item x="949"/>
        <item x="618"/>
        <item x="749"/>
        <item x="1110"/>
        <item x="611"/>
        <item x="244"/>
        <item x="324"/>
        <item x="1180"/>
        <item x="737"/>
        <item x="549"/>
        <item x="953"/>
        <item x="548"/>
        <item x="1112"/>
        <item x="221"/>
        <item x="1035"/>
        <item x="743"/>
        <item x="84"/>
        <item x="482"/>
        <item x="1000"/>
        <item x="462"/>
        <item x="541"/>
        <item x="926"/>
        <item x="214"/>
        <item x="8"/>
        <item x="1036"/>
        <item x="927"/>
        <item x="652"/>
        <item x="1118"/>
        <item x="261"/>
        <item x="1181"/>
        <item x="691"/>
        <item x="1147"/>
        <item x="896"/>
        <item x="900"/>
        <item x="999"/>
        <item x="750"/>
        <item x="790"/>
        <item x="994"/>
        <item x="485"/>
        <item x="580"/>
        <item x="9"/>
        <item x="607"/>
        <item x="531"/>
        <item x="1143"/>
        <item x="575"/>
        <item x="742"/>
        <item x="804"/>
        <item x="924"/>
        <item x="1169"/>
        <item x="65"/>
        <item x="450"/>
        <item x="577"/>
        <item x="807"/>
        <item x="1056"/>
        <item x="314"/>
        <item x="442"/>
        <item x="816"/>
        <item x="62"/>
        <item x="699"/>
        <item x="537"/>
        <item x="40"/>
        <item x="1111"/>
        <item x="895"/>
        <item x="374"/>
        <item x="1010"/>
        <item x="313"/>
        <item x="1107"/>
        <item x="566"/>
        <item x="55"/>
        <item x="925"/>
        <item x="571"/>
        <item x="1050"/>
        <item x="979"/>
        <item x="1177"/>
        <item x="532"/>
        <item x="39"/>
        <item x="344"/>
        <item x="56"/>
        <item x="351"/>
        <item x="1159"/>
        <item x="87"/>
        <item x="479"/>
        <item x="428"/>
        <item x="461"/>
        <item x="897"/>
        <item x="360"/>
        <item x="343"/>
        <item x="64"/>
        <item x="717"/>
        <item x="323"/>
        <item x="281"/>
        <item x="771"/>
        <item x="692"/>
        <item x="1168"/>
        <item x="535"/>
        <item x="1065"/>
        <item x="1042"/>
        <item x="998"/>
        <item x="792"/>
        <item x="685"/>
        <item x="436"/>
        <item x="706"/>
        <item x="1136"/>
        <item x="464"/>
        <item x="27"/>
        <item x="644"/>
        <item x="199"/>
        <item x="1011"/>
        <item x="1101"/>
        <item x="744"/>
        <item x="38"/>
        <item x="349"/>
        <item x="780"/>
        <item x="437"/>
        <item x="335"/>
        <item x="1012"/>
        <item x="280"/>
        <item x="198"/>
        <item x="727"/>
        <item x="480"/>
        <item x="672"/>
        <item x="168"/>
        <item x="1152"/>
        <item x="915"/>
        <item x="17"/>
        <item x="954"/>
        <item x="1167"/>
        <item x="373"/>
        <item x="61"/>
        <item x="37"/>
        <item x="538"/>
        <item x="736"/>
        <item x="568"/>
        <item x="1122"/>
        <item x="368"/>
        <item x="713"/>
        <item x="914"/>
        <item x="282"/>
        <item x="1055"/>
        <item x="686"/>
        <item x="73"/>
        <item x="785"/>
        <item x="345"/>
        <item x="534"/>
        <item x="933"/>
        <item x="1123"/>
        <item x="350"/>
        <item x="219"/>
        <item x="539"/>
        <item x="808"/>
        <item x="488"/>
        <item x="445"/>
        <item x="160"/>
        <item x="446"/>
        <item x="83"/>
        <item x="215"/>
        <item x="716"/>
        <item x="603"/>
        <item x="292"/>
        <item x="903"/>
        <item x="592"/>
        <item x="328"/>
        <item x="486"/>
        <item x="18"/>
        <item x="1121"/>
        <item x="608"/>
        <item x="383"/>
        <item x="876"/>
        <item x="645"/>
        <item x="1064"/>
        <item x="497"/>
        <item x="934"/>
        <item x="1117"/>
        <item x="460"/>
        <item x="824"/>
        <item x="931"/>
        <item x="981"/>
        <item x="758"/>
        <item x="687"/>
        <item x="916"/>
        <item x="818"/>
        <item x="810"/>
        <item x="1009"/>
        <item x="712"/>
        <item x="75"/>
        <item x="223"/>
        <item x="1176"/>
        <item x="382"/>
        <item x="483"/>
        <item x="231"/>
        <item x="907"/>
        <item x="213"/>
        <item x="990"/>
        <item x="551"/>
        <item x="163"/>
        <item x="890"/>
        <item x="1125"/>
        <item x="609"/>
        <item x="764"/>
        <item x="22"/>
        <item x="293"/>
        <item x="456"/>
        <item x="471"/>
        <item x="254"/>
        <item x="101"/>
        <item x="844"/>
        <item x="299"/>
        <item x="765"/>
        <item x="670"/>
        <item x="991"/>
        <item x="1124"/>
        <item x="663"/>
        <item x="453"/>
        <item x="353"/>
        <item x="877"/>
        <item x="298"/>
        <item x="438"/>
        <item x="1161"/>
        <item x="696"/>
        <item x="334"/>
        <item x="1179"/>
        <item x="489"/>
        <item x="536"/>
        <item x="1024"/>
        <item x="977"/>
        <item x="329"/>
        <item x="233"/>
        <item x="1160"/>
        <item x="552"/>
        <item x="465"/>
        <item x="1006"/>
        <item x="837"/>
        <item x="864"/>
        <item x="939"/>
        <item x="1153"/>
        <item x="478"/>
        <item x="1076"/>
        <item x="835"/>
        <item x="848"/>
        <item x="162"/>
        <item x="463"/>
        <item x="980"/>
        <item x="92"/>
        <item x="836"/>
        <item x="253"/>
        <item x="1157"/>
        <item x="302"/>
        <item x="619"/>
        <item x="79"/>
        <item x="935"/>
        <item x="1148"/>
        <item x="500"/>
        <item x="385"/>
        <item x="1034"/>
        <item x="386"/>
        <item x="989"/>
        <item x="505"/>
        <item x="487"/>
        <item x="315"/>
        <item x="553"/>
        <item x="708"/>
        <item x="484"/>
        <item x="23"/>
        <item x="1178"/>
        <item x="481"/>
        <item x="498"/>
        <item x="763"/>
        <item x="891"/>
        <item x="677"/>
        <item x="492"/>
        <item x="1062"/>
        <item x="1174"/>
        <item x="447"/>
        <item x="303"/>
        <item x="301"/>
        <item x="676"/>
        <item x="63"/>
        <item x="1116"/>
        <item x="1004"/>
        <item x="572"/>
        <item x="454"/>
        <item x="1028"/>
        <item x="356"/>
        <item x="938"/>
        <item x="889"/>
        <item x="336"/>
        <item x="439"/>
        <item x="842"/>
        <item x="362"/>
        <item x="940"/>
        <item x="617"/>
        <item x="694"/>
        <item x="82"/>
        <item x="913"/>
        <item x="573"/>
        <item x="1089"/>
        <item x="610"/>
        <item x="846"/>
        <item x="615"/>
        <item x="1102"/>
        <item x="188"/>
        <item x="812"/>
        <item x="720"/>
        <item x="878"/>
        <item x="643"/>
        <item x="347"/>
        <item x="917"/>
        <item x="879"/>
        <item x="829"/>
        <item x="1175"/>
        <item x="1156"/>
        <item x="833"/>
        <item x="1005"/>
        <item x="631"/>
        <item x="746"/>
        <item x="978"/>
        <item x="797"/>
        <item x="384"/>
        <item x="1158"/>
        <item x="496"/>
        <item x="604"/>
        <item x="300"/>
        <item x="936"/>
        <item x="662"/>
        <item x="678"/>
        <item x="252"/>
        <item x="257"/>
        <item x="421"/>
        <item x="499"/>
        <item x="602"/>
        <item x="491"/>
        <item x="542"/>
        <item x="1172"/>
        <item x="222"/>
        <item x="908"/>
        <item x="427"/>
        <item x="574"/>
        <item x="93"/>
        <item x="24"/>
        <item x="455"/>
        <item x="1154"/>
        <item x="54"/>
        <item x="259"/>
        <item x="841"/>
        <item x="1044"/>
        <item x="495"/>
        <item x="695"/>
        <item x="107"/>
        <item x="294"/>
        <item x="1066"/>
        <item x="102"/>
        <item x="100"/>
        <item x="1002"/>
        <item x="85"/>
        <item x="862"/>
        <item x="866"/>
        <item x="42"/>
        <item x="784"/>
        <item x="355"/>
        <item x="941"/>
        <item x="550"/>
        <item x="715"/>
        <item x="671"/>
        <item x="1030"/>
        <item x="832"/>
        <item x="363"/>
        <item x="729"/>
        <item x="91"/>
        <item x="1119"/>
        <item x="451"/>
        <item x="825"/>
        <item x="106"/>
        <item x="982"/>
        <item x="440"/>
        <item x="251"/>
        <item x="543"/>
        <item x="1015"/>
        <item x="370"/>
        <item x="811"/>
        <item x="413"/>
        <item x="1016"/>
        <item x="827"/>
        <item x="98"/>
        <item x="361"/>
        <item x="1053"/>
        <item x="839"/>
        <item x="387"/>
        <item x="661"/>
        <item x="346"/>
        <item x="759"/>
        <item x="1014"/>
        <item x="843"/>
        <item x="57"/>
        <item x="819"/>
        <item x="371"/>
        <item x="330"/>
        <item x="817"/>
        <item x="823"/>
        <item x="544"/>
        <item x="173"/>
        <item x="1155"/>
        <item x="747"/>
        <item x="172"/>
        <item x="1120"/>
        <item x="1054"/>
        <item x="849"/>
        <item x="1052"/>
        <item x="1103"/>
        <item x="918"/>
        <item x="952"/>
        <item x="796"/>
        <item x="104"/>
        <item x="331"/>
        <item x="357"/>
        <item x="53"/>
        <item x="1029"/>
        <item x="470"/>
        <item x="1171"/>
        <item x="901"/>
        <item x="186"/>
        <item x="43"/>
        <item x="569"/>
        <item x="108"/>
        <item x="719"/>
        <item x="659"/>
        <item x="422"/>
        <item x="793"/>
        <item x="1170"/>
        <item x="365"/>
        <item x="187"/>
        <item x="352"/>
        <item x="376"/>
        <item x="295"/>
        <item x="863"/>
        <item x="660"/>
        <item x="420"/>
        <item x="1070"/>
        <item x="847"/>
        <item x="193"/>
        <item x="838"/>
        <item x="1045"/>
        <item x="429"/>
        <item x="227"/>
        <item x="372"/>
        <item x="414"/>
        <item x="693"/>
        <item x="865"/>
        <item x="243"/>
        <item x="813"/>
        <item x="224"/>
        <item x="246"/>
        <item x="192"/>
        <item x="870"/>
        <item x="1057"/>
        <item x="735"/>
        <item x="452"/>
        <item x="97"/>
        <item x="910"/>
        <item x="501"/>
        <item x="1072"/>
        <item x="987"/>
        <item x="902"/>
        <item x="635"/>
        <item x="909"/>
        <item x="869"/>
        <item x="247"/>
        <item x="798"/>
        <item x="786"/>
        <item x="44"/>
        <item x="419"/>
        <item x="88"/>
        <item x="348"/>
        <item x="250"/>
        <item x="929"/>
        <item x="745"/>
        <item x="258"/>
        <item x="545"/>
        <item x="632"/>
        <item x="1173"/>
        <item x="546"/>
        <item x="81"/>
        <item x="467"/>
        <item x="418"/>
        <item x="1001"/>
        <item x="614"/>
        <item x="377"/>
        <item x="226"/>
        <item x="1013"/>
        <item x="868"/>
        <item x="1061"/>
        <item x="194"/>
        <item x="468"/>
        <item x="225"/>
        <item x="633"/>
        <item x="367"/>
        <item x="636"/>
        <item x="533"/>
        <item x="412"/>
        <item x="423"/>
        <item x="937"/>
        <item x="867"/>
        <item x="466"/>
        <item x="616"/>
        <item x="354"/>
        <item x="256"/>
        <item x="255"/>
        <item x="986"/>
        <item x="469"/>
        <item x="988"/>
        <item x="441"/>
        <item x="366"/>
        <item x="1077"/>
        <item x="1079"/>
        <item x="248"/>
        <item x="249"/>
        <item x="928"/>
        <item x="369"/>
        <item x="1051"/>
        <item x="171"/>
        <item x="682"/>
        <item x="757"/>
        <item x="658"/>
        <item x="52"/>
        <item x="634"/>
        <item x="942"/>
        <item x="718"/>
        <item x="235"/>
        <item x="1133"/>
        <item x="234"/>
        <item x="605"/>
        <item x="1071"/>
        <item x="547"/>
        <item x="731"/>
        <item x="458"/>
        <item x="510"/>
        <item x="457"/>
        <item x="911"/>
        <item x="509"/>
        <item x="1063"/>
        <item x="1165"/>
        <item x="1131"/>
        <item x="16"/>
        <item x="459"/>
        <item x="490"/>
        <item x="99"/>
        <item x="1132"/>
        <item x="508"/>
        <item x="826"/>
        <item x="1164"/>
        <item x="1003"/>
        <item x="103"/>
        <item x="260"/>
        <item x="930"/>
        <item x="378"/>
        <item x="1078"/>
        <item x="912"/>
        <item x="730"/>
        <item x="207"/>
        <item x="840"/>
        <item x="732"/>
        <item x="45"/>
        <item x="828"/>
        <item x="105"/>
        <item x="236"/>
        <item x="504"/>
        <item x="834"/>
        <item x="364"/>
        <item x="1166"/>
        <item x="503"/>
        <item x="1043"/>
        <item x="50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162">
        <item x="865"/>
        <item x="242"/>
        <item x="435"/>
        <item x="866"/>
        <item x="1518"/>
        <item x="867"/>
        <item x="1517"/>
        <item x="434"/>
        <item x="1196"/>
        <item x="1516"/>
        <item x="1108"/>
        <item x="22"/>
        <item x="6"/>
        <item x="1320"/>
        <item x="4"/>
        <item x="433"/>
        <item x="241"/>
        <item x="2054"/>
        <item x="1098"/>
        <item x="1533"/>
        <item x="31"/>
        <item x="440"/>
        <item x="1967"/>
        <item x="869"/>
        <item x="1736"/>
        <item x="63"/>
        <item x="1776"/>
        <item x="868"/>
        <item x="5"/>
        <item x="33"/>
        <item x="458"/>
        <item x="1532"/>
        <item x="1977"/>
        <item x="459"/>
        <item x="1732"/>
        <item x="2055"/>
        <item x="2063"/>
        <item x="1298"/>
        <item x="870"/>
        <item x="1318"/>
        <item x="436"/>
        <item x="1750"/>
        <item x="1425"/>
        <item x="2053"/>
        <item x="439"/>
        <item x="1954"/>
        <item x="893"/>
        <item x="1955"/>
        <item x="1752"/>
        <item x="1735"/>
        <item x="1301"/>
        <item x="3"/>
        <item x="441"/>
        <item x="1733"/>
        <item x="243"/>
        <item x="1737"/>
        <item x="1731"/>
        <item x="984"/>
        <item x="542"/>
        <item x="1097"/>
        <item x="473"/>
        <item x="1734"/>
        <item x="690"/>
        <item x="472"/>
        <item x="1729"/>
        <item x="1197"/>
        <item x="2064"/>
        <item x="1741"/>
        <item x="2"/>
        <item x="1513"/>
        <item x="446"/>
        <item x="32"/>
        <item x="1751"/>
        <item x="481"/>
        <item x="1195"/>
        <item x="1966"/>
        <item x="2062"/>
        <item x="1083"/>
        <item x="1411"/>
        <item x="1515"/>
        <item x="1536"/>
        <item x="456"/>
        <item x="688"/>
        <item x="1534"/>
        <item x="1415"/>
        <item x="1514"/>
        <item x="559"/>
        <item x="111"/>
        <item x="924"/>
        <item x="482"/>
        <item x="1300"/>
        <item x="882"/>
        <item x="1787"/>
        <item x="1761"/>
        <item x="563"/>
        <item x="457"/>
        <item x="1730"/>
        <item x="541"/>
        <item x="981"/>
        <item x="447"/>
        <item x="560"/>
        <item x="1988"/>
        <item x="437"/>
        <item x="649"/>
        <item x="471"/>
        <item x="920"/>
        <item x="1302"/>
        <item x="7"/>
        <item x="480"/>
        <item x="117"/>
        <item x="1306"/>
        <item x="1297"/>
        <item x="1742"/>
        <item x="546"/>
        <item x="597"/>
        <item x="1413"/>
        <item x="579"/>
        <item x="795"/>
        <item x="561"/>
        <item x="488"/>
        <item x="1085"/>
        <item x="1412"/>
        <item x="1770"/>
        <item x="449"/>
        <item x="1535"/>
        <item x="1414"/>
        <item x="689"/>
        <item x="1109"/>
        <item x="1307"/>
        <item x="2022"/>
        <item x="595"/>
        <item x="1299"/>
        <item x="1081"/>
        <item x="109"/>
        <item x="982"/>
        <item x="651"/>
        <item x="2021"/>
        <item x="1804"/>
        <item x="1760"/>
        <item x="2007"/>
        <item x="1766"/>
        <item x="1805"/>
        <item x="596"/>
        <item x="1128"/>
        <item x="654"/>
        <item x="938"/>
        <item x="653"/>
        <item x="1677"/>
        <item x="475"/>
        <item x="549"/>
        <item x="919"/>
        <item x="1956"/>
        <item x="1975"/>
        <item x="333"/>
        <item x="555"/>
        <item x="181"/>
        <item x="1373"/>
        <item x="118"/>
        <item x="1311"/>
        <item x="1091"/>
        <item x="1983"/>
        <item x="438"/>
        <item x="507"/>
        <item x="1309"/>
        <item x="1585"/>
        <item x="37"/>
        <item x="489"/>
        <item x="474"/>
        <item x="115"/>
        <item x="2107"/>
        <item x="486"/>
        <item x="479"/>
        <item x="1554"/>
        <item x="793"/>
        <item x="2020"/>
        <item x="1368"/>
        <item x="1110"/>
        <item x="766"/>
        <item x="577"/>
        <item x="1743"/>
        <item x="1845"/>
        <item x="1424"/>
        <item x="1968"/>
        <item x="505"/>
        <item x="1840"/>
        <item x="312"/>
        <item x="722"/>
        <item x="476"/>
        <item x="767"/>
        <item x="478"/>
        <item x="1838"/>
        <item x="1405"/>
        <item x="119"/>
        <item x="275"/>
        <item x="1324"/>
        <item x="1086"/>
        <item x="650"/>
        <item x="261"/>
        <item x="463"/>
        <item x="450"/>
        <item x="652"/>
        <item x="110"/>
        <item x="1889"/>
        <item x="94"/>
        <item x="116"/>
        <item x="1550"/>
        <item x="980"/>
        <item x="550"/>
        <item x="1976"/>
        <item x="1767"/>
        <item x="1439"/>
        <item x="1985"/>
        <item x="553"/>
        <item x="1371"/>
        <item x="794"/>
        <item x="1578"/>
        <item x="757"/>
        <item x="265"/>
        <item x="1981"/>
        <item x="2076"/>
        <item x="2070"/>
        <item x="1319"/>
        <item x="1018"/>
        <item x="331"/>
        <item x="544"/>
        <item x="578"/>
        <item x="878"/>
        <item x="554"/>
        <item x="351"/>
        <item x="12"/>
        <item x="983"/>
        <item x="1898"/>
        <item x="1013"/>
        <item x="1325"/>
        <item x="48"/>
        <item x="485"/>
        <item x="1004"/>
        <item x="618"/>
        <item x="487"/>
        <item x="492"/>
        <item x="1019"/>
        <item x="95"/>
        <item x="372"/>
        <item x="218"/>
        <item x="8"/>
        <item x="1012"/>
        <item x="1986"/>
        <item x="909"/>
        <item x="455"/>
        <item x="96"/>
        <item x="894"/>
        <item x="506"/>
        <item x="758"/>
        <item x="881"/>
        <item x="922"/>
        <item x="1372"/>
        <item x="1961"/>
        <item x="759"/>
        <item x="1531"/>
        <item x="78"/>
        <item x="1899"/>
        <item x="545"/>
        <item x="509"/>
        <item x="1624"/>
        <item x="452"/>
        <item x="120"/>
        <item x="1543"/>
        <item x="2075"/>
        <item x="34"/>
        <item x="1409"/>
        <item x="617"/>
        <item x="183"/>
        <item x="77"/>
        <item x="1310"/>
        <item x="1263"/>
        <item x="2074"/>
        <item x="1989"/>
        <item x="445"/>
        <item x="332"/>
        <item x="1408"/>
        <item x="147"/>
        <item x="259"/>
        <item x="1338"/>
        <item x="1839"/>
        <item x="910"/>
        <item x="1659"/>
        <item x="1305"/>
        <item x="760"/>
        <item x="1549"/>
        <item x="1090"/>
        <item x="978"/>
        <item x="477"/>
        <item x="1987"/>
        <item x="1801"/>
        <item x="47"/>
        <item x="1757"/>
        <item x="1694"/>
        <item x="1265"/>
        <item x="9"/>
        <item x="145"/>
        <item x="1207"/>
        <item x="464"/>
        <item x="884"/>
        <item x="1747"/>
        <item x="1897"/>
        <item x="937"/>
        <item x="1803"/>
        <item x="1545"/>
        <item x="508"/>
        <item x="329"/>
        <item x="1577"/>
        <item x="1387"/>
        <item x="1756"/>
        <item x="1205"/>
        <item x="543"/>
        <item x="1676"/>
        <item x="1818"/>
        <item x="23"/>
        <item x="69"/>
        <item x="892"/>
        <item x="39"/>
        <item x="146"/>
        <item x="1765"/>
        <item x="45"/>
        <item x="1786"/>
        <item x="1625"/>
        <item x="102"/>
        <item x="1020"/>
        <item x="1206"/>
        <item x="1895"/>
        <item x="185"/>
        <item x="182"/>
        <item x="1360"/>
        <item x="112"/>
        <item x="1759"/>
        <item x="906"/>
        <item x="723"/>
        <item x="1084"/>
        <item x="524"/>
        <item x="1675"/>
        <item x="1553"/>
        <item x="1622"/>
        <item x="1566"/>
        <item x="1438"/>
        <item x="939"/>
        <item x="1308"/>
        <item x="599"/>
        <item x="1366"/>
        <item x="879"/>
        <item x="217"/>
        <item x="726"/>
        <item x="1587"/>
        <item x="29"/>
        <item x="1775"/>
        <item x="1774"/>
        <item x="911"/>
        <item x="228"/>
        <item x="1499"/>
        <item x="1370"/>
        <item x="581"/>
        <item x="1230"/>
        <item x="616"/>
        <item x="2040"/>
        <item x="510"/>
        <item x="912"/>
        <item x="1852"/>
        <item x="186"/>
        <item x="101"/>
        <item x="266"/>
        <item x="1658"/>
        <item x="1552"/>
        <item x="263"/>
        <item x="1089"/>
        <item x="1317"/>
        <item x="1406"/>
        <item x="623"/>
        <item x="1441"/>
        <item x="2069"/>
        <item x="1266"/>
        <item x="40"/>
        <item x="328"/>
        <item x="1464"/>
        <item x="470"/>
        <item x="1768"/>
        <item x="988"/>
        <item x="598"/>
        <item x="454"/>
        <item x="1417"/>
        <item x="365"/>
        <item x="1228"/>
        <item x="1220"/>
        <item x="1469"/>
        <item x="1888"/>
        <item x="2068"/>
        <item x="1569"/>
        <item x="260"/>
        <item x="603"/>
        <item x="1"/>
        <item x="1313"/>
        <item x="1962"/>
        <item x="76"/>
        <item x="1806"/>
        <item x="1982"/>
        <item x="659"/>
        <item x="1568"/>
        <item x="245"/>
        <item x="1030"/>
        <item x="416"/>
        <item x="276"/>
        <item x="27"/>
        <item x="184"/>
        <item x="904"/>
        <item x="1854"/>
        <item x="226"/>
        <item x="1947"/>
        <item x="600"/>
        <item x="1416"/>
        <item x="1984"/>
        <item x="171"/>
        <item x="769"/>
        <item x="1005"/>
        <item x="1367"/>
        <item x="2108"/>
        <item x="1867"/>
        <item x="2008"/>
        <item x="1560"/>
        <item x="567"/>
        <item x="1007"/>
        <item x="289"/>
        <item x="1946"/>
        <item x="1740"/>
        <item x="495"/>
        <item x="562"/>
        <item x="1557"/>
        <item x="796"/>
        <item x="1443"/>
        <item x="274"/>
        <item x="246"/>
        <item x="551"/>
        <item x="1479"/>
        <item x="36"/>
        <item x="1896"/>
        <item x="1446"/>
        <item x="1331"/>
        <item x="1524"/>
        <item x="1463"/>
        <item x="1633"/>
        <item x="1837"/>
        <item x="721"/>
        <item x="1003"/>
        <item x="1639"/>
        <item x="1361"/>
        <item x="273"/>
        <item x="1738"/>
        <item x="494"/>
        <item x="41"/>
        <item x="963"/>
        <item x="1092"/>
        <item x="1261"/>
        <item x="1891"/>
        <item x="14"/>
        <item x="1158"/>
        <item x="350"/>
        <item x="1102"/>
        <item x="2059"/>
        <item x="580"/>
        <item x="1419"/>
        <item x="30"/>
        <item x="1227"/>
        <item x="989"/>
        <item x="1872"/>
        <item x="38"/>
        <item x="1082"/>
        <item x="1262"/>
        <item x="1407"/>
        <item x="1009"/>
        <item x="1665"/>
        <item x="469"/>
        <item x="923"/>
        <item x="1011"/>
        <item x="1316"/>
        <item x="1209"/>
        <item x="927"/>
        <item x="1544"/>
        <item x="442"/>
        <item x="1314"/>
        <item x="582"/>
        <item x="1226"/>
        <item x="1893"/>
        <item x="1815"/>
        <item x="1389"/>
        <item x="1567"/>
        <item x="1010"/>
        <item x="564"/>
        <item x="573"/>
        <item x="1337"/>
        <item x="1451"/>
        <item x="1843"/>
        <item x="985"/>
        <item x="877"/>
        <item x="761"/>
        <item x="28"/>
        <item x="1374"/>
        <item x="1322"/>
        <item x="267"/>
        <item x="1418"/>
        <item x="1842"/>
        <item x="1219"/>
        <item x="104"/>
        <item x="977"/>
        <item x="1796"/>
        <item x="2019"/>
        <item x="262"/>
        <item x="1769"/>
        <item x="1467"/>
        <item x="1602"/>
        <item x="451"/>
        <item x="325"/>
        <item x="219"/>
        <item x="1634"/>
        <item x="1802"/>
        <item x="311"/>
        <item x="1046"/>
        <item x="154"/>
        <item x="768"/>
        <item x="1229"/>
        <item x="1462"/>
        <item x="1327"/>
        <item x="143"/>
        <item x="1522"/>
        <item x="53"/>
        <item x="1820"/>
        <item x="1498"/>
        <item x="2017"/>
        <item x="1586"/>
        <item x="526"/>
        <item x="1868"/>
        <item x="1821"/>
        <item x="496"/>
        <item x="43"/>
        <item x="364"/>
        <item x="1332"/>
        <item x="1388"/>
        <item x="113"/>
        <item x="52"/>
        <item x="35"/>
        <item x="779"/>
        <item x="979"/>
        <item x="1696"/>
        <item x="346"/>
        <item x="1138"/>
        <item x="264"/>
        <item x="2057"/>
        <item x="46"/>
        <item x="1844"/>
        <item x="1945"/>
        <item x="660"/>
        <item x="945"/>
        <item x="26"/>
        <item x="1016"/>
        <item x="1336"/>
        <item x="310"/>
        <item x="1458"/>
        <item x="2095"/>
        <item x="448"/>
        <item x="2127"/>
        <item x="655"/>
        <item x="525"/>
        <item x="167"/>
        <item x="75"/>
        <item x="231"/>
        <item x="258"/>
        <item x="1631"/>
        <item x="986"/>
        <item x="114"/>
        <item x="960"/>
        <item x="1140"/>
        <item x="1094"/>
        <item x="1006"/>
        <item x="1657"/>
        <item x="86"/>
        <item x="493"/>
        <item x="25"/>
        <item x="1910"/>
        <item x="1959"/>
        <item x="1632"/>
        <item x="220"/>
        <item x="615"/>
        <item x="1328"/>
        <item x="1590"/>
        <item x="1527"/>
        <item x="1841"/>
        <item x="712"/>
        <item x="1689"/>
        <item x="1008"/>
        <item x="1551"/>
        <item x="1093"/>
        <item x="2036"/>
        <item x="907"/>
        <item x="21"/>
        <item x="1853"/>
        <item x="1817"/>
        <item x="537"/>
        <item x="366"/>
        <item x="142"/>
        <item x="888"/>
        <item x="1642"/>
        <item x="2082"/>
        <item x="1335"/>
        <item x="1576"/>
        <item x="1204"/>
        <item x="771"/>
        <item x="125"/>
        <item x="347"/>
        <item x="93"/>
        <item x="239"/>
        <item x="1130"/>
        <item x="976"/>
        <item x="552"/>
        <item x="1088"/>
        <item x="1695"/>
        <item x="100"/>
        <item x="1323"/>
        <item x="1748"/>
        <item x="1119"/>
        <item x="1468"/>
        <item x="523"/>
        <item x="556"/>
        <item x="134"/>
        <item x="1538"/>
        <item x="1621"/>
        <item x="1526"/>
        <item x="1782"/>
        <item x="62"/>
        <item x="1799"/>
        <item x="962"/>
        <item x="20"/>
        <item x="987"/>
        <item x="401"/>
        <item x="1000"/>
        <item x="1410"/>
        <item x="1640"/>
        <item x="15"/>
        <item x="1329"/>
        <item x="444"/>
        <item x="516"/>
        <item x="349"/>
        <item x="1190"/>
        <item x="2109"/>
        <item x="491"/>
        <item x="1555"/>
        <item x="1333"/>
        <item x="1271"/>
        <item x="1264"/>
        <item x="92"/>
        <item x="1785"/>
        <item x="547"/>
        <item x="128"/>
        <item x="1744"/>
        <item x="1572"/>
        <item x="129"/>
        <item x="1477"/>
        <item x="1334"/>
        <item x="1523"/>
        <item x="227"/>
        <item x="399"/>
        <item x="1758"/>
        <item x="908"/>
        <item x="415"/>
        <item x="2045"/>
        <item x="1193"/>
        <item x="921"/>
        <item x="1951"/>
        <item x="1189"/>
        <item x="765"/>
        <item x="1797"/>
        <item x="780"/>
        <item x="294"/>
        <item x="126"/>
        <item x="1894"/>
        <item x="1991"/>
        <item x="1788"/>
        <item x="831"/>
        <item x="2061"/>
        <item x="1426"/>
        <item x="1454"/>
        <item x="1045"/>
        <item x="776"/>
        <item x="1486"/>
        <item x="1901"/>
        <item x="1192"/>
        <item x="1200"/>
        <item x="1539"/>
        <item x="1869"/>
        <item x="1157"/>
        <item x="1427"/>
        <item x="1191"/>
        <item x="168"/>
        <item x="1256"/>
        <item x="10"/>
        <item x="87"/>
        <item x="1992"/>
        <item x="1582"/>
        <item x="1928"/>
        <item x="634"/>
        <item x="384"/>
        <item x="2058"/>
        <item x="1749"/>
        <item x="196"/>
        <item x="156"/>
        <item x="1236"/>
        <item x="2081"/>
        <item x="1047"/>
        <item x="1693"/>
        <item x="885"/>
        <item x="944"/>
        <item x="1488"/>
        <item x="1556"/>
        <item x="1326"/>
        <item x="2096"/>
        <item x="89"/>
        <item x="1015"/>
        <item x="1423"/>
        <item x="290"/>
        <item x="915"/>
        <item x="159"/>
        <item x="916"/>
        <item x="1198"/>
        <item x="1570"/>
        <item x="90"/>
        <item x="318"/>
        <item x="2086"/>
        <item x="1160"/>
        <item x="127"/>
        <item x="163"/>
        <item x="71"/>
        <item x="1096"/>
        <item x="1866"/>
        <item x="170"/>
        <item x="613"/>
        <item x="88"/>
        <item x="2056"/>
        <item x="1442"/>
        <item x="2091"/>
        <item x="932"/>
        <item x="1321"/>
        <item x="1703"/>
        <item x="17"/>
        <item x="1270"/>
        <item x="1589"/>
        <item x="465"/>
        <item x="883"/>
        <item x="947"/>
        <item x="778"/>
        <item x="975"/>
        <item x="1445"/>
        <item x="44"/>
        <item x="157"/>
        <item x="1846"/>
        <item x="1881"/>
        <item x="1652"/>
        <item x="2085"/>
        <item x="2041"/>
        <item x="42"/>
        <item x="1235"/>
        <item x="1859"/>
        <item x="355"/>
        <item x="11"/>
        <item x="1890"/>
        <item x="68"/>
        <item x="830"/>
        <item x="566"/>
        <item x="348"/>
        <item x="124"/>
        <item x="13"/>
        <item x="1126"/>
        <item x="1482"/>
        <item x="1739"/>
        <item x="608"/>
        <item x="1247"/>
        <item x="1303"/>
        <item x="222"/>
        <item x="2018"/>
        <item x="1623"/>
        <item x="357"/>
        <item x="687"/>
        <item x="1067"/>
        <item x="82"/>
        <item x="990"/>
        <item x="1147"/>
        <item x="1958"/>
        <item x="295"/>
        <item x="1221"/>
        <item x="504"/>
        <item x="1213"/>
        <item x="453"/>
        <item x="918"/>
        <item x="327"/>
        <item x="398"/>
        <item x="155"/>
        <item x="957"/>
        <item x="1436"/>
        <item x="814"/>
        <item x="1014"/>
        <item x="775"/>
        <item x="405"/>
        <item x="1444"/>
        <item x="656"/>
        <item x="548"/>
        <item x="334"/>
        <item x="337"/>
        <item x="1601"/>
        <item x="584"/>
        <item x="1379"/>
        <item x="515"/>
        <item x="2125"/>
        <item x="371"/>
        <item x="356"/>
        <item x="1330"/>
        <item x="941"/>
        <item x="898"/>
        <item x="1878"/>
        <item x="1359"/>
        <item x="498"/>
        <item x="18"/>
        <item x="257"/>
        <item x="1848"/>
        <item x="685"/>
        <item x="875"/>
        <item x="2093"/>
        <item x="1537"/>
        <item x="1850"/>
        <item x="1154"/>
        <item x="1156"/>
        <item x="1215"/>
        <item x="887"/>
        <item x="1362"/>
        <item x="783"/>
        <item x="763"/>
        <item x="1593"/>
        <item x="1272"/>
        <item x="635"/>
        <item x="1353"/>
        <item x="611"/>
        <item x="1390"/>
        <item x="874"/>
        <item x="370"/>
        <item x="609"/>
        <item x="992"/>
        <item x="56"/>
        <item x="1995"/>
        <item x="1990"/>
        <item x="191"/>
        <item x="24"/>
        <item x="1225"/>
        <item x="1929"/>
        <item x="886"/>
        <item x="1001"/>
        <item x="1173"/>
        <item x="341"/>
        <item x="816"/>
        <item x="1038"/>
        <item x="1745"/>
        <item x="1481"/>
        <item x="400"/>
        <item x="1127"/>
        <item x="804"/>
        <item x="1855"/>
        <item x="483"/>
        <item x="1500"/>
        <item x="1702"/>
        <item x="565"/>
        <item x="528"/>
        <item x="829"/>
        <item x="203"/>
        <item x="1304"/>
        <item x="91"/>
        <item x="1679"/>
        <item x="2130"/>
        <item x="1949"/>
        <item x="925"/>
        <item x="1476"/>
        <item x="1455"/>
        <item x="237"/>
        <item x="502"/>
        <item x="166"/>
        <item x="2039"/>
        <item x="1950"/>
        <item x="1528"/>
        <item x="381"/>
        <item x="1257"/>
        <item x="770"/>
        <item x="658"/>
        <item x="624"/>
        <item x="296"/>
        <item x="1903"/>
        <item x="1904"/>
        <item x="2136"/>
        <item x="764"/>
        <item x="1395"/>
        <item x="527"/>
        <item x="1452"/>
        <item x="2090"/>
        <item x="1380"/>
        <item x="1948"/>
        <item x="991"/>
        <item x="993"/>
        <item x="1312"/>
        <item x="1704"/>
        <item x="1125"/>
        <item x="1641"/>
        <item x="955"/>
        <item x="686"/>
        <item x="557"/>
        <item x="1816"/>
        <item x="1378"/>
        <item x="380"/>
        <item x="1447"/>
        <item x="1051"/>
        <item x="994"/>
        <item x="622"/>
        <item x="1052"/>
        <item x="2097"/>
        <item x="49"/>
        <item x="1780"/>
        <item x="387"/>
        <item x="54"/>
        <item x="802"/>
        <item x="1905"/>
        <item x="1369"/>
        <item x="532"/>
        <item x="1073"/>
        <item x="533"/>
        <item x="1240"/>
        <item x="956"/>
        <item x="2092"/>
        <item x="777"/>
        <item x="1858"/>
        <item x="825"/>
        <item x="136"/>
        <item x="2089"/>
        <item x="1058"/>
        <item x="601"/>
        <item x="169"/>
        <item x="2135"/>
        <item x="1118"/>
        <item x="973"/>
        <item x="1394"/>
        <item x="677"/>
        <item x="961"/>
        <item x="571"/>
        <item x="1647"/>
        <item x="999"/>
        <item x="297"/>
        <item x="1433"/>
        <item x="1199"/>
        <item x="497"/>
        <item x="1678"/>
        <item x="1525"/>
        <item x="342"/>
        <item x="404"/>
        <item x="1630"/>
        <item x="1871"/>
        <item x="602"/>
        <item x="1860"/>
        <item x="383"/>
        <item x="1529"/>
        <item x="1663"/>
        <item x="1957"/>
        <item x="665"/>
        <item x="407"/>
        <item x="1214"/>
        <item x="815"/>
        <item x="1002"/>
        <item x="673"/>
        <item x="974"/>
        <item x="612"/>
        <item x="2129"/>
        <item x="1847"/>
        <item x="1121"/>
        <item x="1087"/>
        <item x="1139"/>
        <item x="1952"/>
        <item x="50"/>
        <item x="1697"/>
        <item x="1876"/>
        <item x="614"/>
        <item x="1880"/>
        <item x="1884"/>
        <item x="2046"/>
        <item x="1120"/>
        <item x="1879"/>
        <item x="744"/>
        <item x="1581"/>
        <item x="369"/>
        <item x="300"/>
        <item x="674"/>
        <item x="2094"/>
        <item x="61"/>
        <item x="326"/>
        <item x="490"/>
        <item x="1450"/>
        <item x="1460"/>
        <item x="57"/>
        <item x="636"/>
        <item x="995"/>
        <item x="724"/>
        <item x="272"/>
        <item x="1635"/>
        <item x="2035"/>
        <item x="144"/>
        <item x="1104"/>
        <item x="432"/>
        <item x="1651"/>
        <item x="1148"/>
        <item x="269"/>
        <item x="1026"/>
        <item x="1559"/>
        <item x="344"/>
        <item x="1315"/>
        <item x="1453"/>
        <item x="279"/>
        <item x="1164"/>
        <item x="51"/>
        <item x="713"/>
        <item x="83"/>
        <item x="900"/>
        <item x="1041"/>
        <item x="1653"/>
        <item x="676"/>
        <item x="1066"/>
        <item x="1117"/>
        <item x="1495"/>
        <item x="2010"/>
        <item x="699"/>
        <item x="958"/>
        <item x="2126"/>
        <item x="281"/>
        <item x="1558"/>
        <item x="221"/>
        <item x="1448"/>
        <item x="1784"/>
        <item x="725"/>
        <item x="1965"/>
        <item x="738"/>
        <item x="256"/>
        <item x="1179"/>
        <item x="1461"/>
        <item x="2139"/>
        <item x="379"/>
        <item x="959"/>
        <item x="798"/>
        <item x="1480"/>
        <item x="406"/>
        <item x="59"/>
        <item x="607"/>
        <item x="1800"/>
        <item x="1466"/>
        <item x="19"/>
        <item x="417"/>
        <item x="1122"/>
        <item x="585"/>
        <item x="1135"/>
        <item x="397"/>
        <item x="1807"/>
        <item x="833"/>
        <item x="824"/>
        <item x="1487"/>
        <item x="657"/>
        <item x="84"/>
        <item x="2042"/>
        <item x="1341"/>
        <item x="1887"/>
        <item x="292"/>
        <item x="280"/>
        <item x="1610"/>
        <item x="1810"/>
        <item x="1103"/>
        <item x="359"/>
        <item x="940"/>
        <item x="1194"/>
        <item x="803"/>
        <item x="762"/>
        <item x="903"/>
        <item x="1449"/>
        <item x="130"/>
        <item x="1478"/>
        <item x="1698"/>
        <item x="2111"/>
        <item x="1031"/>
        <item x="2060"/>
        <item x="1171"/>
        <item x="1434"/>
        <item x="1580"/>
        <item x="880"/>
        <item x="1241"/>
        <item x="781"/>
        <item x="2099"/>
        <item x="700"/>
        <item x="1646"/>
        <item x="1155"/>
        <item x="230"/>
        <item x="666"/>
        <item x="1050"/>
        <item x="785"/>
        <item x="1911"/>
        <item x="1440"/>
        <item x="1892"/>
        <item x="330"/>
        <item x="604"/>
        <item x="1432"/>
        <item x="946"/>
        <item x="2128"/>
        <item x="1153"/>
        <item x="1352"/>
        <item x="250"/>
        <item x="1680"/>
        <item x="1933"/>
        <item x="1145"/>
        <item x="1588"/>
        <item x="202"/>
        <item x="1021"/>
        <item x="467"/>
        <item x="1914"/>
        <item x="1431"/>
        <item x="899"/>
        <item x="1668"/>
        <item x="2080"/>
        <item x="1392"/>
        <item x="1883"/>
        <item x="1231"/>
        <item x="271"/>
        <item x="2043"/>
        <item x="1870"/>
        <item x="514"/>
        <item x="1832"/>
        <item x="696"/>
        <item x="1713"/>
        <item x="1159"/>
        <item x="1208"/>
        <item x="948"/>
        <item x="1645"/>
        <item x="930"/>
        <item x="1913"/>
        <item x="1172"/>
        <item x="382"/>
        <item x="358"/>
        <item x="1034"/>
        <item x="1649"/>
        <item x="74"/>
        <item x="137"/>
        <item x="837"/>
        <item x="1592"/>
        <item x="1790"/>
        <item x="338"/>
        <item x="702"/>
        <item x="1994"/>
        <item x="1999"/>
        <item x="135"/>
        <item x="1875"/>
        <item x="1275"/>
        <item x="2000"/>
        <item x="1851"/>
        <item x="60"/>
        <item x="1069"/>
        <item x="1571"/>
        <item x="1053"/>
        <item x="572"/>
        <item x="797"/>
        <item x="336"/>
        <item x="917"/>
        <item x="1035"/>
        <item x="1435"/>
        <item x="1974"/>
        <item x="2013"/>
        <item x="2133"/>
        <item x="418"/>
        <item x="420"/>
        <item x="593"/>
        <item x="1022"/>
        <item x="1033"/>
        <item x="165"/>
        <item x="443"/>
        <item x="244"/>
        <item x="70"/>
        <item x="503"/>
        <item x="843"/>
        <item x="1783"/>
        <item x="73"/>
        <item x="1656"/>
        <item x="583"/>
        <item x="343"/>
        <item x="1655"/>
        <item x="1234"/>
        <item x="1146"/>
        <item x="232"/>
        <item x="164"/>
        <item x="1809"/>
        <item x="1202"/>
        <item x="149"/>
        <item x="1791"/>
        <item x="368"/>
        <item x="901"/>
        <item x="1798"/>
        <item x="1877"/>
        <item x="1048"/>
        <item x="698"/>
        <item x="1953"/>
        <item x="558"/>
        <item x="55"/>
        <item x="1673"/>
        <item x="148"/>
        <item x="1017"/>
        <item x="714"/>
        <item x="1935"/>
        <item x="1129"/>
        <item x="1931"/>
        <item x="1540"/>
        <item x="190"/>
        <item x="367"/>
        <item x="942"/>
        <item x="821"/>
        <item x="2103"/>
        <item x="1823"/>
        <item x="1644"/>
        <item x="1857"/>
        <item x="928"/>
        <item x="225"/>
        <item x="2084"/>
        <item x="1808"/>
        <item x="240"/>
        <item x="1611"/>
        <item x="339"/>
        <item x="340"/>
        <item x="872"/>
        <item x="1351"/>
        <item x="223"/>
        <item x="1131"/>
        <item x="1902"/>
        <item x="1596"/>
        <item x="1162"/>
        <item x="1137"/>
        <item x="1541"/>
        <item x="402"/>
        <item x="229"/>
        <item x="1963"/>
        <item x="1023"/>
        <item x="905"/>
        <item x="1457"/>
        <item x="1149"/>
        <item x="782"/>
        <item x="536"/>
        <item x="201"/>
        <item x="1789"/>
        <item x="1856"/>
        <item x="133"/>
        <item x="1268"/>
        <item x="1059"/>
        <item x="846"/>
        <item x="1907"/>
        <item x="792"/>
        <item x="841"/>
        <item x="1964"/>
        <item x="823"/>
        <item x="2044"/>
        <item x="1049"/>
        <item x="345"/>
        <item x="66"/>
        <item x="1863"/>
        <item x="1648"/>
        <item x="1530"/>
        <item x="1161"/>
        <item x="954"/>
        <item x="1972"/>
        <item x="997"/>
        <item x="1474"/>
        <item x="1900"/>
        <item x="255"/>
        <item x="2001"/>
        <item x="1781"/>
        <item x="1626"/>
        <item x="299"/>
        <item x="1930"/>
        <item x="2038"/>
        <item x="998"/>
        <item x="1932"/>
        <item x="902"/>
        <item x="2140"/>
        <item x="1428"/>
        <item x="253"/>
        <item x="58"/>
        <item x="172"/>
        <item x="1290"/>
        <item x="663"/>
        <item x="282"/>
        <item x="1814"/>
        <item x="309"/>
        <item x="1475"/>
        <item x="1279"/>
        <item x="1662"/>
        <item x="419"/>
        <item x="1401"/>
        <item x="2098"/>
        <item x="953"/>
        <item x="224"/>
        <item x="1281"/>
        <item x="1055"/>
        <item x="534"/>
        <item x="790"/>
        <item x="403"/>
        <item x="871"/>
        <item x="1643"/>
        <item x="123"/>
        <item x="876"/>
        <item x="799"/>
        <item x="298"/>
        <item x="1095"/>
        <item x="197"/>
        <item x="786"/>
        <item x="933"/>
        <item x="1685"/>
        <item x="468"/>
        <item x="2005"/>
        <item x="1861"/>
        <item x="335"/>
        <item x="305"/>
        <item x="1420"/>
        <item x="1437"/>
        <item x="695"/>
        <item x="1882"/>
        <item x="1218"/>
        <item x="386"/>
        <item x="1216"/>
        <item x="1166"/>
        <item x="1136"/>
        <item x="1849"/>
        <item x="393"/>
        <item x="1862"/>
        <item x="1174"/>
        <item x="1912"/>
        <item x="610"/>
        <item x="1688"/>
        <item x="675"/>
        <item x="1040"/>
        <item x="2009"/>
        <item x="1937"/>
        <item x="1792"/>
        <item x="1934"/>
        <item x="742"/>
        <item x="873"/>
        <item x="500"/>
        <item x="834"/>
        <item x="249"/>
        <item x="1070"/>
        <item x="189"/>
        <item x="1484"/>
        <item x="2023"/>
        <item x="1269"/>
        <item x="1573"/>
        <item x="1342"/>
        <item x="293"/>
        <item x="270"/>
        <item x="1684"/>
        <item x="188"/>
        <item x="864"/>
        <item x="890"/>
        <item x="1217"/>
        <item x="1496"/>
        <item x="1671"/>
        <item x="1280"/>
        <item x="926"/>
        <item x="952"/>
        <item x="943"/>
        <item x="1811"/>
        <item x="664"/>
        <item x="1465"/>
        <item x="1356"/>
        <item x="423"/>
        <item x="1794"/>
        <item x="860"/>
        <item x="153"/>
        <item x="162"/>
        <item x="1824"/>
        <item x="1762"/>
        <item x="174"/>
        <item x="1028"/>
        <item x="1251"/>
        <item x="2012"/>
        <item x="1746"/>
        <item x="1233"/>
        <item x="268"/>
        <item x="1355"/>
        <item x="352"/>
        <item x="1993"/>
        <item x="2087"/>
        <item x="291"/>
        <item x="1344"/>
        <item x="1922"/>
        <item x="212"/>
        <item x="2079"/>
        <item x="605"/>
        <item x="849"/>
        <item x="1080"/>
        <item x="832"/>
        <item x="1927"/>
        <item x="1886"/>
        <item x="173"/>
        <item x="1672"/>
        <item x="150"/>
        <item x="209"/>
        <item x="929"/>
        <item x="1661"/>
        <item x="1340"/>
        <item x="254"/>
        <item x="594"/>
        <item x="1357"/>
        <item x="791"/>
        <item x="1687"/>
        <item x="324"/>
        <item x="151"/>
        <item x="466"/>
        <item x="631"/>
        <item x="972"/>
        <item x="2143"/>
        <item x="1490"/>
        <item x="1286"/>
        <item x="1144"/>
        <item x="805"/>
        <item x="1764"/>
        <item x="236"/>
        <item x="1358"/>
        <item x="131"/>
        <item x="513"/>
        <item x="592"/>
        <item x="192"/>
        <item x="1711"/>
        <item x="1917"/>
        <item x="1719"/>
        <item x="198"/>
        <item x="741"/>
        <item x="375"/>
        <item x="1686"/>
        <item x="1267"/>
        <item x="138"/>
        <item x="200"/>
        <item x="1664"/>
        <item x="428"/>
        <item x="353"/>
        <item x="1874"/>
        <item x="1712"/>
        <item x="411"/>
        <item x="152"/>
        <item x="1391"/>
        <item x="1036"/>
        <item x="1037"/>
        <item x="161"/>
        <item x="361"/>
        <item x="588"/>
        <item x="857"/>
        <item x="1077"/>
        <item x="2138"/>
        <item x="1812"/>
        <item x="1885"/>
        <item x="895"/>
        <item x="1029"/>
        <item x="811"/>
        <item x="621"/>
        <item x="408"/>
        <item x="1076"/>
        <item x="1827"/>
        <item x="736"/>
        <item x="732"/>
        <item x="308"/>
        <item x="662"/>
        <item x="484"/>
        <item x="1422"/>
        <item x="160"/>
        <item x="1833"/>
        <item x="2123"/>
        <item x="199"/>
        <item x="1056"/>
        <item x="1459"/>
        <item x="1284"/>
        <item x="574"/>
        <item x="2117"/>
        <item x="1203"/>
        <item x="2151"/>
        <item x="2144"/>
        <item x="2112"/>
        <item x="1923"/>
        <item x="1232"/>
        <item x="1830"/>
        <item x="620"/>
        <item x="1456"/>
        <item x="2083"/>
        <item x="2142"/>
        <item x="807"/>
        <item x="693"/>
        <item x="2028"/>
        <item x="1609"/>
        <item x="540"/>
        <item x="817"/>
        <item x="2037"/>
        <item x="1506"/>
        <item x="737"/>
        <item x="1873"/>
        <item x="2110"/>
        <item x="840"/>
        <item x="2026"/>
        <item x="828"/>
        <item x="1654"/>
        <item x="820"/>
        <item x="1600"/>
        <item x="2157"/>
        <item x="575"/>
        <item x="813"/>
        <item x="1470"/>
        <item x="914"/>
        <item x="586"/>
        <item x="2124"/>
        <item x="378"/>
        <item x="1667"/>
        <item x="1584"/>
        <item x="16"/>
        <item x="1724"/>
        <item x="753"/>
        <item x="208"/>
        <item x="1700"/>
        <item x="522"/>
        <item x="1936"/>
        <item x="158"/>
        <item x="1244"/>
        <item x="1563"/>
        <item x="1973"/>
        <item x="1692"/>
        <item x="701"/>
        <item x="1246"/>
        <item x="72"/>
        <item x="694"/>
        <item x="1201"/>
        <item x="966"/>
        <item x="1909"/>
        <item x="1250"/>
        <item x="1683"/>
        <item x="1718"/>
        <item x="1707"/>
        <item x="2134"/>
        <item x="1650"/>
        <item x="692"/>
        <item x="1920"/>
        <item x="1485"/>
        <item x="354"/>
        <item x="531"/>
        <item x="317"/>
        <item x="1822"/>
        <item x="1278"/>
        <item x="735"/>
        <item x="1725"/>
        <item x="661"/>
        <item x="1293"/>
        <item x="1960"/>
        <item x="2031"/>
        <item x="1054"/>
        <item x="826"/>
        <item x="238"/>
        <item x="1289"/>
        <item x="1421"/>
        <item x="2145"/>
        <item x="1239"/>
        <item x="2052"/>
        <item x="306"/>
        <item x="640"/>
        <item x="1864"/>
        <item x="204"/>
        <item x="855"/>
        <item x="1343"/>
        <item x="388"/>
        <item x="1562"/>
        <item x="193"/>
        <item x="2118"/>
        <item x="1287"/>
        <item x="743"/>
        <item x="1025"/>
        <item x="729"/>
        <item x="2106"/>
        <item x="1546"/>
        <item x="818"/>
        <item x="1763"/>
        <item x="1283"/>
        <item x="1079"/>
        <item x="1377"/>
        <item x="965"/>
        <item x="784"/>
        <item x="863"/>
        <item x="856"/>
        <item x="187"/>
        <item x="1547"/>
        <item x="1669"/>
        <item x="2027"/>
        <item x="2154"/>
        <item x="2077"/>
        <item x="619"/>
        <item x="392"/>
        <item x="1062"/>
        <item x="2067"/>
        <item x="968"/>
        <item x="122"/>
        <item x="1519"/>
        <item x="1493"/>
        <item x="717"/>
        <item x="2024"/>
        <item x="678"/>
        <item x="632"/>
        <item x="587"/>
        <item x="839"/>
        <item x="800"/>
        <item x="1151"/>
        <item x="1027"/>
        <item x="2078"/>
        <item x="1699"/>
        <item x="838"/>
        <item x="1039"/>
        <item x="858"/>
        <item x="2141"/>
        <item x="641"/>
        <item x="2116"/>
        <item x="1285"/>
        <item x="1591"/>
        <item x="2102"/>
        <item x="1916"/>
        <item x="711"/>
        <item x="996"/>
        <item x="1255"/>
        <item x="746"/>
        <item x="1152"/>
        <item x="1497"/>
        <item x="1245"/>
        <item x="1243"/>
        <item x="1969"/>
        <item x="2131"/>
        <item x="304"/>
        <item x="854"/>
        <item x="1548"/>
        <item x="1242"/>
        <item x="194"/>
        <item x="180"/>
        <item x="2088"/>
        <item x="1106"/>
        <item x="1063"/>
        <item x="1024"/>
        <item x="385"/>
        <item x="1561"/>
        <item x="1491"/>
        <item x="2150"/>
        <item x="1970"/>
        <item x="252"/>
        <item x="931"/>
        <item x="1211"/>
        <item x="1906"/>
        <item x="1521"/>
        <item x="1288"/>
        <item x="1505"/>
        <item x="836"/>
        <item x="1483"/>
        <item x="307"/>
        <item x="1075"/>
        <item x="801"/>
        <item x="395"/>
        <item x="2048"/>
        <item x="1926"/>
        <item x="1595"/>
        <item x="1210"/>
        <item x="374"/>
        <item x="1400"/>
        <item x="422"/>
        <item x="390"/>
        <item x="896"/>
        <item x="1542"/>
        <item x="626"/>
        <item x="64"/>
        <item x="1682"/>
        <item x="1398"/>
        <item x="606"/>
        <item x="576"/>
        <item x="2025"/>
        <item x="1670"/>
        <item x="913"/>
        <item x="1998"/>
        <item x="1068"/>
        <item x="1755"/>
        <item x="2115"/>
        <item x="210"/>
        <item x="1717"/>
        <item x="1608"/>
        <item x="951"/>
        <item x="499"/>
        <item x="430"/>
        <item x="1728"/>
        <item x="740"/>
        <item x="195"/>
        <item x="861"/>
        <item x="1660"/>
        <item x="1124"/>
        <item x="1167"/>
        <item x="750"/>
        <item x="789"/>
        <item x="1674"/>
        <item x="1701"/>
        <item x="710"/>
        <item x="1520"/>
        <item x="568"/>
        <item x="642"/>
        <item x="1819"/>
        <item x="2121"/>
        <item x="501"/>
        <item x="362"/>
        <item x="2147"/>
        <item x="2132"/>
        <item x="179"/>
        <item x="512"/>
        <item x="1925"/>
        <item x="1681"/>
        <item x="81"/>
        <item x="648"/>
        <item x="1044"/>
        <item x="65"/>
        <item x="1354"/>
        <item x="1919"/>
        <item x="1176"/>
        <item x="1494"/>
        <item x="1691"/>
        <item x="105"/>
        <item x="633"/>
        <item x="1605"/>
        <item x="645"/>
        <item x="745"/>
        <item x="2050"/>
        <item x="1627"/>
        <item x="391"/>
        <item x="819"/>
        <item x="1163"/>
        <item x="835"/>
        <item x="1134"/>
        <item x="1043"/>
        <item x="853"/>
        <item x="629"/>
        <item x="175"/>
        <item x="1253"/>
        <item x="1386"/>
        <item x="1404"/>
        <item x="410"/>
        <item x="247"/>
        <item x="315"/>
        <item x="1178"/>
        <item x="1385"/>
        <item x="2051"/>
        <item x="1908"/>
        <item x="969"/>
        <item x="421"/>
        <item x="1042"/>
        <item x="1722"/>
        <item x="1107"/>
        <item x="1064"/>
        <item x="248"/>
        <item x="2100"/>
        <item x="1502"/>
        <item x="773"/>
        <item x="774"/>
        <item x="806"/>
        <item x="178"/>
        <item x="1141"/>
        <item x="788"/>
        <item x="1061"/>
        <item x="2105"/>
        <item x="842"/>
        <item x="1175"/>
        <item x="2002"/>
        <item x="2156"/>
        <item x="739"/>
        <item x="1575"/>
        <item x="1074"/>
        <item x="569"/>
        <item x="848"/>
        <item x="394"/>
        <item x="1212"/>
        <item x="638"/>
        <item x="747"/>
        <item x="672"/>
        <item x="2071"/>
        <item x="2072"/>
        <item x="697"/>
        <item x="121"/>
        <item x="2030"/>
        <item x="705"/>
        <item x="278"/>
        <item x="1123"/>
        <item x="1938"/>
        <item x="812"/>
        <item x="1865"/>
        <item x="2148"/>
        <item x="727"/>
        <item x="2153"/>
        <item x="787"/>
        <item x="1294"/>
        <item x="691"/>
        <item x="1727"/>
        <item x="1628"/>
        <item x="1941"/>
        <item x="303"/>
        <item x="1489"/>
        <item x="285"/>
        <item x="283"/>
        <item x="1248"/>
        <item x="1397"/>
        <item x="1501"/>
        <item x="1594"/>
        <item x="1365"/>
        <item x="1564"/>
        <item x="1579"/>
        <item x="1065"/>
        <item x="827"/>
        <item x="140"/>
        <item x="1349"/>
        <item x="1376"/>
        <item x="2011"/>
        <item x="845"/>
        <item x="1716"/>
        <item x="205"/>
        <item x="141"/>
        <item x="139"/>
        <item x="718"/>
        <item x="1150"/>
        <item x="847"/>
        <item x="1113"/>
        <item x="1509"/>
        <item x="1771"/>
        <item x="97"/>
        <item x="389"/>
        <item x="2004"/>
        <item x="1249"/>
        <item x="1714"/>
        <item x="1915"/>
        <item x="1793"/>
        <item x="1583"/>
        <item x="206"/>
        <item x="728"/>
        <item x="1339"/>
        <item x="530"/>
        <item x="539"/>
        <item x="80"/>
        <item x="630"/>
        <item x="2114"/>
        <item x="99"/>
        <item x="1826"/>
        <item x="772"/>
        <item x="1133"/>
        <item x="1636"/>
        <item x="1273"/>
        <item x="1503"/>
        <item x="376"/>
        <item x="1715"/>
        <item x="1944"/>
        <item x="284"/>
        <item x="897"/>
        <item x="511"/>
        <item x="213"/>
        <item x="1637"/>
        <item x="1666"/>
        <item x="1629"/>
        <item x="1606"/>
        <item x="1078"/>
        <item x="1918"/>
        <item x="1345"/>
        <item x="851"/>
        <item x="1721"/>
        <item x="1430"/>
        <item x="1101"/>
        <item x="1508"/>
        <item x="1773"/>
        <item x="570"/>
        <item x="2155"/>
        <item x="2122"/>
        <item x="1114"/>
        <item x="1347"/>
        <item x="891"/>
        <item x="731"/>
        <item x="1224"/>
        <item x="2006"/>
        <item x="2101"/>
        <item x="844"/>
        <item x="1260"/>
        <item x="1057"/>
        <item x="1116"/>
        <item x="1473"/>
        <item x="277"/>
        <item x="1720"/>
        <item x="1375"/>
        <item x="413"/>
        <item x="2104"/>
        <item x="2073"/>
        <item x="1350"/>
        <item x="720"/>
        <item x="207"/>
        <item x="396"/>
        <item x="756"/>
        <item x="79"/>
        <item x="1282"/>
        <item x="1638"/>
        <item x="1142"/>
        <item x="377"/>
        <item x="2146"/>
        <item x="108"/>
        <item x="669"/>
        <item x="1939"/>
        <item x="1795"/>
        <item x="176"/>
        <item x="363"/>
        <item x="850"/>
        <item x="2049"/>
        <item x="1403"/>
        <item x="1071"/>
        <item x="425"/>
        <item x="667"/>
        <item x="1829"/>
        <item x="1723"/>
        <item x="373"/>
        <item x="734"/>
        <item x="1971"/>
        <item x="708"/>
        <item x="431"/>
        <item x="1779"/>
        <item x="1836"/>
        <item x="1346"/>
        <item x="1940"/>
        <item x="1612"/>
        <item x="1472"/>
        <item x="535"/>
        <item x="2120"/>
        <item x="1512"/>
        <item x="709"/>
        <item x="822"/>
        <item x="936"/>
        <item x="2137"/>
        <item x="1574"/>
        <item x="1565"/>
        <item x="1105"/>
        <item x="429"/>
        <item x="1772"/>
        <item x="862"/>
        <item x="668"/>
        <item x="1710"/>
        <item x="1032"/>
        <item x="2066"/>
        <item x="462"/>
        <item x="1828"/>
        <item x="106"/>
        <item x="1429"/>
        <item x="1831"/>
        <item x="935"/>
        <item x="1165"/>
        <item x="2065"/>
        <item x="1997"/>
        <item x="2032"/>
        <item x="98"/>
        <item x="1754"/>
        <item x="889"/>
        <item x="67"/>
        <item x="427"/>
        <item x="1252"/>
        <item x="1258"/>
        <item x="1753"/>
        <item x="2152"/>
        <item x="1690"/>
        <item x="177"/>
        <item x="950"/>
        <item x="1177"/>
        <item x="251"/>
        <item x="529"/>
        <item x="810"/>
        <item x="461"/>
        <item x="964"/>
        <item x="132"/>
        <item x="1111"/>
        <item x="1060"/>
        <item x="2119"/>
        <item x="323"/>
        <item x="1254"/>
        <item x="1511"/>
        <item x="627"/>
        <item x="460"/>
        <item x="591"/>
        <item x="1471"/>
        <item x="1613"/>
        <item x="2113"/>
        <item x="681"/>
        <item x="716"/>
        <item x="1607"/>
        <item x="670"/>
        <item x="733"/>
        <item x="321"/>
        <item x="1825"/>
        <item x="1620"/>
        <item x="2033"/>
        <item x="1292"/>
        <item x="752"/>
        <item x="671"/>
        <item x="1099"/>
        <item x="1383"/>
        <item x="682"/>
        <item x="644"/>
        <item x="1348"/>
        <item x="1237"/>
        <item x="1100"/>
        <item x="360"/>
        <item x="1112"/>
        <item x="1614"/>
        <item x="1778"/>
        <item x="719"/>
        <item x="2003"/>
        <item x="643"/>
        <item x="235"/>
        <item x="639"/>
        <item x="538"/>
        <item x="1222"/>
        <item x="424"/>
        <item x="2160"/>
        <item x="1504"/>
        <item x="1396"/>
        <item x="2034"/>
        <item x="1813"/>
        <item x="211"/>
        <item x="1363"/>
        <item x="934"/>
        <item x="409"/>
        <item x="1616"/>
        <item x="808"/>
        <item x="1274"/>
        <item x="1132"/>
        <item x="625"/>
        <item x="1599"/>
        <item x="715"/>
        <item x="589"/>
        <item x="704"/>
        <item x="852"/>
        <item x="1979"/>
        <item x="85"/>
        <item x="2016"/>
        <item x="1364"/>
        <item x="2158"/>
        <item x="214"/>
        <item x="680"/>
        <item x="809"/>
        <item x="215"/>
        <item x="684"/>
        <item x="706"/>
        <item x="1223"/>
        <item x="1996"/>
        <item x="414"/>
        <item x="1706"/>
        <item x="519"/>
        <item x="949"/>
        <item x="679"/>
        <item x="302"/>
        <item x="1185"/>
        <item x="637"/>
        <item x="1705"/>
        <item x="521"/>
        <item x="1115"/>
        <item x="859"/>
        <item x="1170"/>
        <item x="590"/>
        <item x="426"/>
        <item x="1603"/>
        <item x="316"/>
        <item x="2149"/>
        <item x="683"/>
        <item x="1259"/>
        <item x="2159"/>
        <item x="1924"/>
        <item x="1384"/>
        <item x="1617"/>
        <item x="1921"/>
        <item x="1143"/>
        <item x="1604"/>
        <item x="1184"/>
        <item x="730"/>
        <item x="1492"/>
        <item x="1978"/>
        <item x="1507"/>
        <item x="970"/>
        <item x="1708"/>
        <item x="749"/>
        <item x="647"/>
        <item x="1943"/>
        <item x="1238"/>
        <item x="748"/>
        <item x="1709"/>
        <item x="1726"/>
        <item x="1980"/>
        <item x="1402"/>
        <item x="234"/>
        <item x="751"/>
        <item x="1291"/>
        <item x="1276"/>
        <item x="628"/>
        <item x="1834"/>
        <item x="107"/>
        <item x="1277"/>
        <item x="520"/>
        <item x="703"/>
        <item x="967"/>
        <item x="755"/>
        <item x="1072"/>
        <item x="707"/>
        <item x="2014"/>
        <item x="301"/>
        <item x="233"/>
        <item x="1393"/>
        <item x="1382"/>
        <item x="1598"/>
        <item x="1295"/>
        <item x="1777"/>
        <item x="412"/>
        <item x="288"/>
        <item x="2015"/>
        <item x="2029"/>
        <item x="646"/>
        <item x="1296"/>
        <item x="1183"/>
        <item x="971"/>
        <item x="286"/>
        <item x="1615"/>
        <item x="1835"/>
        <item x="1169"/>
        <item x="2047"/>
        <item x="322"/>
        <item x="313"/>
        <item x="103"/>
        <item x="1381"/>
        <item x="1399"/>
        <item x="1942"/>
        <item x="1186"/>
        <item x="314"/>
        <item x="754"/>
        <item x="287"/>
        <item x="1182"/>
        <item x="216"/>
        <item x="518"/>
        <item x="1597"/>
        <item x="1181"/>
        <item x="1180"/>
        <item x="320"/>
        <item x="1510"/>
        <item x="517"/>
        <item x="1188"/>
        <item x="1187"/>
        <item x="1618"/>
        <item x="319"/>
        <item x="1168"/>
        <item x="1619"/>
        <item x="0"/>
        <item t="default"/>
      </items>
    </pivotField>
    <pivotField compact="0" outline="0" showAll="0">
      <items count="2162">
        <item x="1014"/>
        <item x="1076"/>
        <item x="111"/>
        <item x="1911"/>
        <item x="1508"/>
        <item x="331"/>
        <item x="257"/>
        <item x="1532"/>
        <item x="96"/>
        <item x="1975"/>
        <item x="1121"/>
        <item x="2070"/>
        <item x="1151"/>
        <item x="478"/>
        <item x="1158"/>
        <item x="1840"/>
        <item x="948"/>
        <item x="1002"/>
        <item x="877"/>
        <item x="15"/>
        <item x="1015"/>
        <item x="531"/>
        <item x="632"/>
        <item x="1798"/>
        <item x="1037"/>
        <item x="178"/>
        <item x="526"/>
        <item x="978"/>
        <item x="600"/>
        <item x="158"/>
        <item x="1366"/>
        <item x="659"/>
        <item x="185"/>
        <item x="363"/>
        <item x="904"/>
        <item x="1010"/>
        <item x="1803"/>
        <item x="275"/>
        <item x="578"/>
        <item x="351"/>
        <item x="260"/>
        <item x="1156"/>
        <item x="38"/>
        <item x="546"/>
        <item x="1480"/>
        <item x="1776"/>
        <item x="829"/>
        <item x="542"/>
        <item x="325"/>
        <item x="194"/>
        <item x="1865"/>
        <item x="1016"/>
        <item x="1713"/>
        <item x="1864"/>
        <item x="1387"/>
        <item x="987"/>
        <item x="29"/>
        <item x="1284"/>
        <item x="1231"/>
        <item x="1977"/>
        <item x="937"/>
        <item x="1576"/>
        <item x="1262"/>
        <item x="379"/>
        <item x="911"/>
        <item x="366"/>
        <item x="867"/>
        <item x="560"/>
        <item x="579"/>
        <item x="1390"/>
        <item x="39"/>
        <item x="514"/>
        <item x="362"/>
        <item x="368"/>
        <item x="1011"/>
        <item x="567"/>
        <item x="183"/>
        <item x="402"/>
        <item x="1731"/>
        <item x="559"/>
        <item x="181"/>
        <item x="2075"/>
        <item x="1755"/>
        <item x="2091"/>
        <item x="977"/>
        <item x="371"/>
        <item x="869"/>
        <item x="1098"/>
        <item x="1578"/>
        <item x="372"/>
        <item x="1854"/>
        <item x="1928"/>
        <item x="479"/>
        <item x="485"/>
        <item x="2147"/>
        <item x="1406"/>
        <item x="134"/>
        <item x="1261"/>
        <item x="882"/>
        <item x="986"/>
        <item x="1536"/>
        <item x="1662"/>
        <item x="1677"/>
        <item x="1692"/>
        <item x="1933"/>
        <item x="1751"/>
        <item x="1976"/>
        <item x="327"/>
        <item x="2054"/>
        <item x="182"/>
        <item x="1737"/>
        <item x="1234"/>
        <item x="172"/>
        <item x="434"/>
        <item x="296"/>
        <item x="75"/>
        <item x="976"/>
        <item x="778"/>
        <item x="1481"/>
        <item x="497"/>
        <item x="2036"/>
        <item x="1297"/>
        <item x="472"/>
        <item x="831"/>
        <item x="1903"/>
        <item x="1003"/>
        <item x="1007"/>
        <item x="902"/>
        <item x="1750"/>
        <item x="1017"/>
        <item x="2062"/>
        <item x="1676"/>
        <item x="486"/>
        <item x="263"/>
        <item x="196"/>
        <item x="1419"/>
        <item x="14"/>
        <item x="1407"/>
        <item x="786"/>
        <item x="2146"/>
        <item x="830"/>
        <item x="1816"/>
        <item x="1987"/>
        <item x="1108"/>
        <item x="1781"/>
        <item x="28"/>
        <item x="597"/>
        <item x="923"/>
        <item x="1441"/>
        <item x="1735"/>
        <item x="173"/>
        <item x="443"/>
        <item x="565"/>
        <item x="1012"/>
        <item x="124"/>
        <item x="865"/>
        <item x="1288"/>
        <item x="1338"/>
        <item x="1533"/>
        <item x="1927"/>
        <item x="384"/>
        <item x="374"/>
        <item x="527"/>
        <item x="1281"/>
        <item x="605"/>
        <item x="84"/>
        <item x="922"/>
        <item x="992"/>
        <item x="52"/>
        <item x="588"/>
        <item x="884"/>
        <item x="540"/>
        <item x="1547"/>
        <item x="487"/>
        <item x="242"/>
        <item x="436"/>
        <item x="1265"/>
        <item x="1591"/>
        <item x="86"/>
        <item x="504"/>
        <item x="1535"/>
        <item x="82"/>
        <item x="636"/>
        <item x="215"/>
        <item x="1665"/>
        <item x="515"/>
        <item x="37"/>
        <item x="32"/>
        <item x="1870"/>
        <item x="1209"/>
        <item x="448"/>
        <item x="1550"/>
        <item x="1213"/>
        <item x="1929"/>
        <item x="1635"/>
        <item x="1852"/>
        <item x="1418"/>
        <item x="1009"/>
        <item x="95"/>
        <item x="988"/>
        <item x="599"/>
        <item x="736"/>
        <item x="1207"/>
        <item x="687"/>
        <item x="1426"/>
        <item x="91"/>
        <item x="241"/>
        <item x="1741"/>
        <item x="4"/>
        <item x="438"/>
        <item x="154"/>
        <item x="83"/>
        <item x="1780"/>
        <item x="1019"/>
        <item x="347"/>
        <item x="2088"/>
        <item x="1359"/>
        <item x="264"/>
        <item x="1983"/>
        <item x="847"/>
        <item x="938"/>
        <item x="2045"/>
        <item x="100"/>
        <item x="573"/>
        <item x="1392"/>
        <item x="2"/>
        <item x="295"/>
        <item x="1845"/>
        <item x="820"/>
        <item x="1373"/>
        <item x="848"/>
        <item x="1853"/>
        <item x="1018"/>
        <item x="1417"/>
        <item x="1282"/>
        <item x="380"/>
        <item x="1856"/>
        <item x="843"/>
        <item x="1220"/>
        <item x="188"/>
        <item x="22"/>
        <item x="1204"/>
        <item x="17"/>
        <item x="1918"/>
        <item x="63"/>
        <item x="449"/>
        <item x="187"/>
        <item x="722"/>
        <item x="1367"/>
        <item x="334"/>
        <item x="818"/>
        <item x="1157"/>
        <item x="1926"/>
        <item x="135"/>
        <item x="1219"/>
        <item x="1695"/>
        <item x="1232"/>
        <item x="2053"/>
        <item x="595"/>
        <item x="1517"/>
        <item x="2126"/>
        <item x="658"/>
        <item x="433"/>
        <item x="1872"/>
        <item x="310"/>
        <item x="1488"/>
        <item x="2096"/>
        <item x="1866"/>
        <item x="109"/>
        <item x="170"/>
        <item x="543"/>
        <item x="620"/>
        <item x="1631"/>
        <item x="756"/>
        <item x="1832"/>
        <item x="544"/>
        <item x="1103"/>
        <item x="1077"/>
        <item x="2055"/>
        <item x="784"/>
        <item x="529"/>
        <item x="1333"/>
        <item x="1444"/>
        <item x="474"/>
        <item x="617"/>
        <item x="1283"/>
        <item x="566"/>
        <item x="130"/>
        <item x="893"/>
        <item x="604"/>
        <item x="917"/>
        <item x="738"/>
        <item x="133"/>
        <item x="1930"/>
        <item x="1596"/>
        <item x="1412"/>
        <item x="1841"/>
        <item x="203"/>
        <item x="901"/>
        <item x="1001"/>
        <item x="1849"/>
        <item x="541"/>
        <item x="596"/>
        <item x="975"/>
        <item x="1360"/>
        <item x="2157"/>
        <item x="973"/>
        <item x="892"/>
        <item x="939"/>
        <item x="910"/>
        <item x="489"/>
        <item x="1645"/>
        <item x="496"/>
        <item x="1788"/>
        <item x="1465"/>
        <item x="1500"/>
        <item x="737"/>
        <item x="1208"/>
        <item x="609"/>
        <item x="1670"/>
        <item x="346"/>
        <item x="473"/>
        <item x="1047"/>
        <item x="1340"/>
        <item x="1411"/>
        <item x="516"/>
        <item x="1413"/>
        <item x="753"/>
        <item x="1127"/>
        <item x="1405"/>
        <item x="1587"/>
        <item x="561"/>
        <item x="556"/>
        <item x="1924"/>
        <item x="932"/>
        <item x="1069"/>
        <item x="1833"/>
        <item x="1334"/>
        <item x="1968"/>
        <item x="894"/>
        <item x="146"/>
        <item x="947"/>
        <item x="74"/>
        <item x="712"/>
        <item x="549"/>
        <item x="225"/>
        <item x="1760"/>
        <item x="361"/>
        <item x="1534"/>
        <item x="1757"/>
        <item x="1142"/>
        <item x="435"/>
        <item x="480"/>
        <item x="1337"/>
        <item x="1622"/>
        <item x="1048"/>
        <item x="1372"/>
        <item x="1850"/>
        <item x="1717"/>
        <item x="585"/>
        <item x="326"/>
        <item x="1736"/>
        <item x="1660"/>
        <item x="916"/>
        <item x="982"/>
        <item x="1779"/>
        <item x="1120"/>
        <item x="1270"/>
        <item x="261"/>
        <item x="1890"/>
        <item x="348"/>
        <item x="1487"/>
        <item x="382"/>
        <item x="909"/>
        <item x="43"/>
        <item x="551"/>
        <item x="33"/>
        <item x="186"/>
        <item x="125"/>
        <item x="642"/>
        <item x="1155"/>
        <item x="274"/>
        <item x="959"/>
        <item x="1844"/>
        <item x="2056"/>
        <item x="279"/>
        <item x="1104"/>
        <item x="1254"/>
        <item x="110"/>
        <item x="1552"/>
        <item x="2041"/>
        <item x="906"/>
        <item x="1195"/>
        <item x="990"/>
        <item x="721"/>
        <item x="2076"/>
        <item x="1585"/>
        <item x="878"/>
        <item x="1102"/>
        <item x="77"/>
        <item x="1897"/>
        <item x="365"/>
        <item x="1621"/>
        <item x="2106"/>
        <item x="1020"/>
        <item x="437"/>
        <item x="2074"/>
        <item x="1936"/>
        <item x="1298"/>
        <item x="132"/>
        <item x="866"/>
        <item x="1271"/>
        <item x="927"/>
        <item x="259"/>
        <item x="1299"/>
        <item x="767"/>
        <item x="1518"/>
        <item x="1937"/>
        <item x="1988"/>
        <item x="769"/>
        <item x="1459"/>
        <item x="401"/>
        <item x="913"/>
        <item x="1005"/>
        <item x="2128"/>
        <item x="908"/>
        <item x="1830"/>
        <item x="814"/>
        <item x="201"/>
        <item x="2129"/>
        <item x="1263"/>
        <item x="571"/>
        <item x="117"/>
        <item x="76"/>
        <item x="974"/>
        <item x="1241"/>
        <item x="226"/>
        <item x="634"/>
        <item x="147"/>
        <item x="1227"/>
        <item x="1371"/>
        <item x="1982"/>
        <item x="1838"/>
        <item x="1089"/>
        <item x="1671"/>
        <item x="53"/>
        <item x="1148"/>
        <item x="30"/>
        <item x="1128"/>
        <item x="484"/>
        <item x="227"/>
        <item x="1752"/>
        <item x="1588"/>
        <item x="572"/>
        <item x="1851"/>
        <item x="1892"/>
        <item x="931"/>
        <item x="619"/>
        <item x="1753"/>
        <item x="1036"/>
        <item x="400"/>
        <item x="1006"/>
        <item x="627"/>
        <item x="1634"/>
        <item x="1898"/>
        <item x="912"/>
        <item x="875"/>
        <item x="101"/>
        <item x="577"/>
        <item x="907"/>
        <item x="524"/>
        <item x="1661"/>
        <item x="903"/>
        <item x="933"/>
        <item x="2125"/>
        <item x="1882"/>
        <item x="1476"/>
        <item x="1110"/>
        <item x="228"/>
        <item x="5"/>
        <item x="2057"/>
        <item x="989"/>
        <item x="262"/>
        <item x="1885"/>
        <item x="1815"/>
        <item x="1730"/>
        <item x="353"/>
        <item x="1893"/>
        <item x="513"/>
        <item x="1935"/>
        <item x="1523"/>
        <item x="1876"/>
        <item x="1485"/>
        <item x="592"/>
        <item x="66"/>
        <item x="1233"/>
        <item x="1073"/>
        <item x="1640"/>
        <item x="440"/>
        <item x="2089"/>
        <item x="312"/>
        <item x="1522"/>
        <item x="1293"/>
        <item x="870"/>
        <item x="1147"/>
        <item x="1356"/>
        <item x="1704"/>
        <item x="1586"/>
        <item x="1901"/>
        <item x="364"/>
        <item x="983"/>
        <item x="332"/>
        <item x="1414"/>
        <item x="1499"/>
        <item x="2127"/>
        <item x="145"/>
        <item x="1215"/>
        <item x="685"/>
        <item x="2046"/>
        <item x="1336"/>
        <item x="1905"/>
        <item x="92"/>
        <item x="1954"/>
        <item x="758"/>
        <item x="1516"/>
        <item x="446"/>
        <item x="593"/>
        <item x="335"/>
        <item x="25"/>
        <item x="1000"/>
        <item x="1548"/>
        <item x="476"/>
        <item x="771"/>
        <item x="6"/>
        <item x="1839"/>
        <item x="945"/>
        <item x="297"/>
        <item x="654"/>
        <item x="1196"/>
        <item x="868"/>
        <item x="550"/>
        <item x="2058"/>
        <item x="616"/>
        <item x="46"/>
        <item x="2082"/>
        <item x="1664"/>
        <item x="1549"/>
        <item x="452"/>
        <item x="653"/>
        <item x="206"/>
        <item x="981"/>
        <item x="1316"/>
        <item x="444"/>
        <item x="1589"/>
        <item x="1358"/>
        <item x="45"/>
        <item x="1922"/>
        <item x="1443"/>
        <item x="2064"/>
        <item x="1427"/>
        <item x="1206"/>
        <item x="136"/>
        <item x="1479"/>
        <item x="60"/>
        <item x="1546"/>
        <item x="115"/>
        <item x="615"/>
        <item x="610"/>
        <item x="1742"/>
        <item x="1967"/>
        <item x="1623"/>
        <item x="1981"/>
        <item x="924"/>
        <item x="985"/>
        <item x="849"/>
        <item x="1669"/>
        <item x="1430"/>
        <item x="1784"/>
        <item x="885"/>
        <item x="155"/>
        <item x="1221"/>
        <item x="3"/>
        <item x="450"/>
        <item x="1633"/>
        <item x="1266"/>
        <item x="1446"/>
        <item x="587"/>
        <item x="747"/>
        <item x="1482"/>
        <item x="169"/>
        <item x="1214"/>
        <item x="545"/>
        <item x="965"/>
        <item x="1235"/>
        <item x="621"/>
        <item x="1072"/>
        <item x="18"/>
        <item x="1029"/>
        <item x="2063"/>
        <item x="807"/>
        <item x="126"/>
        <item x="459"/>
        <item x="860"/>
        <item x="1543"/>
        <item x="1804"/>
        <item x="693"/>
        <item x="861"/>
        <item x="116"/>
        <item x="336"/>
        <item x="1895"/>
        <item x="1307"/>
        <item x="12"/>
        <item x="1242"/>
        <item x="488"/>
        <item x="239"/>
        <item x="1925"/>
        <item x="1749"/>
        <item x="306"/>
        <item x="1053"/>
        <item x="1899"/>
        <item x="1191"/>
        <item x="606"/>
        <item x="69"/>
        <item x="1756"/>
        <item x="58"/>
        <item x="1256"/>
        <item x="118"/>
        <item x="1675"/>
        <item x="1602"/>
        <item x="713"/>
        <item x="458"/>
        <item x="1374"/>
        <item x="441"/>
        <item x="879"/>
        <item x="1712"/>
        <item x="356"/>
        <item x="1470"/>
        <item x="1657"/>
        <item x="1498"/>
        <item x="425"/>
        <item x="603"/>
        <item x="558"/>
        <item x="1733"/>
        <item x="59"/>
        <item x="962"/>
        <item x="1391"/>
        <item x="1466"/>
        <item x="243"/>
        <item x="1902"/>
        <item x="823"/>
        <item x="993"/>
        <item x="184"/>
        <item x="112"/>
        <item x="952"/>
        <item x="1046"/>
        <item x="633"/>
        <item x="1320"/>
        <item x="759"/>
        <item x="266"/>
        <item x="1343"/>
        <item x="522"/>
        <item x="984"/>
        <item x="1040"/>
        <item x="1451"/>
        <item x="960"/>
        <item x="726"/>
        <item x="1189"/>
        <item x="555"/>
        <item x="954"/>
        <item x="482"/>
        <item x="31"/>
        <item x="946"/>
        <item x="350"/>
        <item x="1531"/>
        <item x="1385"/>
        <item x="1722"/>
        <item x="841"/>
        <item x="1786"/>
        <item x="1442"/>
        <item x="2095"/>
        <item x="785"/>
        <item x="392"/>
        <item x="1785"/>
        <item x="355"/>
        <item x="1045"/>
        <item x="1377"/>
        <item x="940"/>
        <item x="383"/>
        <item x="1264"/>
        <item x="1397"/>
        <item x="180"/>
        <item x="390"/>
        <item x="1494"/>
        <item x="190"/>
        <item x="1084"/>
        <item x="424"/>
        <item x="1486"/>
        <item x="213"/>
        <item x="1138"/>
        <item x="1368"/>
        <item x="1079"/>
        <item x="1624"/>
        <item x="725"/>
        <item x="19"/>
        <item x="1641"/>
        <item x="197"/>
        <item x="1774"/>
        <item x="766"/>
        <item x="1917"/>
        <item x="645"/>
        <item x="757"/>
        <item x="1152"/>
        <item x="156"/>
        <item x="223"/>
        <item x="964"/>
        <item x="966"/>
        <item x="1859"/>
        <item x="1857"/>
        <item x="890"/>
        <item x="1860"/>
        <item x="1782"/>
        <item x="2020"/>
        <item x="1122"/>
        <item x="171"/>
        <item x="1355"/>
        <item x="979"/>
        <item x="1379"/>
        <item x="1759"/>
        <item x="439"/>
        <item x="1718"/>
        <item x="1339"/>
        <item x="1506"/>
        <item x="1335"/>
        <item x="1775"/>
        <item x="770"/>
        <item x="1484"/>
        <item x="1004"/>
        <item x="1301"/>
        <item x="174"/>
        <item x="1828"/>
        <item x="276"/>
        <item x="834"/>
        <item x="1554"/>
        <item x="119"/>
        <item x="41"/>
        <item x="1748"/>
        <item x="2099"/>
        <item x="1024"/>
        <item x="1415"/>
        <item x="1149"/>
        <item x="1639"/>
        <item x="1507"/>
        <item x="652"/>
        <item x="1590"/>
        <item x="408"/>
        <item x="1787"/>
        <item x="149"/>
        <item x="1493"/>
        <item x="1829"/>
        <item x="1279"/>
        <item x="536"/>
        <item x="631"/>
        <item x="78"/>
        <item x="1478"/>
        <item x="163"/>
        <item x="586"/>
        <item x="349"/>
        <item x="150"/>
        <item x="1923"/>
        <item x="1502"/>
        <item x="1743"/>
        <item x="563"/>
        <item x="881"/>
        <item x="1837"/>
        <item x="1871"/>
        <item x="1609"/>
        <item x="1734"/>
        <item x="370"/>
        <item x="2008"/>
        <item x="1879"/>
        <item x="456"/>
        <item x="1477"/>
        <item x="453"/>
        <item x="406"/>
        <item x="1086"/>
        <item x="963"/>
        <item x="289"/>
        <item x="35"/>
        <item x="1342"/>
        <item x="1625"/>
        <item x="1028"/>
        <item x="85"/>
        <item x="1729"/>
        <item x="692"/>
        <item x="1357"/>
        <item x="20"/>
        <item x="313"/>
        <item x="980"/>
        <item x="1910"/>
        <item x="1594"/>
        <item x="265"/>
        <item x="1305"/>
        <item x="547"/>
        <item x="1855"/>
        <item x="1197"/>
        <item x="205"/>
        <item x="1904"/>
        <item x="1877"/>
        <item x="1644"/>
        <item x="1817"/>
        <item x="1783"/>
        <item x="624"/>
        <item x="1939"/>
        <item x="256"/>
        <item x="1119"/>
        <item x="113"/>
        <item x="1362"/>
        <item x="23"/>
        <item x="1300"/>
        <item x="1800"/>
        <item x="1920"/>
        <item x="1139"/>
        <item x="44"/>
        <item x="1280"/>
        <item x="2107"/>
        <item x="1236"/>
        <item x="1353"/>
        <item x="1088"/>
        <item x="157"/>
        <item x="503"/>
        <item x="179"/>
        <item x="1801"/>
        <item x="1601"/>
        <item x="1425"/>
        <item x="630"/>
        <item x="1395"/>
        <item x="1388"/>
        <item x="510"/>
        <item x="1938"/>
        <item x="1023"/>
        <item x="1094"/>
        <item x="2123"/>
        <item x="821"/>
        <item x="328"/>
        <item x="1361"/>
        <item x="1290"/>
        <item x="1659"/>
        <item x="1732"/>
        <item x="961"/>
        <item x="1490"/>
        <item x="393"/>
        <item x="1398"/>
        <item x="224"/>
        <item x="724"/>
        <item x="623"/>
        <item x="1906"/>
        <item x="930"/>
        <item x="481"/>
        <item x="1900"/>
        <item x="153"/>
        <item x="471"/>
        <item x="73"/>
        <item x="1394"/>
        <item x="651"/>
        <item x="508"/>
        <item x="1075"/>
        <item x="1052"/>
        <item x="554"/>
        <item x="1269"/>
        <item x="2122"/>
        <item x="1836"/>
        <item x="1038"/>
        <item x="537"/>
        <item x="238"/>
        <item x="1747"/>
        <item x="891"/>
        <item x="311"/>
        <item x="373"/>
        <item x="1304"/>
        <item x="34"/>
        <item x="1867"/>
        <item x="202"/>
        <item x="1989"/>
        <item x="455"/>
        <item x="7"/>
        <item x="1916"/>
        <item x="93"/>
        <item x="1861"/>
        <item x="1286"/>
        <item x="1176"/>
        <item x="114"/>
        <item x="608"/>
        <item x="1553"/>
        <item x="1239"/>
        <item x="1822"/>
        <item x="1992"/>
        <item x="1799"/>
        <item x="1341"/>
        <item x="1796"/>
        <item x="690"/>
        <item x="148"/>
        <item x="1093"/>
        <item x="1"/>
        <item x="282"/>
        <item x="445"/>
        <item x="1313"/>
        <item x="1858"/>
        <item x="268"/>
        <item x="733"/>
        <item x="189"/>
        <item x="375"/>
        <item x="614"/>
        <item x="1491"/>
        <item x="1190"/>
        <item x="1436"/>
        <item x="1955"/>
        <item x="198"/>
        <item x="280"/>
        <item x="761"/>
        <item x="415"/>
        <item x="87"/>
        <item x="1875"/>
        <item x="920"/>
        <item x="1846"/>
        <item x="1034"/>
        <item x="618"/>
        <item x="1921"/>
        <item x="1226"/>
        <item x="1344"/>
        <item x="152"/>
        <item x="1317"/>
        <item x="824"/>
        <item x="447"/>
        <item x="1694"/>
        <item x="1802"/>
        <item x="1721"/>
        <item x="1720"/>
        <item x="1409"/>
        <item x="1703"/>
        <item x="580"/>
        <item x="1560"/>
        <item x="1228"/>
        <item x="430"/>
        <item x="1126"/>
        <item x="648"/>
        <item x="341"/>
        <item x="779"/>
        <item x="530"/>
        <item x="1050"/>
        <item x="926"/>
        <item x="2130"/>
        <item x="322"/>
        <item x="1931"/>
        <item x="1610"/>
        <item x="1154"/>
        <item x="817"/>
        <item x="1410"/>
        <item x="874"/>
        <item x="1818"/>
        <item x="467"/>
        <item x="955"/>
        <item x="611"/>
        <item x="1994"/>
        <item x="2134"/>
        <item x="1431"/>
        <item x="105"/>
        <item x="793"/>
        <item x="389"/>
        <item x="1078"/>
        <item x="1566"/>
        <item x="714"/>
        <item x="1797"/>
        <item x="1805"/>
        <item x="281"/>
        <item x="816"/>
        <item x="1056"/>
        <item x="1164"/>
        <item x="2068"/>
        <item x="780"/>
        <item x="258"/>
        <item x="1572"/>
        <item x="333"/>
        <item x="2052"/>
        <item x="442"/>
        <item x="1308"/>
        <item x="507"/>
        <item x="357"/>
        <item x="62"/>
        <item x="613"/>
        <item x="104"/>
        <item x="594"/>
        <item x="883"/>
        <item x="1080"/>
        <item x="1205"/>
        <item x="94"/>
        <item x="1449"/>
        <item x="195"/>
        <item x="622"/>
        <item x="1891"/>
        <item x="388"/>
        <item x="11"/>
        <item x="70"/>
        <item x="1408"/>
        <item x="1049"/>
        <item x="1691"/>
        <item x="454"/>
        <item x="1658"/>
        <item x="1467"/>
        <item x="1770"/>
        <item x="1761"/>
        <item x="598"/>
        <item x="562"/>
        <item x="1766"/>
        <item x="475"/>
        <item x="1711"/>
        <item x="1765"/>
        <item x="1693"/>
        <item x="815"/>
        <item x="1369"/>
        <item x="505"/>
        <item x="234"/>
        <item x="1593"/>
        <item x="1352"/>
        <item x="1960"/>
        <item x="1469"/>
        <item x="492"/>
        <item x="1302"/>
        <item x="1778"/>
        <item x="1696"/>
        <item x="2109"/>
        <item x="47"/>
        <item x="734"/>
        <item x="2087"/>
        <item x="1843"/>
        <item x="528"/>
        <item x="1961"/>
        <item x="13"/>
        <item x="385"/>
        <item x="68"/>
        <item x="2140"/>
        <item x="1389"/>
        <item x="1889"/>
        <item x="794"/>
        <item x="72"/>
        <item x="1874"/>
        <item x="1642"/>
        <item x="21"/>
        <item x="1887"/>
        <item x="2069"/>
        <item x="941"/>
        <item x="1085"/>
        <item x="635"/>
        <item x="1097"/>
        <item x="1326"/>
        <item x="42"/>
        <item x="367"/>
        <item x="323"/>
        <item x="2093"/>
        <item x="1648"/>
        <item x="1396"/>
        <item x="2021"/>
        <item x="1842"/>
        <item x="506"/>
        <item x="1423"/>
        <item x="1026"/>
        <item x="919"/>
        <item x="1915"/>
        <item x="1424"/>
        <item x="1109"/>
        <item x="1823"/>
        <item x="1524"/>
        <item x="1689"/>
        <item x="2108"/>
        <item x="1306"/>
        <item x="732"/>
        <item x="1445"/>
        <item x="1758"/>
        <item x="845"/>
        <item x="26"/>
        <item x="1416"/>
        <item x="1966"/>
        <item x="872"/>
        <item x="1896"/>
        <item x="1702"/>
        <item x="24"/>
        <item x="1888"/>
        <item x="826"/>
        <item x="723"/>
        <item x="2081"/>
        <item x="1932"/>
        <item x="813"/>
        <item x="61"/>
        <item x="2022"/>
        <item x="1545"/>
        <item x="2007"/>
        <item x="108"/>
        <item x="2080"/>
        <item x="1025"/>
        <item x="1439"/>
        <item x="88"/>
        <item x="1324"/>
        <item x="1229"/>
        <item x="1123"/>
        <item x="1595"/>
        <item x="552"/>
        <item x="583"/>
        <item x="2040"/>
        <item x="89"/>
        <item x="1806"/>
        <item x="1767"/>
        <item x="315"/>
        <item x="833"/>
        <item x="1600"/>
        <item x="291"/>
        <item x="1789"/>
        <item x="1230"/>
        <item x="381"/>
        <item x="466"/>
        <item x="40"/>
        <item x="1460"/>
        <item x="1527"/>
        <item x="1303"/>
        <item x="836"/>
        <item x="1869"/>
        <item x="457"/>
        <item x="498"/>
        <item x="612"/>
        <item x="1646"/>
        <item x="509"/>
        <item x="1679"/>
        <item x="1118"/>
        <item x="138"/>
        <item x="1814"/>
        <item x="2086"/>
        <item x="54"/>
        <item x="1433"/>
        <item x="1380"/>
        <item x="944"/>
        <item x="193"/>
        <item x="1663"/>
        <item x="1513"/>
        <item x="1370"/>
        <item x="329"/>
        <item x="64"/>
        <item x="166"/>
        <item x="2105"/>
        <item x="51"/>
        <item x="386"/>
        <item x="1309"/>
        <item x="1914"/>
        <item x="1458"/>
        <item x="564"/>
        <item x="795"/>
        <item x="103"/>
        <item x="1592"/>
        <item x="2145"/>
        <item x="159"/>
        <item x="876"/>
        <item x="2085"/>
        <item x="1310"/>
        <item x="2090"/>
        <item x="1318"/>
        <item x="798"/>
        <item x="120"/>
        <item x="2043"/>
        <item x="760"/>
        <item x="686"/>
        <item x="151"/>
        <item x="2094"/>
        <item x="8"/>
        <item x="36"/>
        <item x="811"/>
        <item x="1515"/>
        <item x="921"/>
        <item x="842"/>
        <item x="918"/>
        <item x="1055"/>
        <item x="1027"/>
        <item x="399"/>
        <item x="1463"/>
        <item x="403"/>
        <item x="1649"/>
        <item x="165"/>
        <item x="468"/>
        <item x="629"/>
        <item x="1638"/>
        <item x="199"/>
        <item x="1744"/>
        <item x="1030"/>
        <item x="1577"/>
        <item x="1697"/>
        <item x="451"/>
        <item x="1514"/>
        <item x="1630"/>
        <item x="245"/>
        <item x="1173"/>
        <item x="1894"/>
        <item x="1153"/>
        <item x="2044"/>
        <item x="167"/>
        <item x="10"/>
        <item x="768"/>
        <item x="582"/>
        <item x="1435"/>
        <item x="688"/>
        <item x="915"/>
        <item x="412"/>
        <item x="1376"/>
        <item x="711"/>
        <item x="1289"/>
        <item x="1847"/>
        <item x="1285"/>
        <item x="1701"/>
        <item x="1769"/>
        <item x="1868"/>
        <item x="107"/>
        <item x="1429"/>
        <item x="1042"/>
        <item x="1140"/>
        <item x="217"/>
        <item x="1325"/>
        <item x="1791"/>
        <item x="1008"/>
        <item x="1074"/>
        <item x="1963"/>
        <item x="584"/>
        <item x="218"/>
        <item x="1698"/>
        <item x="214"/>
        <item x="1940"/>
        <item x="548"/>
        <item x="1117"/>
        <item x="502"/>
        <item x="469"/>
        <item x="48"/>
        <item x="575"/>
        <item x="2114"/>
        <item x="1083"/>
        <item x="1087"/>
        <item x="269"/>
        <item x="1573"/>
        <item x="397"/>
        <item x="1137"/>
        <item x="1448"/>
        <item x="142"/>
        <item x="1934"/>
        <item x="16"/>
        <item x="581"/>
        <item x="128"/>
        <item x="832"/>
        <item x="2019"/>
        <item x="1124"/>
        <item x="553"/>
        <item x="523"/>
        <item x="928"/>
        <item x="416"/>
        <item x="1568"/>
        <item x="2111"/>
        <item x="1174"/>
        <item x="477"/>
        <item x="2135"/>
        <item x="1956"/>
        <item x="1135"/>
        <item x="905"/>
        <item x="1489"/>
        <item x="1125"/>
        <item x="1081"/>
        <item x="2035"/>
        <item x="1710"/>
        <item x="970"/>
        <item x="106"/>
        <item x="819"/>
        <item x="1913"/>
        <item x="853"/>
        <item x="1022"/>
        <item x="650"/>
        <item x="417"/>
        <item x="342"/>
        <item x="207"/>
        <item x="1013"/>
        <item x="644"/>
        <item x="340"/>
        <item x="1378"/>
        <item x="957"/>
        <item x="1354"/>
        <item x="1790"/>
        <item x="463"/>
        <item x="889"/>
        <item x="398"/>
        <item x="971"/>
        <item x="1483"/>
        <item x="2005"/>
        <item x="490"/>
        <item x="244"/>
        <item x="1064"/>
        <item x="50"/>
        <item x="131"/>
        <item x="1457"/>
        <item x="994"/>
        <item x="1464"/>
        <item x="791"/>
        <item x="1141"/>
        <item x="1862"/>
        <item x="1811"/>
        <item x="1150"/>
        <item x="797"/>
        <item x="649"/>
        <item x="898"/>
        <item x="204"/>
        <item x="127"/>
        <item x="1447"/>
        <item x="9"/>
        <item x="790"/>
        <item x="405"/>
        <item x="1192"/>
        <item x="1768"/>
        <item x="1287"/>
        <item x="1091"/>
        <item x="1136"/>
        <item x="137"/>
        <item x="1437"/>
        <item x="991"/>
        <item x="689"/>
        <item x="534"/>
        <item x="314"/>
        <item x="731"/>
        <item x="1824"/>
        <item x="1255"/>
        <item x="200"/>
        <item x="1991"/>
        <item x="533"/>
        <item x="2138"/>
        <item x="354"/>
        <item x="1272"/>
        <item x="699"/>
        <item x="2017"/>
        <item x="102"/>
        <item x="1321"/>
        <item x="1848"/>
        <item x="464"/>
        <item x="735"/>
        <item x="352"/>
        <item x="1570"/>
        <item x="305"/>
        <item x="1880"/>
        <item x="1985"/>
        <item x="1066"/>
        <item x="1810"/>
        <item x="576"/>
        <item x="825"/>
        <item x="727"/>
        <item x="854"/>
        <item x="1912"/>
        <item x="233"/>
        <item x="2097"/>
        <item x="1919"/>
        <item x="1172"/>
        <item x="1544"/>
        <item x="164"/>
        <item x="1294"/>
        <item x="956"/>
        <item x="1946"/>
        <item x="895"/>
        <item x="1311"/>
        <item x="698"/>
        <item x="1678"/>
        <item x="929"/>
        <item x="828"/>
        <item x="1386"/>
        <item x="1652"/>
        <item x="1401"/>
        <item x="899"/>
        <item x="1171"/>
        <item x="294"/>
        <item x="900"/>
        <item x="2050"/>
        <item x="2104"/>
        <item x="873"/>
        <item x="1651"/>
        <item x="1225"/>
        <item x="1740"/>
        <item x="641"/>
        <item x="2131"/>
        <item x="191"/>
        <item x="812"/>
        <item x="691"/>
        <item x="1428"/>
        <item x="212"/>
        <item x="1964"/>
        <item x="741"/>
        <item x="80"/>
        <item x="290"/>
        <item x="717"/>
        <item x="1060"/>
        <item x="1907"/>
        <item x="81"/>
        <item x="1096"/>
        <item x="391"/>
        <item x="1525"/>
        <item x="79"/>
        <item x="1986"/>
        <item x="762"/>
        <item x="1247"/>
        <item x="168"/>
        <item x="1909"/>
        <item x="2092"/>
        <item x="665"/>
        <item x="844"/>
        <item x="746"/>
        <item x="796"/>
        <item x="1175"/>
        <item x="702"/>
        <item x="270"/>
        <item x="65"/>
        <item x="27"/>
        <item x="192"/>
        <item x="1434"/>
        <item x="1144"/>
        <item x="1051"/>
        <item x="90"/>
        <item x="2018"/>
        <item x="1947"/>
        <item x="607"/>
        <item x="958"/>
        <item x="129"/>
        <item x="1314"/>
        <item x="1475"/>
        <item x="1650"/>
        <item x="49"/>
        <item x="953"/>
        <item x="318"/>
        <item x="1557"/>
        <item x="1883"/>
        <item x="1632"/>
        <item x="1070"/>
        <item x="2148"/>
        <item x="407"/>
        <item x="1569"/>
        <item x="1145"/>
        <item x="525"/>
        <item x="208"/>
        <item x="1878"/>
        <item x="175"/>
        <item x="470"/>
        <item x="432"/>
        <item x="2115"/>
        <item x="1462"/>
        <item x="1666"/>
        <item x="1945"/>
        <item x="1680"/>
        <item x="324"/>
        <item x="864"/>
        <item x="1503"/>
        <item x="660"/>
        <item x="1319"/>
        <item x="1881"/>
        <item x="846"/>
        <item x="330"/>
        <item x="2002"/>
        <item x="2103"/>
        <item x="1582"/>
        <item x="299"/>
        <item x="2156"/>
        <item x="995"/>
        <item x="1637"/>
        <item x="1061"/>
        <item x="387"/>
        <item x="316"/>
        <item x="871"/>
        <item x="1162"/>
        <item x="1719"/>
        <item x="1581"/>
        <item x="1984"/>
        <item x="1375"/>
        <item x="951"/>
        <item x="1054"/>
        <item x="925"/>
        <item x="855"/>
        <item x="161"/>
        <item x="810"/>
        <item x="1496"/>
        <item x="1959"/>
        <item x="1958"/>
        <item x="744"/>
        <item x="123"/>
        <item x="1432"/>
        <item x="1474"/>
        <item x="1193"/>
        <item x="1043"/>
        <item x="2136"/>
        <item x="640"/>
        <item x="1160"/>
        <item x="1618"/>
        <item x="837"/>
        <item x="2112"/>
        <item x="1438"/>
        <item x="729"/>
        <item x="1526"/>
        <item x="1754"/>
        <item x="428"/>
        <item x="176"/>
        <item x="2141"/>
        <item x="143"/>
        <item x="1450"/>
        <item x="1090"/>
        <item x="1738"/>
        <item x="2051"/>
        <item x="511"/>
        <item x="495"/>
        <item x="144"/>
        <item x="539"/>
        <item x="1268"/>
        <item x="1249"/>
        <item x="2010"/>
        <item x="1461"/>
        <item x="2098"/>
        <item x="1812"/>
        <item x="673"/>
        <item x="1835"/>
        <item x="2039"/>
        <item x="1455"/>
        <item x="1654"/>
        <item x="1990"/>
        <item x="1021"/>
        <item x="655"/>
        <item x="1607"/>
        <item x="2004"/>
        <item x="1065"/>
        <item x="2133"/>
        <item x="1472"/>
        <item x="626"/>
        <item x="1095"/>
        <item x="56"/>
        <item x="602"/>
        <item x="1863"/>
        <item x="1082"/>
        <item x="1253"/>
        <item x="942"/>
        <item x="1567"/>
        <item x="700"/>
        <item x="857"/>
        <item x="1571"/>
        <item x="1315"/>
        <item x="1965"/>
        <item x="219"/>
        <item x="827"/>
        <item x="557"/>
        <item x="574"/>
        <item x="2048"/>
        <item x="1873"/>
        <item x="1575"/>
        <item x="418"/>
        <item x="1809"/>
        <item x="1941"/>
        <item x="1529"/>
        <item x="491"/>
        <item x="426"/>
        <item x="2144"/>
        <item x="1509"/>
        <item x="293"/>
        <item x="1058"/>
        <item x="1240"/>
        <item x="209"/>
        <item x="998"/>
        <item x="1134"/>
        <item x="1471"/>
        <item x="745"/>
        <item x="177"/>
        <item x="1528"/>
        <item x="1530"/>
        <item x="1777"/>
        <item x="1384"/>
        <item x="943"/>
        <item x="1611"/>
        <item x="1505"/>
        <item x="404"/>
        <item x="972"/>
        <item x="2119"/>
        <item x="273"/>
        <item x="462"/>
        <item x="1327"/>
        <item x="1673"/>
        <item x="1250"/>
        <item x="422"/>
        <item x="1159"/>
        <item x="2110"/>
        <item x="2042"/>
        <item x="1422"/>
        <item x="1551"/>
        <item x="2155"/>
        <item x="783"/>
        <item x="1071"/>
        <item x="1468"/>
        <item x="483"/>
        <item x="782"/>
        <item x="1130"/>
        <item x="1556"/>
        <item x="1323"/>
        <item x="1393"/>
        <item x="298"/>
        <item x="1745"/>
        <item x="792"/>
        <item x="1194"/>
        <item x="2059"/>
        <item x="1039"/>
        <item x="1647"/>
        <item x="1746"/>
        <item x="1708"/>
        <item x="1454"/>
        <item x="1237"/>
        <item x="1312"/>
        <item x="512"/>
        <item x="647"/>
        <item x="1555"/>
        <item x="338"/>
        <item x="220"/>
        <item x="300"/>
        <item x="1501"/>
        <item x="715"/>
        <item x="1995"/>
        <item x="1331"/>
        <item x="949"/>
        <item x="1511"/>
        <item x="250"/>
        <item x="835"/>
        <item x="1322"/>
        <item x="643"/>
        <item x="1033"/>
        <item x="317"/>
        <item x="859"/>
        <item x="1962"/>
        <item x="1452"/>
        <item x="1202"/>
        <item x="222"/>
        <item x="1245"/>
        <item x="802"/>
        <item x="1329"/>
        <item x="1957"/>
        <item x="1636"/>
        <item x="728"/>
        <item x="2143"/>
        <item x="1690"/>
        <item x="1092"/>
        <item x="1456"/>
        <item x="1063"/>
        <item x="1886"/>
        <item x="789"/>
        <item x="888"/>
        <item x="267"/>
        <item x="411"/>
        <item x="1655"/>
        <item x="776"/>
        <item x="2139"/>
        <item x="856"/>
        <item x="862"/>
        <item x="1495"/>
        <item x="1772"/>
        <item x="1382"/>
        <item x="231"/>
        <item x="1031"/>
        <item x="532"/>
        <item x="1400"/>
        <item x="1707"/>
        <item x="1807"/>
        <item x="71"/>
        <item x="419"/>
        <item x="1700"/>
        <item x="55"/>
        <item x="2037"/>
        <item x="1275"/>
        <item x="1328"/>
        <item x="997"/>
        <item x="1041"/>
        <item x="344"/>
        <item x="57"/>
        <item x="880"/>
        <item x="292"/>
        <item x="1163"/>
        <item x="1363"/>
        <item x="696"/>
        <item x="1440"/>
        <item x="1161"/>
        <item x="358"/>
        <item x="1884"/>
        <item x="494"/>
        <item x="339"/>
        <item x="1035"/>
        <item x="1834"/>
        <item x="337"/>
        <item x="1044"/>
        <item x="465"/>
        <item x="775"/>
        <item x="886"/>
        <item x="493"/>
        <item x="1295"/>
        <item x="1420"/>
        <item x="1129"/>
        <item x="999"/>
        <item x="1332"/>
        <item x="805"/>
        <item x="1244"/>
        <item x="369"/>
        <item x="1067"/>
        <item x="1739"/>
        <item x="1146"/>
        <item x="1951"/>
        <item x="359"/>
        <item x="1251"/>
        <item x="343"/>
        <item x="863"/>
        <item x="1996"/>
        <item x="2028"/>
        <item x="1626"/>
        <item x="2009"/>
        <item x="1653"/>
        <item x="914"/>
        <item x="520"/>
        <item x="2154"/>
        <item x="656"/>
        <item x="2084"/>
        <item x="1203"/>
        <item x="246"/>
        <item x="1062"/>
        <item x="664"/>
        <item x="2061"/>
        <item x="1688"/>
        <item x="423"/>
        <item x="806"/>
        <item x="1709"/>
        <item x="1238"/>
        <item x="1667"/>
        <item x="1820"/>
        <item x="410"/>
        <item x="1608"/>
        <item x="1672"/>
        <item x="1351"/>
        <item x="1243"/>
        <item x="750"/>
        <item x="271"/>
        <item x="755"/>
        <item x="1201"/>
        <item x="255"/>
        <item x="421"/>
        <item x="730"/>
        <item x="1133"/>
        <item x="122"/>
        <item x="675"/>
        <item x="2038"/>
        <item x="781"/>
        <item x="1257"/>
        <item x="2151"/>
        <item x="1953"/>
        <item x="896"/>
        <item x="887"/>
        <item x="1267"/>
        <item x="1728"/>
        <item x="804"/>
        <item x="1821"/>
        <item x="1771"/>
        <item x="1453"/>
        <item x="272"/>
        <item x="1993"/>
        <item x="803"/>
        <item x="160"/>
        <item x="601"/>
        <item x="2124"/>
        <item x="1059"/>
        <item x="1364"/>
        <item x="1558"/>
        <item x="676"/>
        <item x="1512"/>
        <item x="1539"/>
        <item x="1944"/>
        <item x="1723"/>
        <item x="1950"/>
        <item x="1473"/>
        <item x="710"/>
        <item x="628"/>
        <item x="420"/>
        <item x="1668"/>
        <item x="1764"/>
        <item x="1699"/>
        <item x="1383"/>
        <item x="521"/>
        <item x="1365"/>
        <item x="254"/>
        <item x="2118"/>
        <item x="538"/>
        <item x="765"/>
        <item x="1198"/>
        <item x="666"/>
        <item x="1165"/>
        <item x="2102"/>
        <item x="697"/>
        <item x="1908"/>
        <item x="2023"/>
        <item x="674"/>
        <item x="413"/>
        <item x="1762"/>
        <item x="277"/>
        <item x="285"/>
        <item x="221"/>
        <item x="788"/>
        <item x="701"/>
        <item x="499"/>
        <item x="1999"/>
        <item x="1559"/>
        <item x="2101"/>
        <item x="787"/>
        <item x="304"/>
        <item x="232"/>
        <item x="1948"/>
        <item x="345"/>
        <item x="1972"/>
        <item x="2113"/>
        <item x="1674"/>
        <item x="1943"/>
        <item x="240"/>
        <item x="677"/>
        <item x="2150"/>
        <item x="1687"/>
        <item x="2067"/>
        <item x="2027"/>
        <item x="2153"/>
        <item x="2132"/>
        <item x="1580"/>
        <item x="1949"/>
        <item x="2060"/>
        <item x="1421"/>
        <item x="1131"/>
        <item x="414"/>
        <item x="1200"/>
        <item x="1399"/>
        <item x="1643"/>
        <item x="934"/>
        <item x="1166"/>
        <item x="460"/>
        <item x="1795"/>
        <item x="2121"/>
        <item x="1330"/>
        <item x="376"/>
        <item x="253"/>
        <item x="1952"/>
        <item x="1574"/>
        <item x="67"/>
        <item x="739"/>
        <item x="2003"/>
        <item x="858"/>
        <item x="646"/>
        <item x="377"/>
        <item x="1616"/>
        <item x="121"/>
        <item x="1199"/>
        <item x="237"/>
        <item x="1538"/>
        <item x="1997"/>
        <item x="162"/>
        <item x="1685"/>
        <item x="1727"/>
        <item x="1278"/>
        <item x="695"/>
        <item x="657"/>
        <item x="301"/>
        <item x="777"/>
        <item x="2149"/>
        <item x="1725"/>
        <item x="1212"/>
        <item x="309"/>
        <item x="740"/>
        <item x="1584"/>
        <item x="2137"/>
        <item x="2013"/>
        <item x="535"/>
        <item x="764"/>
        <item x="1683"/>
        <item x="763"/>
        <item x="569"/>
        <item x="1179"/>
        <item x="1246"/>
        <item x="1349"/>
        <item x="663"/>
        <item x="1808"/>
        <item x="1217"/>
        <item x="638"/>
        <item x="1068"/>
        <item x="705"/>
        <item x="2000"/>
        <item x="2026"/>
        <item x="1537"/>
        <item x="716"/>
        <item x="1656"/>
        <item x="97"/>
        <item x="378"/>
        <item x="2152"/>
        <item x="230"/>
        <item x="851"/>
        <item x="968"/>
        <item x="2047"/>
        <item x="252"/>
        <item x="1826"/>
        <item x="1974"/>
        <item x="1216"/>
        <item x="1597"/>
        <item x="1404"/>
        <item x="625"/>
        <item x="2001"/>
        <item x="1252"/>
        <item x="694"/>
        <item x="1684"/>
        <item x="1116"/>
        <item x="229"/>
        <item x="799"/>
        <item x="1345"/>
        <item x="2083"/>
        <item x="210"/>
        <item x="1813"/>
        <item x="1599"/>
        <item x="1057"/>
        <item x="709"/>
        <item x="303"/>
        <item x="99"/>
        <item x="2142"/>
        <item x="500"/>
        <item x="501"/>
        <item x="1773"/>
        <item x="308"/>
        <item x="1827"/>
        <item x="249"/>
        <item x="1831"/>
        <item x="1492"/>
        <item x="2024"/>
        <item x="969"/>
        <item x="1606"/>
        <item x="1819"/>
        <item x="1346"/>
        <item x="1296"/>
        <item x="568"/>
        <item x="1224"/>
        <item x="2100"/>
        <item x="461"/>
        <item x="1686"/>
        <item x="98"/>
        <item x="662"/>
        <item x="1724"/>
        <item x="1763"/>
        <item x="2079"/>
        <item x="1403"/>
        <item x="1381"/>
        <item x="1521"/>
        <item x="1143"/>
        <item x="1167"/>
        <item x="2049"/>
        <item x="278"/>
        <item x="1973"/>
        <item x="2016"/>
        <item x="2117"/>
        <item x="935"/>
        <item x="251"/>
        <item x="1348"/>
        <item x="801"/>
        <item x="678"/>
        <item x="996"/>
        <item x="1792"/>
        <item x="2078"/>
        <item x="141"/>
        <item x="2077"/>
        <item x="1497"/>
        <item x="1218"/>
        <item x="1540"/>
        <item x="1132"/>
        <item x="950"/>
        <item x="429"/>
        <item x="742"/>
        <item x="307"/>
        <item x="1563"/>
        <item x="1561"/>
        <item x="1617"/>
        <item x="2120"/>
        <item x="1541"/>
        <item x="840"/>
        <item x="302"/>
        <item x="1519"/>
        <item x="1350"/>
        <item x="211"/>
        <item x="1520"/>
        <item x="2031"/>
        <item x="809"/>
        <item x="2014"/>
        <item x="2025"/>
        <item x="2116"/>
        <item x="800"/>
        <item x="773"/>
        <item x="1210"/>
        <item x="1542"/>
        <item x="236"/>
        <item x="637"/>
        <item x="1681"/>
        <item x="1504"/>
        <item x="661"/>
        <item x="1969"/>
        <item x="774"/>
        <item x="1682"/>
        <item x="1970"/>
        <item x="1032"/>
        <item x="2065"/>
        <item x="1794"/>
        <item x="681"/>
        <item x="1211"/>
        <item x="808"/>
        <item x="1113"/>
        <item x="1628"/>
        <item x="1292"/>
        <item x="2006"/>
        <item x="1564"/>
        <item x="1178"/>
        <item x="1562"/>
        <item x="2066"/>
        <item x="427"/>
        <item x="1248"/>
        <item x="321"/>
        <item x="2012"/>
        <item x="1273"/>
        <item x="1613"/>
        <item x="936"/>
        <item x="754"/>
        <item x="1579"/>
        <item x="409"/>
        <item x="752"/>
        <item x="1627"/>
        <item x="2030"/>
        <item x="1222"/>
        <item x="395"/>
        <item x="2011"/>
        <item x="680"/>
        <item x="639"/>
        <item x="1274"/>
        <item x="140"/>
        <item x="1347"/>
        <item x="1605"/>
        <item x="743"/>
        <item x="897"/>
        <item x="850"/>
        <item x="839"/>
        <item x="838"/>
        <item x="672"/>
        <item x="1619"/>
        <item x="2071"/>
        <item x="772"/>
        <item x="852"/>
        <item x="1714"/>
        <item x="1258"/>
        <item x="1615"/>
        <item x="519"/>
        <item x="2072"/>
        <item x="1565"/>
        <item x="248"/>
        <item x="139"/>
        <item x="1598"/>
        <item x="394"/>
        <item x="1998"/>
        <item x="1715"/>
        <item x="1223"/>
        <item x="1260"/>
        <item x="1291"/>
        <item x="749"/>
        <item x="1106"/>
        <item x="431"/>
        <item x="247"/>
        <item x="679"/>
        <item x="1825"/>
        <item x="1716"/>
        <item x="720"/>
        <item x="1603"/>
        <item x="718"/>
        <item x="1971"/>
        <item x="748"/>
        <item x="2032"/>
        <item x="1629"/>
        <item x="570"/>
        <item x="360"/>
        <item x="1583"/>
        <item x="284"/>
        <item x="283"/>
        <item x="1612"/>
        <item x="1101"/>
        <item x="719"/>
        <item x="822"/>
        <item x="2073"/>
        <item x="2033"/>
        <item x="1177"/>
        <item x="1107"/>
        <item x="1114"/>
        <item x="1402"/>
        <item x="1112"/>
        <item x="1614"/>
        <item x="751"/>
        <item x="1793"/>
        <item x="216"/>
        <item x="671"/>
        <item x="670"/>
        <item x="591"/>
        <item x="669"/>
        <item x="667"/>
        <item x="589"/>
        <item x="967"/>
        <item x="1510"/>
        <item x="1115"/>
        <item x="396"/>
        <item x="2034"/>
        <item x="1111"/>
        <item x="2160"/>
        <item x="1170"/>
        <item x="1706"/>
        <item x="1105"/>
        <item x="708"/>
        <item x="1185"/>
        <item x="668"/>
        <item x="1705"/>
        <item x="590"/>
        <item x="1099"/>
        <item x="2015"/>
        <item x="2029"/>
        <item x="320"/>
        <item x="1100"/>
        <item x="1604"/>
        <item x="704"/>
        <item x="1620"/>
        <item x="1184"/>
        <item x="1259"/>
        <item x="235"/>
        <item x="1942"/>
        <item x="706"/>
        <item x="684"/>
        <item x="1169"/>
        <item x="682"/>
        <item x="517"/>
        <item x="518"/>
        <item x="703"/>
        <item x="1726"/>
        <item x="1979"/>
        <item x="1276"/>
        <item x="1183"/>
        <item x="2158"/>
        <item x="1277"/>
        <item x="2159"/>
        <item x="683"/>
        <item x="1978"/>
        <item x="707"/>
        <item x="1980"/>
        <item x="319"/>
        <item x="288"/>
        <item x="286"/>
        <item x="1186"/>
        <item x="1182"/>
        <item x="287"/>
        <item x="1181"/>
        <item x="1187"/>
        <item x="1188"/>
        <item x="1180"/>
        <item x="1168"/>
        <item x="0"/>
        <item t="default"/>
      </items>
    </pivotField>
    <pivotField dataField="1" compact="0" outline="0" showAll="0"/>
    <pivotField dataField="1" compact="0" outline="0" showAll="0">
      <items count="2780">
        <item x="1174"/>
        <item x="2159"/>
        <item x="933"/>
        <item x="1493"/>
        <item x="2257"/>
        <item x="1212"/>
        <item x="1128"/>
        <item x="2476"/>
        <item x="561"/>
        <item x="215"/>
        <item x="2224"/>
        <item x="41"/>
        <item x="1101"/>
        <item x="2302"/>
        <item x="83"/>
        <item x="217"/>
        <item x="1494"/>
        <item x="1440"/>
        <item x="587"/>
        <item x="1449"/>
        <item x="939"/>
        <item x="1468"/>
        <item x="2385"/>
        <item x="1138"/>
        <item x="64"/>
        <item x="2079"/>
        <item x="247"/>
        <item x="192"/>
        <item x="684"/>
        <item x="2606"/>
        <item x="1538"/>
        <item x="198"/>
        <item x="1951"/>
        <item x="143"/>
        <item x="2628"/>
        <item x="2304"/>
        <item x="2"/>
        <item x="2502"/>
        <item x="1170"/>
        <item x="1513"/>
        <item x="1643"/>
        <item x="9"/>
        <item x="619"/>
        <item x="2369"/>
        <item x="1777"/>
        <item x="2243"/>
        <item x="788"/>
        <item x="1217"/>
        <item x="567"/>
        <item x="1686"/>
        <item x="2587"/>
        <item x="1721"/>
        <item x="559"/>
        <item x="22"/>
        <item x="1491"/>
        <item x="577"/>
        <item x="2527"/>
        <item x="1976"/>
        <item x="1762"/>
        <item x="1129"/>
        <item x="1716"/>
        <item x="1058"/>
        <item x="17"/>
        <item x="2613"/>
        <item x="763"/>
        <item x="1791"/>
        <item x="1478"/>
        <item x="1450"/>
        <item x="338"/>
        <item x="2234"/>
        <item x="2262"/>
        <item x="1490"/>
        <item x="1687"/>
        <item x="1153"/>
        <item x="2232"/>
        <item x="2241"/>
        <item x="1127"/>
        <item x="2067"/>
        <item x="631"/>
        <item x="45"/>
        <item x="2618"/>
        <item x="297"/>
        <item x="2650"/>
        <item x="1241"/>
        <item x="1123"/>
        <item x="831"/>
        <item x="1169"/>
        <item x="627"/>
        <item x="1250"/>
        <item x="573"/>
        <item x="1226"/>
        <item x="2323"/>
        <item x="1161"/>
        <item x="605"/>
        <item x="2528"/>
        <item x="2566"/>
        <item x="1130"/>
        <item x="1333"/>
        <item x="566"/>
        <item x="2291"/>
        <item x="658"/>
        <item x="1706"/>
        <item x="1314"/>
        <item x="39"/>
        <item x="1154"/>
        <item x="78"/>
        <item x="316"/>
        <item x="1488"/>
        <item x="564"/>
        <item x="1351"/>
        <item x="662"/>
        <item x="1907"/>
        <item x="1569"/>
        <item x="2226"/>
        <item x="1953"/>
        <item x="1790"/>
        <item x="2582"/>
        <item x="2559"/>
        <item x="1415"/>
        <item x="798"/>
        <item x="1788"/>
        <item x="2229"/>
        <item x="2065"/>
        <item x="91"/>
        <item x="1029"/>
        <item x="1477"/>
        <item x="2509"/>
        <item x="1173"/>
        <item x="591"/>
        <item x="975"/>
        <item x="1227"/>
        <item x="1731"/>
        <item x="2422"/>
        <item x="3"/>
        <item x="1218"/>
        <item x="1160"/>
        <item x="2406"/>
        <item x="218"/>
        <item x="1186"/>
        <item x="1722"/>
        <item x="682"/>
        <item x="57"/>
        <item x="1475"/>
        <item x="1503"/>
        <item x="61"/>
        <item x="1858"/>
        <item x="1283"/>
        <item x="2260"/>
        <item x="951"/>
        <item x="327"/>
        <item x="314"/>
        <item x="938"/>
        <item x="1977"/>
        <item x="633"/>
        <item x="242"/>
        <item x="620"/>
        <item x="1675"/>
        <item x="109"/>
        <item x="1296"/>
        <item x="1720"/>
        <item x="290"/>
        <item x="853"/>
        <item x="612"/>
        <item x="0"/>
        <item x="2560"/>
        <item x="609"/>
        <item x="1749"/>
        <item x="661"/>
        <item x="666"/>
        <item x="2254"/>
        <item x="1162"/>
        <item x="2514"/>
        <item x="5"/>
        <item x="1751"/>
        <item x="948"/>
        <item x="1072"/>
        <item x="1512"/>
        <item x="1729"/>
        <item x="2125"/>
        <item x="1786"/>
        <item x="309"/>
        <item x="1492"/>
        <item x="253"/>
        <item x="2379"/>
        <item x="1401"/>
        <item x="1216"/>
        <item x="1116"/>
        <item x="1723"/>
        <item x="2626"/>
        <item x="1487"/>
        <item x="42"/>
        <item x="93"/>
        <item x="1753"/>
        <item x="15"/>
        <item x="38"/>
        <item x="2349"/>
        <item x="85"/>
        <item x="1204"/>
        <item x="2084"/>
        <item x="1383"/>
        <item x="2054"/>
        <item x="1194"/>
        <item x="1960"/>
        <item x="1"/>
        <item x="1446"/>
        <item x="1975"/>
        <item x="1115"/>
        <item x="1180"/>
        <item x="2350"/>
        <item x="102"/>
        <item x="1189"/>
        <item x="1952"/>
        <item x="1222"/>
        <item x="1063"/>
        <item x="77"/>
        <item x="6"/>
        <item x="750"/>
        <item x="424"/>
        <item x="2445"/>
        <item x="618"/>
        <item x="1489"/>
        <item x="1787"/>
        <item x="10"/>
        <item x="565"/>
        <item x="2247"/>
        <item x="557"/>
        <item x="812"/>
        <item x="2227"/>
        <item x="249"/>
        <item x="2265"/>
        <item x="2242"/>
        <item x="2236"/>
        <item x="66"/>
        <item x="1403"/>
        <item x="351"/>
        <item x="562"/>
        <item x="1404"/>
        <item x="775"/>
        <item x="841"/>
        <item x="1242"/>
        <item x="2465"/>
        <item x="20"/>
        <item x="2009"/>
        <item x="1142"/>
        <item x="563"/>
        <item x="1772"/>
        <item x="950"/>
        <item x="485"/>
        <item x="67"/>
        <item x="103"/>
        <item x="1682"/>
        <item x="2255"/>
        <item x="299"/>
        <item x="86"/>
        <item x="1215"/>
        <item x="2253"/>
        <item x="1469"/>
        <item x="1707"/>
        <item x="1193"/>
        <item x="4"/>
        <item x="310"/>
        <item x="1498"/>
        <item x="560"/>
        <item x="2149"/>
        <item x="84"/>
        <item x="997"/>
        <item x="1122"/>
        <item x="934"/>
        <item x="1679"/>
        <item x="580"/>
        <item x="1422"/>
        <item x="18"/>
        <item x="1233"/>
        <item x="2030"/>
        <item x="2643"/>
        <item x="437"/>
        <item x="668"/>
        <item x="1680"/>
        <item x="1164"/>
        <item x="842"/>
        <item x="1470"/>
        <item x="16"/>
        <item x="7"/>
        <item x="92"/>
        <item x="62"/>
        <item x="51"/>
        <item x="2503"/>
        <item x="683"/>
        <item x="116"/>
        <item x="2598"/>
        <item x="843"/>
        <item x="1685"/>
        <item x="800"/>
        <item x="2261"/>
        <item x="1105"/>
        <item x="23"/>
        <item x="2522"/>
        <item x="978"/>
        <item x="805"/>
        <item x="1263"/>
        <item x="1603"/>
        <item x="1420"/>
        <item x="291"/>
        <item x="916"/>
        <item x="1125"/>
        <item x="50"/>
        <item x="692"/>
        <item x="361"/>
        <item x="2321"/>
        <item x="582"/>
        <item x="1718"/>
        <item x="2275"/>
        <item x="2228"/>
        <item x="855"/>
        <item x="2766"/>
        <item x="2593"/>
        <item x="97"/>
        <item x="37"/>
        <item x="1646"/>
        <item x="626"/>
        <item x="667"/>
        <item x="1352"/>
        <item x="492"/>
        <item x="1256"/>
        <item x="558"/>
        <item x="1672"/>
        <item x="2023"/>
        <item x="1271"/>
        <item x="423"/>
        <item x="301"/>
        <item x="779"/>
        <item x="250"/>
        <item x="2294"/>
        <item x="2402"/>
        <item x="741"/>
        <item x="581"/>
        <item x="1486"/>
        <item x="2144"/>
        <item x="60"/>
        <item x="1770"/>
        <item x="1235"/>
        <item x="751"/>
        <item x="1165"/>
        <item x="1961"/>
        <item x="2607"/>
        <item x="663"/>
        <item x="1963"/>
        <item x="895"/>
        <item x="308"/>
        <item x="596"/>
        <item x="2273"/>
        <item x="2244"/>
        <item x="744"/>
        <item x="2348"/>
        <item x="438"/>
        <item x="2359"/>
        <item x="1764"/>
        <item x="1359"/>
        <item x="1516"/>
        <item x="1668"/>
        <item x="2230"/>
        <item x="1236"/>
        <item x="145"/>
        <item x="579"/>
        <item x="2282"/>
        <item x="1191"/>
        <item x="568"/>
        <item x="2596"/>
        <item x="289"/>
        <item x="1785"/>
        <item x="82"/>
        <item x="705"/>
        <item x="98"/>
        <item x="722"/>
        <item x="2286"/>
        <item x="219"/>
        <item x="1176"/>
        <item x="346"/>
        <item x="87"/>
        <item x="2231"/>
        <item x="126"/>
        <item x="2419"/>
        <item x="1197"/>
        <item x="244"/>
        <item x="686"/>
        <item x="1752"/>
        <item x="363"/>
        <item x="610"/>
        <item x="1447"/>
        <item x="642"/>
        <item x="2322"/>
        <item x="2110"/>
        <item x="491"/>
        <item x="2515"/>
        <item x="1765"/>
        <item x="1750"/>
        <item x="2388"/>
        <item x="592"/>
        <item x="1206"/>
        <item x="1213"/>
        <item x="1071"/>
        <item x="2072"/>
        <item x="2370"/>
        <item x="1869"/>
        <item x="1688"/>
        <item x="1451"/>
        <item x="1642"/>
        <item x="1018"/>
        <item x="1205"/>
        <item x="589"/>
        <item x="2375"/>
        <item x="1402"/>
        <item x="315"/>
        <item x="1950"/>
        <item x="1482"/>
        <item x="2405"/>
        <item x="79"/>
        <item x="2718"/>
        <item x="2239"/>
        <item x="100"/>
        <item x="1497"/>
        <item x="1959"/>
        <item x="1118"/>
        <item x="487"/>
        <item x="1495"/>
        <item x="1771"/>
        <item x="2462"/>
        <item x="1555"/>
        <item x="1916"/>
        <item x="2525"/>
        <item x="357"/>
        <item x="446"/>
        <item x="1166"/>
        <item x="586"/>
        <item x="112"/>
        <item x="1124"/>
        <item x="19"/>
        <item x="1803"/>
        <item x="2078"/>
        <item x="2521"/>
        <item x="574"/>
        <item x="2266"/>
        <item x="159"/>
        <item x="1254"/>
        <item x="660"/>
        <item x="458"/>
        <item x="1874"/>
        <item x="1958"/>
        <item x="2602"/>
        <item x="2631"/>
        <item x="2066"/>
        <item x="63"/>
        <item x="674"/>
        <item x="594"/>
        <item x="1365"/>
        <item x="1414"/>
        <item x="2240"/>
        <item x="2305"/>
        <item x="940"/>
        <item x="2645"/>
        <item x="2600"/>
        <item x="2018"/>
        <item x="1563"/>
        <item x="2516"/>
        <item x="1694"/>
        <item x="991"/>
        <item x="1230"/>
        <item x="984"/>
        <item x="2627"/>
        <item x="2765"/>
        <item x="1178"/>
        <item x="99"/>
        <item x="2085"/>
        <item x="2194"/>
        <item x="404"/>
        <item x="1866"/>
        <item x="2635"/>
        <item x="1974"/>
        <item x="2259"/>
        <item x="326"/>
        <item x="119"/>
        <item x="459"/>
        <item x="1269"/>
        <item x="1768"/>
        <item x="1599"/>
        <item x="1678"/>
        <item x="1481"/>
        <item x="1117"/>
        <item x="1421"/>
        <item x="2382"/>
        <item x="1479"/>
        <item x="1784"/>
        <item x="43"/>
        <item x="54"/>
        <item x="14"/>
        <item x="601"/>
        <item x="2006"/>
        <item x="1353"/>
        <item x="1632"/>
        <item x="1677"/>
        <item x="122"/>
        <item x="687"/>
        <item x="127"/>
        <item x="1767"/>
        <item x="689"/>
        <item x="1337"/>
        <item x="2320"/>
        <item x="1965"/>
        <item x="1163"/>
        <item x="345"/>
        <item x="65"/>
        <item x="1211"/>
        <item x="1248"/>
        <item x="943"/>
        <item x="123"/>
        <item x="1759"/>
        <item x="2325"/>
        <item x="1179"/>
        <item x="2704"/>
        <item x="1692"/>
        <item x="1966"/>
        <item x="2512"/>
        <item x="1898"/>
        <item x="2237"/>
        <item x="937"/>
        <item x="2651"/>
        <item x="1443"/>
        <item x="1701"/>
        <item x="2351"/>
        <item x="1871"/>
        <item x="2558"/>
        <item x="854"/>
        <item x="1360"/>
        <item x="205"/>
        <item x="1400"/>
        <item x="2256"/>
        <item x="2778"/>
        <item x="2299"/>
        <item x="1681"/>
        <item x="611"/>
        <item x="1362"/>
        <item x="2510"/>
        <item x="1931"/>
        <item x="76"/>
        <item x="613"/>
        <item x="2451"/>
        <item x="2279"/>
        <item x="1466"/>
        <item x="2307"/>
        <item x="1330"/>
        <item x="325"/>
        <item x="2599"/>
        <item x="628"/>
        <item x="2637"/>
        <item x="2278"/>
        <item x="2523"/>
        <item x="602"/>
        <item x="1669"/>
        <item x="337"/>
        <item x="2526"/>
        <item x="2043"/>
        <item x="1996"/>
        <item x="2077"/>
        <item x="46"/>
        <item x="1175"/>
        <item x="2245"/>
        <item x="2011"/>
        <item x="2069"/>
        <item x="214"/>
        <item x="1695"/>
        <item x="2119"/>
        <item x="231"/>
        <item x="2289"/>
        <item x="585"/>
        <item x="2513"/>
        <item x="317"/>
        <item x="1867"/>
        <item x="1229"/>
        <item x="409"/>
        <item x="2246"/>
        <item x="2544"/>
        <item x="1619"/>
        <item x="954"/>
        <item x="615"/>
        <item x="318"/>
        <item x="2644"/>
        <item x="2401"/>
        <item x="1485"/>
        <item x="47"/>
        <item x="1537"/>
        <item x="583"/>
        <item x="894"/>
        <item x="2225"/>
        <item x="2161"/>
        <item x="659"/>
        <item x="2395"/>
        <item x="1717"/>
        <item x="2170"/>
        <item x="1152"/>
        <item x="101"/>
        <item x="2368"/>
        <item x="1113"/>
        <item x="1792"/>
        <item x="2296"/>
        <item x="1074"/>
        <item x="2586"/>
        <item x="311"/>
        <item x="1168"/>
        <item x="2339"/>
        <item x="2057"/>
        <item x="1670"/>
        <item x="395"/>
        <item x="11"/>
        <item x="118"/>
        <item x="1737"/>
        <item x="2366"/>
        <item x="1648"/>
        <item x="2415"/>
        <item x="1814"/>
        <item x="1808"/>
        <item x="2007"/>
        <item x="2287"/>
        <item x="2263"/>
        <item x="52"/>
        <item x="1207"/>
        <item x="2233"/>
        <item x="1467"/>
        <item x="2611"/>
        <item x="2367"/>
        <item x="891"/>
        <item x="1719"/>
        <item x="13"/>
        <item x="2739"/>
        <item x="1442"/>
        <item x="672"/>
        <item x="245"/>
        <item x="1514"/>
        <item x="2634"/>
        <item x="1135"/>
        <item x="675"/>
        <item x="740"/>
        <item x="2754"/>
        <item x="56"/>
        <item x="1964"/>
        <item x="1171"/>
        <item x="1039"/>
        <item x="772"/>
        <item x="1690"/>
        <item x="715"/>
        <item x="1432"/>
        <item x="2301"/>
        <item x="1676"/>
        <item x="2466"/>
        <item x="2217"/>
        <item x="624"/>
        <item x="1141"/>
        <item x="1181"/>
        <item x="1188"/>
        <item x="2235"/>
        <item x="2070"/>
        <item x="2274"/>
        <item x="2542"/>
        <item x="1738"/>
        <item x="2675"/>
        <item x="986"/>
        <item x="1177"/>
        <item x="312"/>
        <item x="928"/>
        <item x="2427"/>
        <item x="614"/>
        <item x="334"/>
        <item x="124"/>
        <item x="2328"/>
        <item x="636"/>
        <item x="90"/>
        <item x="313"/>
        <item x="1126"/>
        <item x="752"/>
        <item x="1406"/>
        <item x="2250"/>
        <item x="926"/>
        <item x="935"/>
        <item x="2603"/>
        <item x="1032"/>
        <item x="2774"/>
        <item x="33"/>
        <item x="1598"/>
        <item x="1705"/>
        <item x="1496"/>
        <item x="2630"/>
        <item x="2249"/>
        <item x="1739"/>
        <item x="941"/>
        <item x="1137"/>
        <item x="1995"/>
        <item x="2581"/>
        <item x="1806"/>
        <item x="1225"/>
        <item x="1057"/>
        <item x="298"/>
        <item x="1278"/>
        <item x="1214"/>
        <item x="1766"/>
        <item x="1817"/>
        <item x="1671"/>
        <item x="1354"/>
        <item x="2501"/>
        <item x="1730"/>
        <item x="2666"/>
        <item x="1172"/>
        <item x="2248"/>
        <item x="1119"/>
        <item x="2477"/>
        <item x="927"/>
        <item x="362"/>
        <item x="1460"/>
        <item x="1518"/>
        <item x="1187"/>
        <item x="2604"/>
        <item x="410"/>
        <item x="695"/>
        <item x="333"/>
        <item x="1517"/>
        <item x="632"/>
        <item x="2486"/>
        <item x="2550"/>
        <item x="110"/>
        <item x="1748"/>
        <item x="708"/>
        <item x="1769"/>
        <item x="917"/>
        <item x="643"/>
        <item x="864"/>
        <item x="1805"/>
        <item x="1862"/>
        <item x="1610"/>
        <item x="2214"/>
        <item x="58"/>
        <item x="603"/>
        <item x="2336"/>
        <item x="1726"/>
        <item x="2438"/>
        <item x="1268"/>
        <item x="1811"/>
        <item x="2022"/>
        <item x="68"/>
        <item x="949"/>
        <item x="873"/>
        <item x="1900"/>
        <item x="1203"/>
        <item x="2531"/>
        <item x="2038"/>
        <item x="1441"/>
        <item x="1304"/>
        <item x="2755"/>
        <item x="1683"/>
        <item x="1725"/>
        <item x="1554"/>
        <item x="148"/>
        <item x="2719"/>
        <item x="1270"/>
        <item x="2504"/>
        <item x="2356"/>
        <item x="2590"/>
        <item x="2124"/>
        <item x="2126"/>
        <item x="1361"/>
        <item x="1185"/>
        <item x="664"/>
        <item x="1800"/>
        <item x="844"/>
        <item x="360"/>
        <item x="616"/>
        <item x="1220"/>
        <item x="2541"/>
        <item x="1405"/>
        <item x="889"/>
        <item x="1913"/>
        <item x="1143"/>
        <item x="2276"/>
        <item x="1620"/>
        <item x="1483"/>
        <item x="575"/>
        <item x="2741"/>
        <item x="125"/>
        <item x="677"/>
        <item x="2463"/>
        <item x="2327"/>
        <item x="590"/>
        <item x="2743"/>
        <item x="2570"/>
        <item x="2251"/>
        <item x="2258"/>
        <item x="634"/>
        <item x="282"/>
        <item x="608"/>
        <item x="157"/>
        <item x="474"/>
        <item x="930"/>
        <item x="1144"/>
        <item x="2371"/>
        <item x="2394"/>
        <item x="332"/>
        <item x="55"/>
        <item x="1776"/>
        <item x="1883"/>
        <item x="2290"/>
        <item x="2555"/>
        <item x="770"/>
        <item x="1015"/>
        <item x="893"/>
        <item x="1761"/>
        <item x="2267"/>
        <item x="319"/>
        <item x="1198"/>
        <item x="382"/>
        <item x="1413"/>
        <item x="1272"/>
        <item x="411"/>
        <item x="2063"/>
        <item x="2553"/>
        <item x="2426"/>
        <item x="394"/>
        <item x="1519"/>
        <item x="2238"/>
        <item x="840"/>
        <item x="2588"/>
        <item x="1779"/>
        <item x="617"/>
        <item x="377"/>
        <item x="771"/>
        <item x="2589"/>
        <item x="111"/>
        <item x="2326"/>
        <item x="335"/>
        <item x="884"/>
        <item x="792"/>
        <item x="1462"/>
        <item x="1744"/>
        <item x="281"/>
        <item x="576"/>
        <item x="2480"/>
        <item x="1865"/>
        <item x="2116"/>
        <item x="347"/>
        <item x="2524"/>
        <item x="1878"/>
        <item x="2556"/>
        <item x="2329"/>
        <item x="26"/>
        <item x="2511"/>
        <item x="1412"/>
        <item x="1789"/>
        <item x="1221"/>
        <item x="1184"/>
        <item x="2543"/>
        <item x="141"/>
        <item x="1754"/>
        <item x="1870"/>
        <item x="2008"/>
        <item x="1504"/>
        <item x="2608"/>
        <item x="2044"/>
        <item x="2020"/>
        <item x="569"/>
        <item x="1274"/>
        <item x="2554"/>
        <item x="1877"/>
        <item x="1711"/>
        <item x="80"/>
        <item x="280"/>
        <item x="258"/>
        <item x="1605"/>
        <item x="1190"/>
        <item x="430"/>
        <item x="2073"/>
        <item x="1078"/>
        <item x="1954"/>
        <item x="296"/>
        <item x="1988"/>
        <item x="407"/>
        <item x="1989"/>
        <item x="1249"/>
        <item x="53"/>
        <item x="704"/>
        <item x="584"/>
        <item x="1703"/>
        <item x="2568"/>
        <item x="2615"/>
        <item x="2487"/>
        <item x="691"/>
        <item x="2025"/>
        <item x="391"/>
        <item x="2745"/>
        <item x="2703"/>
        <item x="2295"/>
        <item x="890"/>
        <item x="1700"/>
        <item x="936"/>
        <item x="1728"/>
        <item x="2298"/>
        <item x="629"/>
        <item x="27"/>
        <item x="1986"/>
        <item x="40"/>
        <item x="595"/>
        <item x="1471"/>
        <item x="457"/>
        <item x="1807"/>
        <item x="2552"/>
        <item x="2045"/>
        <item x="2764"/>
        <item x="1059"/>
        <item x="365"/>
        <item x="1407"/>
        <item x="1120"/>
        <item x="1281"/>
        <item x="2612"/>
        <item x="1897"/>
        <item x="2573"/>
        <item x="1202"/>
        <item x="1192"/>
        <item x="1515"/>
        <item x="49"/>
        <item x="645"/>
        <item x="2283"/>
        <item x="2594"/>
        <item x="29"/>
        <item x="2638"/>
        <item x="2652"/>
        <item x="2497"/>
        <item x="1826"/>
        <item x="1782"/>
        <item x="348"/>
        <item x="1167"/>
        <item x="81"/>
        <item x="1436"/>
        <item x="1539"/>
        <item x="71"/>
        <item x="2013"/>
        <item x="2712"/>
        <item x="1106"/>
        <item x="513"/>
        <item x="593"/>
        <item x="1309"/>
        <item x="942"/>
        <item x="1201"/>
        <item x="1993"/>
        <item x="2443"/>
        <item x="259"/>
        <item x="2264"/>
        <item x="1829"/>
        <item x="678"/>
        <item x="714"/>
        <item x="2439"/>
        <item x="89"/>
        <item x="1820"/>
        <item x="679"/>
        <item x="1702"/>
        <item x="1224"/>
        <item x="2076"/>
        <item x="222"/>
        <item x="2567"/>
        <item x="817"/>
        <item x="874"/>
        <item x="2444"/>
        <item x="578"/>
        <item x="773"/>
        <item x="1553"/>
        <item x="2183"/>
        <item x="359"/>
        <item x="872"/>
        <item x="179"/>
        <item x="824"/>
        <item x="1673"/>
        <item x="1899"/>
        <item x="88"/>
        <item x="1146"/>
        <item x="1674"/>
        <item x="2378"/>
        <item x="1463"/>
        <item x="1121"/>
        <item x="1140"/>
        <item x="2532"/>
        <item x="2297"/>
        <item x="427"/>
        <item x="839"/>
        <item x="1947"/>
        <item x="1709"/>
        <item x="2614"/>
        <item x="1905"/>
        <item x="2461"/>
        <item x="2407"/>
        <item x="1145"/>
        <item x="2676"/>
        <item x="237"/>
        <item x="350"/>
        <item x="44"/>
        <item x="1621"/>
        <item x="2303"/>
        <item x="1312"/>
        <item x="2281"/>
        <item x="263"/>
        <item x="2115"/>
        <item x="352"/>
        <item x="875"/>
        <item x="2583"/>
        <item x="724"/>
        <item x="1473"/>
        <item x="1758"/>
        <item x="690"/>
        <item x="366"/>
        <item x="2571"/>
        <item x="2446"/>
        <item x="30"/>
        <item x="429"/>
        <item x="25"/>
        <item x="959"/>
        <item x="2071"/>
        <item x="2551"/>
        <item x="2285"/>
        <item x="2409"/>
        <item x="680"/>
        <item x="571"/>
        <item x="1445"/>
        <item x="1286"/>
        <item x="2381"/>
        <item x="1649"/>
        <item x="1369"/>
        <item x="1635"/>
        <item x="1238"/>
        <item x="1501"/>
        <item x="349"/>
        <item x="1949"/>
        <item x="445"/>
        <item x="1508"/>
        <item x="2190"/>
        <item x="2437"/>
        <item x="115"/>
        <item x="104"/>
        <item x="2400"/>
        <item x="1778"/>
        <item x="1930"/>
        <item x="241"/>
        <item x="2252"/>
        <item x="2564"/>
        <item x="2306"/>
        <item x="283"/>
        <item x="1684"/>
        <item x="1775"/>
        <item x="107"/>
        <item x="2145"/>
        <item x="405"/>
        <item x="8"/>
        <item x="2081"/>
        <item x="1156"/>
        <item x="2576"/>
        <item x="1841"/>
        <item x="588"/>
        <item x="2041"/>
        <item x="2106"/>
        <item x="1196"/>
        <item x="1253"/>
        <item x="848"/>
        <item x="1564"/>
        <item x="1948"/>
        <item x="2483"/>
        <item x="307"/>
        <item x="339"/>
        <item x="2280"/>
        <item x="378"/>
        <item x="2575"/>
        <item x="2019"/>
        <item x="760"/>
        <item x="1896"/>
        <item x="1755"/>
        <item x="2039"/>
        <item x="2080"/>
        <item x="931"/>
        <item x="743"/>
        <item x="604"/>
        <item x="59"/>
        <item x="2763"/>
        <item x="1818"/>
        <item x="1991"/>
        <item x="2595"/>
        <item x="106"/>
        <item x="1381"/>
        <item x="1136"/>
        <item x="341"/>
        <item x="276"/>
        <item x="1987"/>
        <item x="1265"/>
        <item x="989"/>
        <item x="1209"/>
        <item x="2386"/>
        <item x="1285"/>
        <item x="1835"/>
        <item x="2632"/>
        <item x="2470"/>
        <item x="2418"/>
        <item x="2508"/>
        <item x="998"/>
        <item x="625"/>
        <item x="606"/>
        <item x="176"/>
        <item x="95"/>
        <item x="436"/>
        <item x="1774"/>
        <item x="1944"/>
        <item x="965"/>
        <item x="2655"/>
        <item x="1499"/>
        <item x="2708"/>
        <item x="2055"/>
        <item x="719"/>
        <item x="1834"/>
        <item x="556"/>
        <item x="623"/>
        <item x="1223"/>
        <item x="94"/>
        <item x="716"/>
        <item x="837"/>
        <item x="2642"/>
        <item x="1273"/>
        <item x="635"/>
        <item x="146"/>
        <item x="2040"/>
        <item x="838"/>
        <item x="852"/>
        <item x="1448"/>
        <item x="1843"/>
        <item x="1103"/>
        <item x="181"/>
        <item x="1237"/>
        <item x="342"/>
        <item x="1727"/>
        <item x="34"/>
        <item x="845"/>
        <item x="1375"/>
        <item x="1571"/>
        <item x="2012"/>
        <item x="836"/>
        <item x="1997"/>
        <item x="947"/>
        <item x="1423"/>
        <item x="946"/>
        <item x="324"/>
        <item x="31"/>
        <item x="1710"/>
        <item x="1465"/>
        <item x="526"/>
        <item x="953"/>
        <item x="703"/>
        <item x="330"/>
        <item x="1919"/>
        <item x="1507"/>
        <item x="426"/>
        <item x="1704"/>
        <item x="2601"/>
        <item x="1615"/>
        <item x="1562"/>
        <item x="2610"/>
        <item x="390"/>
        <item x="990"/>
        <item x="598"/>
        <item x="114"/>
        <item x="1291"/>
        <item x="2425"/>
        <item x="2324"/>
        <item x="358"/>
        <item x="1210"/>
        <item x="331"/>
        <item x="246"/>
        <item x="2315"/>
        <item x="1502"/>
        <item x="1458"/>
        <item x="2506"/>
        <item x="1801"/>
        <item x="2574"/>
        <item x="1219"/>
        <item x="964"/>
        <item x="2277"/>
        <item x="1239"/>
        <item x="389"/>
        <item x="248"/>
        <item x="1906"/>
        <item x="2520"/>
        <item x="1151"/>
        <item x="486"/>
        <item x="846"/>
        <item x="1833"/>
        <item x="422"/>
        <item x="117"/>
        <item x="2334"/>
        <item x="1783"/>
        <item x="329"/>
        <item x="2365"/>
        <item x="74"/>
        <item x="24"/>
        <item x="622"/>
        <item x="797"/>
        <item x="1397"/>
        <item x="2453"/>
        <item x="1444"/>
        <item x="2060"/>
        <item x="12"/>
        <item x="216"/>
        <item x="1133"/>
        <item x="155"/>
        <item x="1301"/>
        <item x="572"/>
        <item x="2374"/>
        <item x="2733"/>
        <item x="1295"/>
        <item x="808"/>
        <item x="1208"/>
        <item x="1159"/>
        <item x="490"/>
        <item x="376"/>
        <item x="2636"/>
        <item x="2284"/>
        <item x="811"/>
        <item x="657"/>
        <item x="2597"/>
        <item x="641"/>
        <item x="2460"/>
        <item x="1693"/>
        <item x="1699"/>
        <item x="227"/>
        <item x="35"/>
        <item x="1957"/>
        <item x="955"/>
        <item x="32"/>
        <item x="226"/>
        <item x="607"/>
        <item x="958"/>
        <item x="809"/>
        <item x="818"/>
        <item x="1011"/>
        <item x="2440"/>
        <item x="1733"/>
        <item x="105"/>
        <item x="898"/>
        <item x="2341"/>
        <item x="713"/>
        <item x="1200"/>
        <item x="1134"/>
        <item x="1708"/>
        <item x="1336"/>
        <item x="649"/>
        <item x="1631"/>
        <item x="519"/>
        <item x="383"/>
        <item x="1616"/>
        <item x="2117"/>
        <item x="1157"/>
        <item x="801"/>
        <item x="654"/>
        <item x="28"/>
        <item x="2413"/>
        <item x="1480"/>
        <item x="1821"/>
        <item x="545"/>
        <item x="696"/>
        <item x="1561"/>
        <item x="2048"/>
        <item x="1633"/>
        <item x="2529"/>
        <item x="2095"/>
        <item x="1240"/>
        <item x="828"/>
        <item x="213"/>
        <item x="2000"/>
        <item x="1258"/>
        <item x="1815"/>
        <item x="516"/>
        <item x="36"/>
        <item x="918"/>
        <item x="1363"/>
        <item x="2424"/>
        <item x="2519"/>
        <item x="2744"/>
        <item x="1132"/>
        <item x="1260"/>
        <item x="2059"/>
        <item x="758"/>
        <item x="929"/>
        <item x="518"/>
        <item x="1182"/>
        <item x="727"/>
        <item x="408"/>
        <item x="897"/>
        <item x="393"/>
        <item x="1999"/>
        <item x="2617"/>
        <item x="2373"/>
        <item x="1581"/>
        <item x="2387"/>
        <item x="1282"/>
        <item x="701"/>
        <item x="999"/>
        <item x="1474"/>
        <item x="238"/>
        <item x="2133"/>
        <item x="1794"/>
        <item x="2667"/>
        <item x="1604"/>
        <item x="1464"/>
        <item x="2585"/>
        <item x="1992"/>
        <item x="796"/>
        <item x="1076"/>
        <item x="381"/>
        <item x="368"/>
        <item x="2021"/>
        <item x="2104"/>
        <item x="2068"/>
        <item x="1946"/>
        <item x="2052"/>
        <item x="196"/>
        <item x="599"/>
        <item x="2577"/>
        <item x="379"/>
        <item x="220"/>
        <item x="343"/>
        <item x="892"/>
        <item x="380"/>
        <item x="328"/>
        <item x="2215"/>
        <item x="1434"/>
        <item x="431"/>
        <item x="2047"/>
        <item x="355"/>
        <item x="183"/>
        <item x="306"/>
        <item x="1303"/>
        <item x="1914"/>
        <item x="2530"/>
        <item x="1457"/>
        <item x="2155"/>
        <item x="1691"/>
        <item x="802"/>
        <item x="1095"/>
        <item x="1597"/>
        <item x="630"/>
        <item x="1484"/>
        <item x="1500"/>
        <item x="1743"/>
        <item x="1228"/>
        <item x="96"/>
        <item x="139"/>
        <item x="1332"/>
        <item x="2346"/>
        <item x="521"/>
        <item x="70"/>
        <item x="1955"/>
        <item x="48"/>
        <item x="1139"/>
        <item x="2004"/>
        <item x="2441"/>
        <item x="2641"/>
        <item x="2639"/>
        <item x="803"/>
        <item x="2584"/>
        <item x="128"/>
        <item x="1155"/>
        <item x="1956"/>
        <item x="919"/>
        <item x="2335"/>
        <item x="600"/>
        <item x="2132"/>
        <item x="1845"/>
        <item x="1097"/>
        <item x="2049"/>
        <item x="2605"/>
        <item x="1079"/>
        <item x="1933"/>
        <item x="2333"/>
        <item x="1439"/>
        <item x="1763"/>
        <item x="888"/>
        <item x="2518"/>
        <item x="2010"/>
        <item x="2056"/>
        <item x="1864"/>
        <item x="152"/>
        <item x="2005"/>
        <item x="1714"/>
        <item x="1433"/>
        <item x="2314"/>
        <item x="2157"/>
        <item x="1302"/>
        <item x="353"/>
        <item x="945"/>
        <item x="1199"/>
        <item x="2338"/>
        <item x="367"/>
        <item x="1528"/>
        <item x="1962"/>
        <item x="285"/>
        <item x="731"/>
        <item x="2507"/>
        <item x="2592"/>
        <item x="1476"/>
        <item x="2640"/>
        <item x="1757"/>
        <item x="2654"/>
        <item x="1712"/>
        <item x="1061"/>
        <item x="925"/>
        <item x="2143"/>
        <item x="1459"/>
        <item x="1431"/>
        <item x="1506"/>
        <item x="985"/>
        <item x="1195"/>
        <item x="1183"/>
        <item x="450"/>
        <item x="2188"/>
        <item x="2625"/>
        <item x="1917"/>
        <item x="1131"/>
        <item x="957"/>
        <item x="1050"/>
        <item x="147"/>
        <item x="1793"/>
        <item x="2591"/>
        <item x="570"/>
        <item x="2003"/>
        <item x="1825"/>
        <item x="815"/>
        <item x="2293"/>
        <item x="262"/>
        <item x="447"/>
        <item x="261"/>
        <item x="1920"/>
        <item x="1990"/>
        <item x="1859"/>
        <item x="726"/>
        <item x="1030"/>
        <item x="1745"/>
        <item x="1398"/>
        <item x="2031"/>
        <item x="287"/>
        <item x="288"/>
        <item x="1697"/>
        <item x="681"/>
        <item x="1308"/>
        <item x="1364"/>
        <item x="1734"/>
        <item x="384"/>
        <item x="1876"/>
        <item x="665"/>
        <item x="439"/>
        <item x="428"/>
        <item x="1812"/>
        <item x="1998"/>
        <item x="2272"/>
        <item x="336"/>
        <item x="1259"/>
        <item x="2096"/>
        <item x="1428"/>
        <item x="166"/>
        <item x="2623"/>
        <item x="1856"/>
        <item x="952"/>
        <item x="1736"/>
        <item x="1740"/>
        <item x="2469"/>
        <item x="1831"/>
        <item x="597"/>
        <item x="201"/>
        <item x="2131"/>
        <item x="2024"/>
        <item x="425"/>
        <item x="2735"/>
        <item x="647"/>
        <item x="266"/>
        <item x="2094"/>
        <item x="2362"/>
        <item x="1266"/>
        <item x="1846"/>
        <item x="1984"/>
        <item x="1257"/>
        <item x="406"/>
        <item x="158"/>
        <item x="2122"/>
        <item x="1075"/>
        <item x="69"/>
        <item x="1602"/>
        <item x="2619"/>
        <item x="354"/>
        <item x="2061"/>
        <item x="1746"/>
        <item x="799"/>
        <item x="121"/>
        <item x="153"/>
        <item x="2160"/>
        <item x="1310"/>
        <item x="2332"/>
        <item x="2562"/>
        <item x="967"/>
        <item x="1596"/>
        <item x="1430"/>
        <item x="1830"/>
        <item x="867"/>
        <item x="1638"/>
        <item x="932"/>
        <item x="1323"/>
        <item x="2572"/>
        <item x="1810"/>
        <item x="2331"/>
        <item x="2026"/>
        <item x="2033"/>
        <item x="473"/>
        <item x="1773"/>
        <item x="177"/>
        <item x="398"/>
        <item x="2505"/>
        <item x="1452"/>
        <item x="1046"/>
        <item x="167"/>
        <item x="1255"/>
        <item x="847"/>
        <item x="1802"/>
        <item x="2392"/>
        <item x="1036"/>
        <item x="1410"/>
        <item x="1823"/>
        <item x="807"/>
        <item x="1031"/>
        <item x="1713"/>
        <item x="2046"/>
        <item x="780"/>
        <item x="1399"/>
        <item x="980"/>
        <item x="199"/>
        <item x="1901"/>
        <item x="1742"/>
        <item x="2417"/>
        <item x="2664"/>
        <item x="1600"/>
        <item x="1326"/>
        <item x="130"/>
        <item x="1609"/>
        <item x="866"/>
        <item x="1104"/>
        <item x="745"/>
        <item x="304"/>
        <item x="1306"/>
        <item x="292"/>
        <item x="154"/>
        <item x="2428"/>
        <item x="1747"/>
        <item x="1724"/>
        <item x="2717"/>
        <item x="1411"/>
        <item x="742"/>
        <item x="2358"/>
        <item x="749"/>
        <item x="2203"/>
        <item x="2292"/>
        <item x="1651"/>
        <item x="2731"/>
        <item x="1715"/>
        <item x="1437"/>
        <item x="2658"/>
        <item x="295"/>
        <item x="868"/>
        <item x="2467"/>
        <item x="197"/>
        <item x="1813"/>
        <item x="1985"/>
        <item x="286"/>
        <item x="225"/>
        <item x="850"/>
        <item x="1795"/>
        <item x="133"/>
        <item x="2216"/>
        <item x="1836"/>
        <item x="698"/>
        <item x="73"/>
        <item x="2496"/>
        <item x="1890"/>
        <item x="1608"/>
        <item x="1324"/>
        <item x="1968"/>
        <item x="134"/>
        <item x="2408"/>
        <item x="293"/>
        <item x="777"/>
        <item x="2148"/>
        <item x="2288"/>
        <item x="1797"/>
        <item x="131"/>
        <item x="162"/>
        <item x="676"/>
        <item x="2353"/>
        <item x="1100"/>
        <item x="1842"/>
        <item x="1735"/>
        <item x="699"/>
        <item x="2549"/>
        <item x="320"/>
        <item x="1983"/>
        <item x="2345"/>
        <item x="2300"/>
        <item x="294"/>
        <item x="1582"/>
        <item x="655"/>
        <item x="2313"/>
        <item x="2141"/>
        <item x="2482"/>
        <item x="2479"/>
        <item x="1994"/>
        <item x="1522"/>
        <item x="1760"/>
        <item x="870"/>
        <item x="2674"/>
        <item x="1262"/>
        <item x="1453"/>
        <item x="200"/>
        <item x="537"/>
        <item x="1650"/>
        <item x="2740"/>
        <item x="75"/>
        <item x="901"/>
        <item x="1080"/>
        <item x="1019"/>
        <item x="1809"/>
        <item x="161"/>
        <item x="1861"/>
        <item x="2083"/>
        <item x="858"/>
        <item x="2563"/>
        <item x="1454"/>
        <item x="702"/>
        <item x="656"/>
        <item x="1521"/>
        <item x="865"/>
        <item x="1472"/>
        <item x="2064"/>
        <item x="340"/>
        <item x="1264"/>
        <item x="356"/>
        <item x="1368"/>
        <item x="72"/>
        <item x="2271"/>
        <item x="1910"/>
        <item x="2128"/>
        <item x="2343"/>
        <item x="2172"/>
        <item x="138"/>
        <item x="2114"/>
        <item x="2411"/>
        <item x="1049"/>
        <item x="2484"/>
        <item x="1781"/>
        <item x="415"/>
        <item x="2656"/>
        <item x="178"/>
        <item x="2756"/>
        <item x="2620"/>
        <item x="2001"/>
        <item x="1696"/>
        <item x="1863"/>
        <item x="1299"/>
        <item x="2198"/>
        <item x="278"/>
        <item x="142"/>
        <item x="449"/>
        <item x="1388"/>
        <item x="849"/>
        <item x="963"/>
        <item x="2075"/>
        <item x="2383"/>
        <item x="21"/>
        <item x="1247"/>
        <item x="2622"/>
        <item x="1804"/>
        <item x="1429"/>
        <item x="254"/>
        <item x="305"/>
        <item x="1300"/>
        <item x="399"/>
        <item x="1629"/>
        <item x="234"/>
        <item x="1822"/>
        <item x="1261"/>
        <item x="1150"/>
        <item x="478"/>
        <item x="1335"/>
        <item x="2319"/>
        <item x="885"/>
        <item x="1780"/>
        <item x="2156"/>
        <item x="525"/>
        <item x="640"/>
        <item x="1819"/>
        <item x="759"/>
        <item x="517"/>
        <item x="769"/>
        <item x="1384"/>
        <item x="804"/>
        <item x="694"/>
        <item x="1280"/>
        <item x="644"/>
        <item x="2051"/>
        <item x="2538"/>
        <item x="1590"/>
        <item x="902"/>
        <item x="2414"/>
        <item x="1918"/>
        <item x="1549"/>
        <item x="251"/>
        <item x="1342"/>
        <item x="1409"/>
        <item x="1698"/>
        <item x="621"/>
        <item x="2042"/>
        <item x="1091"/>
        <item x="819"/>
        <item x="323"/>
        <item x="2164"/>
        <item x="983"/>
        <item x="2493"/>
        <item x="685"/>
        <item x="1284"/>
        <item x="1232"/>
        <item x="2189"/>
        <item x="2342"/>
        <item x="648"/>
        <item x="776"/>
        <item x="2050"/>
        <item x="120"/>
        <item x="886"/>
        <item x="388"/>
        <item x="1307"/>
        <item x="669"/>
        <item x="2330"/>
        <item x="899"/>
        <item x="1689"/>
        <item x="1010"/>
        <item x="386"/>
        <item x="733"/>
        <item x="1732"/>
        <item x="182"/>
        <item x="2357"/>
        <item x="396"/>
        <item x="2455"/>
        <item x="1536"/>
        <item x="2699"/>
        <item x="1014"/>
        <item x="2492"/>
        <item x="1895"/>
        <item x="1884"/>
        <item x="2659"/>
        <item x="163"/>
        <item x="1967"/>
        <item x="2653"/>
        <item x="1796"/>
        <item x="1455"/>
        <item x="2053"/>
        <item x="1035"/>
        <item x="2089"/>
        <item x="2702"/>
        <item x="1062"/>
        <item x="2624"/>
        <item x="2557"/>
        <item x="1147"/>
        <item x="2123"/>
        <item x="321"/>
        <item x="1969"/>
        <item x="1853"/>
        <item x="239"/>
        <item x="2269"/>
        <item x="887"/>
        <item x="2647"/>
        <item x="1245"/>
        <item x="2535"/>
        <item x="1243"/>
        <item x="1017"/>
        <item x="2569"/>
        <item x="1656"/>
        <item x="165"/>
        <item x="202"/>
        <item x="1909"/>
        <item x="1756"/>
        <item x="2354"/>
        <item x="528"/>
        <item x="2616"/>
        <item x="229"/>
        <item x="2536"/>
        <item x="135"/>
        <item x="653"/>
        <item x="240"/>
        <item x="857"/>
        <item x="522"/>
        <item x="794"/>
        <item x="1231"/>
        <item x="1252"/>
        <item x="1630"/>
        <item x="2423"/>
        <item x="1979"/>
        <item x="1246"/>
        <item x="303"/>
        <item x="1816"/>
        <item x="2193"/>
        <item x="1855"/>
        <item x="823"/>
        <item x="2017"/>
        <item x="1981"/>
        <item x="2683"/>
        <item x="2700"/>
        <item x="2377"/>
        <item x="1839"/>
        <item x="856"/>
        <item x="2660"/>
        <item x="2015"/>
        <item x="275"/>
        <item x="206"/>
        <item x="816"/>
        <item x="721"/>
        <item x="256"/>
        <item x="2416"/>
        <item x="718"/>
        <item x="1438"/>
        <item x="113"/>
        <item x="1882"/>
        <item x="2082"/>
        <item x="1873"/>
        <item x="1857"/>
        <item x="1456"/>
        <item x="322"/>
        <item x="1234"/>
        <item x="1885"/>
        <item x="108"/>
        <item x="1325"/>
        <item x="723"/>
        <item x="720"/>
        <item x="265"/>
        <item x="1051"/>
        <item x="187"/>
        <item x="1644"/>
        <item x="960"/>
        <item x="535"/>
        <item x="2032"/>
        <item x="1377"/>
        <item x="2393"/>
        <item x="787"/>
        <item x="1339"/>
        <item x="412"/>
        <item x="149"/>
        <item x="2147"/>
        <item x="1111"/>
        <item x="2534"/>
        <item x="2390"/>
        <item x="1099"/>
        <item x="793"/>
        <item x="1663"/>
        <item x="1374"/>
        <item x="1107"/>
        <item x="1847"/>
        <item x="2488"/>
        <item x="527"/>
        <item x="1601"/>
        <item x="2421"/>
        <item x="1396"/>
        <item x="748"/>
        <item x="392"/>
        <item x="2474"/>
        <item x="1980"/>
        <item x="515"/>
        <item x="1939"/>
        <item x="1527"/>
        <item x="2767"/>
        <item x="979"/>
        <item x="440"/>
        <item x="851"/>
        <item x="762"/>
        <item x="1096"/>
        <item x="448"/>
        <item x="255"/>
        <item x="194"/>
        <item x="1591"/>
        <item x="1541"/>
        <item x="413"/>
        <item x="364"/>
        <item x="1149"/>
        <item x="2121"/>
        <item x="869"/>
        <item x="1427"/>
        <item x="2737"/>
        <item x="1875"/>
        <item x="1509"/>
        <item x="652"/>
        <item x="2389"/>
        <item x="397"/>
        <item x="2171"/>
        <item x="302"/>
        <item x="1424"/>
        <item x="2109"/>
        <item x="2270"/>
        <item x="905"/>
        <item x="1425"/>
        <item x="2103"/>
        <item x="1505"/>
        <item x="1426"/>
        <item x="1530"/>
        <item x="700"/>
        <item x="1461"/>
        <item x="2199"/>
        <item x="1408"/>
        <item x="1589"/>
        <item x="1928"/>
        <item x="2037"/>
        <item x="136"/>
        <item x="1158"/>
        <item x="385"/>
        <item x="284"/>
        <item x="1305"/>
        <item x="1634"/>
        <item x="2621"/>
        <item x="878"/>
        <item x="1844"/>
        <item x="2473"/>
        <item x="1659"/>
        <item x="2580"/>
        <item x="2120"/>
        <item x="2697"/>
        <item x="2312"/>
        <item x="2657"/>
        <item x="2360"/>
        <item x="129"/>
        <item x="900"/>
        <item x="1606"/>
        <item x="1108"/>
        <item x="1012"/>
        <item x="300"/>
        <item x="1741"/>
        <item x="638"/>
        <item x="1009"/>
        <item x="1373"/>
        <item x="961"/>
        <item x="2442"/>
        <item x="2090"/>
        <item x="1313"/>
        <item x="2347"/>
        <item x="764"/>
        <item x="1346"/>
        <item x="671"/>
        <item x="369"/>
        <item x="876"/>
        <item x="1572"/>
        <item x="1393"/>
        <item x="2391"/>
        <item x="493"/>
        <item x="477"/>
        <item x="859"/>
        <item x="1088"/>
        <item x="2340"/>
        <item x="2105"/>
        <item x="2352"/>
        <item x="1356"/>
        <item x="1827"/>
        <item x="2478"/>
        <item x="977"/>
        <item x="879"/>
        <item x="1838"/>
        <item x="207"/>
        <item x="1915"/>
        <item x="483"/>
        <item x="912"/>
        <item x="1647"/>
        <item x="2540"/>
        <item x="479"/>
        <item x="1371"/>
        <item x="1570"/>
        <item x="2187"/>
        <item x="1588"/>
        <item x="151"/>
        <item x="778"/>
        <item x="1390"/>
        <item x="480"/>
        <item x="903"/>
        <item x="456"/>
        <item x="2578"/>
        <item x="2648"/>
        <item x="2192"/>
        <item x="235"/>
        <item x="1033"/>
        <item x="2138"/>
        <item x="2452"/>
        <item x="514"/>
        <item x="1978"/>
        <item x="1550"/>
        <item x="1511"/>
        <item x="2494"/>
        <item x="913"/>
        <item x="877"/>
        <item x="2372"/>
        <item x="137"/>
        <item x="2364"/>
        <item x="688"/>
        <item x="172"/>
        <item x="1840"/>
        <item x="2309"/>
        <item x="2091"/>
        <item x="1098"/>
        <item x="1798"/>
        <item x="2633"/>
        <item x="2539"/>
        <item x="1279"/>
        <item x="2361"/>
        <item x="1534"/>
        <item x="1832"/>
        <item x="2318"/>
        <item x="1854"/>
        <item x="482"/>
        <item x="488"/>
        <item x="546"/>
        <item x="1047"/>
        <item x="966"/>
        <item x="230"/>
        <item x="994"/>
        <item x="1347"/>
        <item x="1529"/>
        <item x="1394"/>
        <item x="2380"/>
        <item x="673"/>
        <item x="962"/>
        <item x="1645"/>
        <item x="1417"/>
        <item x="150"/>
        <item x="2002"/>
        <item x="370"/>
        <item x="1982"/>
        <item x="2468"/>
        <item x="728"/>
        <item x="2464"/>
        <item x="547"/>
        <item x="186"/>
        <item x="1244"/>
        <item x="1419"/>
        <item x="1331"/>
        <item x="2434"/>
        <item x="2384"/>
        <item x="1148"/>
        <item x="529"/>
        <item x="915"/>
        <item x="548"/>
        <item x="1251"/>
        <item x="2435"/>
        <item x="2308"/>
        <item x="2663"/>
        <item x="1574"/>
        <item x="693"/>
        <item x="387"/>
        <item x="2344"/>
        <item x="223"/>
        <item x="1386"/>
        <item x="1927"/>
        <item x="1526"/>
        <item x="982"/>
        <item x="184"/>
        <item x="871"/>
        <item x="2062"/>
        <item x="1418"/>
        <item x="414"/>
        <item x="956"/>
        <item x="1045"/>
        <item x="2108"/>
        <item x="203"/>
        <item x="2016"/>
        <item x="650"/>
        <item x="1387"/>
        <item x="1586"/>
        <item x="344"/>
        <item x="2533"/>
        <item x="2317"/>
        <item x="2107"/>
        <item x="1288"/>
        <item x="1086"/>
        <item x="1370"/>
        <item x="2403"/>
        <item x="1657"/>
        <item x="987"/>
        <item x="1525"/>
        <item x="1395"/>
        <item x="646"/>
        <item x="421"/>
        <item x="173"/>
        <item x="1617"/>
        <item x="2176"/>
        <item x="709"/>
        <item x="1911"/>
        <item x="2579"/>
        <item x="790"/>
        <item x="1367"/>
        <item x="507"/>
        <item x="2561"/>
        <item x="2093"/>
        <item x="1584"/>
        <item x="233"/>
        <item x="2684"/>
        <item x="1013"/>
        <item x="2736"/>
        <item x="2268"/>
        <item x="228"/>
        <item x="971"/>
        <item x="2118"/>
        <item x="1003"/>
        <item x="420"/>
        <item x="2137"/>
        <item x="1543"/>
        <item x="2355"/>
        <item x="2649"/>
        <item x="2014"/>
        <item x="1535"/>
        <item x="2537"/>
        <item x="1892"/>
        <item x="753"/>
        <item x="1276"/>
        <item x="1925"/>
        <item x="1628"/>
        <item x="1034"/>
        <item x="1654"/>
        <item x="1542"/>
        <item x="371"/>
        <item x="2092"/>
        <item x="2768"/>
        <item x="2668"/>
        <item x="2151"/>
        <item x="1083"/>
        <item x="914"/>
        <item x="2757"/>
        <item x="1085"/>
        <item x="754"/>
        <item x="221"/>
        <item x="896"/>
        <item x="2517"/>
        <item x="639"/>
        <item x="2165"/>
        <item x="2769"/>
        <item x="191"/>
        <item x="2029"/>
        <item x="1523"/>
        <item x="2433"/>
        <item x="533"/>
        <item x="2705"/>
        <item x="2565"/>
        <item x="981"/>
        <item x="534"/>
        <item x="1532"/>
        <item x="530"/>
        <item x="944"/>
        <item x="2396"/>
        <item x="651"/>
        <item x="543"/>
        <item x="1936"/>
        <item x="921"/>
        <item x="2715"/>
        <item x="185"/>
        <item x="1583"/>
        <item x="1297"/>
        <item x="2310"/>
        <item x="1416"/>
        <item x="403"/>
        <item x="2698"/>
        <item x="746"/>
        <item x="1653"/>
        <item x="1902"/>
        <item x="2097"/>
        <item x="504"/>
        <item x="791"/>
        <item x="786"/>
        <item x="1558"/>
        <item x="451"/>
        <item x="1001"/>
        <item x="498"/>
        <item x="774"/>
        <item x="2662"/>
        <item x="707"/>
        <item x="1868"/>
        <item x="1573"/>
        <item x="505"/>
        <item x="1087"/>
        <item x="756"/>
        <item x="785"/>
        <item x="1851"/>
        <item x="1799"/>
        <item x="252"/>
        <item x="243"/>
        <item x="2673"/>
        <item x="2646"/>
        <item x="2716"/>
        <item x="1392"/>
        <item x="768"/>
        <item x="269"/>
        <item x="508"/>
        <item x="523"/>
        <item x="1084"/>
        <item x="2775"/>
        <item x="1385"/>
        <item x="1568"/>
        <item x="2682"/>
        <item x="2127"/>
        <item x="2363"/>
        <item x="2609"/>
        <item x="2732"/>
        <item x="2777"/>
        <item x="1318"/>
        <item x="1435"/>
        <item x="1559"/>
        <item x="1002"/>
        <item x="1942"/>
        <item x="923"/>
        <item x="1881"/>
        <item x="2696"/>
        <item x="2707"/>
        <item x="735"/>
        <item x="993"/>
        <item x="2142"/>
        <item x="1587"/>
        <item x="531"/>
        <item x="539"/>
        <item x="637"/>
        <item x="2758"/>
        <item x="1510"/>
        <item x="484"/>
        <item x="1973"/>
        <item x="2311"/>
        <item x="1576"/>
        <item x="540"/>
        <item x="2337"/>
        <item x="1880"/>
        <item x="2776"/>
        <item x="906"/>
        <item x="1637"/>
        <item x="922"/>
        <item x="1110"/>
        <item x="2074"/>
        <item x="995"/>
        <item x="2410"/>
        <item x="2316"/>
        <item x="1090"/>
        <item x="160"/>
        <item x="475"/>
        <item x="267"/>
        <item x="1585"/>
        <item x="829"/>
        <item x="132"/>
        <item x="1850"/>
        <item x="2206"/>
        <item x="2139"/>
        <item x="2195"/>
        <item x="1971"/>
        <item x="1556"/>
        <item x="402"/>
        <item x="1938"/>
        <item x="825"/>
        <item x="2753"/>
        <item x="1972"/>
        <item x="2181"/>
        <item x="2727"/>
        <item x="2152"/>
        <item x="862"/>
        <item x="1340"/>
        <item x="706"/>
        <item x="2058"/>
        <item x="717"/>
        <item x="2762"/>
        <item x="814"/>
        <item x="974"/>
        <item x="863"/>
        <item x="1531"/>
        <item x="1658"/>
        <item x="2036"/>
        <item x="2162"/>
        <item x="1343"/>
        <item x="193"/>
        <item x="1557"/>
        <item x="195"/>
        <item x="1533"/>
        <item x="908"/>
        <item x="2028"/>
        <item x="2404"/>
        <item x="1594"/>
        <item x="1344"/>
        <item x="489"/>
        <item x="1551"/>
        <item x="1289"/>
        <item x="208"/>
        <item x="1921"/>
        <item x="1560"/>
        <item x="1849"/>
        <item x="1932"/>
        <item x="2449"/>
        <item x="765"/>
        <item x="2027"/>
        <item x="1640"/>
        <item x="1970"/>
        <item x="2182"/>
        <item x="2174"/>
        <item x="2175"/>
        <item x="861"/>
        <item x="401"/>
        <item x="1287"/>
        <item x="1891"/>
        <item x="2202"/>
        <item x="1357"/>
        <item x="1524"/>
        <item x="2475"/>
        <item x="2485"/>
        <item x="1060"/>
        <item x="2196"/>
        <item x="1595"/>
        <item x="1579"/>
        <item x="2706"/>
        <item x="432"/>
        <item x="270"/>
        <item x="2212"/>
        <item x="1382"/>
        <item x="2454"/>
        <item x="909"/>
        <item x="1520"/>
        <item x="1824"/>
        <item x="860"/>
        <item x="1322"/>
        <item x="2691"/>
        <item x="1094"/>
        <item x="2158"/>
        <item x="1852"/>
        <item x="1348"/>
        <item x="509"/>
        <item x="2679"/>
        <item x="520"/>
        <item x="2773"/>
        <item x="2213"/>
        <item x="1028"/>
        <item x="2749"/>
        <item x="2163"/>
        <item x="2088"/>
        <item x="992"/>
        <item x="1350"/>
        <item x="830"/>
        <item x="1837"/>
        <item x="2472"/>
        <item x="2432"/>
        <item x="441"/>
        <item x="536"/>
        <item x="400"/>
        <item x="2186"/>
        <item x="1038"/>
        <item x="1345"/>
        <item x="2713"/>
        <item x="907"/>
        <item x="730"/>
        <item x="140"/>
        <item x="442"/>
        <item x="204"/>
        <item x="2086"/>
        <item x="1317"/>
        <item x="2140"/>
        <item x="2495"/>
        <item x="2688"/>
        <item x="1578"/>
        <item x="1935"/>
        <item x="2398"/>
        <item x="512"/>
        <item x="1004"/>
        <item x="1334"/>
        <item x="973"/>
        <item x="542"/>
        <item x="1879"/>
        <item x="1378"/>
        <item x="1945"/>
        <item x="1349"/>
        <item x="2136"/>
        <item x="747"/>
        <item x="497"/>
        <item x="910"/>
        <item x="419"/>
        <item x="481"/>
        <item x="1366"/>
        <item x="2035"/>
        <item x="970"/>
        <item x="1627"/>
        <item x="1315"/>
        <item x="2201"/>
        <item x="1081"/>
        <item x="2629"/>
        <item x="452"/>
        <item x="501"/>
        <item x="2751"/>
        <item x="697"/>
        <item x="189"/>
        <item x="2694"/>
        <item x="175"/>
        <item x="1636"/>
        <item x="277"/>
        <item x="541"/>
        <item x="1848"/>
        <item x="2429"/>
        <item x="1660"/>
        <item x="1338"/>
        <item x="2184"/>
        <item x="755"/>
        <item x="1316"/>
        <item x="1924"/>
        <item x="2431"/>
        <item x="1056"/>
        <item x="2169"/>
        <item x="1275"/>
        <item x="544"/>
        <item x="2447"/>
        <item x="418"/>
        <item x="1889"/>
        <item x="2448"/>
        <item x="1593"/>
        <item x="1934"/>
        <item x="260"/>
        <item x="2135"/>
        <item x="795"/>
        <item x="1379"/>
        <item x="911"/>
        <item x="144"/>
        <item x="1082"/>
        <item x="784"/>
        <item x="2087"/>
        <item x="827"/>
        <item x="470"/>
        <item x="712"/>
        <item x="264"/>
        <item x="1639"/>
        <item x="1888"/>
        <item x="1580"/>
        <item x="453"/>
        <item x="1070"/>
        <item x="1625"/>
        <item x="1623"/>
        <item x="156"/>
        <item x="2760"/>
        <item x="2153"/>
        <item x="466"/>
        <item x="1358"/>
        <item x="2695"/>
        <item x="2489"/>
        <item x="968"/>
        <item x="670"/>
        <item x="2034"/>
        <item x="2750"/>
        <item x="1064"/>
        <item x="1380"/>
        <item x="538"/>
        <item x="1069"/>
        <item x="532"/>
        <item x="924"/>
        <item x="988"/>
        <item x="170"/>
        <item x="969"/>
        <item x="2180"/>
        <item x="1641"/>
        <item x="209"/>
        <item x="2167"/>
        <item x="2376"/>
        <item x="2185"/>
        <item x="880"/>
        <item x="920"/>
        <item x="465"/>
        <item x="2154"/>
        <item x="1567"/>
        <item x="2168"/>
        <item x="2714"/>
        <item x="444"/>
        <item x="174"/>
        <item x="476"/>
        <item x="2458"/>
        <item x="736"/>
        <item x="822"/>
        <item x="510"/>
        <item x="180"/>
        <item x="1102"/>
        <item x="2548"/>
        <item x="2671"/>
        <item x="881"/>
        <item x="468"/>
        <item x="1575"/>
        <item x="462"/>
        <item x="2547"/>
        <item x="732"/>
        <item x="832"/>
        <item x="2129"/>
        <item x="236"/>
        <item x="555"/>
        <item x="417"/>
        <item x="416"/>
        <item x="2179"/>
        <item x="554"/>
        <item x="1041"/>
        <item x="511"/>
        <item x="375"/>
        <item x="1016"/>
        <item x="882"/>
        <item x="2430"/>
        <item x="1929"/>
        <item x="883"/>
        <item x="1089"/>
        <item x="1290"/>
        <item x="2670"/>
        <item x="1042"/>
        <item x="2752"/>
        <item x="373"/>
        <item x="826"/>
        <item x="1577"/>
        <item x="506"/>
        <item x="2711"/>
        <item x="2725"/>
        <item x="469"/>
        <item x="524"/>
        <item x="2207"/>
        <item x="1065"/>
        <item x="549"/>
        <item x="1277"/>
        <item x="789"/>
        <item x="1327"/>
        <item x="1922"/>
        <item x="2491"/>
        <item x="2200"/>
        <item x="2677"/>
        <item x="1655"/>
        <item x="374"/>
        <item x="1923"/>
        <item x="1027"/>
        <item x="1661"/>
        <item x="2100"/>
        <item x="190"/>
        <item x="820"/>
        <item x="2690"/>
        <item x="2761"/>
        <item x="502"/>
        <item x="1941"/>
        <item x="1893"/>
        <item x="1908"/>
        <item x="454"/>
        <item x="2459"/>
        <item x="2399"/>
        <item x="1040"/>
        <item x="2546"/>
        <item x="1376"/>
        <item x="767"/>
        <item x="467"/>
        <item x="2545"/>
        <item x="761"/>
        <item x="2747"/>
        <item x="1886"/>
        <item x="494"/>
        <item x="766"/>
        <item x="2205"/>
        <item x="500"/>
        <item x="1294"/>
        <item x="1109"/>
        <item x="1054"/>
        <item x="821"/>
        <item x="1391"/>
        <item x="2710"/>
        <item x="1092"/>
        <item x="1903"/>
        <item x="810"/>
        <item x="499"/>
        <item x="2166"/>
        <item x="1552"/>
        <item x="1321"/>
        <item x="2099"/>
        <item x="2721"/>
        <item x="711"/>
        <item x="2397"/>
        <item x="210"/>
        <item x="2191"/>
        <item x="972"/>
        <item x="460"/>
        <item x="710"/>
        <item x="455"/>
        <item x="734"/>
        <item x="1887"/>
        <item x="1043"/>
        <item x="1912"/>
        <item x="224"/>
        <item x="783"/>
        <item x="2098"/>
        <item x="1894"/>
        <item x="2450"/>
        <item x="2173"/>
        <item x="1341"/>
        <item x="1540"/>
        <item x="1093"/>
        <item x="434"/>
        <item x="443"/>
        <item x="1112"/>
        <item x="2223"/>
        <item x="996"/>
        <item x="257"/>
        <item x="1037"/>
        <item x="461"/>
        <item x="2678"/>
        <item x="2669"/>
        <item x="2724"/>
        <item x="211"/>
        <item x="2197"/>
        <item x="1044"/>
        <item x="1006"/>
        <item x="2681"/>
        <item x="2726"/>
        <item x="188"/>
        <item x="169"/>
        <item x="2709"/>
        <item x="2456"/>
        <item x="2722"/>
        <item x="1828"/>
        <item x="1618"/>
        <item x="2665"/>
        <item x="472"/>
        <item x="1607"/>
        <item x="2748"/>
        <item x="2111"/>
        <item x="2685"/>
        <item x="1328"/>
        <item x="503"/>
        <item x="2102"/>
        <item x="1319"/>
        <item x="725"/>
        <item x="164"/>
        <item x="1329"/>
        <item x="904"/>
        <item x="1613"/>
        <item x="2730"/>
        <item x="2500"/>
        <item x="372"/>
        <item x="433"/>
        <item x="1005"/>
        <item x="1007"/>
        <item x="2218"/>
        <item x="2672"/>
        <item x="1545"/>
        <item x="2738"/>
        <item x="834"/>
        <item x="1320"/>
        <item x="1548"/>
        <item x="496"/>
        <item x="2178"/>
        <item x="2723"/>
        <item x="2112"/>
        <item x="1053"/>
        <item x="471"/>
        <item x="2222"/>
        <item x="2113"/>
        <item x="1292"/>
        <item x="273"/>
        <item x="2742"/>
        <item x="435"/>
        <item x="463"/>
        <item x="1298"/>
        <item x="1372"/>
        <item x="268"/>
        <item x="1068"/>
        <item x="1008"/>
        <item x="1546"/>
        <item x="2729"/>
        <item x="1624"/>
        <item x="1565"/>
        <item x="2689"/>
        <item x="1026"/>
        <item x="2490"/>
        <item x="1926"/>
        <item x="782"/>
        <item x="2693"/>
        <item x="2177"/>
        <item x="464"/>
        <item x="2150"/>
        <item x="2759"/>
        <item x="2134"/>
        <item x="1055"/>
        <item x="1021"/>
        <item x="1940"/>
        <item x="1020"/>
        <item x="2101"/>
        <item x="1547"/>
        <item x="2130"/>
        <item x="2687"/>
        <item x="1937"/>
        <item x="2412"/>
        <item x="1626"/>
        <item x="495"/>
        <item x="1114"/>
        <item x="1872"/>
        <item x="1293"/>
        <item x="1023"/>
        <item x="553"/>
        <item x="168"/>
        <item x="1067"/>
        <item x="2219"/>
        <item x="2772"/>
        <item x="976"/>
        <item x="1860"/>
        <item x="1066"/>
        <item x="1025"/>
        <item x="1904"/>
        <item x="271"/>
        <item x="2146"/>
        <item x="274"/>
        <item x="1022"/>
        <item x="2680"/>
        <item x="2471"/>
        <item x="1267"/>
        <item x="1566"/>
        <item x="813"/>
        <item x="835"/>
        <item x="737"/>
        <item x="550"/>
        <item x="2221"/>
        <item x="2771"/>
        <item x="757"/>
        <item x="171"/>
        <item x="2498"/>
        <item x="551"/>
        <item x="1052"/>
        <item x="2420"/>
        <item x="806"/>
        <item x="1622"/>
        <item x="2220"/>
        <item x="2686"/>
        <item x="2204"/>
        <item x="2728"/>
        <item x="1073"/>
        <item x="2770"/>
        <item x="1544"/>
        <item x="552"/>
        <item x="1614"/>
        <item x="2210"/>
        <item x="2499"/>
        <item x="2720"/>
        <item x="2481"/>
        <item x="272"/>
        <item x="1612"/>
        <item x="2211"/>
        <item x="2209"/>
        <item x="1389"/>
        <item x="729"/>
        <item x="1355"/>
        <item x="2436"/>
        <item x="1652"/>
        <item x="2701"/>
        <item x="1024"/>
        <item x="1311"/>
        <item x="1000"/>
        <item x="781"/>
        <item x="279"/>
        <item x="212"/>
        <item x="2457"/>
        <item x="739"/>
        <item x="833"/>
        <item x="2208"/>
        <item x="738"/>
        <item x="1592"/>
        <item x="2661"/>
        <item x="1664"/>
        <item x="2692"/>
        <item x="1665"/>
        <item x="1611"/>
        <item x="1048"/>
        <item x="2746"/>
        <item x="1077"/>
        <item x="1662"/>
        <item x="2734"/>
        <item x="1666"/>
        <item x="1667"/>
        <item x="1943"/>
        <item x="23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4">
    <field x="11"/>
    <field x="2"/>
    <field x="1"/>
    <field x="-2"/>
  </rowFields>
  <rowItems count="30">
    <i>
      <x/>
      <x/>
      <x/>
      <x/>
    </i>
    <i r="3" i="1">
      <x v="1"/>
    </i>
    <i r="2">
      <x v="1"/>
      <x/>
    </i>
    <i r="3" i="1">
      <x v="1"/>
    </i>
    <i t="default" r="1">
      <x/>
    </i>
    <i t="default" r="1" i="1">
      <x/>
    </i>
    <i r="1">
      <x v="1"/>
      <x/>
      <x/>
    </i>
    <i r="3" i="1">
      <x v="1"/>
    </i>
    <i r="2">
      <x v="1"/>
      <x/>
    </i>
    <i r="3" i="1">
      <x v="1"/>
    </i>
    <i t="default" r="1">
      <x v="1"/>
    </i>
    <i t="default" r="1" i="1">
      <x v="1"/>
    </i>
    <i t="default">
      <x/>
    </i>
    <i t="default" i="1">
      <x/>
    </i>
    <i>
      <x v="1"/>
      <x/>
      <x/>
      <x/>
    </i>
    <i r="3" i="1">
      <x v="1"/>
    </i>
    <i r="2">
      <x v="1"/>
      <x/>
    </i>
    <i r="3" i="1">
      <x v="1"/>
    </i>
    <i t="default" r="1">
      <x/>
    </i>
    <i t="default" r="1" i="1">
      <x/>
    </i>
    <i r="1">
      <x v="1"/>
      <x/>
      <x/>
    </i>
    <i r="3" i="1">
      <x v="1"/>
    </i>
    <i r="2">
      <x v="1"/>
      <x/>
    </i>
    <i r="3" i="1">
      <x v="1"/>
    </i>
    <i t="default" r="1">
      <x v="1"/>
    </i>
    <i t="default" r="1" i="1">
      <x v="1"/>
    </i>
    <i t="default">
      <x v="1"/>
    </i>
    <i t="default" i="1">
      <x v="1"/>
    </i>
    <i t="grand">
      <x/>
    </i>
    <i t="grand" i="1">
      <x/>
    </i>
  </rowItems>
  <colFields count="1">
    <field x="10"/>
  </colFields>
  <colItems count="4">
    <i>
      <x v="1"/>
    </i>
    <i>
      <x v="2"/>
    </i>
    <i>
      <x v="3"/>
    </i>
    <i t="grand">
      <x/>
    </i>
  </colItems>
  <pageFields count="3">
    <pageField fld="3" item="1" hier="-1"/>
    <pageField fld="4" item="0" hier="-1"/>
    <pageField fld="5" item="0" hier="-1"/>
  </pageFields>
  <dataFields count="2">
    <dataField name="Average of mdl.Y.fitted.RMSE" fld="26" subtotal="average" baseField="1" baseItem="0"/>
    <dataField name="Average of mdl.Y.fitted.Bias" fld="27" subtotal="average" baseField="1" baseItem="0"/>
  </dataFields>
  <formats count="8">
    <format dxfId="168">
      <pivotArea type="all" dataOnly="0" outline="0" fieldPosition="0"/>
    </format>
    <format dxfId="169">
      <pivotArea outline="0" collapsedLevelsAreSubtotals="1" fieldPosition="0"/>
    </format>
    <format dxfId="170">
      <pivotArea type="origin" dataOnly="0" labelOnly="1" outline="0" fieldPosition="0"/>
    </format>
    <format dxfId="171">
      <pivotArea field="10" type="button" dataOnly="0" labelOnly="1" outline="0" axis="axisCol" fieldPosition="0"/>
    </format>
    <format dxfId="172">
      <pivotArea type="topRight" dataOnly="0" labelOnly="1" outline="0" fieldPosition="0"/>
    </format>
    <format dxfId="173">
      <pivotArea field="-2" type="button" dataOnly="0" labelOnly="1" outline="0" axis="axisRow" fieldPosition="3"/>
    </format>
    <format dxfId="174">
      <pivotArea dataOnly="0" labelOnly="1" outline="0" fieldPosition="0">
        <references count="1">
          <reference field="10" count="0"/>
        </references>
      </pivotArea>
    </format>
    <format dxfId="175">
      <pivotArea dataOnly="0" labelOnly="1" grandCol="1" outline="0" fieldPosition="0"/>
    </format>
  </formats>
  <chartFormats count="12">
    <chartFormat chart="1" format="16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10" count="1" selected="0">
            <x v="1"/>
          </reference>
        </references>
      </pivotArea>
    </chartFormat>
    <chartFormat chart="1" format="18" series="1">
      <pivotArea type="data" outline="0" fieldPosition="0">
        <references count="1">
          <reference field="10" count="1" selected="0">
            <x v="2"/>
          </reference>
        </references>
      </pivotArea>
    </chartFormat>
    <chartFormat chart="1" format="19" series="1">
      <pivotArea type="data" outline="0" fieldPosition="0">
        <references count="1">
          <reference field="10" count="1" selected="0">
            <x v="3"/>
          </reference>
        </references>
      </pivotArea>
    </chartFormat>
    <chartFormat chart="2" format="28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2" format="29" series="1">
      <pivotArea type="data" outline="0" fieldPosition="0">
        <references count="1">
          <reference field="10" count="1" selected="0">
            <x v="1"/>
          </reference>
        </references>
      </pivotArea>
    </chartFormat>
    <chartFormat chart="2" format="30" series="1">
      <pivotArea type="data" outline="0" fieldPosition="0">
        <references count="1">
          <reference field="10" count="1" selected="0">
            <x v="2"/>
          </reference>
        </references>
      </pivotArea>
    </chartFormat>
    <chartFormat chart="2" format="31" series="1">
      <pivotArea type="data" outline="0" fieldPosition="0">
        <references count="1">
          <reference field="10" count="1" selected="0">
            <x v="3"/>
          </reference>
        </references>
      </pivotArea>
    </chartFormat>
    <chartFormat chart="3" format="40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3" format="41" series="1">
      <pivotArea type="data" outline="0" fieldPosition="0">
        <references count="1">
          <reference field="10" count="1" selected="0">
            <x v="1"/>
          </reference>
        </references>
      </pivotArea>
    </chartFormat>
    <chartFormat chart="3" format="42" series="1">
      <pivotArea type="data" outline="0" fieldPosition="0">
        <references count="1">
          <reference field="10" count="1" selected="0">
            <x v="2"/>
          </reference>
        </references>
      </pivotArea>
    </chartFormat>
    <chartFormat chart="3" format="43" series="1">
      <pivotArea type="data" outline="0" fieldPosition="0">
        <references count="1"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Values" updatedVersion="6" minRefreshableVersion="3" itemPrintTitles="1" createdVersion="8" indent="0" compact="0" compactData="0" gridDropZones="1" multipleFieldFilters="0" chartFormat="3">
  <location ref="A8:H23" firstHeaderRow="1" firstDataRow="2" firstDataCol="3" rowPageCount="4" colPageCount="1"/>
  <pivotFields count="32">
    <pivotField compact="0" outline="0" showAll="0"/>
    <pivotField axis="axisRow" compact="0" outline="0" showAll="0">
      <items count="3">
        <item x="1"/>
        <item x="0"/>
        <item t="default"/>
      </items>
    </pivotField>
    <pivotField axis="axisRow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Page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3"/>
        <item x="1"/>
        <item x="2"/>
        <item t="default"/>
      </items>
    </pivotField>
    <pivotField axis="axisPage" compact="0" outline="0" showAll="0">
      <items count="3">
        <item x="1"/>
        <item x="0"/>
        <item t="default"/>
      </items>
    </pivotField>
    <pivotField compact="0" outline="0" showAll="0">
      <items count="1183">
        <item x="740"/>
        <item x="741"/>
        <item x="963"/>
        <item x="739"/>
        <item x="271"/>
        <item x="964"/>
        <item x="392"/>
        <item x="272"/>
        <item x="267"/>
        <item x="958"/>
        <item x="269"/>
        <item x="628"/>
        <item x="513"/>
        <item x="122"/>
        <item x="274"/>
        <item x="141"/>
        <item x="123"/>
        <item x="399"/>
        <item x="402"/>
        <item x="152"/>
        <item x="125"/>
        <item x="113"/>
        <item x="124"/>
        <item x="143"/>
        <item x="132"/>
        <item x="112"/>
        <item x="126"/>
        <item x="142"/>
        <item x="270"/>
        <item x="278"/>
        <item x="400"/>
        <item x="118"/>
        <item x="155"/>
        <item x="131"/>
        <item x="275"/>
        <item x="114"/>
        <item x="151"/>
        <item x="115"/>
        <item x="133"/>
        <item x="150"/>
        <item x="146"/>
        <item x="111"/>
        <item x="268"/>
        <item x="117"/>
        <item x="277"/>
        <item x="140"/>
        <item x="276"/>
        <item x="119"/>
        <item x="178"/>
        <item x="130"/>
        <item x="1"/>
        <item x="116"/>
        <item x="149"/>
        <item x="153"/>
        <item x="179"/>
        <item x="147"/>
        <item x="110"/>
        <item x="279"/>
        <item x="144"/>
        <item x="2"/>
        <item x="394"/>
        <item x="145"/>
        <item x="395"/>
        <item x="675"/>
        <item x="127"/>
        <item x="396"/>
        <item x="3"/>
        <item x="266"/>
        <item x="398"/>
        <item x="5"/>
        <item x="148"/>
        <item x="273"/>
        <item x="109"/>
        <item x="14"/>
        <item x="511"/>
        <item x="4"/>
        <item x="1115"/>
        <item x="128"/>
        <item x="129"/>
        <item x="6"/>
        <item x="1114"/>
        <item x="401"/>
        <item x="629"/>
        <item x="134"/>
        <item x="517"/>
        <item x="137"/>
        <item x="1083"/>
        <item x="1085"/>
        <item x="393"/>
        <item x="626"/>
        <item x="15"/>
        <item x="13"/>
        <item x="135"/>
        <item x="138"/>
        <item x="961"/>
        <item x="177"/>
        <item x="136"/>
        <item x="154"/>
        <item x="1084"/>
        <item x="264"/>
        <item x="630"/>
        <item x="512"/>
        <item x="960"/>
        <item x="431"/>
        <item x="514"/>
        <item x="959"/>
        <item x="1113"/>
        <item x="516"/>
        <item x="640"/>
        <item x="389"/>
        <item x="969"/>
        <item x="265"/>
        <item x="288"/>
        <item x="781"/>
        <item x="641"/>
        <item x="390"/>
        <item x="766"/>
        <item x="430"/>
        <item x="309"/>
        <item x="120"/>
        <item x="767"/>
        <item x="50"/>
        <item x="783"/>
        <item x="968"/>
        <item x="49"/>
        <item x="515"/>
        <item x="768"/>
        <item x="1059"/>
        <item x="627"/>
        <item x="308"/>
        <item x="674"/>
        <item x="673"/>
        <item x="554"/>
        <item x="139"/>
        <item x="1128"/>
        <item x="307"/>
        <item x="51"/>
        <item x="1106"/>
        <item x="121"/>
        <item x="642"/>
        <item x="782"/>
        <item x="648"/>
        <item x="59"/>
        <item x="432"/>
        <item x="1073"/>
        <item x="970"/>
        <item x="555"/>
        <item x="197"/>
        <item x="397"/>
        <item x="1058"/>
        <item x="772"/>
        <item x="305"/>
        <item x="754"/>
        <item x="391"/>
        <item x="984"/>
        <item x="1129"/>
        <item x="1105"/>
        <item x="287"/>
        <item x="95"/>
        <item x="962"/>
        <item x="1104"/>
        <item x="237"/>
        <item x="1060"/>
        <item x="47"/>
        <item x="726"/>
        <item x="556"/>
        <item x="157"/>
        <item x="156"/>
        <item x="304"/>
        <item x="725"/>
        <item x="19"/>
        <item x="647"/>
        <item x="238"/>
        <item x="756"/>
        <item x="773"/>
        <item x="1162"/>
        <item x="196"/>
        <item x="181"/>
        <item x="184"/>
        <item x="58"/>
        <item x="621"/>
        <item x="774"/>
        <item x="1025"/>
        <item x="158"/>
        <item x="1017"/>
        <item x="94"/>
        <item x="286"/>
        <item x="755"/>
        <item x="983"/>
        <item x="388"/>
        <item x="195"/>
        <item x="180"/>
        <item x="407"/>
        <item x="68"/>
        <item x="12"/>
        <item x="1038"/>
        <item x="239"/>
        <item x="406"/>
        <item x="69"/>
        <item x="20"/>
        <item x="218"/>
        <item x="1130"/>
        <item x="1026"/>
        <item x="35"/>
        <item x="182"/>
        <item x="724"/>
        <item x="1093"/>
        <item x="240"/>
        <item x="283"/>
        <item x="48"/>
        <item x="410"/>
        <item x="403"/>
        <item x="1037"/>
        <item x="689"/>
        <item x="380"/>
        <item x="284"/>
        <item x="944"/>
        <item x="212"/>
        <item x="507"/>
        <item x="1032"/>
        <item x="405"/>
        <item x="639"/>
        <item x="165"/>
        <item x="77"/>
        <item x="46"/>
        <item x="985"/>
        <item x="166"/>
        <item x="167"/>
        <item x="562"/>
        <item x="185"/>
        <item x="589"/>
        <item x="588"/>
        <item x="175"/>
        <item x="285"/>
        <item x="751"/>
        <item x="60"/>
        <item x="761"/>
        <item x="1068"/>
        <item x="473"/>
        <item x="404"/>
        <item x="560"/>
        <item x="966"/>
        <item x="306"/>
        <item x="34"/>
        <item x="522"/>
        <item x="701"/>
        <item x="527"/>
        <item x="241"/>
        <item x="776"/>
        <item x="920"/>
        <item x="1149"/>
        <item x="21"/>
        <item x="36"/>
        <item x="408"/>
        <item x="794"/>
        <item x="320"/>
        <item x="523"/>
        <item x="1090"/>
        <item x="830"/>
        <item x="638"/>
        <item x="945"/>
        <item x="884"/>
        <item x="883"/>
        <item x="637"/>
        <item x="472"/>
        <item x="409"/>
        <item x="965"/>
        <item x="688"/>
        <item x="210"/>
        <item x="702"/>
        <item x="67"/>
        <item x="1100"/>
        <item x="587"/>
        <item x="183"/>
        <item x="528"/>
        <item x="1150"/>
        <item x="967"/>
        <item x="1041"/>
        <item x="1094"/>
        <item x="995"/>
        <item x="596"/>
        <item x="1092"/>
        <item x="690"/>
        <item x="775"/>
        <item x="242"/>
        <item x="96"/>
        <item x="1151"/>
        <item x="1098"/>
        <item x="1163"/>
        <item x="176"/>
        <item x="887"/>
        <item x="777"/>
        <item x="831"/>
        <item x="710"/>
        <item x="321"/>
        <item x="1141"/>
        <item x="319"/>
        <item x="333"/>
        <item x="211"/>
        <item x="521"/>
        <item x="561"/>
        <item x="449"/>
        <item x="217"/>
        <item x="996"/>
        <item x="433"/>
        <item x="1142"/>
        <item x="1099"/>
        <item x="888"/>
        <item x="821"/>
        <item x="1033"/>
        <item x="1027"/>
        <item x="529"/>
        <item x="585"/>
        <item x="943"/>
        <item x="885"/>
        <item x="593"/>
        <item x="1140"/>
        <item x="1088"/>
        <item x="905"/>
        <item x="204"/>
        <item x="594"/>
        <item x="1040"/>
        <item x="310"/>
        <item x="434"/>
        <item x="599"/>
        <item x="1137"/>
        <item x="683"/>
        <item x="205"/>
        <item x="29"/>
        <item x="474"/>
        <item x="1086"/>
        <item x="1138"/>
        <item x="853"/>
        <item x="681"/>
        <item x="680"/>
        <item x="32"/>
        <item x="646"/>
        <item x="972"/>
        <item x="997"/>
        <item x="71"/>
        <item x="332"/>
        <item x="582"/>
        <item x="861"/>
        <item x="886"/>
        <item x="1109"/>
        <item x="1091"/>
        <item x="858"/>
        <item x="857"/>
        <item x="820"/>
        <item x="971"/>
        <item x="426"/>
        <item x="558"/>
        <item x="854"/>
        <item x="229"/>
        <item x="297"/>
        <item x="625"/>
        <item x="752"/>
        <item x="563"/>
        <item x="919"/>
        <item x="559"/>
        <item x="1081"/>
        <item x="206"/>
        <item x="1020"/>
        <item x="518"/>
        <item x="700"/>
        <item x="622"/>
        <item x="947"/>
        <item x="845"/>
        <item x="424"/>
        <item x="880"/>
        <item x="951"/>
        <item x="860"/>
        <item x="89"/>
        <item x="1135"/>
        <item x="584"/>
        <item x="1087"/>
        <item x="174"/>
        <item x="1008"/>
        <item x="525"/>
        <item x="709"/>
        <item x="564"/>
        <item x="760"/>
        <item x="624"/>
        <item x="341"/>
        <item x="425"/>
        <item x="338"/>
        <item x="871"/>
        <item x="70"/>
        <item x="10"/>
        <item x="921"/>
        <item x="899"/>
        <item x="598"/>
        <item x="1018"/>
        <item x="859"/>
        <item x="11"/>
        <item x="311"/>
        <item x="753"/>
        <item x="296"/>
        <item x="851"/>
        <item x="358"/>
        <item x="800"/>
        <item x="664"/>
        <item x="567"/>
        <item x="881"/>
        <item x="1067"/>
        <item x="852"/>
        <item x="923"/>
        <item x="922"/>
        <item x="856"/>
        <item x="1021"/>
        <item x="379"/>
        <item x="1019"/>
        <item x="435"/>
        <item x="606"/>
        <item x="822"/>
        <item x="778"/>
        <item x="873"/>
        <item x="557"/>
        <item x="570"/>
        <item x="524"/>
        <item x="327"/>
        <item x="201"/>
        <item x="656"/>
        <item x="803"/>
        <item x="475"/>
        <item x="411"/>
        <item x="762"/>
        <item x="893"/>
        <item x="1047"/>
        <item x="1139"/>
        <item x="679"/>
        <item x="850"/>
        <item x="190"/>
        <item x="974"/>
        <item x="579"/>
        <item x="855"/>
        <item x="597"/>
        <item x="595"/>
        <item x="578"/>
        <item x="770"/>
        <item x="1023"/>
        <item x="612"/>
        <item x="875"/>
        <item x="1069"/>
        <item x="799"/>
        <item x="208"/>
        <item x="955"/>
        <item x="216"/>
        <item x="326"/>
        <item x="583"/>
        <item x="1080"/>
        <item x="956"/>
        <item x="90"/>
        <item x="1039"/>
        <item x="1007"/>
        <item x="957"/>
        <item x="601"/>
        <item x="72"/>
        <item x="565"/>
        <item x="620"/>
        <item x="448"/>
        <item x="684"/>
        <item x="339"/>
        <item x="30"/>
        <item x="904"/>
        <item x="769"/>
        <item x="703"/>
        <item x="581"/>
        <item x="801"/>
        <item x="946"/>
        <item x="203"/>
        <item x="666"/>
        <item x="795"/>
        <item x="653"/>
        <item x="381"/>
        <item x="788"/>
        <item x="898"/>
        <item x="1031"/>
        <item x="973"/>
        <item x="340"/>
        <item x="950"/>
        <item x="417"/>
        <item x="1097"/>
        <item x="789"/>
        <item x="33"/>
        <item x="892"/>
        <item x="1082"/>
        <item x="665"/>
        <item x="600"/>
        <item x="623"/>
        <item x="806"/>
        <item x="787"/>
        <item x="322"/>
        <item x="337"/>
        <item x="649"/>
        <item x="86"/>
        <item x="477"/>
        <item x="993"/>
        <item x="359"/>
        <item x="882"/>
        <item x="31"/>
        <item x="202"/>
        <item x="519"/>
        <item x="1134"/>
        <item x="697"/>
        <item x="520"/>
        <item x="779"/>
        <item x="318"/>
        <item x="655"/>
        <item x="1096"/>
        <item x="722"/>
        <item x="191"/>
        <item x="28"/>
        <item x="791"/>
        <item x="209"/>
        <item x="1126"/>
        <item x="651"/>
        <item x="723"/>
        <item x="894"/>
        <item x="494"/>
        <item x="1022"/>
        <item x="375"/>
        <item x="169"/>
        <item x="476"/>
        <item x="26"/>
        <item x="342"/>
        <item x="78"/>
        <item x="1145"/>
        <item x="228"/>
        <item x="586"/>
        <item x="1108"/>
        <item x="809"/>
        <item x="738"/>
        <item x="161"/>
        <item x="1048"/>
        <item x="25"/>
        <item x="230"/>
        <item x="948"/>
        <item x="76"/>
        <item x="906"/>
        <item x="590"/>
        <item x="443"/>
        <item x="704"/>
        <item x="1127"/>
        <item x="711"/>
        <item x="1095"/>
        <item x="976"/>
        <item x="540"/>
        <item x="220"/>
        <item x="733"/>
        <item x="992"/>
        <item x="325"/>
        <item x="1074"/>
        <item x="189"/>
        <item x="526"/>
        <item x="932"/>
        <item x="815"/>
        <item x="159"/>
        <item x="1144"/>
        <item x="1075"/>
        <item x="80"/>
        <item x="493"/>
        <item x="734"/>
        <item x="707"/>
        <item x="814"/>
        <item x="290"/>
        <item x="613"/>
        <item x="416"/>
        <item x="415"/>
        <item x="170"/>
        <item x="263"/>
        <item x="705"/>
        <item x="576"/>
        <item x="317"/>
        <item x="232"/>
        <item x="591"/>
        <item x="728"/>
        <item x="650"/>
        <item x="698"/>
        <item x="748"/>
        <item x="245"/>
        <item x="1046"/>
        <item x="874"/>
        <item x="7"/>
        <item x="1049"/>
        <item x="444"/>
        <item x="669"/>
        <item x="200"/>
        <item x="1146"/>
        <item x="506"/>
        <item x="262"/>
        <item x="714"/>
        <item x="975"/>
        <item x="312"/>
        <item x="654"/>
        <item x="66"/>
        <item x="530"/>
        <item x="667"/>
        <item x="657"/>
        <item x="721"/>
        <item x="41"/>
        <item x="805"/>
        <item x="668"/>
        <item x="872"/>
        <item x="291"/>
        <item x="164"/>
        <item x="289"/>
        <item x="74"/>
        <item x="316"/>
        <item x="802"/>
        <item x="949"/>
        <item x="618"/>
        <item x="749"/>
        <item x="1110"/>
        <item x="611"/>
        <item x="244"/>
        <item x="324"/>
        <item x="1180"/>
        <item x="737"/>
        <item x="549"/>
        <item x="953"/>
        <item x="548"/>
        <item x="1112"/>
        <item x="221"/>
        <item x="1035"/>
        <item x="743"/>
        <item x="84"/>
        <item x="482"/>
        <item x="1000"/>
        <item x="462"/>
        <item x="541"/>
        <item x="926"/>
        <item x="214"/>
        <item x="8"/>
        <item x="1036"/>
        <item x="927"/>
        <item x="652"/>
        <item x="1118"/>
        <item x="261"/>
        <item x="1181"/>
        <item x="691"/>
        <item x="1147"/>
        <item x="896"/>
        <item x="900"/>
        <item x="999"/>
        <item x="750"/>
        <item x="790"/>
        <item x="994"/>
        <item x="485"/>
        <item x="580"/>
        <item x="9"/>
        <item x="607"/>
        <item x="531"/>
        <item x="1143"/>
        <item x="575"/>
        <item x="742"/>
        <item x="804"/>
        <item x="924"/>
        <item x="1169"/>
        <item x="65"/>
        <item x="450"/>
        <item x="577"/>
        <item x="807"/>
        <item x="1056"/>
        <item x="314"/>
        <item x="442"/>
        <item x="816"/>
        <item x="62"/>
        <item x="699"/>
        <item x="537"/>
        <item x="40"/>
        <item x="1111"/>
        <item x="895"/>
        <item x="374"/>
        <item x="1010"/>
        <item x="313"/>
        <item x="1107"/>
        <item x="566"/>
        <item x="55"/>
        <item x="925"/>
        <item x="571"/>
        <item x="1050"/>
        <item x="979"/>
        <item x="1177"/>
        <item x="532"/>
        <item x="39"/>
        <item x="344"/>
        <item x="56"/>
        <item x="351"/>
        <item x="1159"/>
        <item x="87"/>
        <item x="479"/>
        <item x="428"/>
        <item x="461"/>
        <item x="897"/>
        <item x="360"/>
        <item x="343"/>
        <item x="64"/>
        <item x="717"/>
        <item x="323"/>
        <item x="281"/>
        <item x="771"/>
        <item x="692"/>
        <item x="1168"/>
        <item x="535"/>
        <item x="1065"/>
        <item x="1042"/>
        <item x="998"/>
        <item x="792"/>
        <item x="685"/>
        <item x="436"/>
        <item x="706"/>
        <item x="1136"/>
        <item x="464"/>
        <item x="27"/>
        <item x="644"/>
        <item x="199"/>
        <item x="1011"/>
        <item x="1101"/>
        <item x="744"/>
        <item x="38"/>
        <item x="349"/>
        <item x="780"/>
        <item x="437"/>
        <item x="335"/>
        <item x="1012"/>
        <item x="280"/>
        <item x="198"/>
        <item x="727"/>
        <item x="480"/>
        <item x="672"/>
        <item x="168"/>
        <item x="1152"/>
        <item x="915"/>
        <item x="17"/>
        <item x="954"/>
        <item x="1167"/>
        <item x="373"/>
        <item x="61"/>
        <item x="37"/>
        <item x="538"/>
        <item x="736"/>
        <item x="568"/>
        <item x="1122"/>
        <item x="368"/>
        <item x="713"/>
        <item x="914"/>
        <item x="282"/>
        <item x="1055"/>
        <item x="686"/>
        <item x="73"/>
        <item x="785"/>
        <item x="345"/>
        <item x="534"/>
        <item x="933"/>
        <item x="1123"/>
        <item x="350"/>
        <item x="219"/>
        <item x="539"/>
        <item x="808"/>
        <item x="488"/>
        <item x="445"/>
        <item x="160"/>
        <item x="446"/>
        <item x="83"/>
        <item x="215"/>
        <item x="716"/>
        <item x="603"/>
        <item x="292"/>
        <item x="903"/>
        <item x="592"/>
        <item x="328"/>
        <item x="486"/>
        <item x="18"/>
        <item x="1121"/>
        <item x="608"/>
        <item x="383"/>
        <item x="876"/>
        <item x="645"/>
        <item x="1064"/>
        <item x="497"/>
        <item x="934"/>
        <item x="1117"/>
        <item x="460"/>
        <item x="824"/>
        <item x="931"/>
        <item x="981"/>
        <item x="758"/>
        <item x="687"/>
        <item x="916"/>
        <item x="818"/>
        <item x="810"/>
        <item x="1009"/>
        <item x="712"/>
        <item x="75"/>
        <item x="223"/>
        <item x="1176"/>
        <item x="382"/>
        <item x="483"/>
        <item x="231"/>
        <item x="907"/>
        <item x="213"/>
        <item x="990"/>
        <item x="551"/>
        <item x="163"/>
        <item x="890"/>
        <item x="1125"/>
        <item x="609"/>
        <item x="764"/>
        <item x="22"/>
        <item x="293"/>
        <item x="456"/>
        <item x="471"/>
        <item x="254"/>
        <item x="101"/>
        <item x="844"/>
        <item x="299"/>
        <item x="765"/>
        <item x="670"/>
        <item x="991"/>
        <item x="1124"/>
        <item x="663"/>
        <item x="453"/>
        <item x="353"/>
        <item x="877"/>
        <item x="298"/>
        <item x="438"/>
        <item x="1161"/>
        <item x="696"/>
        <item x="334"/>
        <item x="1179"/>
        <item x="489"/>
        <item x="536"/>
        <item x="1024"/>
        <item x="977"/>
        <item x="329"/>
        <item x="233"/>
        <item x="1160"/>
        <item x="552"/>
        <item x="465"/>
        <item x="1006"/>
        <item x="837"/>
        <item x="864"/>
        <item x="939"/>
        <item x="1153"/>
        <item x="478"/>
        <item x="1076"/>
        <item x="835"/>
        <item x="848"/>
        <item x="162"/>
        <item x="463"/>
        <item x="980"/>
        <item x="92"/>
        <item x="836"/>
        <item x="253"/>
        <item x="1157"/>
        <item x="302"/>
        <item x="619"/>
        <item x="79"/>
        <item x="935"/>
        <item x="1148"/>
        <item x="500"/>
        <item x="385"/>
        <item x="1034"/>
        <item x="386"/>
        <item x="989"/>
        <item x="505"/>
        <item x="487"/>
        <item x="315"/>
        <item x="553"/>
        <item x="708"/>
        <item x="484"/>
        <item x="23"/>
        <item x="1178"/>
        <item x="481"/>
        <item x="498"/>
        <item x="763"/>
        <item x="891"/>
        <item x="677"/>
        <item x="492"/>
        <item x="1062"/>
        <item x="1174"/>
        <item x="447"/>
        <item x="303"/>
        <item x="301"/>
        <item x="676"/>
        <item x="63"/>
        <item x="1116"/>
        <item x="1004"/>
        <item x="572"/>
        <item x="454"/>
        <item x="1028"/>
        <item x="356"/>
        <item x="938"/>
        <item x="889"/>
        <item x="336"/>
        <item x="439"/>
        <item x="842"/>
        <item x="362"/>
        <item x="940"/>
        <item x="617"/>
        <item x="694"/>
        <item x="82"/>
        <item x="913"/>
        <item x="573"/>
        <item x="1089"/>
        <item x="610"/>
        <item x="846"/>
        <item x="615"/>
        <item x="1102"/>
        <item x="188"/>
        <item x="812"/>
        <item x="720"/>
        <item x="878"/>
        <item x="643"/>
        <item x="347"/>
        <item x="917"/>
        <item x="879"/>
        <item x="829"/>
        <item x="1175"/>
        <item x="1156"/>
        <item x="833"/>
        <item x="1005"/>
        <item x="631"/>
        <item x="746"/>
        <item x="978"/>
        <item x="797"/>
        <item x="384"/>
        <item x="1158"/>
        <item x="496"/>
        <item x="604"/>
        <item x="300"/>
        <item x="936"/>
        <item x="662"/>
        <item x="678"/>
        <item x="252"/>
        <item x="257"/>
        <item x="421"/>
        <item x="499"/>
        <item x="602"/>
        <item x="491"/>
        <item x="542"/>
        <item x="1172"/>
        <item x="222"/>
        <item x="908"/>
        <item x="427"/>
        <item x="574"/>
        <item x="93"/>
        <item x="24"/>
        <item x="455"/>
        <item x="1154"/>
        <item x="54"/>
        <item x="259"/>
        <item x="841"/>
        <item x="1044"/>
        <item x="495"/>
        <item x="695"/>
        <item x="107"/>
        <item x="294"/>
        <item x="1066"/>
        <item x="102"/>
        <item x="100"/>
        <item x="1002"/>
        <item x="85"/>
        <item x="862"/>
        <item x="866"/>
        <item x="42"/>
        <item x="784"/>
        <item x="355"/>
        <item x="941"/>
        <item x="550"/>
        <item x="715"/>
        <item x="671"/>
        <item x="1030"/>
        <item x="832"/>
        <item x="363"/>
        <item x="729"/>
        <item x="91"/>
        <item x="1119"/>
        <item x="451"/>
        <item x="825"/>
        <item x="106"/>
        <item x="982"/>
        <item x="440"/>
        <item x="251"/>
        <item x="543"/>
        <item x="1015"/>
        <item x="370"/>
        <item x="811"/>
        <item x="413"/>
        <item x="1016"/>
        <item x="827"/>
        <item x="98"/>
        <item x="361"/>
        <item x="1053"/>
        <item x="839"/>
        <item x="387"/>
        <item x="661"/>
        <item x="346"/>
        <item x="759"/>
        <item x="1014"/>
        <item x="843"/>
        <item x="57"/>
        <item x="819"/>
        <item x="371"/>
        <item x="330"/>
        <item x="817"/>
        <item x="823"/>
        <item x="544"/>
        <item x="173"/>
        <item x="1155"/>
        <item x="747"/>
        <item x="172"/>
        <item x="1120"/>
        <item x="1054"/>
        <item x="849"/>
        <item x="1052"/>
        <item x="1103"/>
        <item x="918"/>
        <item x="952"/>
        <item x="796"/>
        <item x="104"/>
        <item x="331"/>
        <item x="357"/>
        <item x="53"/>
        <item x="1029"/>
        <item x="470"/>
        <item x="1171"/>
        <item x="901"/>
        <item x="186"/>
        <item x="43"/>
        <item x="569"/>
        <item x="108"/>
        <item x="719"/>
        <item x="659"/>
        <item x="422"/>
        <item x="793"/>
        <item x="1170"/>
        <item x="365"/>
        <item x="187"/>
        <item x="352"/>
        <item x="376"/>
        <item x="295"/>
        <item x="863"/>
        <item x="660"/>
        <item x="420"/>
        <item x="1070"/>
        <item x="847"/>
        <item x="193"/>
        <item x="838"/>
        <item x="1045"/>
        <item x="429"/>
        <item x="227"/>
        <item x="372"/>
        <item x="414"/>
        <item x="693"/>
        <item x="865"/>
        <item x="243"/>
        <item x="813"/>
        <item x="224"/>
        <item x="246"/>
        <item x="192"/>
        <item x="870"/>
        <item x="1057"/>
        <item x="735"/>
        <item x="452"/>
        <item x="97"/>
        <item x="910"/>
        <item x="501"/>
        <item x="1072"/>
        <item x="987"/>
        <item x="902"/>
        <item x="635"/>
        <item x="909"/>
        <item x="869"/>
        <item x="247"/>
        <item x="798"/>
        <item x="786"/>
        <item x="44"/>
        <item x="419"/>
        <item x="88"/>
        <item x="348"/>
        <item x="250"/>
        <item x="929"/>
        <item x="745"/>
        <item x="258"/>
        <item x="545"/>
        <item x="632"/>
        <item x="1173"/>
        <item x="546"/>
        <item x="81"/>
        <item x="467"/>
        <item x="418"/>
        <item x="1001"/>
        <item x="614"/>
        <item x="377"/>
        <item x="226"/>
        <item x="1013"/>
        <item x="868"/>
        <item x="1061"/>
        <item x="194"/>
        <item x="468"/>
        <item x="225"/>
        <item x="633"/>
        <item x="367"/>
        <item x="636"/>
        <item x="533"/>
        <item x="412"/>
        <item x="423"/>
        <item x="937"/>
        <item x="867"/>
        <item x="466"/>
        <item x="616"/>
        <item x="354"/>
        <item x="256"/>
        <item x="255"/>
        <item x="986"/>
        <item x="469"/>
        <item x="988"/>
        <item x="441"/>
        <item x="366"/>
        <item x="1077"/>
        <item x="1079"/>
        <item x="248"/>
        <item x="249"/>
        <item x="928"/>
        <item x="369"/>
        <item x="1051"/>
        <item x="171"/>
        <item x="682"/>
        <item x="757"/>
        <item x="658"/>
        <item x="52"/>
        <item x="634"/>
        <item x="942"/>
        <item x="718"/>
        <item x="235"/>
        <item x="1133"/>
        <item x="234"/>
        <item x="605"/>
        <item x="1071"/>
        <item x="547"/>
        <item x="731"/>
        <item x="458"/>
        <item x="510"/>
        <item x="457"/>
        <item x="911"/>
        <item x="509"/>
        <item x="1063"/>
        <item x="1165"/>
        <item x="1131"/>
        <item x="16"/>
        <item x="459"/>
        <item x="490"/>
        <item x="99"/>
        <item x="1132"/>
        <item x="508"/>
        <item x="826"/>
        <item x="1164"/>
        <item x="1003"/>
        <item x="103"/>
        <item x="260"/>
        <item x="930"/>
        <item x="378"/>
        <item x="1078"/>
        <item x="912"/>
        <item x="730"/>
        <item x="207"/>
        <item x="840"/>
        <item x="732"/>
        <item x="45"/>
        <item x="828"/>
        <item x="105"/>
        <item x="236"/>
        <item x="504"/>
        <item x="834"/>
        <item x="364"/>
        <item x="1166"/>
        <item x="503"/>
        <item x="1043"/>
        <item x="50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>
      <items count="2162">
        <item x="865"/>
        <item x="242"/>
        <item x="435"/>
        <item x="866"/>
        <item x="1518"/>
        <item x="867"/>
        <item x="1517"/>
        <item x="434"/>
        <item x="1196"/>
        <item x="1516"/>
        <item x="1108"/>
        <item x="22"/>
        <item x="6"/>
        <item x="1320"/>
        <item x="4"/>
        <item x="433"/>
        <item x="241"/>
        <item x="2054"/>
        <item x="1098"/>
        <item x="1533"/>
        <item x="31"/>
        <item x="440"/>
        <item x="1967"/>
        <item x="869"/>
        <item x="1736"/>
        <item x="63"/>
        <item x="1776"/>
        <item x="868"/>
        <item x="5"/>
        <item x="33"/>
        <item x="458"/>
        <item x="1532"/>
        <item x="1977"/>
        <item x="459"/>
        <item x="1732"/>
        <item x="2055"/>
        <item x="2063"/>
        <item x="1298"/>
        <item x="870"/>
        <item x="1318"/>
        <item x="436"/>
        <item x="1750"/>
        <item x="1425"/>
        <item x="2053"/>
        <item x="439"/>
        <item x="1954"/>
        <item x="893"/>
        <item x="1955"/>
        <item x="1752"/>
        <item x="1735"/>
        <item x="1301"/>
        <item x="3"/>
        <item x="441"/>
        <item x="1733"/>
        <item x="243"/>
        <item x="1737"/>
        <item x="1731"/>
        <item x="984"/>
        <item x="542"/>
        <item x="1097"/>
        <item x="473"/>
        <item x="1734"/>
        <item x="690"/>
        <item x="472"/>
        <item x="1729"/>
        <item x="1197"/>
        <item x="2064"/>
        <item x="1741"/>
        <item x="2"/>
        <item x="1513"/>
        <item x="446"/>
        <item x="32"/>
        <item x="1751"/>
        <item x="481"/>
        <item x="1195"/>
        <item x="1966"/>
        <item x="2062"/>
        <item x="1083"/>
        <item x="1411"/>
        <item x="1515"/>
        <item x="1536"/>
        <item x="456"/>
        <item x="688"/>
        <item x="1534"/>
        <item x="1415"/>
        <item x="1514"/>
        <item x="559"/>
        <item x="111"/>
        <item x="924"/>
        <item x="482"/>
        <item x="1300"/>
        <item x="882"/>
        <item x="1787"/>
        <item x="1761"/>
        <item x="563"/>
        <item x="457"/>
        <item x="1730"/>
        <item x="541"/>
        <item x="981"/>
        <item x="447"/>
        <item x="560"/>
        <item x="1988"/>
        <item x="437"/>
        <item x="649"/>
        <item x="471"/>
        <item x="920"/>
        <item x="1302"/>
        <item x="7"/>
        <item x="480"/>
        <item x="117"/>
        <item x="1306"/>
        <item x="1297"/>
        <item x="1742"/>
        <item x="546"/>
        <item x="597"/>
        <item x="1413"/>
        <item x="579"/>
        <item x="795"/>
        <item x="561"/>
        <item x="488"/>
        <item x="1085"/>
        <item x="1412"/>
        <item x="1770"/>
        <item x="449"/>
        <item x="1535"/>
        <item x="1414"/>
        <item x="689"/>
        <item x="1109"/>
        <item x="1307"/>
        <item x="2022"/>
        <item x="595"/>
        <item x="1299"/>
        <item x="1081"/>
        <item x="109"/>
        <item x="982"/>
        <item x="651"/>
        <item x="2021"/>
        <item x="1804"/>
        <item x="1760"/>
        <item x="2007"/>
        <item x="1766"/>
        <item x="1805"/>
        <item x="596"/>
        <item x="1128"/>
        <item x="654"/>
        <item x="938"/>
        <item x="653"/>
        <item x="1677"/>
        <item x="475"/>
        <item x="549"/>
        <item x="919"/>
        <item x="1956"/>
        <item x="1975"/>
        <item x="333"/>
        <item x="555"/>
        <item x="181"/>
        <item x="1373"/>
        <item x="118"/>
        <item x="1311"/>
        <item x="1091"/>
        <item x="1983"/>
        <item x="438"/>
        <item x="507"/>
        <item x="1309"/>
        <item x="1585"/>
        <item x="37"/>
        <item x="489"/>
        <item x="474"/>
        <item x="115"/>
        <item x="2107"/>
        <item x="486"/>
        <item x="479"/>
        <item x="1554"/>
        <item x="793"/>
        <item x="2020"/>
        <item x="1368"/>
        <item x="1110"/>
        <item x="766"/>
        <item x="577"/>
        <item x="1743"/>
        <item x="1845"/>
        <item x="1424"/>
        <item x="1968"/>
        <item x="505"/>
        <item x="1840"/>
        <item x="312"/>
        <item x="722"/>
        <item x="476"/>
        <item x="767"/>
        <item x="478"/>
        <item x="1838"/>
        <item x="1405"/>
        <item x="119"/>
        <item x="275"/>
        <item x="1324"/>
        <item x="1086"/>
        <item x="650"/>
        <item x="261"/>
        <item x="463"/>
        <item x="450"/>
        <item x="652"/>
        <item x="110"/>
        <item x="1889"/>
        <item x="94"/>
        <item x="116"/>
        <item x="1550"/>
        <item x="980"/>
        <item x="550"/>
        <item x="1976"/>
        <item x="1767"/>
        <item x="1439"/>
        <item x="1985"/>
        <item x="553"/>
        <item x="1371"/>
        <item x="794"/>
        <item x="1578"/>
        <item x="757"/>
        <item x="265"/>
        <item x="1981"/>
        <item x="2076"/>
        <item x="2070"/>
        <item x="1319"/>
        <item x="1018"/>
        <item x="331"/>
        <item x="544"/>
        <item x="578"/>
        <item x="878"/>
        <item x="554"/>
        <item x="351"/>
        <item x="12"/>
        <item x="983"/>
        <item x="1898"/>
        <item x="1013"/>
        <item x="1325"/>
        <item x="48"/>
        <item x="485"/>
        <item x="1004"/>
        <item x="618"/>
        <item x="487"/>
        <item x="492"/>
        <item x="1019"/>
        <item x="95"/>
        <item x="372"/>
        <item x="218"/>
        <item x="8"/>
        <item x="1012"/>
        <item x="1986"/>
        <item x="909"/>
        <item x="455"/>
        <item x="96"/>
        <item x="894"/>
        <item x="506"/>
        <item x="758"/>
        <item x="881"/>
        <item x="922"/>
        <item x="1372"/>
        <item x="1961"/>
        <item x="759"/>
        <item x="1531"/>
        <item x="78"/>
        <item x="1899"/>
        <item x="545"/>
        <item x="509"/>
        <item x="1624"/>
        <item x="452"/>
        <item x="120"/>
        <item x="1543"/>
        <item x="2075"/>
        <item x="34"/>
        <item x="1409"/>
        <item x="617"/>
        <item x="183"/>
        <item x="77"/>
        <item x="1310"/>
        <item x="1263"/>
        <item x="2074"/>
        <item x="1989"/>
        <item x="445"/>
        <item x="332"/>
        <item x="1408"/>
        <item x="147"/>
        <item x="259"/>
        <item x="1338"/>
        <item x="1839"/>
        <item x="910"/>
        <item x="1659"/>
        <item x="1305"/>
        <item x="760"/>
        <item x="1549"/>
        <item x="1090"/>
        <item x="978"/>
        <item x="477"/>
        <item x="1987"/>
        <item x="1801"/>
        <item x="47"/>
        <item x="1757"/>
        <item x="1694"/>
        <item x="1265"/>
        <item x="9"/>
        <item x="145"/>
        <item x="1207"/>
        <item x="464"/>
        <item x="884"/>
        <item x="1747"/>
        <item x="1897"/>
        <item x="937"/>
        <item x="1803"/>
        <item x="1545"/>
        <item x="508"/>
        <item x="329"/>
        <item x="1577"/>
        <item x="1387"/>
        <item x="1756"/>
        <item x="1205"/>
        <item x="543"/>
        <item x="1676"/>
        <item x="1818"/>
        <item x="23"/>
        <item x="69"/>
        <item x="892"/>
        <item x="39"/>
        <item x="146"/>
        <item x="1765"/>
        <item x="45"/>
        <item x="1786"/>
        <item x="1625"/>
        <item x="102"/>
        <item x="1020"/>
        <item x="1206"/>
        <item x="1895"/>
        <item x="185"/>
        <item x="182"/>
        <item x="1360"/>
        <item x="112"/>
        <item x="1759"/>
        <item x="906"/>
        <item x="723"/>
        <item x="1084"/>
        <item x="524"/>
        <item x="1675"/>
        <item x="1553"/>
        <item x="1622"/>
        <item x="1566"/>
        <item x="1438"/>
        <item x="939"/>
        <item x="1308"/>
        <item x="599"/>
        <item x="1366"/>
        <item x="879"/>
        <item x="217"/>
        <item x="726"/>
        <item x="1587"/>
        <item x="29"/>
        <item x="1775"/>
        <item x="1774"/>
        <item x="911"/>
        <item x="228"/>
        <item x="1499"/>
        <item x="1370"/>
        <item x="581"/>
        <item x="1230"/>
        <item x="616"/>
        <item x="2040"/>
        <item x="510"/>
        <item x="912"/>
        <item x="1852"/>
        <item x="186"/>
        <item x="101"/>
        <item x="266"/>
        <item x="1658"/>
        <item x="1552"/>
        <item x="263"/>
        <item x="1089"/>
        <item x="1317"/>
        <item x="1406"/>
        <item x="623"/>
        <item x="1441"/>
        <item x="2069"/>
        <item x="1266"/>
        <item x="40"/>
        <item x="328"/>
        <item x="1464"/>
        <item x="470"/>
        <item x="1768"/>
        <item x="988"/>
        <item x="598"/>
        <item x="454"/>
        <item x="1417"/>
        <item x="365"/>
        <item x="1228"/>
        <item x="1220"/>
        <item x="1469"/>
        <item x="1888"/>
        <item x="2068"/>
        <item x="1569"/>
        <item x="260"/>
        <item x="603"/>
        <item x="1"/>
        <item x="1313"/>
        <item x="1962"/>
        <item x="76"/>
        <item x="1806"/>
        <item x="1982"/>
        <item x="659"/>
        <item x="1568"/>
        <item x="245"/>
        <item x="1030"/>
        <item x="416"/>
        <item x="276"/>
        <item x="27"/>
        <item x="184"/>
        <item x="904"/>
        <item x="1854"/>
        <item x="226"/>
        <item x="1947"/>
        <item x="600"/>
        <item x="1416"/>
        <item x="1984"/>
        <item x="171"/>
        <item x="769"/>
        <item x="1005"/>
        <item x="1367"/>
        <item x="2108"/>
        <item x="1867"/>
        <item x="2008"/>
        <item x="1560"/>
        <item x="567"/>
        <item x="1007"/>
        <item x="289"/>
        <item x="1946"/>
        <item x="1740"/>
        <item x="495"/>
        <item x="562"/>
        <item x="1557"/>
        <item x="796"/>
        <item x="1443"/>
        <item x="274"/>
        <item x="246"/>
        <item x="551"/>
        <item x="1479"/>
        <item x="36"/>
        <item x="1896"/>
        <item x="1446"/>
        <item x="1331"/>
        <item x="1524"/>
        <item x="1463"/>
        <item x="1633"/>
        <item x="1837"/>
        <item x="721"/>
        <item x="1003"/>
        <item x="1639"/>
        <item x="1361"/>
        <item x="273"/>
        <item x="1738"/>
        <item x="494"/>
        <item x="41"/>
        <item x="963"/>
        <item x="1092"/>
        <item x="1261"/>
        <item x="1891"/>
        <item x="14"/>
        <item x="1158"/>
        <item x="350"/>
        <item x="1102"/>
        <item x="2059"/>
        <item x="580"/>
        <item x="1419"/>
        <item x="30"/>
        <item x="1227"/>
        <item x="989"/>
        <item x="1872"/>
        <item x="38"/>
        <item x="1082"/>
        <item x="1262"/>
        <item x="1407"/>
        <item x="1009"/>
        <item x="1665"/>
        <item x="469"/>
        <item x="923"/>
        <item x="1011"/>
        <item x="1316"/>
        <item x="1209"/>
        <item x="927"/>
        <item x="1544"/>
        <item x="442"/>
        <item x="1314"/>
        <item x="582"/>
        <item x="1226"/>
        <item x="1893"/>
        <item x="1815"/>
        <item x="1389"/>
        <item x="1567"/>
        <item x="1010"/>
        <item x="564"/>
        <item x="573"/>
        <item x="1337"/>
        <item x="1451"/>
        <item x="1843"/>
        <item x="985"/>
        <item x="877"/>
        <item x="761"/>
        <item x="28"/>
        <item x="1374"/>
        <item x="1322"/>
        <item x="267"/>
        <item x="1418"/>
        <item x="1842"/>
        <item x="1219"/>
        <item x="104"/>
        <item x="977"/>
        <item x="1796"/>
        <item x="2019"/>
        <item x="262"/>
        <item x="1769"/>
        <item x="1467"/>
        <item x="1602"/>
        <item x="451"/>
        <item x="325"/>
        <item x="219"/>
        <item x="1634"/>
        <item x="1802"/>
        <item x="311"/>
        <item x="1046"/>
        <item x="154"/>
        <item x="768"/>
        <item x="1229"/>
        <item x="1462"/>
        <item x="1327"/>
        <item x="143"/>
        <item x="1522"/>
        <item x="53"/>
        <item x="1820"/>
        <item x="1498"/>
        <item x="2017"/>
        <item x="1586"/>
        <item x="526"/>
        <item x="1868"/>
        <item x="1821"/>
        <item x="496"/>
        <item x="43"/>
        <item x="364"/>
        <item x="1332"/>
        <item x="1388"/>
        <item x="113"/>
        <item x="52"/>
        <item x="35"/>
        <item x="779"/>
        <item x="979"/>
        <item x="1696"/>
        <item x="346"/>
        <item x="1138"/>
        <item x="264"/>
        <item x="2057"/>
        <item x="46"/>
        <item x="1844"/>
        <item x="1945"/>
        <item x="660"/>
        <item x="945"/>
        <item x="26"/>
        <item x="1016"/>
        <item x="1336"/>
        <item x="310"/>
        <item x="1458"/>
        <item x="2095"/>
        <item x="448"/>
        <item x="2127"/>
        <item x="655"/>
        <item x="525"/>
        <item x="167"/>
        <item x="75"/>
        <item x="231"/>
        <item x="258"/>
        <item x="1631"/>
        <item x="986"/>
        <item x="114"/>
        <item x="960"/>
        <item x="1140"/>
        <item x="1094"/>
        <item x="1006"/>
        <item x="1657"/>
        <item x="86"/>
        <item x="493"/>
        <item x="25"/>
        <item x="1910"/>
        <item x="1959"/>
        <item x="1632"/>
        <item x="220"/>
        <item x="615"/>
        <item x="1328"/>
        <item x="1590"/>
        <item x="1527"/>
        <item x="1841"/>
        <item x="712"/>
        <item x="1689"/>
        <item x="1008"/>
        <item x="1551"/>
        <item x="1093"/>
        <item x="2036"/>
        <item x="907"/>
        <item x="21"/>
        <item x="1853"/>
        <item x="1817"/>
        <item x="537"/>
        <item x="366"/>
        <item x="142"/>
        <item x="888"/>
        <item x="1642"/>
        <item x="2082"/>
        <item x="1335"/>
        <item x="1576"/>
        <item x="1204"/>
        <item x="771"/>
        <item x="125"/>
        <item x="347"/>
        <item x="93"/>
        <item x="239"/>
        <item x="1130"/>
        <item x="976"/>
        <item x="552"/>
        <item x="1088"/>
        <item x="1695"/>
        <item x="100"/>
        <item x="1323"/>
        <item x="1748"/>
        <item x="1119"/>
        <item x="1468"/>
        <item x="523"/>
        <item x="556"/>
        <item x="134"/>
        <item x="1538"/>
        <item x="1621"/>
        <item x="1526"/>
        <item x="1782"/>
        <item x="62"/>
        <item x="1799"/>
        <item x="962"/>
        <item x="20"/>
        <item x="987"/>
        <item x="401"/>
        <item x="1000"/>
        <item x="1410"/>
        <item x="1640"/>
        <item x="15"/>
        <item x="1329"/>
        <item x="444"/>
        <item x="516"/>
        <item x="349"/>
        <item x="1190"/>
        <item x="2109"/>
        <item x="491"/>
        <item x="1555"/>
        <item x="1333"/>
        <item x="1271"/>
        <item x="1264"/>
        <item x="92"/>
        <item x="1785"/>
        <item x="547"/>
        <item x="128"/>
        <item x="1744"/>
        <item x="1572"/>
        <item x="129"/>
        <item x="1477"/>
        <item x="1334"/>
        <item x="1523"/>
        <item x="227"/>
        <item x="399"/>
        <item x="1758"/>
        <item x="908"/>
        <item x="415"/>
        <item x="2045"/>
        <item x="1193"/>
        <item x="921"/>
        <item x="1951"/>
        <item x="1189"/>
        <item x="765"/>
        <item x="1797"/>
        <item x="780"/>
        <item x="294"/>
        <item x="126"/>
        <item x="1894"/>
        <item x="1991"/>
        <item x="1788"/>
        <item x="831"/>
        <item x="2061"/>
        <item x="1426"/>
        <item x="1454"/>
        <item x="1045"/>
        <item x="776"/>
        <item x="1486"/>
        <item x="1901"/>
        <item x="1192"/>
        <item x="1200"/>
        <item x="1539"/>
        <item x="1869"/>
        <item x="1157"/>
        <item x="1427"/>
        <item x="1191"/>
        <item x="168"/>
        <item x="1256"/>
        <item x="10"/>
        <item x="87"/>
        <item x="1992"/>
        <item x="1582"/>
        <item x="1928"/>
        <item x="634"/>
        <item x="384"/>
        <item x="2058"/>
        <item x="1749"/>
        <item x="196"/>
        <item x="156"/>
        <item x="1236"/>
        <item x="2081"/>
        <item x="1047"/>
        <item x="1693"/>
        <item x="885"/>
        <item x="944"/>
        <item x="1488"/>
        <item x="1556"/>
        <item x="1326"/>
        <item x="2096"/>
        <item x="89"/>
        <item x="1015"/>
        <item x="1423"/>
        <item x="290"/>
        <item x="915"/>
        <item x="159"/>
        <item x="916"/>
        <item x="1198"/>
        <item x="1570"/>
        <item x="90"/>
        <item x="318"/>
        <item x="2086"/>
        <item x="1160"/>
        <item x="127"/>
        <item x="163"/>
        <item x="71"/>
        <item x="1096"/>
        <item x="1866"/>
        <item x="170"/>
        <item x="613"/>
        <item x="88"/>
        <item x="2056"/>
        <item x="1442"/>
        <item x="2091"/>
        <item x="932"/>
        <item x="1321"/>
        <item x="1703"/>
        <item x="17"/>
        <item x="1270"/>
        <item x="1589"/>
        <item x="465"/>
        <item x="883"/>
        <item x="947"/>
        <item x="778"/>
        <item x="975"/>
        <item x="1445"/>
        <item x="44"/>
        <item x="157"/>
        <item x="1846"/>
        <item x="1881"/>
        <item x="1652"/>
        <item x="2085"/>
        <item x="2041"/>
        <item x="42"/>
        <item x="1235"/>
        <item x="1859"/>
        <item x="355"/>
        <item x="11"/>
        <item x="1890"/>
        <item x="68"/>
        <item x="830"/>
        <item x="566"/>
        <item x="348"/>
        <item x="124"/>
        <item x="13"/>
        <item x="1126"/>
        <item x="1482"/>
        <item x="1739"/>
        <item x="608"/>
        <item x="1247"/>
        <item x="1303"/>
        <item x="222"/>
        <item x="2018"/>
        <item x="1623"/>
        <item x="357"/>
        <item x="687"/>
        <item x="1067"/>
        <item x="82"/>
        <item x="990"/>
        <item x="1147"/>
        <item x="1958"/>
        <item x="295"/>
        <item x="1221"/>
        <item x="504"/>
        <item x="1213"/>
        <item x="453"/>
        <item x="918"/>
        <item x="327"/>
        <item x="398"/>
        <item x="155"/>
        <item x="957"/>
        <item x="1436"/>
        <item x="814"/>
        <item x="1014"/>
        <item x="775"/>
        <item x="405"/>
        <item x="1444"/>
        <item x="656"/>
        <item x="548"/>
        <item x="334"/>
        <item x="337"/>
        <item x="1601"/>
        <item x="584"/>
        <item x="1379"/>
        <item x="515"/>
        <item x="2125"/>
        <item x="371"/>
        <item x="356"/>
        <item x="1330"/>
        <item x="941"/>
        <item x="898"/>
        <item x="1878"/>
        <item x="1359"/>
        <item x="498"/>
        <item x="18"/>
        <item x="257"/>
        <item x="1848"/>
        <item x="685"/>
        <item x="875"/>
        <item x="2093"/>
        <item x="1537"/>
        <item x="1850"/>
        <item x="1154"/>
        <item x="1156"/>
        <item x="1215"/>
        <item x="887"/>
        <item x="1362"/>
        <item x="783"/>
        <item x="763"/>
        <item x="1593"/>
        <item x="1272"/>
        <item x="635"/>
        <item x="1353"/>
        <item x="611"/>
        <item x="1390"/>
        <item x="874"/>
        <item x="370"/>
        <item x="609"/>
        <item x="992"/>
        <item x="56"/>
        <item x="1995"/>
        <item x="1990"/>
        <item x="191"/>
        <item x="24"/>
        <item x="1225"/>
        <item x="1929"/>
        <item x="886"/>
        <item x="1001"/>
        <item x="1173"/>
        <item x="341"/>
        <item x="816"/>
        <item x="1038"/>
        <item x="1745"/>
        <item x="1481"/>
        <item x="400"/>
        <item x="1127"/>
        <item x="804"/>
        <item x="1855"/>
        <item x="483"/>
        <item x="1500"/>
        <item x="1702"/>
        <item x="565"/>
        <item x="528"/>
        <item x="829"/>
        <item x="203"/>
        <item x="1304"/>
        <item x="91"/>
        <item x="1679"/>
        <item x="2130"/>
        <item x="1949"/>
        <item x="925"/>
        <item x="1476"/>
        <item x="1455"/>
        <item x="237"/>
        <item x="502"/>
        <item x="166"/>
        <item x="2039"/>
        <item x="1950"/>
        <item x="1528"/>
        <item x="381"/>
        <item x="1257"/>
        <item x="770"/>
        <item x="658"/>
        <item x="624"/>
        <item x="296"/>
        <item x="1903"/>
        <item x="1904"/>
        <item x="2136"/>
        <item x="764"/>
        <item x="1395"/>
        <item x="527"/>
        <item x="1452"/>
        <item x="2090"/>
        <item x="1380"/>
        <item x="1948"/>
        <item x="991"/>
        <item x="993"/>
        <item x="1312"/>
        <item x="1704"/>
        <item x="1125"/>
        <item x="1641"/>
        <item x="955"/>
        <item x="686"/>
        <item x="557"/>
        <item x="1816"/>
        <item x="1378"/>
        <item x="380"/>
        <item x="1447"/>
        <item x="1051"/>
        <item x="994"/>
        <item x="622"/>
        <item x="1052"/>
        <item x="2097"/>
        <item x="49"/>
        <item x="1780"/>
        <item x="387"/>
        <item x="54"/>
        <item x="802"/>
        <item x="1905"/>
        <item x="1369"/>
        <item x="532"/>
        <item x="1073"/>
        <item x="533"/>
        <item x="1240"/>
        <item x="956"/>
        <item x="2092"/>
        <item x="777"/>
        <item x="1858"/>
        <item x="825"/>
        <item x="136"/>
        <item x="2089"/>
        <item x="1058"/>
        <item x="601"/>
        <item x="169"/>
        <item x="2135"/>
        <item x="1118"/>
        <item x="973"/>
        <item x="1394"/>
        <item x="677"/>
        <item x="961"/>
        <item x="571"/>
        <item x="1647"/>
        <item x="999"/>
        <item x="297"/>
        <item x="1433"/>
        <item x="1199"/>
        <item x="497"/>
        <item x="1678"/>
        <item x="1525"/>
        <item x="342"/>
        <item x="404"/>
        <item x="1630"/>
        <item x="1871"/>
        <item x="602"/>
        <item x="1860"/>
        <item x="383"/>
        <item x="1529"/>
        <item x="1663"/>
        <item x="1957"/>
        <item x="665"/>
        <item x="407"/>
        <item x="1214"/>
        <item x="815"/>
        <item x="1002"/>
        <item x="673"/>
        <item x="974"/>
        <item x="612"/>
        <item x="2129"/>
        <item x="1847"/>
        <item x="1121"/>
        <item x="1087"/>
        <item x="1139"/>
        <item x="1952"/>
        <item x="50"/>
        <item x="1697"/>
        <item x="1876"/>
        <item x="614"/>
        <item x="1880"/>
        <item x="1884"/>
        <item x="2046"/>
        <item x="1120"/>
        <item x="1879"/>
        <item x="744"/>
        <item x="1581"/>
        <item x="369"/>
        <item x="300"/>
        <item x="674"/>
        <item x="2094"/>
        <item x="61"/>
        <item x="326"/>
        <item x="490"/>
        <item x="1450"/>
        <item x="1460"/>
        <item x="57"/>
        <item x="636"/>
        <item x="995"/>
        <item x="724"/>
        <item x="272"/>
        <item x="1635"/>
        <item x="2035"/>
        <item x="144"/>
        <item x="1104"/>
        <item x="432"/>
        <item x="1651"/>
        <item x="1148"/>
        <item x="269"/>
        <item x="1026"/>
        <item x="1559"/>
        <item x="344"/>
        <item x="1315"/>
        <item x="1453"/>
        <item x="279"/>
        <item x="1164"/>
        <item x="51"/>
        <item x="713"/>
        <item x="83"/>
        <item x="900"/>
        <item x="1041"/>
        <item x="1653"/>
        <item x="676"/>
        <item x="1066"/>
        <item x="1117"/>
        <item x="1495"/>
        <item x="2010"/>
        <item x="699"/>
        <item x="958"/>
        <item x="2126"/>
        <item x="281"/>
        <item x="1558"/>
        <item x="221"/>
        <item x="1448"/>
        <item x="1784"/>
        <item x="725"/>
        <item x="1965"/>
        <item x="738"/>
        <item x="256"/>
        <item x="1179"/>
        <item x="1461"/>
        <item x="2139"/>
        <item x="379"/>
        <item x="959"/>
        <item x="798"/>
        <item x="1480"/>
        <item x="406"/>
        <item x="59"/>
        <item x="607"/>
        <item x="1800"/>
        <item x="1466"/>
        <item x="19"/>
        <item x="417"/>
        <item x="1122"/>
        <item x="585"/>
        <item x="1135"/>
        <item x="397"/>
        <item x="1807"/>
        <item x="833"/>
        <item x="824"/>
        <item x="1487"/>
        <item x="657"/>
        <item x="84"/>
        <item x="2042"/>
        <item x="1341"/>
        <item x="1887"/>
        <item x="292"/>
        <item x="280"/>
        <item x="1610"/>
        <item x="1810"/>
        <item x="1103"/>
        <item x="359"/>
        <item x="940"/>
        <item x="1194"/>
        <item x="803"/>
        <item x="762"/>
        <item x="903"/>
        <item x="1449"/>
        <item x="130"/>
        <item x="1478"/>
        <item x="1698"/>
        <item x="2111"/>
        <item x="1031"/>
        <item x="2060"/>
        <item x="1171"/>
        <item x="1434"/>
        <item x="1580"/>
        <item x="880"/>
        <item x="1241"/>
        <item x="781"/>
        <item x="2099"/>
        <item x="700"/>
        <item x="1646"/>
        <item x="1155"/>
        <item x="230"/>
        <item x="666"/>
        <item x="1050"/>
        <item x="785"/>
        <item x="1911"/>
        <item x="1440"/>
        <item x="1892"/>
        <item x="330"/>
        <item x="604"/>
        <item x="1432"/>
        <item x="946"/>
        <item x="2128"/>
        <item x="1153"/>
        <item x="1352"/>
        <item x="250"/>
        <item x="1680"/>
        <item x="1933"/>
        <item x="1145"/>
        <item x="1588"/>
        <item x="202"/>
        <item x="1021"/>
        <item x="467"/>
        <item x="1914"/>
        <item x="1431"/>
        <item x="899"/>
        <item x="1668"/>
        <item x="2080"/>
        <item x="1392"/>
        <item x="1883"/>
        <item x="1231"/>
        <item x="271"/>
        <item x="2043"/>
        <item x="1870"/>
        <item x="514"/>
        <item x="1832"/>
        <item x="696"/>
        <item x="1713"/>
        <item x="1159"/>
        <item x="1208"/>
        <item x="948"/>
        <item x="1645"/>
        <item x="930"/>
        <item x="1913"/>
        <item x="1172"/>
        <item x="382"/>
        <item x="358"/>
        <item x="1034"/>
        <item x="1649"/>
        <item x="74"/>
        <item x="137"/>
        <item x="837"/>
        <item x="1592"/>
        <item x="1790"/>
        <item x="338"/>
        <item x="702"/>
        <item x="1994"/>
        <item x="1999"/>
        <item x="135"/>
        <item x="1875"/>
        <item x="1275"/>
        <item x="2000"/>
        <item x="1851"/>
        <item x="60"/>
        <item x="1069"/>
        <item x="1571"/>
        <item x="1053"/>
        <item x="572"/>
        <item x="797"/>
        <item x="336"/>
        <item x="917"/>
        <item x="1035"/>
        <item x="1435"/>
        <item x="1974"/>
        <item x="2013"/>
        <item x="2133"/>
        <item x="418"/>
        <item x="420"/>
        <item x="593"/>
        <item x="1022"/>
        <item x="1033"/>
        <item x="165"/>
        <item x="443"/>
        <item x="244"/>
        <item x="70"/>
        <item x="503"/>
        <item x="843"/>
        <item x="1783"/>
        <item x="73"/>
        <item x="1656"/>
        <item x="583"/>
        <item x="343"/>
        <item x="1655"/>
        <item x="1234"/>
        <item x="1146"/>
        <item x="232"/>
        <item x="164"/>
        <item x="1809"/>
        <item x="1202"/>
        <item x="149"/>
        <item x="1791"/>
        <item x="368"/>
        <item x="901"/>
        <item x="1798"/>
        <item x="1877"/>
        <item x="1048"/>
        <item x="698"/>
        <item x="1953"/>
        <item x="558"/>
        <item x="55"/>
        <item x="1673"/>
        <item x="148"/>
        <item x="1017"/>
        <item x="714"/>
        <item x="1935"/>
        <item x="1129"/>
        <item x="1931"/>
        <item x="1540"/>
        <item x="190"/>
        <item x="367"/>
        <item x="942"/>
        <item x="821"/>
        <item x="2103"/>
        <item x="1823"/>
        <item x="1644"/>
        <item x="1857"/>
        <item x="928"/>
        <item x="225"/>
        <item x="2084"/>
        <item x="1808"/>
        <item x="240"/>
        <item x="1611"/>
        <item x="339"/>
        <item x="340"/>
        <item x="872"/>
        <item x="1351"/>
        <item x="223"/>
        <item x="1131"/>
        <item x="1902"/>
        <item x="1596"/>
        <item x="1162"/>
        <item x="1137"/>
        <item x="1541"/>
        <item x="402"/>
        <item x="229"/>
        <item x="1963"/>
        <item x="1023"/>
        <item x="905"/>
        <item x="1457"/>
        <item x="1149"/>
        <item x="782"/>
        <item x="536"/>
        <item x="201"/>
        <item x="1789"/>
        <item x="1856"/>
        <item x="133"/>
        <item x="1268"/>
        <item x="1059"/>
        <item x="846"/>
        <item x="1907"/>
        <item x="792"/>
        <item x="841"/>
        <item x="1964"/>
        <item x="823"/>
        <item x="2044"/>
        <item x="1049"/>
        <item x="345"/>
        <item x="66"/>
        <item x="1863"/>
        <item x="1648"/>
        <item x="1530"/>
        <item x="1161"/>
        <item x="954"/>
        <item x="1972"/>
        <item x="997"/>
        <item x="1474"/>
        <item x="1900"/>
        <item x="255"/>
        <item x="2001"/>
        <item x="1781"/>
        <item x="1626"/>
        <item x="299"/>
        <item x="1930"/>
        <item x="2038"/>
        <item x="998"/>
        <item x="1932"/>
        <item x="902"/>
        <item x="2140"/>
        <item x="1428"/>
        <item x="253"/>
        <item x="58"/>
        <item x="172"/>
        <item x="1290"/>
        <item x="663"/>
        <item x="282"/>
        <item x="1814"/>
        <item x="309"/>
        <item x="1475"/>
        <item x="1279"/>
        <item x="1662"/>
        <item x="419"/>
        <item x="1401"/>
        <item x="2098"/>
        <item x="953"/>
        <item x="224"/>
        <item x="1281"/>
        <item x="1055"/>
        <item x="534"/>
        <item x="790"/>
        <item x="403"/>
        <item x="871"/>
        <item x="1643"/>
        <item x="123"/>
        <item x="876"/>
        <item x="799"/>
        <item x="298"/>
        <item x="1095"/>
        <item x="197"/>
        <item x="786"/>
        <item x="933"/>
        <item x="1685"/>
        <item x="468"/>
        <item x="2005"/>
        <item x="1861"/>
        <item x="335"/>
        <item x="305"/>
        <item x="1420"/>
        <item x="1437"/>
        <item x="695"/>
        <item x="1882"/>
        <item x="1218"/>
        <item x="386"/>
        <item x="1216"/>
        <item x="1166"/>
        <item x="1136"/>
        <item x="1849"/>
        <item x="393"/>
        <item x="1862"/>
        <item x="1174"/>
        <item x="1912"/>
        <item x="610"/>
        <item x="1688"/>
        <item x="675"/>
        <item x="1040"/>
        <item x="2009"/>
        <item x="1937"/>
        <item x="1792"/>
        <item x="1934"/>
        <item x="742"/>
        <item x="873"/>
        <item x="500"/>
        <item x="834"/>
        <item x="249"/>
        <item x="1070"/>
        <item x="189"/>
        <item x="1484"/>
        <item x="2023"/>
        <item x="1269"/>
        <item x="1573"/>
        <item x="1342"/>
        <item x="293"/>
        <item x="270"/>
        <item x="1684"/>
        <item x="188"/>
        <item x="864"/>
        <item x="890"/>
        <item x="1217"/>
        <item x="1496"/>
        <item x="1671"/>
        <item x="1280"/>
        <item x="926"/>
        <item x="952"/>
        <item x="943"/>
        <item x="1811"/>
        <item x="664"/>
        <item x="1465"/>
        <item x="1356"/>
        <item x="423"/>
        <item x="1794"/>
        <item x="860"/>
        <item x="153"/>
        <item x="162"/>
        <item x="1824"/>
        <item x="1762"/>
        <item x="174"/>
        <item x="1028"/>
        <item x="1251"/>
        <item x="2012"/>
        <item x="1746"/>
        <item x="1233"/>
        <item x="268"/>
        <item x="1355"/>
        <item x="352"/>
        <item x="1993"/>
        <item x="2087"/>
        <item x="291"/>
        <item x="1344"/>
        <item x="1922"/>
        <item x="212"/>
        <item x="2079"/>
        <item x="605"/>
        <item x="849"/>
        <item x="1080"/>
        <item x="832"/>
        <item x="1927"/>
        <item x="1886"/>
        <item x="173"/>
        <item x="1672"/>
        <item x="150"/>
        <item x="209"/>
        <item x="929"/>
        <item x="1661"/>
        <item x="1340"/>
        <item x="254"/>
        <item x="594"/>
        <item x="1357"/>
        <item x="791"/>
        <item x="1687"/>
        <item x="324"/>
        <item x="151"/>
        <item x="466"/>
        <item x="631"/>
        <item x="972"/>
        <item x="2143"/>
        <item x="1490"/>
        <item x="1286"/>
        <item x="1144"/>
        <item x="805"/>
        <item x="1764"/>
        <item x="236"/>
        <item x="1358"/>
        <item x="131"/>
        <item x="513"/>
        <item x="592"/>
        <item x="192"/>
        <item x="1711"/>
        <item x="1917"/>
        <item x="1719"/>
        <item x="198"/>
        <item x="741"/>
        <item x="375"/>
        <item x="1686"/>
        <item x="1267"/>
        <item x="138"/>
        <item x="200"/>
        <item x="1664"/>
        <item x="428"/>
        <item x="353"/>
        <item x="1874"/>
        <item x="1712"/>
        <item x="411"/>
        <item x="152"/>
        <item x="1391"/>
        <item x="1036"/>
        <item x="1037"/>
        <item x="161"/>
        <item x="361"/>
        <item x="588"/>
        <item x="857"/>
        <item x="1077"/>
        <item x="2138"/>
        <item x="1812"/>
        <item x="1885"/>
        <item x="895"/>
        <item x="1029"/>
        <item x="811"/>
        <item x="621"/>
        <item x="408"/>
        <item x="1076"/>
        <item x="1827"/>
        <item x="736"/>
        <item x="732"/>
        <item x="308"/>
        <item x="662"/>
        <item x="484"/>
        <item x="1422"/>
        <item x="160"/>
        <item x="1833"/>
        <item x="2123"/>
        <item x="199"/>
        <item x="1056"/>
        <item x="1459"/>
        <item x="1284"/>
        <item x="574"/>
        <item x="2117"/>
        <item x="1203"/>
        <item x="2151"/>
        <item x="2144"/>
        <item x="2112"/>
        <item x="1923"/>
        <item x="1232"/>
        <item x="1830"/>
        <item x="620"/>
        <item x="1456"/>
        <item x="2083"/>
        <item x="2142"/>
        <item x="807"/>
        <item x="693"/>
        <item x="2028"/>
        <item x="1609"/>
        <item x="540"/>
        <item x="817"/>
        <item x="2037"/>
        <item x="1506"/>
        <item x="737"/>
        <item x="1873"/>
        <item x="2110"/>
        <item x="840"/>
        <item x="2026"/>
        <item x="828"/>
        <item x="1654"/>
        <item x="820"/>
        <item x="1600"/>
        <item x="2157"/>
        <item x="575"/>
        <item x="813"/>
        <item x="1470"/>
        <item x="914"/>
        <item x="586"/>
        <item x="2124"/>
        <item x="378"/>
        <item x="1667"/>
        <item x="1584"/>
        <item x="16"/>
        <item x="1724"/>
        <item x="753"/>
        <item x="208"/>
        <item x="1700"/>
        <item x="522"/>
        <item x="1936"/>
        <item x="158"/>
        <item x="1244"/>
        <item x="1563"/>
        <item x="1973"/>
        <item x="1692"/>
        <item x="701"/>
        <item x="1246"/>
        <item x="72"/>
        <item x="694"/>
        <item x="1201"/>
        <item x="966"/>
        <item x="1909"/>
        <item x="1250"/>
        <item x="1683"/>
        <item x="1718"/>
        <item x="1707"/>
        <item x="2134"/>
        <item x="1650"/>
        <item x="692"/>
        <item x="1920"/>
        <item x="1485"/>
        <item x="354"/>
        <item x="531"/>
        <item x="317"/>
        <item x="1822"/>
        <item x="1278"/>
        <item x="735"/>
        <item x="1725"/>
        <item x="661"/>
        <item x="1293"/>
        <item x="1960"/>
        <item x="2031"/>
        <item x="1054"/>
        <item x="826"/>
        <item x="238"/>
        <item x="1289"/>
        <item x="1421"/>
        <item x="2145"/>
        <item x="1239"/>
        <item x="2052"/>
        <item x="306"/>
        <item x="640"/>
        <item x="1864"/>
        <item x="204"/>
        <item x="855"/>
        <item x="1343"/>
        <item x="388"/>
        <item x="1562"/>
        <item x="193"/>
        <item x="2118"/>
        <item x="1287"/>
        <item x="743"/>
        <item x="1025"/>
        <item x="729"/>
        <item x="2106"/>
        <item x="1546"/>
        <item x="818"/>
        <item x="1763"/>
        <item x="1283"/>
        <item x="1079"/>
        <item x="1377"/>
        <item x="965"/>
        <item x="784"/>
        <item x="863"/>
        <item x="856"/>
        <item x="187"/>
        <item x="1547"/>
        <item x="1669"/>
        <item x="2027"/>
        <item x="2154"/>
        <item x="2077"/>
        <item x="619"/>
        <item x="392"/>
        <item x="1062"/>
        <item x="2067"/>
        <item x="968"/>
        <item x="122"/>
        <item x="1519"/>
        <item x="1493"/>
        <item x="717"/>
        <item x="2024"/>
        <item x="678"/>
        <item x="632"/>
        <item x="587"/>
        <item x="839"/>
        <item x="800"/>
        <item x="1151"/>
        <item x="1027"/>
        <item x="2078"/>
        <item x="1699"/>
        <item x="838"/>
        <item x="1039"/>
        <item x="858"/>
        <item x="2141"/>
        <item x="641"/>
        <item x="2116"/>
        <item x="1285"/>
        <item x="1591"/>
        <item x="2102"/>
        <item x="1916"/>
        <item x="711"/>
        <item x="996"/>
        <item x="1255"/>
        <item x="746"/>
        <item x="1152"/>
        <item x="1497"/>
        <item x="1245"/>
        <item x="1243"/>
        <item x="1969"/>
        <item x="2131"/>
        <item x="304"/>
        <item x="854"/>
        <item x="1548"/>
        <item x="1242"/>
        <item x="194"/>
        <item x="180"/>
        <item x="2088"/>
        <item x="1106"/>
        <item x="1063"/>
        <item x="1024"/>
        <item x="385"/>
        <item x="1561"/>
        <item x="1491"/>
        <item x="2150"/>
        <item x="1970"/>
        <item x="252"/>
        <item x="931"/>
        <item x="1211"/>
        <item x="1906"/>
        <item x="1521"/>
        <item x="1288"/>
        <item x="1505"/>
        <item x="836"/>
        <item x="1483"/>
        <item x="307"/>
        <item x="1075"/>
        <item x="801"/>
        <item x="395"/>
        <item x="2048"/>
        <item x="1926"/>
        <item x="1595"/>
        <item x="1210"/>
        <item x="374"/>
        <item x="1400"/>
        <item x="422"/>
        <item x="390"/>
        <item x="896"/>
        <item x="1542"/>
        <item x="626"/>
        <item x="64"/>
        <item x="1682"/>
        <item x="1398"/>
        <item x="606"/>
        <item x="576"/>
        <item x="2025"/>
        <item x="1670"/>
        <item x="913"/>
        <item x="1998"/>
        <item x="1068"/>
        <item x="1755"/>
        <item x="2115"/>
        <item x="210"/>
        <item x="1717"/>
        <item x="1608"/>
        <item x="951"/>
        <item x="499"/>
        <item x="430"/>
        <item x="1728"/>
        <item x="740"/>
        <item x="195"/>
        <item x="861"/>
        <item x="1660"/>
        <item x="1124"/>
        <item x="1167"/>
        <item x="750"/>
        <item x="789"/>
        <item x="1674"/>
        <item x="1701"/>
        <item x="710"/>
        <item x="1520"/>
        <item x="568"/>
        <item x="642"/>
        <item x="1819"/>
        <item x="2121"/>
        <item x="501"/>
        <item x="362"/>
        <item x="2147"/>
        <item x="2132"/>
        <item x="179"/>
        <item x="512"/>
        <item x="1925"/>
        <item x="1681"/>
        <item x="81"/>
        <item x="648"/>
        <item x="1044"/>
        <item x="65"/>
        <item x="1354"/>
        <item x="1919"/>
        <item x="1176"/>
        <item x="1494"/>
        <item x="1691"/>
        <item x="105"/>
        <item x="633"/>
        <item x="1605"/>
        <item x="645"/>
        <item x="745"/>
        <item x="2050"/>
        <item x="1627"/>
        <item x="391"/>
        <item x="819"/>
        <item x="1163"/>
        <item x="835"/>
        <item x="1134"/>
        <item x="1043"/>
        <item x="853"/>
        <item x="629"/>
        <item x="175"/>
        <item x="1253"/>
        <item x="1386"/>
        <item x="1404"/>
        <item x="410"/>
        <item x="247"/>
        <item x="315"/>
        <item x="1178"/>
        <item x="1385"/>
        <item x="2051"/>
        <item x="1908"/>
        <item x="969"/>
        <item x="421"/>
        <item x="1042"/>
        <item x="1722"/>
        <item x="1107"/>
        <item x="1064"/>
        <item x="248"/>
        <item x="2100"/>
        <item x="1502"/>
        <item x="773"/>
        <item x="774"/>
        <item x="806"/>
        <item x="178"/>
        <item x="1141"/>
        <item x="788"/>
        <item x="1061"/>
        <item x="2105"/>
        <item x="842"/>
        <item x="1175"/>
        <item x="2002"/>
        <item x="2156"/>
        <item x="739"/>
        <item x="1575"/>
        <item x="1074"/>
        <item x="569"/>
        <item x="848"/>
        <item x="394"/>
        <item x="1212"/>
        <item x="638"/>
        <item x="747"/>
        <item x="672"/>
        <item x="2071"/>
        <item x="2072"/>
        <item x="697"/>
        <item x="121"/>
        <item x="2030"/>
        <item x="705"/>
        <item x="278"/>
        <item x="1123"/>
        <item x="1938"/>
        <item x="812"/>
        <item x="1865"/>
        <item x="2148"/>
        <item x="727"/>
        <item x="2153"/>
        <item x="787"/>
        <item x="1294"/>
        <item x="691"/>
        <item x="1727"/>
        <item x="1628"/>
        <item x="1941"/>
        <item x="303"/>
        <item x="1489"/>
        <item x="285"/>
        <item x="283"/>
        <item x="1248"/>
        <item x="1397"/>
        <item x="1501"/>
        <item x="1594"/>
        <item x="1365"/>
        <item x="1564"/>
        <item x="1579"/>
        <item x="1065"/>
        <item x="827"/>
        <item x="140"/>
        <item x="1349"/>
        <item x="1376"/>
        <item x="2011"/>
        <item x="845"/>
        <item x="1716"/>
        <item x="205"/>
        <item x="141"/>
        <item x="139"/>
        <item x="718"/>
        <item x="1150"/>
        <item x="847"/>
        <item x="1113"/>
        <item x="1509"/>
        <item x="1771"/>
        <item x="97"/>
        <item x="389"/>
        <item x="2004"/>
        <item x="1249"/>
        <item x="1714"/>
        <item x="1915"/>
        <item x="1793"/>
        <item x="1583"/>
        <item x="206"/>
        <item x="728"/>
        <item x="1339"/>
        <item x="530"/>
        <item x="539"/>
        <item x="80"/>
        <item x="630"/>
        <item x="2114"/>
        <item x="99"/>
        <item x="1826"/>
        <item x="772"/>
        <item x="1133"/>
        <item x="1636"/>
        <item x="1273"/>
        <item x="1503"/>
        <item x="376"/>
        <item x="1715"/>
        <item x="1944"/>
        <item x="284"/>
        <item x="897"/>
        <item x="511"/>
        <item x="213"/>
        <item x="1637"/>
        <item x="1666"/>
        <item x="1629"/>
        <item x="1606"/>
        <item x="1078"/>
        <item x="1918"/>
        <item x="1345"/>
        <item x="851"/>
        <item x="1721"/>
        <item x="1430"/>
        <item x="1101"/>
        <item x="1508"/>
        <item x="1773"/>
        <item x="570"/>
        <item x="2155"/>
        <item x="2122"/>
        <item x="1114"/>
        <item x="1347"/>
        <item x="891"/>
        <item x="731"/>
        <item x="1224"/>
        <item x="2006"/>
        <item x="2101"/>
        <item x="844"/>
        <item x="1260"/>
        <item x="1057"/>
        <item x="1116"/>
        <item x="1473"/>
        <item x="277"/>
        <item x="1720"/>
        <item x="1375"/>
        <item x="413"/>
        <item x="2104"/>
        <item x="2073"/>
        <item x="1350"/>
        <item x="720"/>
        <item x="207"/>
        <item x="396"/>
        <item x="756"/>
        <item x="79"/>
        <item x="1282"/>
        <item x="1638"/>
        <item x="1142"/>
        <item x="377"/>
        <item x="2146"/>
        <item x="108"/>
        <item x="669"/>
        <item x="1939"/>
        <item x="1795"/>
        <item x="176"/>
        <item x="363"/>
        <item x="850"/>
        <item x="2049"/>
        <item x="1403"/>
        <item x="1071"/>
        <item x="425"/>
        <item x="667"/>
        <item x="1829"/>
        <item x="1723"/>
        <item x="373"/>
        <item x="734"/>
        <item x="1971"/>
        <item x="708"/>
        <item x="431"/>
        <item x="1779"/>
        <item x="1836"/>
        <item x="1346"/>
        <item x="1940"/>
        <item x="1612"/>
        <item x="1472"/>
        <item x="535"/>
        <item x="2120"/>
        <item x="1512"/>
        <item x="709"/>
        <item x="822"/>
        <item x="936"/>
        <item x="2137"/>
        <item x="1574"/>
        <item x="1565"/>
        <item x="1105"/>
        <item x="429"/>
        <item x="1772"/>
        <item x="862"/>
        <item x="668"/>
        <item x="1710"/>
        <item x="1032"/>
        <item x="2066"/>
        <item x="462"/>
        <item x="1828"/>
        <item x="106"/>
        <item x="1429"/>
        <item x="1831"/>
        <item x="935"/>
        <item x="1165"/>
        <item x="2065"/>
        <item x="1997"/>
        <item x="2032"/>
        <item x="98"/>
        <item x="1754"/>
        <item x="889"/>
        <item x="67"/>
        <item x="427"/>
        <item x="1252"/>
        <item x="1258"/>
        <item x="1753"/>
        <item x="2152"/>
        <item x="1690"/>
        <item x="177"/>
        <item x="950"/>
        <item x="1177"/>
        <item x="251"/>
        <item x="529"/>
        <item x="810"/>
        <item x="461"/>
        <item x="964"/>
        <item x="132"/>
        <item x="1111"/>
        <item x="1060"/>
        <item x="2119"/>
        <item x="323"/>
        <item x="1254"/>
        <item x="1511"/>
        <item x="627"/>
        <item x="460"/>
        <item x="591"/>
        <item x="1471"/>
        <item x="1613"/>
        <item x="2113"/>
        <item x="681"/>
        <item x="716"/>
        <item x="1607"/>
        <item x="670"/>
        <item x="733"/>
        <item x="321"/>
        <item x="1825"/>
        <item x="1620"/>
        <item x="2033"/>
        <item x="1292"/>
        <item x="752"/>
        <item x="671"/>
        <item x="1099"/>
        <item x="1383"/>
        <item x="682"/>
        <item x="644"/>
        <item x="1348"/>
        <item x="1237"/>
        <item x="1100"/>
        <item x="360"/>
        <item x="1112"/>
        <item x="1614"/>
        <item x="1778"/>
        <item x="719"/>
        <item x="2003"/>
        <item x="643"/>
        <item x="235"/>
        <item x="639"/>
        <item x="538"/>
        <item x="1222"/>
        <item x="424"/>
        <item x="2160"/>
        <item x="1504"/>
        <item x="1396"/>
        <item x="2034"/>
        <item x="1813"/>
        <item x="211"/>
        <item x="1363"/>
        <item x="934"/>
        <item x="409"/>
        <item x="1616"/>
        <item x="808"/>
        <item x="1274"/>
        <item x="1132"/>
        <item x="625"/>
        <item x="1599"/>
        <item x="715"/>
        <item x="589"/>
        <item x="704"/>
        <item x="852"/>
        <item x="1979"/>
        <item x="85"/>
        <item x="2016"/>
        <item x="1364"/>
        <item x="2158"/>
        <item x="214"/>
        <item x="680"/>
        <item x="809"/>
        <item x="215"/>
        <item x="684"/>
        <item x="706"/>
        <item x="1223"/>
        <item x="1996"/>
        <item x="414"/>
        <item x="1706"/>
        <item x="519"/>
        <item x="949"/>
        <item x="679"/>
        <item x="302"/>
        <item x="1185"/>
        <item x="637"/>
        <item x="1705"/>
        <item x="521"/>
        <item x="1115"/>
        <item x="859"/>
        <item x="1170"/>
        <item x="590"/>
        <item x="426"/>
        <item x="1603"/>
        <item x="316"/>
        <item x="2149"/>
        <item x="683"/>
        <item x="1259"/>
        <item x="2159"/>
        <item x="1924"/>
        <item x="1384"/>
        <item x="1617"/>
        <item x="1921"/>
        <item x="1143"/>
        <item x="1604"/>
        <item x="1184"/>
        <item x="730"/>
        <item x="1492"/>
        <item x="1978"/>
        <item x="1507"/>
        <item x="970"/>
        <item x="1708"/>
        <item x="749"/>
        <item x="647"/>
        <item x="1943"/>
        <item x="1238"/>
        <item x="748"/>
        <item x="1709"/>
        <item x="1726"/>
        <item x="1980"/>
        <item x="1402"/>
        <item x="234"/>
        <item x="751"/>
        <item x="1291"/>
        <item x="1276"/>
        <item x="628"/>
        <item x="1834"/>
        <item x="107"/>
        <item x="1277"/>
        <item x="520"/>
        <item x="703"/>
        <item x="967"/>
        <item x="755"/>
        <item x="1072"/>
        <item x="707"/>
        <item x="2014"/>
        <item x="301"/>
        <item x="233"/>
        <item x="1393"/>
        <item x="1382"/>
        <item x="1598"/>
        <item x="1295"/>
        <item x="1777"/>
        <item x="412"/>
        <item x="288"/>
        <item x="2015"/>
        <item x="2029"/>
        <item x="646"/>
        <item x="1296"/>
        <item x="1183"/>
        <item x="971"/>
        <item x="286"/>
        <item x="1615"/>
        <item x="1835"/>
        <item x="1169"/>
        <item x="2047"/>
        <item x="322"/>
        <item x="313"/>
        <item x="103"/>
        <item x="1381"/>
        <item x="1399"/>
        <item x="1942"/>
        <item x="1186"/>
        <item x="314"/>
        <item x="754"/>
        <item x="287"/>
        <item x="1182"/>
        <item x="216"/>
        <item x="518"/>
        <item x="1597"/>
        <item x="1181"/>
        <item x="1180"/>
        <item x="320"/>
        <item x="1510"/>
        <item x="517"/>
        <item x="1188"/>
        <item x="1187"/>
        <item x="1618"/>
        <item x="319"/>
        <item x="1168"/>
        <item x="1619"/>
        <item x="0"/>
        <item t="default"/>
      </items>
    </pivotField>
    <pivotField compact="0" outline="0" showAll="0">
      <items count="2162">
        <item x="1014"/>
        <item x="1076"/>
        <item x="111"/>
        <item x="1911"/>
        <item x="1508"/>
        <item x="331"/>
        <item x="257"/>
        <item x="1532"/>
        <item x="96"/>
        <item x="1975"/>
        <item x="1121"/>
        <item x="2070"/>
        <item x="1151"/>
        <item x="478"/>
        <item x="1158"/>
        <item x="1840"/>
        <item x="948"/>
        <item x="1002"/>
        <item x="877"/>
        <item x="15"/>
        <item x="1015"/>
        <item x="531"/>
        <item x="632"/>
        <item x="1798"/>
        <item x="1037"/>
        <item x="178"/>
        <item x="526"/>
        <item x="978"/>
        <item x="600"/>
        <item x="158"/>
        <item x="1366"/>
        <item x="659"/>
        <item x="185"/>
        <item x="363"/>
        <item x="904"/>
        <item x="1010"/>
        <item x="1803"/>
        <item x="275"/>
        <item x="578"/>
        <item x="351"/>
        <item x="260"/>
        <item x="1156"/>
        <item x="38"/>
        <item x="546"/>
        <item x="1480"/>
        <item x="1776"/>
        <item x="829"/>
        <item x="542"/>
        <item x="325"/>
        <item x="194"/>
        <item x="1865"/>
        <item x="1016"/>
        <item x="1713"/>
        <item x="1864"/>
        <item x="1387"/>
        <item x="987"/>
        <item x="29"/>
        <item x="1284"/>
        <item x="1231"/>
        <item x="1977"/>
        <item x="937"/>
        <item x="1576"/>
        <item x="1262"/>
        <item x="379"/>
        <item x="911"/>
        <item x="366"/>
        <item x="867"/>
        <item x="560"/>
        <item x="579"/>
        <item x="1390"/>
        <item x="39"/>
        <item x="514"/>
        <item x="362"/>
        <item x="368"/>
        <item x="1011"/>
        <item x="567"/>
        <item x="183"/>
        <item x="402"/>
        <item x="1731"/>
        <item x="559"/>
        <item x="181"/>
        <item x="2075"/>
        <item x="1755"/>
        <item x="2091"/>
        <item x="977"/>
        <item x="371"/>
        <item x="869"/>
        <item x="1098"/>
        <item x="1578"/>
        <item x="372"/>
        <item x="1854"/>
        <item x="1928"/>
        <item x="479"/>
        <item x="485"/>
        <item x="2147"/>
        <item x="1406"/>
        <item x="134"/>
        <item x="1261"/>
        <item x="882"/>
        <item x="986"/>
        <item x="1536"/>
        <item x="1662"/>
        <item x="1677"/>
        <item x="1692"/>
        <item x="1933"/>
        <item x="1751"/>
        <item x="1976"/>
        <item x="327"/>
        <item x="2054"/>
        <item x="182"/>
        <item x="1737"/>
        <item x="1234"/>
        <item x="172"/>
        <item x="434"/>
        <item x="296"/>
        <item x="75"/>
        <item x="976"/>
        <item x="778"/>
        <item x="1481"/>
        <item x="497"/>
        <item x="2036"/>
        <item x="1297"/>
        <item x="472"/>
        <item x="831"/>
        <item x="1903"/>
        <item x="1003"/>
        <item x="1007"/>
        <item x="902"/>
        <item x="1750"/>
        <item x="1017"/>
        <item x="2062"/>
        <item x="1676"/>
        <item x="486"/>
        <item x="263"/>
        <item x="196"/>
        <item x="1419"/>
        <item x="14"/>
        <item x="1407"/>
        <item x="786"/>
        <item x="2146"/>
        <item x="830"/>
        <item x="1816"/>
        <item x="1987"/>
        <item x="1108"/>
        <item x="1781"/>
        <item x="28"/>
        <item x="597"/>
        <item x="923"/>
        <item x="1441"/>
        <item x="1735"/>
        <item x="173"/>
        <item x="443"/>
        <item x="565"/>
        <item x="1012"/>
        <item x="124"/>
        <item x="865"/>
        <item x="1288"/>
        <item x="1338"/>
        <item x="1533"/>
        <item x="1927"/>
        <item x="384"/>
        <item x="374"/>
        <item x="527"/>
        <item x="1281"/>
        <item x="605"/>
        <item x="84"/>
        <item x="922"/>
        <item x="992"/>
        <item x="52"/>
        <item x="588"/>
        <item x="884"/>
        <item x="540"/>
        <item x="1547"/>
        <item x="487"/>
        <item x="242"/>
        <item x="436"/>
        <item x="1265"/>
        <item x="1591"/>
        <item x="86"/>
        <item x="504"/>
        <item x="1535"/>
        <item x="82"/>
        <item x="636"/>
        <item x="215"/>
        <item x="1665"/>
        <item x="515"/>
        <item x="37"/>
        <item x="32"/>
        <item x="1870"/>
        <item x="1209"/>
        <item x="448"/>
        <item x="1550"/>
        <item x="1213"/>
        <item x="1929"/>
        <item x="1635"/>
        <item x="1852"/>
        <item x="1418"/>
        <item x="1009"/>
        <item x="95"/>
        <item x="988"/>
        <item x="599"/>
        <item x="736"/>
        <item x="1207"/>
        <item x="687"/>
        <item x="1426"/>
        <item x="91"/>
        <item x="241"/>
        <item x="1741"/>
        <item x="4"/>
        <item x="438"/>
        <item x="154"/>
        <item x="83"/>
        <item x="1780"/>
        <item x="1019"/>
        <item x="347"/>
        <item x="2088"/>
        <item x="1359"/>
        <item x="264"/>
        <item x="1983"/>
        <item x="847"/>
        <item x="938"/>
        <item x="2045"/>
        <item x="100"/>
        <item x="573"/>
        <item x="1392"/>
        <item x="2"/>
        <item x="295"/>
        <item x="1845"/>
        <item x="820"/>
        <item x="1373"/>
        <item x="848"/>
        <item x="1853"/>
        <item x="1018"/>
        <item x="1417"/>
        <item x="1282"/>
        <item x="380"/>
        <item x="1856"/>
        <item x="843"/>
        <item x="1220"/>
        <item x="188"/>
        <item x="22"/>
        <item x="1204"/>
        <item x="17"/>
        <item x="1918"/>
        <item x="63"/>
        <item x="449"/>
        <item x="187"/>
        <item x="722"/>
        <item x="1367"/>
        <item x="334"/>
        <item x="818"/>
        <item x="1157"/>
        <item x="1926"/>
        <item x="135"/>
        <item x="1219"/>
        <item x="1695"/>
        <item x="1232"/>
        <item x="2053"/>
        <item x="595"/>
        <item x="1517"/>
        <item x="2126"/>
        <item x="658"/>
        <item x="433"/>
        <item x="1872"/>
        <item x="310"/>
        <item x="1488"/>
        <item x="2096"/>
        <item x="1866"/>
        <item x="109"/>
        <item x="170"/>
        <item x="543"/>
        <item x="620"/>
        <item x="1631"/>
        <item x="756"/>
        <item x="1832"/>
        <item x="544"/>
        <item x="1103"/>
        <item x="1077"/>
        <item x="2055"/>
        <item x="784"/>
        <item x="529"/>
        <item x="1333"/>
        <item x="1444"/>
        <item x="474"/>
        <item x="617"/>
        <item x="1283"/>
        <item x="566"/>
        <item x="130"/>
        <item x="893"/>
        <item x="604"/>
        <item x="917"/>
        <item x="738"/>
        <item x="133"/>
        <item x="1930"/>
        <item x="1596"/>
        <item x="1412"/>
        <item x="1841"/>
        <item x="203"/>
        <item x="901"/>
        <item x="1001"/>
        <item x="1849"/>
        <item x="541"/>
        <item x="596"/>
        <item x="975"/>
        <item x="1360"/>
        <item x="2157"/>
        <item x="973"/>
        <item x="892"/>
        <item x="939"/>
        <item x="910"/>
        <item x="489"/>
        <item x="1645"/>
        <item x="496"/>
        <item x="1788"/>
        <item x="1465"/>
        <item x="1500"/>
        <item x="737"/>
        <item x="1208"/>
        <item x="609"/>
        <item x="1670"/>
        <item x="346"/>
        <item x="473"/>
        <item x="1047"/>
        <item x="1340"/>
        <item x="1411"/>
        <item x="516"/>
        <item x="1413"/>
        <item x="753"/>
        <item x="1127"/>
        <item x="1405"/>
        <item x="1587"/>
        <item x="561"/>
        <item x="556"/>
        <item x="1924"/>
        <item x="932"/>
        <item x="1069"/>
        <item x="1833"/>
        <item x="1334"/>
        <item x="1968"/>
        <item x="894"/>
        <item x="146"/>
        <item x="947"/>
        <item x="74"/>
        <item x="712"/>
        <item x="549"/>
        <item x="225"/>
        <item x="1760"/>
        <item x="361"/>
        <item x="1534"/>
        <item x="1757"/>
        <item x="1142"/>
        <item x="435"/>
        <item x="480"/>
        <item x="1337"/>
        <item x="1622"/>
        <item x="1048"/>
        <item x="1372"/>
        <item x="1850"/>
        <item x="1717"/>
        <item x="585"/>
        <item x="326"/>
        <item x="1736"/>
        <item x="1660"/>
        <item x="916"/>
        <item x="982"/>
        <item x="1779"/>
        <item x="1120"/>
        <item x="1270"/>
        <item x="261"/>
        <item x="1890"/>
        <item x="348"/>
        <item x="1487"/>
        <item x="382"/>
        <item x="909"/>
        <item x="43"/>
        <item x="551"/>
        <item x="33"/>
        <item x="186"/>
        <item x="125"/>
        <item x="642"/>
        <item x="1155"/>
        <item x="274"/>
        <item x="959"/>
        <item x="1844"/>
        <item x="2056"/>
        <item x="279"/>
        <item x="1104"/>
        <item x="1254"/>
        <item x="110"/>
        <item x="1552"/>
        <item x="2041"/>
        <item x="906"/>
        <item x="1195"/>
        <item x="990"/>
        <item x="721"/>
        <item x="2076"/>
        <item x="1585"/>
        <item x="878"/>
        <item x="1102"/>
        <item x="77"/>
        <item x="1897"/>
        <item x="365"/>
        <item x="1621"/>
        <item x="2106"/>
        <item x="1020"/>
        <item x="437"/>
        <item x="2074"/>
        <item x="1936"/>
        <item x="1298"/>
        <item x="132"/>
        <item x="866"/>
        <item x="1271"/>
        <item x="927"/>
        <item x="259"/>
        <item x="1299"/>
        <item x="767"/>
        <item x="1518"/>
        <item x="1937"/>
        <item x="1988"/>
        <item x="769"/>
        <item x="1459"/>
        <item x="401"/>
        <item x="913"/>
        <item x="1005"/>
        <item x="2128"/>
        <item x="908"/>
        <item x="1830"/>
        <item x="814"/>
        <item x="201"/>
        <item x="2129"/>
        <item x="1263"/>
        <item x="571"/>
        <item x="117"/>
        <item x="76"/>
        <item x="974"/>
        <item x="1241"/>
        <item x="226"/>
        <item x="634"/>
        <item x="147"/>
        <item x="1227"/>
        <item x="1371"/>
        <item x="1982"/>
        <item x="1838"/>
        <item x="1089"/>
        <item x="1671"/>
        <item x="53"/>
        <item x="1148"/>
        <item x="30"/>
        <item x="1128"/>
        <item x="484"/>
        <item x="227"/>
        <item x="1752"/>
        <item x="1588"/>
        <item x="572"/>
        <item x="1851"/>
        <item x="1892"/>
        <item x="931"/>
        <item x="619"/>
        <item x="1753"/>
        <item x="1036"/>
        <item x="400"/>
        <item x="1006"/>
        <item x="627"/>
        <item x="1634"/>
        <item x="1898"/>
        <item x="912"/>
        <item x="875"/>
        <item x="101"/>
        <item x="577"/>
        <item x="907"/>
        <item x="524"/>
        <item x="1661"/>
        <item x="903"/>
        <item x="933"/>
        <item x="2125"/>
        <item x="1882"/>
        <item x="1476"/>
        <item x="1110"/>
        <item x="228"/>
        <item x="5"/>
        <item x="2057"/>
        <item x="989"/>
        <item x="262"/>
        <item x="1885"/>
        <item x="1815"/>
        <item x="1730"/>
        <item x="353"/>
        <item x="1893"/>
        <item x="513"/>
        <item x="1935"/>
        <item x="1523"/>
        <item x="1876"/>
        <item x="1485"/>
        <item x="592"/>
        <item x="66"/>
        <item x="1233"/>
        <item x="1073"/>
        <item x="1640"/>
        <item x="440"/>
        <item x="2089"/>
        <item x="312"/>
        <item x="1522"/>
        <item x="1293"/>
        <item x="870"/>
        <item x="1147"/>
        <item x="1356"/>
        <item x="1704"/>
        <item x="1586"/>
        <item x="1901"/>
        <item x="364"/>
        <item x="983"/>
        <item x="332"/>
        <item x="1414"/>
        <item x="1499"/>
        <item x="2127"/>
        <item x="145"/>
        <item x="1215"/>
        <item x="685"/>
        <item x="2046"/>
        <item x="1336"/>
        <item x="1905"/>
        <item x="92"/>
        <item x="1954"/>
        <item x="758"/>
        <item x="1516"/>
        <item x="446"/>
        <item x="593"/>
        <item x="335"/>
        <item x="25"/>
        <item x="1000"/>
        <item x="1548"/>
        <item x="476"/>
        <item x="771"/>
        <item x="6"/>
        <item x="1839"/>
        <item x="945"/>
        <item x="297"/>
        <item x="654"/>
        <item x="1196"/>
        <item x="868"/>
        <item x="550"/>
        <item x="2058"/>
        <item x="616"/>
        <item x="46"/>
        <item x="2082"/>
        <item x="1664"/>
        <item x="1549"/>
        <item x="452"/>
        <item x="653"/>
        <item x="206"/>
        <item x="981"/>
        <item x="1316"/>
        <item x="444"/>
        <item x="1589"/>
        <item x="1358"/>
        <item x="45"/>
        <item x="1922"/>
        <item x="1443"/>
        <item x="2064"/>
        <item x="1427"/>
        <item x="1206"/>
        <item x="136"/>
        <item x="1479"/>
        <item x="60"/>
        <item x="1546"/>
        <item x="115"/>
        <item x="615"/>
        <item x="610"/>
        <item x="1742"/>
        <item x="1967"/>
        <item x="1623"/>
        <item x="1981"/>
        <item x="924"/>
        <item x="985"/>
        <item x="849"/>
        <item x="1669"/>
        <item x="1430"/>
        <item x="1784"/>
        <item x="885"/>
        <item x="155"/>
        <item x="1221"/>
        <item x="3"/>
        <item x="450"/>
        <item x="1633"/>
        <item x="1266"/>
        <item x="1446"/>
        <item x="587"/>
        <item x="747"/>
        <item x="1482"/>
        <item x="169"/>
        <item x="1214"/>
        <item x="545"/>
        <item x="965"/>
        <item x="1235"/>
        <item x="621"/>
        <item x="1072"/>
        <item x="18"/>
        <item x="1029"/>
        <item x="2063"/>
        <item x="807"/>
        <item x="126"/>
        <item x="459"/>
        <item x="860"/>
        <item x="1543"/>
        <item x="1804"/>
        <item x="693"/>
        <item x="861"/>
        <item x="116"/>
        <item x="336"/>
        <item x="1895"/>
        <item x="1307"/>
        <item x="12"/>
        <item x="1242"/>
        <item x="488"/>
        <item x="239"/>
        <item x="1925"/>
        <item x="1749"/>
        <item x="306"/>
        <item x="1053"/>
        <item x="1899"/>
        <item x="1191"/>
        <item x="606"/>
        <item x="69"/>
        <item x="1756"/>
        <item x="58"/>
        <item x="1256"/>
        <item x="118"/>
        <item x="1675"/>
        <item x="1602"/>
        <item x="713"/>
        <item x="458"/>
        <item x="1374"/>
        <item x="441"/>
        <item x="879"/>
        <item x="1712"/>
        <item x="356"/>
        <item x="1470"/>
        <item x="1657"/>
        <item x="1498"/>
        <item x="425"/>
        <item x="603"/>
        <item x="558"/>
        <item x="1733"/>
        <item x="59"/>
        <item x="962"/>
        <item x="1391"/>
        <item x="1466"/>
        <item x="243"/>
        <item x="1902"/>
        <item x="823"/>
        <item x="993"/>
        <item x="184"/>
        <item x="112"/>
        <item x="952"/>
        <item x="1046"/>
        <item x="633"/>
        <item x="1320"/>
        <item x="759"/>
        <item x="266"/>
        <item x="1343"/>
        <item x="522"/>
        <item x="984"/>
        <item x="1040"/>
        <item x="1451"/>
        <item x="960"/>
        <item x="726"/>
        <item x="1189"/>
        <item x="555"/>
        <item x="954"/>
        <item x="482"/>
        <item x="31"/>
        <item x="946"/>
        <item x="350"/>
        <item x="1531"/>
        <item x="1385"/>
        <item x="1722"/>
        <item x="841"/>
        <item x="1786"/>
        <item x="1442"/>
        <item x="2095"/>
        <item x="785"/>
        <item x="392"/>
        <item x="1785"/>
        <item x="355"/>
        <item x="1045"/>
        <item x="1377"/>
        <item x="940"/>
        <item x="383"/>
        <item x="1264"/>
        <item x="1397"/>
        <item x="180"/>
        <item x="390"/>
        <item x="1494"/>
        <item x="190"/>
        <item x="1084"/>
        <item x="424"/>
        <item x="1486"/>
        <item x="213"/>
        <item x="1138"/>
        <item x="1368"/>
        <item x="1079"/>
        <item x="1624"/>
        <item x="725"/>
        <item x="19"/>
        <item x="1641"/>
        <item x="197"/>
        <item x="1774"/>
        <item x="766"/>
        <item x="1917"/>
        <item x="645"/>
        <item x="757"/>
        <item x="1152"/>
        <item x="156"/>
        <item x="223"/>
        <item x="964"/>
        <item x="966"/>
        <item x="1859"/>
        <item x="1857"/>
        <item x="890"/>
        <item x="1860"/>
        <item x="1782"/>
        <item x="2020"/>
        <item x="1122"/>
        <item x="171"/>
        <item x="1355"/>
        <item x="979"/>
        <item x="1379"/>
        <item x="1759"/>
        <item x="439"/>
        <item x="1718"/>
        <item x="1339"/>
        <item x="1506"/>
        <item x="1335"/>
        <item x="1775"/>
        <item x="770"/>
        <item x="1484"/>
        <item x="1004"/>
        <item x="1301"/>
        <item x="174"/>
        <item x="1828"/>
        <item x="276"/>
        <item x="834"/>
        <item x="1554"/>
        <item x="119"/>
        <item x="41"/>
        <item x="1748"/>
        <item x="2099"/>
        <item x="1024"/>
        <item x="1415"/>
        <item x="1149"/>
        <item x="1639"/>
        <item x="1507"/>
        <item x="652"/>
        <item x="1590"/>
        <item x="408"/>
        <item x="1787"/>
        <item x="149"/>
        <item x="1493"/>
        <item x="1829"/>
        <item x="1279"/>
        <item x="536"/>
        <item x="631"/>
        <item x="78"/>
        <item x="1478"/>
        <item x="163"/>
        <item x="586"/>
        <item x="349"/>
        <item x="150"/>
        <item x="1923"/>
        <item x="1502"/>
        <item x="1743"/>
        <item x="563"/>
        <item x="881"/>
        <item x="1837"/>
        <item x="1871"/>
        <item x="1609"/>
        <item x="1734"/>
        <item x="370"/>
        <item x="2008"/>
        <item x="1879"/>
        <item x="456"/>
        <item x="1477"/>
        <item x="453"/>
        <item x="406"/>
        <item x="1086"/>
        <item x="963"/>
        <item x="289"/>
        <item x="35"/>
        <item x="1342"/>
        <item x="1625"/>
        <item x="1028"/>
        <item x="85"/>
        <item x="1729"/>
        <item x="692"/>
        <item x="1357"/>
        <item x="20"/>
        <item x="313"/>
        <item x="980"/>
        <item x="1910"/>
        <item x="1594"/>
        <item x="265"/>
        <item x="1305"/>
        <item x="547"/>
        <item x="1855"/>
        <item x="1197"/>
        <item x="205"/>
        <item x="1904"/>
        <item x="1877"/>
        <item x="1644"/>
        <item x="1817"/>
        <item x="1783"/>
        <item x="624"/>
        <item x="1939"/>
        <item x="256"/>
        <item x="1119"/>
        <item x="113"/>
        <item x="1362"/>
        <item x="23"/>
        <item x="1300"/>
        <item x="1800"/>
        <item x="1920"/>
        <item x="1139"/>
        <item x="44"/>
        <item x="1280"/>
        <item x="2107"/>
        <item x="1236"/>
        <item x="1353"/>
        <item x="1088"/>
        <item x="157"/>
        <item x="503"/>
        <item x="179"/>
        <item x="1801"/>
        <item x="1601"/>
        <item x="1425"/>
        <item x="630"/>
        <item x="1395"/>
        <item x="1388"/>
        <item x="510"/>
        <item x="1938"/>
        <item x="1023"/>
        <item x="1094"/>
        <item x="2123"/>
        <item x="821"/>
        <item x="328"/>
        <item x="1361"/>
        <item x="1290"/>
        <item x="1659"/>
        <item x="1732"/>
        <item x="961"/>
        <item x="1490"/>
        <item x="393"/>
        <item x="1398"/>
        <item x="224"/>
        <item x="724"/>
        <item x="623"/>
        <item x="1906"/>
        <item x="930"/>
        <item x="481"/>
        <item x="1900"/>
        <item x="153"/>
        <item x="471"/>
        <item x="73"/>
        <item x="1394"/>
        <item x="651"/>
        <item x="508"/>
        <item x="1075"/>
        <item x="1052"/>
        <item x="554"/>
        <item x="1269"/>
        <item x="2122"/>
        <item x="1836"/>
        <item x="1038"/>
        <item x="537"/>
        <item x="238"/>
        <item x="1747"/>
        <item x="891"/>
        <item x="311"/>
        <item x="373"/>
        <item x="1304"/>
        <item x="34"/>
        <item x="1867"/>
        <item x="202"/>
        <item x="1989"/>
        <item x="455"/>
        <item x="7"/>
        <item x="1916"/>
        <item x="93"/>
        <item x="1861"/>
        <item x="1286"/>
        <item x="1176"/>
        <item x="114"/>
        <item x="608"/>
        <item x="1553"/>
        <item x="1239"/>
        <item x="1822"/>
        <item x="1992"/>
        <item x="1799"/>
        <item x="1341"/>
        <item x="1796"/>
        <item x="690"/>
        <item x="148"/>
        <item x="1093"/>
        <item x="1"/>
        <item x="282"/>
        <item x="445"/>
        <item x="1313"/>
        <item x="1858"/>
        <item x="268"/>
        <item x="733"/>
        <item x="189"/>
        <item x="375"/>
        <item x="614"/>
        <item x="1491"/>
        <item x="1190"/>
        <item x="1436"/>
        <item x="1955"/>
        <item x="198"/>
        <item x="280"/>
        <item x="761"/>
        <item x="415"/>
        <item x="87"/>
        <item x="1875"/>
        <item x="920"/>
        <item x="1846"/>
        <item x="1034"/>
        <item x="618"/>
        <item x="1921"/>
        <item x="1226"/>
        <item x="1344"/>
        <item x="152"/>
        <item x="1317"/>
        <item x="824"/>
        <item x="447"/>
        <item x="1694"/>
        <item x="1802"/>
        <item x="1721"/>
        <item x="1720"/>
        <item x="1409"/>
        <item x="1703"/>
        <item x="580"/>
        <item x="1560"/>
        <item x="1228"/>
        <item x="430"/>
        <item x="1126"/>
        <item x="648"/>
        <item x="341"/>
        <item x="779"/>
        <item x="530"/>
        <item x="1050"/>
        <item x="926"/>
        <item x="2130"/>
        <item x="322"/>
        <item x="1931"/>
        <item x="1610"/>
        <item x="1154"/>
        <item x="817"/>
        <item x="1410"/>
        <item x="874"/>
        <item x="1818"/>
        <item x="467"/>
        <item x="955"/>
        <item x="611"/>
        <item x="1994"/>
        <item x="2134"/>
        <item x="1431"/>
        <item x="105"/>
        <item x="793"/>
        <item x="389"/>
        <item x="1078"/>
        <item x="1566"/>
        <item x="714"/>
        <item x="1797"/>
        <item x="1805"/>
        <item x="281"/>
        <item x="816"/>
        <item x="1056"/>
        <item x="1164"/>
        <item x="2068"/>
        <item x="780"/>
        <item x="258"/>
        <item x="1572"/>
        <item x="333"/>
        <item x="2052"/>
        <item x="442"/>
        <item x="1308"/>
        <item x="507"/>
        <item x="357"/>
        <item x="62"/>
        <item x="613"/>
        <item x="104"/>
        <item x="594"/>
        <item x="883"/>
        <item x="1080"/>
        <item x="1205"/>
        <item x="94"/>
        <item x="1449"/>
        <item x="195"/>
        <item x="622"/>
        <item x="1891"/>
        <item x="388"/>
        <item x="11"/>
        <item x="70"/>
        <item x="1408"/>
        <item x="1049"/>
        <item x="1691"/>
        <item x="454"/>
        <item x="1658"/>
        <item x="1467"/>
        <item x="1770"/>
        <item x="1761"/>
        <item x="598"/>
        <item x="562"/>
        <item x="1766"/>
        <item x="475"/>
        <item x="1711"/>
        <item x="1765"/>
        <item x="1693"/>
        <item x="815"/>
        <item x="1369"/>
        <item x="505"/>
        <item x="234"/>
        <item x="1593"/>
        <item x="1352"/>
        <item x="1960"/>
        <item x="1469"/>
        <item x="492"/>
        <item x="1302"/>
        <item x="1778"/>
        <item x="1696"/>
        <item x="2109"/>
        <item x="47"/>
        <item x="734"/>
        <item x="2087"/>
        <item x="1843"/>
        <item x="528"/>
        <item x="1961"/>
        <item x="13"/>
        <item x="385"/>
        <item x="68"/>
        <item x="2140"/>
        <item x="1389"/>
        <item x="1889"/>
        <item x="794"/>
        <item x="72"/>
        <item x="1874"/>
        <item x="1642"/>
        <item x="21"/>
        <item x="1887"/>
        <item x="2069"/>
        <item x="941"/>
        <item x="1085"/>
        <item x="635"/>
        <item x="1097"/>
        <item x="1326"/>
        <item x="42"/>
        <item x="367"/>
        <item x="323"/>
        <item x="2093"/>
        <item x="1648"/>
        <item x="1396"/>
        <item x="2021"/>
        <item x="1842"/>
        <item x="506"/>
        <item x="1423"/>
        <item x="1026"/>
        <item x="919"/>
        <item x="1915"/>
        <item x="1424"/>
        <item x="1109"/>
        <item x="1823"/>
        <item x="1524"/>
        <item x="1689"/>
        <item x="2108"/>
        <item x="1306"/>
        <item x="732"/>
        <item x="1445"/>
        <item x="1758"/>
        <item x="845"/>
        <item x="26"/>
        <item x="1416"/>
        <item x="1966"/>
        <item x="872"/>
        <item x="1896"/>
        <item x="1702"/>
        <item x="24"/>
        <item x="1888"/>
        <item x="826"/>
        <item x="723"/>
        <item x="2081"/>
        <item x="1932"/>
        <item x="813"/>
        <item x="61"/>
        <item x="2022"/>
        <item x="1545"/>
        <item x="2007"/>
        <item x="108"/>
        <item x="2080"/>
        <item x="1025"/>
        <item x="1439"/>
        <item x="88"/>
        <item x="1324"/>
        <item x="1229"/>
        <item x="1123"/>
        <item x="1595"/>
        <item x="552"/>
        <item x="583"/>
        <item x="2040"/>
        <item x="89"/>
        <item x="1806"/>
        <item x="1767"/>
        <item x="315"/>
        <item x="833"/>
        <item x="1600"/>
        <item x="291"/>
        <item x="1789"/>
        <item x="1230"/>
        <item x="381"/>
        <item x="466"/>
        <item x="40"/>
        <item x="1460"/>
        <item x="1527"/>
        <item x="1303"/>
        <item x="836"/>
        <item x="1869"/>
        <item x="457"/>
        <item x="498"/>
        <item x="612"/>
        <item x="1646"/>
        <item x="509"/>
        <item x="1679"/>
        <item x="1118"/>
        <item x="138"/>
        <item x="1814"/>
        <item x="2086"/>
        <item x="54"/>
        <item x="1433"/>
        <item x="1380"/>
        <item x="944"/>
        <item x="193"/>
        <item x="1663"/>
        <item x="1513"/>
        <item x="1370"/>
        <item x="329"/>
        <item x="64"/>
        <item x="166"/>
        <item x="2105"/>
        <item x="51"/>
        <item x="386"/>
        <item x="1309"/>
        <item x="1914"/>
        <item x="1458"/>
        <item x="564"/>
        <item x="795"/>
        <item x="103"/>
        <item x="1592"/>
        <item x="2145"/>
        <item x="159"/>
        <item x="876"/>
        <item x="2085"/>
        <item x="1310"/>
        <item x="2090"/>
        <item x="1318"/>
        <item x="798"/>
        <item x="120"/>
        <item x="2043"/>
        <item x="760"/>
        <item x="686"/>
        <item x="151"/>
        <item x="2094"/>
        <item x="8"/>
        <item x="36"/>
        <item x="811"/>
        <item x="1515"/>
        <item x="921"/>
        <item x="842"/>
        <item x="918"/>
        <item x="1055"/>
        <item x="1027"/>
        <item x="399"/>
        <item x="1463"/>
        <item x="403"/>
        <item x="1649"/>
        <item x="165"/>
        <item x="468"/>
        <item x="629"/>
        <item x="1638"/>
        <item x="199"/>
        <item x="1744"/>
        <item x="1030"/>
        <item x="1577"/>
        <item x="1697"/>
        <item x="451"/>
        <item x="1514"/>
        <item x="1630"/>
        <item x="245"/>
        <item x="1173"/>
        <item x="1894"/>
        <item x="1153"/>
        <item x="2044"/>
        <item x="167"/>
        <item x="10"/>
        <item x="768"/>
        <item x="582"/>
        <item x="1435"/>
        <item x="688"/>
        <item x="915"/>
        <item x="412"/>
        <item x="1376"/>
        <item x="711"/>
        <item x="1289"/>
        <item x="1847"/>
        <item x="1285"/>
        <item x="1701"/>
        <item x="1769"/>
        <item x="1868"/>
        <item x="107"/>
        <item x="1429"/>
        <item x="1042"/>
        <item x="1140"/>
        <item x="217"/>
        <item x="1325"/>
        <item x="1791"/>
        <item x="1008"/>
        <item x="1074"/>
        <item x="1963"/>
        <item x="584"/>
        <item x="218"/>
        <item x="1698"/>
        <item x="214"/>
        <item x="1940"/>
        <item x="548"/>
        <item x="1117"/>
        <item x="502"/>
        <item x="469"/>
        <item x="48"/>
        <item x="575"/>
        <item x="2114"/>
        <item x="1083"/>
        <item x="1087"/>
        <item x="269"/>
        <item x="1573"/>
        <item x="397"/>
        <item x="1137"/>
        <item x="1448"/>
        <item x="142"/>
        <item x="1934"/>
        <item x="16"/>
        <item x="581"/>
        <item x="128"/>
        <item x="832"/>
        <item x="2019"/>
        <item x="1124"/>
        <item x="553"/>
        <item x="523"/>
        <item x="928"/>
        <item x="416"/>
        <item x="1568"/>
        <item x="2111"/>
        <item x="1174"/>
        <item x="477"/>
        <item x="2135"/>
        <item x="1956"/>
        <item x="1135"/>
        <item x="905"/>
        <item x="1489"/>
        <item x="1125"/>
        <item x="1081"/>
        <item x="2035"/>
        <item x="1710"/>
        <item x="970"/>
        <item x="106"/>
        <item x="819"/>
        <item x="1913"/>
        <item x="853"/>
        <item x="1022"/>
        <item x="650"/>
        <item x="417"/>
        <item x="342"/>
        <item x="207"/>
        <item x="1013"/>
        <item x="644"/>
        <item x="340"/>
        <item x="1378"/>
        <item x="957"/>
        <item x="1354"/>
        <item x="1790"/>
        <item x="463"/>
        <item x="889"/>
        <item x="398"/>
        <item x="971"/>
        <item x="1483"/>
        <item x="2005"/>
        <item x="490"/>
        <item x="244"/>
        <item x="1064"/>
        <item x="50"/>
        <item x="131"/>
        <item x="1457"/>
        <item x="994"/>
        <item x="1464"/>
        <item x="791"/>
        <item x="1141"/>
        <item x="1862"/>
        <item x="1811"/>
        <item x="1150"/>
        <item x="797"/>
        <item x="649"/>
        <item x="898"/>
        <item x="204"/>
        <item x="127"/>
        <item x="1447"/>
        <item x="9"/>
        <item x="790"/>
        <item x="405"/>
        <item x="1192"/>
        <item x="1768"/>
        <item x="1287"/>
        <item x="1091"/>
        <item x="1136"/>
        <item x="137"/>
        <item x="1437"/>
        <item x="991"/>
        <item x="689"/>
        <item x="534"/>
        <item x="314"/>
        <item x="731"/>
        <item x="1824"/>
        <item x="1255"/>
        <item x="200"/>
        <item x="1991"/>
        <item x="533"/>
        <item x="2138"/>
        <item x="354"/>
        <item x="1272"/>
        <item x="699"/>
        <item x="2017"/>
        <item x="102"/>
        <item x="1321"/>
        <item x="1848"/>
        <item x="464"/>
        <item x="735"/>
        <item x="352"/>
        <item x="1570"/>
        <item x="305"/>
        <item x="1880"/>
        <item x="1985"/>
        <item x="1066"/>
        <item x="1810"/>
        <item x="576"/>
        <item x="825"/>
        <item x="727"/>
        <item x="854"/>
        <item x="1912"/>
        <item x="233"/>
        <item x="2097"/>
        <item x="1919"/>
        <item x="1172"/>
        <item x="1544"/>
        <item x="164"/>
        <item x="1294"/>
        <item x="956"/>
        <item x="1946"/>
        <item x="895"/>
        <item x="1311"/>
        <item x="698"/>
        <item x="1678"/>
        <item x="929"/>
        <item x="828"/>
        <item x="1386"/>
        <item x="1652"/>
        <item x="1401"/>
        <item x="899"/>
        <item x="1171"/>
        <item x="294"/>
        <item x="900"/>
        <item x="2050"/>
        <item x="2104"/>
        <item x="873"/>
        <item x="1651"/>
        <item x="1225"/>
        <item x="1740"/>
        <item x="641"/>
        <item x="2131"/>
        <item x="191"/>
        <item x="812"/>
        <item x="691"/>
        <item x="1428"/>
        <item x="212"/>
        <item x="1964"/>
        <item x="741"/>
        <item x="80"/>
        <item x="290"/>
        <item x="717"/>
        <item x="1060"/>
        <item x="1907"/>
        <item x="81"/>
        <item x="1096"/>
        <item x="391"/>
        <item x="1525"/>
        <item x="79"/>
        <item x="1986"/>
        <item x="762"/>
        <item x="1247"/>
        <item x="168"/>
        <item x="1909"/>
        <item x="2092"/>
        <item x="665"/>
        <item x="844"/>
        <item x="746"/>
        <item x="796"/>
        <item x="1175"/>
        <item x="702"/>
        <item x="270"/>
        <item x="65"/>
        <item x="27"/>
        <item x="192"/>
        <item x="1434"/>
        <item x="1144"/>
        <item x="1051"/>
        <item x="90"/>
        <item x="2018"/>
        <item x="1947"/>
        <item x="607"/>
        <item x="958"/>
        <item x="129"/>
        <item x="1314"/>
        <item x="1475"/>
        <item x="1650"/>
        <item x="49"/>
        <item x="953"/>
        <item x="318"/>
        <item x="1557"/>
        <item x="1883"/>
        <item x="1632"/>
        <item x="1070"/>
        <item x="2148"/>
        <item x="407"/>
        <item x="1569"/>
        <item x="1145"/>
        <item x="525"/>
        <item x="208"/>
        <item x="1878"/>
        <item x="175"/>
        <item x="470"/>
        <item x="432"/>
        <item x="2115"/>
        <item x="1462"/>
        <item x="1666"/>
        <item x="1945"/>
        <item x="1680"/>
        <item x="324"/>
        <item x="864"/>
        <item x="1503"/>
        <item x="660"/>
        <item x="1319"/>
        <item x="1881"/>
        <item x="846"/>
        <item x="330"/>
        <item x="2002"/>
        <item x="2103"/>
        <item x="1582"/>
        <item x="299"/>
        <item x="2156"/>
        <item x="995"/>
        <item x="1637"/>
        <item x="1061"/>
        <item x="387"/>
        <item x="316"/>
        <item x="871"/>
        <item x="1162"/>
        <item x="1719"/>
        <item x="1581"/>
        <item x="1984"/>
        <item x="1375"/>
        <item x="951"/>
        <item x="1054"/>
        <item x="925"/>
        <item x="855"/>
        <item x="161"/>
        <item x="810"/>
        <item x="1496"/>
        <item x="1959"/>
        <item x="1958"/>
        <item x="744"/>
        <item x="123"/>
        <item x="1432"/>
        <item x="1474"/>
        <item x="1193"/>
        <item x="1043"/>
        <item x="2136"/>
        <item x="640"/>
        <item x="1160"/>
        <item x="1618"/>
        <item x="837"/>
        <item x="2112"/>
        <item x="1438"/>
        <item x="729"/>
        <item x="1526"/>
        <item x="1754"/>
        <item x="428"/>
        <item x="176"/>
        <item x="2141"/>
        <item x="143"/>
        <item x="1450"/>
        <item x="1090"/>
        <item x="1738"/>
        <item x="2051"/>
        <item x="511"/>
        <item x="495"/>
        <item x="144"/>
        <item x="539"/>
        <item x="1268"/>
        <item x="1249"/>
        <item x="2010"/>
        <item x="1461"/>
        <item x="2098"/>
        <item x="1812"/>
        <item x="673"/>
        <item x="1835"/>
        <item x="2039"/>
        <item x="1455"/>
        <item x="1654"/>
        <item x="1990"/>
        <item x="1021"/>
        <item x="655"/>
        <item x="1607"/>
        <item x="2004"/>
        <item x="1065"/>
        <item x="2133"/>
        <item x="1472"/>
        <item x="626"/>
        <item x="1095"/>
        <item x="56"/>
        <item x="602"/>
        <item x="1863"/>
        <item x="1082"/>
        <item x="1253"/>
        <item x="942"/>
        <item x="1567"/>
        <item x="700"/>
        <item x="857"/>
        <item x="1571"/>
        <item x="1315"/>
        <item x="1965"/>
        <item x="219"/>
        <item x="827"/>
        <item x="557"/>
        <item x="574"/>
        <item x="2048"/>
        <item x="1873"/>
        <item x="1575"/>
        <item x="418"/>
        <item x="1809"/>
        <item x="1941"/>
        <item x="1529"/>
        <item x="491"/>
        <item x="426"/>
        <item x="2144"/>
        <item x="1509"/>
        <item x="293"/>
        <item x="1058"/>
        <item x="1240"/>
        <item x="209"/>
        <item x="998"/>
        <item x="1134"/>
        <item x="1471"/>
        <item x="745"/>
        <item x="177"/>
        <item x="1528"/>
        <item x="1530"/>
        <item x="1777"/>
        <item x="1384"/>
        <item x="943"/>
        <item x="1611"/>
        <item x="1505"/>
        <item x="404"/>
        <item x="972"/>
        <item x="2119"/>
        <item x="273"/>
        <item x="462"/>
        <item x="1327"/>
        <item x="1673"/>
        <item x="1250"/>
        <item x="422"/>
        <item x="1159"/>
        <item x="2110"/>
        <item x="2042"/>
        <item x="1422"/>
        <item x="1551"/>
        <item x="2155"/>
        <item x="783"/>
        <item x="1071"/>
        <item x="1468"/>
        <item x="483"/>
        <item x="782"/>
        <item x="1130"/>
        <item x="1556"/>
        <item x="1323"/>
        <item x="1393"/>
        <item x="298"/>
        <item x="1745"/>
        <item x="792"/>
        <item x="1194"/>
        <item x="2059"/>
        <item x="1039"/>
        <item x="1647"/>
        <item x="1746"/>
        <item x="1708"/>
        <item x="1454"/>
        <item x="1237"/>
        <item x="1312"/>
        <item x="512"/>
        <item x="647"/>
        <item x="1555"/>
        <item x="338"/>
        <item x="220"/>
        <item x="300"/>
        <item x="1501"/>
        <item x="715"/>
        <item x="1995"/>
        <item x="1331"/>
        <item x="949"/>
        <item x="1511"/>
        <item x="250"/>
        <item x="835"/>
        <item x="1322"/>
        <item x="643"/>
        <item x="1033"/>
        <item x="317"/>
        <item x="859"/>
        <item x="1962"/>
        <item x="1452"/>
        <item x="1202"/>
        <item x="222"/>
        <item x="1245"/>
        <item x="802"/>
        <item x="1329"/>
        <item x="1957"/>
        <item x="1636"/>
        <item x="728"/>
        <item x="2143"/>
        <item x="1690"/>
        <item x="1092"/>
        <item x="1456"/>
        <item x="1063"/>
        <item x="1886"/>
        <item x="789"/>
        <item x="888"/>
        <item x="267"/>
        <item x="411"/>
        <item x="1655"/>
        <item x="776"/>
        <item x="2139"/>
        <item x="856"/>
        <item x="862"/>
        <item x="1495"/>
        <item x="1772"/>
        <item x="1382"/>
        <item x="231"/>
        <item x="1031"/>
        <item x="532"/>
        <item x="1400"/>
        <item x="1707"/>
        <item x="1807"/>
        <item x="71"/>
        <item x="419"/>
        <item x="1700"/>
        <item x="55"/>
        <item x="2037"/>
        <item x="1275"/>
        <item x="1328"/>
        <item x="997"/>
        <item x="1041"/>
        <item x="344"/>
        <item x="57"/>
        <item x="880"/>
        <item x="292"/>
        <item x="1163"/>
        <item x="1363"/>
        <item x="696"/>
        <item x="1440"/>
        <item x="1161"/>
        <item x="358"/>
        <item x="1884"/>
        <item x="494"/>
        <item x="339"/>
        <item x="1035"/>
        <item x="1834"/>
        <item x="337"/>
        <item x="1044"/>
        <item x="465"/>
        <item x="775"/>
        <item x="886"/>
        <item x="493"/>
        <item x="1295"/>
        <item x="1420"/>
        <item x="1129"/>
        <item x="999"/>
        <item x="1332"/>
        <item x="805"/>
        <item x="1244"/>
        <item x="369"/>
        <item x="1067"/>
        <item x="1739"/>
        <item x="1146"/>
        <item x="1951"/>
        <item x="359"/>
        <item x="1251"/>
        <item x="343"/>
        <item x="863"/>
        <item x="1996"/>
        <item x="2028"/>
        <item x="1626"/>
        <item x="2009"/>
        <item x="1653"/>
        <item x="914"/>
        <item x="520"/>
        <item x="2154"/>
        <item x="656"/>
        <item x="2084"/>
        <item x="1203"/>
        <item x="246"/>
        <item x="1062"/>
        <item x="664"/>
        <item x="2061"/>
        <item x="1688"/>
        <item x="423"/>
        <item x="806"/>
        <item x="1709"/>
        <item x="1238"/>
        <item x="1667"/>
        <item x="1820"/>
        <item x="410"/>
        <item x="1608"/>
        <item x="1672"/>
        <item x="1351"/>
        <item x="1243"/>
        <item x="750"/>
        <item x="271"/>
        <item x="755"/>
        <item x="1201"/>
        <item x="255"/>
        <item x="421"/>
        <item x="730"/>
        <item x="1133"/>
        <item x="122"/>
        <item x="675"/>
        <item x="2038"/>
        <item x="781"/>
        <item x="1257"/>
        <item x="2151"/>
        <item x="1953"/>
        <item x="896"/>
        <item x="887"/>
        <item x="1267"/>
        <item x="1728"/>
        <item x="804"/>
        <item x="1821"/>
        <item x="1771"/>
        <item x="1453"/>
        <item x="272"/>
        <item x="1993"/>
        <item x="803"/>
        <item x="160"/>
        <item x="601"/>
        <item x="2124"/>
        <item x="1059"/>
        <item x="1364"/>
        <item x="1558"/>
        <item x="676"/>
        <item x="1512"/>
        <item x="1539"/>
        <item x="1944"/>
        <item x="1723"/>
        <item x="1950"/>
        <item x="1473"/>
        <item x="710"/>
        <item x="628"/>
        <item x="420"/>
        <item x="1668"/>
        <item x="1764"/>
        <item x="1699"/>
        <item x="1383"/>
        <item x="521"/>
        <item x="1365"/>
        <item x="254"/>
        <item x="2118"/>
        <item x="538"/>
        <item x="765"/>
        <item x="1198"/>
        <item x="666"/>
        <item x="1165"/>
        <item x="2102"/>
        <item x="697"/>
        <item x="1908"/>
        <item x="2023"/>
        <item x="674"/>
        <item x="413"/>
        <item x="1762"/>
        <item x="277"/>
        <item x="285"/>
        <item x="221"/>
        <item x="788"/>
        <item x="701"/>
        <item x="499"/>
        <item x="1999"/>
        <item x="1559"/>
        <item x="2101"/>
        <item x="787"/>
        <item x="304"/>
        <item x="232"/>
        <item x="1948"/>
        <item x="345"/>
        <item x="1972"/>
        <item x="2113"/>
        <item x="1674"/>
        <item x="1943"/>
        <item x="240"/>
        <item x="677"/>
        <item x="2150"/>
        <item x="1687"/>
        <item x="2067"/>
        <item x="2027"/>
        <item x="2153"/>
        <item x="2132"/>
        <item x="1580"/>
        <item x="1949"/>
        <item x="2060"/>
        <item x="1421"/>
        <item x="1131"/>
        <item x="414"/>
        <item x="1200"/>
        <item x="1399"/>
        <item x="1643"/>
        <item x="934"/>
        <item x="1166"/>
        <item x="460"/>
        <item x="1795"/>
        <item x="2121"/>
        <item x="1330"/>
        <item x="376"/>
        <item x="253"/>
        <item x="1952"/>
        <item x="1574"/>
        <item x="67"/>
        <item x="739"/>
        <item x="2003"/>
        <item x="858"/>
        <item x="646"/>
        <item x="377"/>
        <item x="1616"/>
        <item x="121"/>
        <item x="1199"/>
        <item x="237"/>
        <item x="1538"/>
        <item x="1997"/>
        <item x="162"/>
        <item x="1685"/>
        <item x="1727"/>
        <item x="1278"/>
        <item x="695"/>
        <item x="657"/>
        <item x="301"/>
        <item x="777"/>
        <item x="2149"/>
        <item x="1725"/>
        <item x="1212"/>
        <item x="309"/>
        <item x="740"/>
        <item x="1584"/>
        <item x="2137"/>
        <item x="2013"/>
        <item x="535"/>
        <item x="764"/>
        <item x="1683"/>
        <item x="763"/>
        <item x="569"/>
        <item x="1179"/>
        <item x="1246"/>
        <item x="1349"/>
        <item x="663"/>
        <item x="1808"/>
        <item x="1217"/>
        <item x="638"/>
        <item x="1068"/>
        <item x="705"/>
        <item x="2000"/>
        <item x="2026"/>
        <item x="1537"/>
        <item x="716"/>
        <item x="1656"/>
        <item x="97"/>
        <item x="378"/>
        <item x="2152"/>
        <item x="230"/>
        <item x="851"/>
        <item x="968"/>
        <item x="2047"/>
        <item x="252"/>
        <item x="1826"/>
        <item x="1974"/>
        <item x="1216"/>
        <item x="1597"/>
        <item x="1404"/>
        <item x="625"/>
        <item x="2001"/>
        <item x="1252"/>
        <item x="694"/>
        <item x="1684"/>
        <item x="1116"/>
        <item x="229"/>
        <item x="799"/>
        <item x="1345"/>
        <item x="2083"/>
        <item x="210"/>
        <item x="1813"/>
        <item x="1599"/>
        <item x="1057"/>
        <item x="709"/>
        <item x="303"/>
        <item x="99"/>
        <item x="2142"/>
        <item x="500"/>
        <item x="501"/>
        <item x="1773"/>
        <item x="308"/>
        <item x="1827"/>
        <item x="249"/>
        <item x="1831"/>
        <item x="1492"/>
        <item x="2024"/>
        <item x="969"/>
        <item x="1606"/>
        <item x="1819"/>
        <item x="1346"/>
        <item x="1296"/>
        <item x="568"/>
        <item x="1224"/>
        <item x="2100"/>
        <item x="461"/>
        <item x="1686"/>
        <item x="98"/>
        <item x="662"/>
        <item x="1724"/>
        <item x="1763"/>
        <item x="2079"/>
        <item x="1403"/>
        <item x="1381"/>
        <item x="1521"/>
        <item x="1143"/>
        <item x="1167"/>
        <item x="2049"/>
        <item x="278"/>
        <item x="1973"/>
        <item x="2016"/>
        <item x="2117"/>
        <item x="935"/>
        <item x="251"/>
        <item x="1348"/>
        <item x="801"/>
        <item x="678"/>
        <item x="996"/>
        <item x="1792"/>
        <item x="2078"/>
        <item x="141"/>
        <item x="2077"/>
        <item x="1497"/>
        <item x="1218"/>
        <item x="1540"/>
        <item x="1132"/>
        <item x="950"/>
        <item x="429"/>
        <item x="742"/>
        <item x="307"/>
        <item x="1563"/>
        <item x="1561"/>
        <item x="1617"/>
        <item x="2120"/>
        <item x="1541"/>
        <item x="840"/>
        <item x="302"/>
        <item x="1519"/>
        <item x="1350"/>
        <item x="211"/>
        <item x="1520"/>
        <item x="2031"/>
        <item x="809"/>
        <item x="2014"/>
        <item x="2025"/>
        <item x="2116"/>
        <item x="800"/>
        <item x="773"/>
        <item x="1210"/>
        <item x="1542"/>
        <item x="236"/>
        <item x="637"/>
        <item x="1681"/>
        <item x="1504"/>
        <item x="661"/>
        <item x="1969"/>
        <item x="774"/>
        <item x="1682"/>
        <item x="1970"/>
        <item x="1032"/>
        <item x="2065"/>
        <item x="1794"/>
        <item x="681"/>
        <item x="1211"/>
        <item x="808"/>
        <item x="1113"/>
        <item x="1628"/>
        <item x="1292"/>
        <item x="2006"/>
        <item x="1564"/>
        <item x="1178"/>
        <item x="1562"/>
        <item x="2066"/>
        <item x="427"/>
        <item x="1248"/>
        <item x="321"/>
        <item x="2012"/>
        <item x="1273"/>
        <item x="1613"/>
        <item x="936"/>
        <item x="754"/>
        <item x="1579"/>
        <item x="409"/>
        <item x="752"/>
        <item x="1627"/>
        <item x="2030"/>
        <item x="1222"/>
        <item x="395"/>
        <item x="2011"/>
        <item x="680"/>
        <item x="639"/>
        <item x="1274"/>
        <item x="140"/>
        <item x="1347"/>
        <item x="1605"/>
        <item x="743"/>
        <item x="897"/>
        <item x="850"/>
        <item x="839"/>
        <item x="838"/>
        <item x="672"/>
        <item x="1619"/>
        <item x="2071"/>
        <item x="772"/>
        <item x="852"/>
        <item x="1714"/>
        <item x="1258"/>
        <item x="1615"/>
        <item x="519"/>
        <item x="2072"/>
        <item x="1565"/>
        <item x="248"/>
        <item x="139"/>
        <item x="1598"/>
        <item x="394"/>
        <item x="1998"/>
        <item x="1715"/>
        <item x="1223"/>
        <item x="1260"/>
        <item x="1291"/>
        <item x="749"/>
        <item x="1106"/>
        <item x="431"/>
        <item x="247"/>
        <item x="679"/>
        <item x="1825"/>
        <item x="1716"/>
        <item x="720"/>
        <item x="1603"/>
        <item x="718"/>
        <item x="1971"/>
        <item x="748"/>
        <item x="2032"/>
        <item x="1629"/>
        <item x="570"/>
        <item x="360"/>
        <item x="1583"/>
        <item x="284"/>
        <item x="283"/>
        <item x="1612"/>
        <item x="1101"/>
        <item x="719"/>
        <item x="822"/>
        <item x="2073"/>
        <item x="2033"/>
        <item x="1177"/>
        <item x="1107"/>
        <item x="1114"/>
        <item x="1402"/>
        <item x="1112"/>
        <item x="1614"/>
        <item x="751"/>
        <item x="1793"/>
        <item x="216"/>
        <item x="671"/>
        <item x="670"/>
        <item x="591"/>
        <item x="669"/>
        <item x="667"/>
        <item x="589"/>
        <item x="967"/>
        <item x="1510"/>
        <item x="1115"/>
        <item x="396"/>
        <item x="2034"/>
        <item x="1111"/>
        <item x="2160"/>
        <item x="1170"/>
        <item x="1706"/>
        <item x="1105"/>
        <item x="708"/>
        <item x="1185"/>
        <item x="668"/>
        <item x="1705"/>
        <item x="590"/>
        <item x="1099"/>
        <item x="2015"/>
        <item x="2029"/>
        <item x="320"/>
        <item x="1100"/>
        <item x="1604"/>
        <item x="704"/>
        <item x="1620"/>
        <item x="1184"/>
        <item x="1259"/>
        <item x="235"/>
        <item x="1942"/>
        <item x="706"/>
        <item x="684"/>
        <item x="1169"/>
        <item x="682"/>
        <item x="517"/>
        <item x="518"/>
        <item x="703"/>
        <item x="1726"/>
        <item x="1979"/>
        <item x="1276"/>
        <item x="1183"/>
        <item x="2158"/>
        <item x="1277"/>
        <item x="2159"/>
        <item x="683"/>
        <item x="1978"/>
        <item x="707"/>
        <item x="1980"/>
        <item x="319"/>
        <item x="288"/>
        <item x="286"/>
        <item x="1186"/>
        <item x="1182"/>
        <item x="287"/>
        <item x="1181"/>
        <item x="1187"/>
        <item x="1188"/>
        <item x="1180"/>
        <item x="1168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1"/>
    <field x="-2"/>
  </rowFields>
  <rowItems count="14">
    <i>
      <x/>
      <x/>
      <x/>
    </i>
    <i r="2" i="1">
      <x v="1"/>
    </i>
    <i r="1">
      <x v="1"/>
      <x/>
    </i>
    <i r="2" i="1">
      <x v="1"/>
    </i>
    <i t="default">
      <x/>
    </i>
    <i t="default" i="1">
      <x/>
    </i>
    <i>
      <x v="1"/>
      <x/>
      <x/>
    </i>
    <i r="2" i="1">
      <x v="1"/>
    </i>
    <i r="1">
      <x v="1"/>
      <x/>
    </i>
    <i r="2" i="1">
      <x v="1"/>
    </i>
    <i t="default">
      <x v="1"/>
    </i>
    <i t="default" i="1">
      <x v="1"/>
    </i>
    <i t="grand">
      <x/>
    </i>
    <i t="grand" i="1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pageFields count="4">
    <pageField fld="3" item="1" hier="-1"/>
    <pageField fld="4" item="1" hier="-1"/>
    <pageField fld="5" item="0" hier="-1"/>
    <pageField fld="11" item="1" hier="-1"/>
  </pageFields>
  <dataFields count="2">
    <dataField name="Average of mdl.Y.coef.RMSE" fld="19" subtotal="average" baseField="0" baseItem="0"/>
    <dataField name="Average of mdl.Y.coef.Bias" fld="20" subtotal="average" baseField="0" baseItem="0"/>
  </dataFields>
  <formats count="8">
    <format dxfId="344">
      <pivotArea type="all" dataOnly="0" outline="0" fieldPosition="0"/>
    </format>
    <format dxfId="345">
      <pivotArea outline="0" collapsedLevelsAreSubtotals="1" fieldPosition="0"/>
    </format>
    <format dxfId="346">
      <pivotArea type="origin" dataOnly="0" labelOnly="1" outline="0" fieldPosition="0"/>
    </format>
    <format dxfId="347">
      <pivotArea field="10" type="button" dataOnly="0" labelOnly="1" outline="0" axis="axisCol" fieldPosition="0"/>
    </format>
    <format dxfId="348">
      <pivotArea type="topRight" dataOnly="0" labelOnly="1" outline="0" fieldPosition="0"/>
    </format>
    <format dxfId="349">
      <pivotArea field="-2" type="button" dataOnly="0" labelOnly="1" outline="0" axis="axisRow" fieldPosition="2"/>
    </format>
    <format dxfId="350">
      <pivotArea dataOnly="0" labelOnly="1" outline="0" fieldPosition="0">
        <references count="1">
          <reference field="10" count="0"/>
        </references>
      </pivotArea>
    </format>
    <format dxfId="351">
      <pivotArea dataOnly="0" labelOnly="1" grandCol="1" outline="0" fieldPosition="0"/>
    </format>
  </formats>
  <chartFormats count="8">
    <chartFormat chart="1" format="16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10" count="1" selected="0">
            <x v="1"/>
          </reference>
        </references>
      </pivotArea>
    </chartFormat>
    <chartFormat chart="1" format="18" series="1">
      <pivotArea type="data" outline="0" fieldPosition="0">
        <references count="1">
          <reference field="10" count="1" selected="0">
            <x v="2"/>
          </reference>
        </references>
      </pivotArea>
    </chartFormat>
    <chartFormat chart="1" format="19" series="1">
      <pivotArea type="data" outline="0" fieldPosition="0">
        <references count="1">
          <reference field="10" count="1" selected="0">
            <x v="3"/>
          </reference>
        </references>
      </pivotArea>
    </chartFormat>
    <chartFormat chart="2" format="28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2" format="29" series="1">
      <pivotArea type="data" outline="0" fieldPosition="0">
        <references count="1">
          <reference field="10" count="1" selected="0">
            <x v="1"/>
          </reference>
        </references>
      </pivotArea>
    </chartFormat>
    <chartFormat chart="2" format="30" series="1">
      <pivotArea type="data" outline="0" fieldPosition="0">
        <references count="1">
          <reference field="10" count="1" selected="0">
            <x v="2"/>
          </reference>
        </references>
      </pivotArea>
    </chartFormat>
    <chartFormat chart="2" format="31" series="1">
      <pivotArea type="data" outline="0" fieldPosition="0">
        <references count="1"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Values" updatedVersion="6" minRefreshableVersion="3" itemPrintTitles="1" createdVersion="8" indent="0" compact="0" compactData="0" gridDropZones="1" multipleFieldFilters="0" chartFormat="2">
  <location ref="A8:H23" firstHeaderRow="1" firstDataRow="2" firstDataCol="3" rowPageCount="4" colPageCount="1"/>
  <pivotFields count="32">
    <pivotField compact="0" outline="0" showAll="0"/>
    <pivotField axis="axisRow" compact="0" outline="0" showAll="0">
      <items count="3">
        <item x="1"/>
        <item x="0"/>
        <item t="default"/>
      </items>
    </pivotField>
    <pivotField axis="axisRow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Page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3"/>
        <item x="1"/>
        <item x="2"/>
        <item t="default"/>
      </items>
    </pivotField>
    <pivotField axis="axisPage" compact="0" outline="0" showAll="0">
      <items count="3">
        <item x="1"/>
        <item x="0"/>
        <item t="default"/>
      </items>
    </pivotField>
    <pivotField compact="0" outline="0" showAll="0">
      <items count="1183">
        <item x="740"/>
        <item x="741"/>
        <item x="963"/>
        <item x="739"/>
        <item x="271"/>
        <item x="964"/>
        <item x="392"/>
        <item x="272"/>
        <item x="267"/>
        <item x="958"/>
        <item x="269"/>
        <item x="628"/>
        <item x="513"/>
        <item x="122"/>
        <item x="274"/>
        <item x="141"/>
        <item x="123"/>
        <item x="399"/>
        <item x="402"/>
        <item x="152"/>
        <item x="125"/>
        <item x="113"/>
        <item x="124"/>
        <item x="143"/>
        <item x="132"/>
        <item x="112"/>
        <item x="126"/>
        <item x="142"/>
        <item x="270"/>
        <item x="278"/>
        <item x="400"/>
        <item x="118"/>
        <item x="155"/>
        <item x="131"/>
        <item x="275"/>
        <item x="114"/>
        <item x="151"/>
        <item x="115"/>
        <item x="133"/>
        <item x="150"/>
        <item x="146"/>
        <item x="111"/>
        <item x="268"/>
        <item x="117"/>
        <item x="277"/>
        <item x="140"/>
        <item x="276"/>
        <item x="119"/>
        <item x="178"/>
        <item x="130"/>
        <item x="1"/>
        <item x="116"/>
        <item x="149"/>
        <item x="153"/>
        <item x="179"/>
        <item x="147"/>
        <item x="110"/>
        <item x="279"/>
        <item x="144"/>
        <item x="2"/>
        <item x="394"/>
        <item x="145"/>
        <item x="395"/>
        <item x="675"/>
        <item x="127"/>
        <item x="396"/>
        <item x="3"/>
        <item x="266"/>
        <item x="398"/>
        <item x="5"/>
        <item x="148"/>
        <item x="273"/>
        <item x="109"/>
        <item x="14"/>
        <item x="511"/>
        <item x="4"/>
        <item x="1115"/>
        <item x="128"/>
        <item x="129"/>
        <item x="6"/>
        <item x="1114"/>
        <item x="401"/>
        <item x="629"/>
        <item x="134"/>
        <item x="517"/>
        <item x="137"/>
        <item x="1083"/>
        <item x="1085"/>
        <item x="393"/>
        <item x="626"/>
        <item x="15"/>
        <item x="13"/>
        <item x="135"/>
        <item x="138"/>
        <item x="961"/>
        <item x="177"/>
        <item x="136"/>
        <item x="154"/>
        <item x="1084"/>
        <item x="264"/>
        <item x="630"/>
        <item x="512"/>
        <item x="960"/>
        <item x="431"/>
        <item x="514"/>
        <item x="959"/>
        <item x="1113"/>
        <item x="516"/>
        <item x="640"/>
        <item x="389"/>
        <item x="969"/>
        <item x="265"/>
        <item x="288"/>
        <item x="781"/>
        <item x="641"/>
        <item x="390"/>
        <item x="766"/>
        <item x="430"/>
        <item x="309"/>
        <item x="120"/>
        <item x="767"/>
        <item x="50"/>
        <item x="783"/>
        <item x="968"/>
        <item x="49"/>
        <item x="515"/>
        <item x="768"/>
        <item x="1059"/>
        <item x="627"/>
        <item x="308"/>
        <item x="674"/>
        <item x="673"/>
        <item x="554"/>
        <item x="139"/>
        <item x="1128"/>
        <item x="307"/>
        <item x="51"/>
        <item x="1106"/>
        <item x="121"/>
        <item x="642"/>
        <item x="782"/>
        <item x="648"/>
        <item x="59"/>
        <item x="432"/>
        <item x="1073"/>
        <item x="970"/>
        <item x="555"/>
        <item x="197"/>
        <item x="397"/>
        <item x="1058"/>
        <item x="772"/>
        <item x="305"/>
        <item x="754"/>
        <item x="391"/>
        <item x="984"/>
        <item x="1129"/>
        <item x="1105"/>
        <item x="287"/>
        <item x="95"/>
        <item x="962"/>
        <item x="1104"/>
        <item x="237"/>
        <item x="1060"/>
        <item x="47"/>
        <item x="726"/>
        <item x="556"/>
        <item x="157"/>
        <item x="156"/>
        <item x="304"/>
        <item x="725"/>
        <item x="19"/>
        <item x="647"/>
        <item x="238"/>
        <item x="756"/>
        <item x="773"/>
        <item x="1162"/>
        <item x="196"/>
        <item x="181"/>
        <item x="184"/>
        <item x="58"/>
        <item x="621"/>
        <item x="774"/>
        <item x="1025"/>
        <item x="158"/>
        <item x="1017"/>
        <item x="94"/>
        <item x="286"/>
        <item x="755"/>
        <item x="983"/>
        <item x="388"/>
        <item x="195"/>
        <item x="180"/>
        <item x="407"/>
        <item x="68"/>
        <item x="12"/>
        <item x="1038"/>
        <item x="239"/>
        <item x="406"/>
        <item x="69"/>
        <item x="20"/>
        <item x="218"/>
        <item x="1130"/>
        <item x="1026"/>
        <item x="35"/>
        <item x="182"/>
        <item x="724"/>
        <item x="1093"/>
        <item x="240"/>
        <item x="283"/>
        <item x="48"/>
        <item x="410"/>
        <item x="403"/>
        <item x="1037"/>
        <item x="689"/>
        <item x="380"/>
        <item x="284"/>
        <item x="944"/>
        <item x="212"/>
        <item x="507"/>
        <item x="1032"/>
        <item x="405"/>
        <item x="639"/>
        <item x="165"/>
        <item x="77"/>
        <item x="46"/>
        <item x="985"/>
        <item x="166"/>
        <item x="167"/>
        <item x="562"/>
        <item x="185"/>
        <item x="589"/>
        <item x="588"/>
        <item x="175"/>
        <item x="285"/>
        <item x="751"/>
        <item x="60"/>
        <item x="761"/>
        <item x="1068"/>
        <item x="473"/>
        <item x="404"/>
        <item x="560"/>
        <item x="966"/>
        <item x="306"/>
        <item x="34"/>
        <item x="522"/>
        <item x="701"/>
        <item x="527"/>
        <item x="241"/>
        <item x="776"/>
        <item x="920"/>
        <item x="1149"/>
        <item x="21"/>
        <item x="36"/>
        <item x="408"/>
        <item x="794"/>
        <item x="320"/>
        <item x="523"/>
        <item x="1090"/>
        <item x="830"/>
        <item x="638"/>
        <item x="945"/>
        <item x="884"/>
        <item x="883"/>
        <item x="637"/>
        <item x="472"/>
        <item x="409"/>
        <item x="965"/>
        <item x="688"/>
        <item x="210"/>
        <item x="702"/>
        <item x="67"/>
        <item x="1100"/>
        <item x="587"/>
        <item x="183"/>
        <item x="528"/>
        <item x="1150"/>
        <item x="967"/>
        <item x="1041"/>
        <item x="1094"/>
        <item x="995"/>
        <item x="596"/>
        <item x="1092"/>
        <item x="690"/>
        <item x="775"/>
        <item x="242"/>
        <item x="96"/>
        <item x="1151"/>
        <item x="1098"/>
        <item x="1163"/>
        <item x="176"/>
        <item x="887"/>
        <item x="777"/>
        <item x="831"/>
        <item x="710"/>
        <item x="321"/>
        <item x="1141"/>
        <item x="319"/>
        <item x="333"/>
        <item x="211"/>
        <item x="521"/>
        <item x="561"/>
        <item x="449"/>
        <item x="217"/>
        <item x="996"/>
        <item x="433"/>
        <item x="1142"/>
        <item x="1099"/>
        <item x="888"/>
        <item x="821"/>
        <item x="1033"/>
        <item x="1027"/>
        <item x="529"/>
        <item x="585"/>
        <item x="943"/>
        <item x="885"/>
        <item x="593"/>
        <item x="1140"/>
        <item x="1088"/>
        <item x="905"/>
        <item x="204"/>
        <item x="594"/>
        <item x="1040"/>
        <item x="310"/>
        <item x="434"/>
        <item x="599"/>
        <item x="1137"/>
        <item x="683"/>
        <item x="205"/>
        <item x="29"/>
        <item x="474"/>
        <item x="1086"/>
        <item x="1138"/>
        <item x="853"/>
        <item x="681"/>
        <item x="680"/>
        <item x="32"/>
        <item x="646"/>
        <item x="972"/>
        <item x="997"/>
        <item x="71"/>
        <item x="332"/>
        <item x="582"/>
        <item x="861"/>
        <item x="886"/>
        <item x="1109"/>
        <item x="1091"/>
        <item x="858"/>
        <item x="857"/>
        <item x="820"/>
        <item x="971"/>
        <item x="426"/>
        <item x="558"/>
        <item x="854"/>
        <item x="229"/>
        <item x="297"/>
        <item x="625"/>
        <item x="752"/>
        <item x="563"/>
        <item x="919"/>
        <item x="559"/>
        <item x="1081"/>
        <item x="206"/>
        <item x="1020"/>
        <item x="518"/>
        <item x="700"/>
        <item x="622"/>
        <item x="947"/>
        <item x="845"/>
        <item x="424"/>
        <item x="880"/>
        <item x="951"/>
        <item x="860"/>
        <item x="89"/>
        <item x="1135"/>
        <item x="584"/>
        <item x="1087"/>
        <item x="174"/>
        <item x="1008"/>
        <item x="525"/>
        <item x="709"/>
        <item x="564"/>
        <item x="760"/>
        <item x="624"/>
        <item x="341"/>
        <item x="425"/>
        <item x="338"/>
        <item x="871"/>
        <item x="70"/>
        <item x="10"/>
        <item x="921"/>
        <item x="899"/>
        <item x="598"/>
        <item x="1018"/>
        <item x="859"/>
        <item x="11"/>
        <item x="311"/>
        <item x="753"/>
        <item x="296"/>
        <item x="851"/>
        <item x="358"/>
        <item x="800"/>
        <item x="664"/>
        <item x="567"/>
        <item x="881"/>
        <item x="1067"/>
        <item x="852"/>
        <item x="923"/>
        <item x="922"/>
        <item x="856"/>
        <item x="1021"/>
        <item x="379"/>
        <item x="1019"/>
        <item x="435"/>
        <item x="606"/>
        <item x="822"/>
        <item x="778"/>
        <item x="873"/>
        <item x="557"/>
        <item x="570"/>
        <item x="524"/>
        <item x="327"/>
        <item x="201"/>
        <item x="656"/>
        <item x="803"/>
        <item x="475"/>
        <item x="411"/>
        <item x="762"/>
        <item x="893"/>
        <item x="1047"/>
        <item x="1139"/>
        <item x="679"/>
        <item x="850"/>
        <item x="190"/>
        <item x="974"/>
        <item x="579"/>
        <item x="855"/>
        <item x="597"/>
        <item x="595"/>
        <item x="578"/>
        <item x="770"/>
        <item x="1023"/>
        <item x="612"/>
        <item x="875"/>
        <item x="1069"/>
        <item x="799"/>
        <item x="208"/>
        <item x="955"/>
        <item x="216"/>
        <item x="326"/>
        <item x="583"/>
        <item x="1080"/>
        <item x="956"/>
        <item x="90"/>
        <item x="1039"/>
        <item x="1007"/>
        <item x="957"/>
        <item x="601"/>
        <item x="72"/>
        <item x="565"/>
        <item x="620"/>
        <item x="448"/>
        <item x="684"/>
        <item x="339"/>
        <item x="30"/>
        <item x="904"/>
        <item x="769"/>
        <item x="703"/>
        <item x="581"/>
        <item x="801"/>
        <item x="946"/>
        <item x="203"/>
        <item x="666"/>
        <item x="795"/>
        <item x="653"/>
        <item x="381"/>
        <item x="788"/>
        <item x="898"/>
        <item x="1031"/>
        <item x="973"/>
        <item x="340"/>
        <item x="950"/>
        <item x="417"/>
        <item x="1097"/>
        <item x="789"/>
        <item x="33"/>
        <item x="892"/>
        <item x="1082"/>
        <item x="665"/>
        <item x="600"/>
        <item x="623"/>
        <item x="806"/>
        <item x="787"/>
        <item x="322"/>
        <item x="337"/>
        <item x="649"/>
        <item x="86"/>
        <item x="477"/>
        <item x="993"/>
        <item x="359"/>
        <item x="882"/>
        <item x="31"/>
        <item x="202"/>
        <item x="519"/>
        <item x="1134"/>
        <item x="697"/>
        <item x="520"/>
        <item x="779"/>
        <item x="318"/>
        <item x="655"/>
        <item x="1096"/>
        <item x="722"/>
        <item x="191"/>
        <item x="28"/>
        <item x="791"/>
        <item x="209"/>
        <item x="1126"/>
        <item x="651"/>
        <item x="723"/>
        <item x="894"/>
        <item x="494"/>
        <item x="1022"/>
        <item x="375"/>
        <item x="169"/>
        <item x="476"/>
        <item x="26"/>
        <item x="342"/>
        <item x="78"/>
        <item x="1145"/>
        <item x="228"/>
        <item x="586"/>
        <item x="1108"/>
        <item x="809"/>
        <item x="738"/>
        <item x="161"/>
        <item x="1048"/>
        <item x="25"/>
        <item x="230"/>
        <item x="948"/>
        <item x="76"/>
        <item x="906"/>
        <item x="590"/>
        <item x="443"/>
        <item x="704"/>
        <item x="1127"/>
        <item x="711"/>
        <item x="1095"/>
        <item x="976"/>
        <item x="540"/>
        <item x="220"/>
        <item x="733"/>
        <item x="992"/>
        <item x="325"/>
        <item x="1074"/>
        <item x="189"/>
        <item x="526"/>
        <item x="932"/>
        <item x="815"/>
        <item x="159"/>
        <item x="1144"/>
        <item x="1075"/>
        <item x="80"/>
        <item x="493"/>
        <item x="734"/>
        <item x="707"/>
        <item x="814"/>
        <item x="290"/>
        <item x="613"/>
        <item x="416"/>
        <item x="415"/>
        <item x="170"/>
        <item x="263"/>
        <item x="705"/>
        <item x="576"/>
        <item x="317"/>
        <item x="232"/>
        <item x="591"/>
        <item x="728"/>
        <item x="650"/>
        <item x="698"/>
        <item x="748"/>
        <item x="245"/>
        <item x="1046"/>
        <item x="874"/>
        <item x="7"/>
        <item x="1049"/>
        <item x="444"/>
        <item x="669"/>
        <item x="200"/>
        <item x="1146"/>
        <item x="506"/>
        <item x="262"/>
        <item x="714"/>
        <item x="975"/>
        <item x="312"/>
        <item x="654"/>
        <item x="66"/>
        <item x="530"/>
        <item x="667"/>
        <item x="657"/>
        <item x="721"/>
        <item x="41"/>
        <item x="805"/>
        <item x="668"/>
        <item x="872"/>
        <item x="291"/>
        <item x="164"/>
        <item x="289"/>
        <item x="74"/>
        <item x="316"/>
        <item x="802"/>
        <item x="949"/>
        <item x="618"/>
        <item x="749"/>
        <item x="1110"/>
        <item x="611"/>
        <item x="244"/>
        <item x="324"/>
        <item x="1180"/>
        <item x="737"/>
        <item x="549"/>
        <item x="953"/>
        <item x="548"/>
        <item x="1112"/>
        <item x="221"/>
        <item x="1035"/>
        <item x="743"/>
        <item x="84"/>
        <item x="482"/>
        <item x="1000"/>
        <item x="462"/>
        <item x="541"/>
        <item x="926"/>
        <item x="214"/>
        <item x="8"/>
        <item x="1036"/>
        <item x="927"/>
        <item x="652"/>
        <item x="1118"/>
        <item x="261"/>
        <item x="1181"/>
        <item x="691"/>
        <item x="1147"/>
        <item x="896"/>
        <item x="900"/>
        <item x="999"/>
        <item x="750"/>
        <item x="790"/>
        <item x="994"/>
        <item x="485"/>
        <item x="580"/>
        <item x="9"/>
        <item x="607"/>
        <item x="531"/>
        <item x="1143"/>
        <item x="575"/>
        <item x="742"/>
        <item x="804"/>
        <item x="924"/>
        <item x="1169"/>
        <item x="65"/>
        <item x="450"/>
        <item x="577"/>
        <item x="807"/>
        <item x="1056"/>
        <item x="314"/>
        <item x="442"/>
        <item x="816"/>
        <item x="62"/>
        <item x="699"/>
        <item x="537"/>
        <item x="40"/>
        <item x="1111"/>
        <item x="895"/>
        <item x="374"/>
        <item x="1010"/>
        <item x="313"/>
        <item x="1107"/>
        <item x="566"/>
        <item x="55"/>
        <item x="925"/>
        <item x="571"/>
        <item x="1050"/>
        <item x="979"/>
        <item x="1177"/>
        <item x="532"/>
        <item x="39"/>
        <item x="344"/>
        <item x="56"/>
        <item x="351"/>
        <item x="1159"/>
        <item x="87"/>
        <item x="479"/>
        <item x="428"/>
        <item x="461"/>
        <item x="897"/>
        <item x="360"/>
        <item x="343"/>
        <item x="64"/>
        <item x="717"/>
        <item x="323"/>
        <item x="281"/>
        <item x="771"/>
        <item x="692"/>
        <item x="1168"/>
        <item x="535"/>
        <item x="1065"/>
        <item x="1042"/>
        <item x="998"/>
        <item x="792"/>
        <item x="685"/>
        <item x="436"/>
        <item x="706"/>
        <item x="1136"/>
        <item x="464"/>
        <item x="27"/>
        <item x="644"/>
        <item x="199"/>
        <item x="1011"/>
        <item x="1101"/>
        <item x="744"/>
        <item x="38"/>
        <item x="349"/>
        <item x="780"/>
        <item x="437"/>
        <item x="335"/>
        <item x="1012"/>
        <item x="280"/>
        <item x="198"/>
        <item x="727"/>
        <item x="480"/>
        <item x="672"/>
        <item x="168"/>
        <item x="1152"/>
        <item x="915"/>
        <item x="17"/>
        <item x="954"/>
        <item x="1167"/>
        <item x="373"/>
        <item x="61"/>
        <item x="37"/>
        <item x="538"/>
        <item x="736"/>
        <item x="568"/>
        <item x="1122"/>
        <item x="368"/>
        <item x="713"/>
        <item x="914"/>
        <item x="282"/>
        <item x="1055"/>
        <item x="686"/>
        <item x="73"/>
        <item x="785"/>
        <item x="345"/>
        <item x="534"/>
        <item x="933"/>
        <item x="1123"/>
        <item x="350"/>
        <item x="219"/>
        <item x="539"/>
        <item x="808"/>
        <item x="488"/>
        <item x="445"/>
        <item x="160"/>
        <item x="446"/>
        <item x="83"/>
        <item x="215"/>
        <item x="716"/>
        <item x="603"/>
        <item x="292"/>
        <item x="903"/>
        <item x="592"/>
        <item x="328"/>
        <item x="486"/>
        <item x="18"/>
        <item x="1121"/>
        <item x="608"/>
        <item x="383"/>
        <item x="876"/>
        <item x="645"/>
        <item x="1064"/>
        <item x="497"/>
        <item x="934"/>
        <item x="1117"/>
        <item x="460"/>
        <item x="824"/>
        <item x="931"/>
        <item x="981"/>
        <item x="758"/>
        <item x="687"/>
        <item x="916"/>
        <item x="818"/>
        <item x="810"/>
        <item x="1009"/>
        <item x="712"/>
        <item x="75"/>
        <item x="223"/>
        <item x="1176"/>
        <item x="382"/>
        <item x="483"/>
        <item x="231"/>
        <item x="907"/>
        <item x="213"/>
        <item x="990"/>
        <item x="551"/>
        <item x="163"/>
        <item x="890"/>
        <item x="1125"/>
        <item x="609"/>
        <item x="764"/>
        <item x="22"/>
        <item x="293"/>
        <item x="456"/>
        <item x="471"/>
        <item x="254"/>
        <item x="101"/>
        <item x="844"/>
        <item x="299"/>
        <item x="765"/>
        <item x="670"/>
        <item x="991"/>
        <item x="1124"/>
        <item x="663"/>
        <item x="453"/>
        <item x="353"/>
        <item x="877"/>
        <item x="298"/>
        <item x="438"/>
        <item x="1161"/>
        <item x="696"/>
        <item x="334"/>
        <item x="1179"/>
        <item x="489"/>
        <item x="536"/>
        <item x="1024"/>
        <item x="977"/>
        <item x="329"/>
        <item x="233"/>
        <item x="1160"/>
        <item x="552"/>
        <item x="465"/>
        <item x="1006"/>
        <item x="837"/>
        <item x="864"/>
        <item x="939"/>
        <item x="1153"/>
        <item x="478"/>
        <item x="1076"/>
        <item x="835"/>
        <item x="848"/>
        <item x="162"/>
        <item x="463"/>
        <item x="980"/>
        <item x="92"/>
        <item x="836"/>
        <item x="253"/>
        <item x="1157"/>
        <item x="302"/>
        <item x="619"/>
        <item x="79"/>
        <item x="935"/>
        <item x="1148"/>
        <item x="500"/>
        <item x="385"/>
        <item x="1034"/>
        <item x="386"/>
        <item x="989"/>
        <item x="505"/>
        <item x="487"/>
        <item x="315"/>
        <item x="553"/>
        <item x="708"/>
        <item x="484"/>
        <item x="23"/>
        <item x="1178"/>
        <item x="481"/>
        <item x="498"/>
        <item x="763"/>
        <item x="891"/>
        <item x="677"/>
        <item x="492"/>
        <item x="1062"/>
        <item x="1174"/>
        <item x="447"/>
        <item x="303"/>
        <item x="301"/>
        <item x="676"/>
        <item x="63"/>
        <item x="1116"/>
        <item x="1004"/>
        <item x="572"/>
        <item x="454"/>
        <item x="1028"/>
        <item x="356"/>
        <item x="938"/>
        <item x="889"/>
        <item x="336"/>
        <item x="439"/>
        <item x="842"/>
        <item x="362"/>
        <item x="940"/>
        <item x="617"/>
        <item x="694"/>
        <item x="82"/>
        <item x="913"/>
        <item x="573"/>
        <item x="1089"/>
        <item x="610"/>
        <item x="846"/>
        <item x="615"/>
        <item x="1102"/>
        <item x="188"/>
        <item x="812"/>
        <item x="720"/>
        <item x="878"/>
        <item x="643"/>
        <item x="347"/>
        <item x="917"/>
        <item x="879"/>
        <item x="829"/>
        <item x="1175"/>
        <item x="1156"/>
        <item x="833"/>
        <item x="1005"/>
        <item x="631"/>
        <item x="746"/>
        <item x="978"/>
        <item x="797"/>
        <item x="384"/>
        <item x="1158"/>
        <item x="496"/>
        <item x="604"/>
        <item x="300"/>
        <item x="936"/>
        <item x="662"/>
        <item x="678"/>
        <item x="252"/>
        <item x="257"/>
        <item x="421"/>
        <item x="499"/>
        <item x="602"/>
        <item x="491"/>
        <item x="542"/>
        <item x="1172"/>
        <item x="222"/>
        <item x="908"/>
        <item x="427"/>
        <item x="574"/>
        <item x="93"/>
        <item x="24"/>
        <item x="455"/>
        <item x="1154"/>
        <item x="54"/>
        <item x="259"/>
        <item x="841"/>
        <item x="1044"/>
        <item x="495"/>
        <item x="695"/>
        <item x="107"/>
        <item x="294"/>
        <item x="1066"/>
        <item x="102"/>
        <item x="100"/>
        <item x="1002"/>
        <item x="85"/>
        <item x="862"/>
        <item x="866"/>
        <item x="42"/>
        <item x="784"/>
        <item x="355"/>
        <item x="941"/>
        <item x="550"/>
        <item x="715"/>
        <item x="671"/>
        <item x="1030"/>
        <item x="832"/>
        <item x="363"/>
        <item x="729"/>
        <item x="91"/>
        <item x="1119"/>
        <item x="451"/>
        <item x="825"/>
        <item x="106"/>
        <item x="982"/>
        <item x="440"/>
        <item x="251"/>
        <item x="543"/>
        <item x="1015"/>
        <item x="370"/>
        <item x="811"/>
        <item x="413"/>
        <item x="1016"/>
        <item x="827"/>
        <item x="98"/>
        <item x="361"/>
        <item x="1053"/>
        <item x="839"/>
        <item x="387"/>
        <item x="661"/>
        <item x="346"/>
        <item x="759"/>
        <item x="1014"/>
        <item x="843"/>
        <item x="57"/>
        <item x="819"/>
        <item x="371"/>
        <item x="330"/>
        <item x="817"/>
        <item x="823"/>
        <item x="544"/>
        <item x="173"/>
        <item x="1155"/>
        <item x="747"/>
        <item x="172"/>
        <item x="1120"/>
        <item x="1054"/>
        <item x="849"/>
        <item x="1052"/>
        <item x="1103"/>
        <item x="918"/>
        <item x="952"/>
        <item x="796"/>
        <item x="104"/>
        <item x="331"/>
        <item x="357"/>
        <item x="53"/>
        <item x="1029"/>
        <item x="470"/>
        <item x="1171"/>
        <item x="901"/>
        <item x="186"/>
        <item x="43"/>
        <item x="569"/>
        <item x="108"/>
        <item x="719"/>
        <item x="659"/>
        <item x="422"/>
        <item x="793"/>
        <item x="1170"/>
        <item x="365"/>
        <item x="187"/>
        <item x="352"/>
        <item x="376"/>
        <item x="295"/>
        <item x="863"/>
        <item x="660"/>
        <item x="420"/>
        <item x="1070"/>
        <item x="847"/>
        <item x="193"/>
        <item x="838"/>
        <item x="1045"/>
        <item x="429"/>
        <item x="227"/>
        <item x="372"/>
        <item x="414"/>
        <item x="693"/>
        <item x="865"/>
        <item x="243"/>
        <item x="813"/>
        <item x="224"/>
        <item x="246"/>
        <item x="192"/>
        <item x="870"/>
        <item x="1057"/>
        <item x="735"/>
        <item x="452"/>
        <item x="97"/>
        <item x="910"/>
        <item x="501"/>
        <item x="1072"/>
        <item x="987"/>
        <item x="902"/>
        <item x="635"/>
        <item x="909"/>
        <item x="869"/>
        <item x="247"/>
        <item x="798"/>
        <item x="786"/>
        <item x="44"/>
        <item x="419"/>
        <item x="88"/>
        <item x="348"/>
        <item x="250"/>
        <item x="929"/>
        <item x="745"/>
        <item x="258"/>
        <item x="545"/>
        <item x="632"/>
        <item x="1173"/>
        <item x="546"/>
        <item x="81"/>
        <item x="467"/>
        <item x="418"/>
        <item x="1001"/>
        <item x="614"/>
        <item x="377"/>
        <item x="226"/>
        <item x="1013"/>
        <item x="868"/>
        <item x="1061"/>
        <item x="194"/>
        <item x="468"/>
        <item x="225"/>
        <item x="633"/>
        <item x="367"/>
        <item x="636"/>
        <item x="533"/>
        <item x="412"/>
        <item x="423"/>
        <item x="937"/>
        <item x="867"/>
        <item x="466"/>
        <item x="616"/>
        <item x="354"/>
        <item x="256"/>
        <item x="255"/>
        <item x="986"/>
        <item x="469"/>
        <item x="988"/>
        <item x="441"/>
        <item x="366"/>
        <item x="1077"/>
        <item x="1079"/>
        <item x="248"/>
        <item x="249"/>
        <item x="928"/>
        <item x="369"/>
        <item x="1051"/>
        <item x="171"/>
        <item x="682"/>
        <item x="757"/>
        <item x="658"/>
        <item x="52"/>
        <item x="634"/>
        <item x="942"/>
        <item x="718"/>
        <item x="235"/>
        <item x="1133"/>
        <item x="234"/>
        <item x="605"/>
        <item x="1071"/>
        <item x="547"/>
        <item x="731"/>
        <item x="458"/>
        <item x="510"/>
        <item x="457"/>
        <item x="911"/>
        <item x="509"/>
        <item x="1063"/>
        <item x="1165"/>
        <item x="1131"/>
        <item x="16"/>
        <item x="459"/>
        <item x="490"/>
        <item x="99"/>
        <item x="1132"/>
        <item x="508"/>
        <item x="826"/>
        <item x="1164"/>
        <item x="1003"/>
        <item x="103"/>
        <item x="260"/>
        <item x="930"/>
        <item x="378"/>
        <item x="1078"/>
        <item x="912"/>
        <item x="730"/>
        <item x="207"/>
        <item x="840"/>
        <item x="732"/>
        <item x="45"/>
        <item x="828"/>
        <item x="105"/>
        <item x="236"/>
        <item x="504"/>
        <item x="834"/>
        <item x="364"/>
        <item x="1166"/>
        <item x="503"/>
        <item x="1043"/>
        <item x="502"/>
        <item x="0"/>
        <item t="default"/>
      </items>
    </pivotField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162">
        <item x="865"/>
        <item x="242"/>
        <item x="435"/>
        <item x="866"/>
        <item x="1518"/>
        <item x="867"/>
        <item x="1517"/>
        <item x="434"/>
        <item x="1196"/>
        <item x="1516"/>
        <item x="1108"/>
        <item x="22"/>
        <item x="6"/>
        <item x="1320"/>
        <item x="4"/>
        <item x="433"/>
        <item x="241"/>
        <item x="2054"/>
        <item x="1098"/>
        <item x="1533"/>
        <item x="31"/>
        <item x="440"/>
        <item x="1967"/>
        <item x="869"/>
        <item x="1736"/>
        <item x="63"/>
        <item x="1776"/>
        <item x="868"/>
        <item x="5"/>
        <item x="33"/>
        <item x="458"/>
        <item x="1532"/>
        <item x="1977"/>
        <item x="459"/>
        <item x="1732"/>
        <item x="2055"/>
        <item x="2063"/>
        <item x="1298"/>
        <item x="870"/>
        <item x="1318"/>
        <item x="436"/>
        <item x="1750"/>
        <item x="1425"/>
        <item x="2053"/>
        <item x="439"/>
        <item x="1954"/>
        <item x="893"/>
        <item x="1955"/>
        <item x="1752"/>
        <item x="1735"/>
        <item x="1301"/>
        <item x="3"/>
        <item x="441"/>
        <item x="1733"/>
        <item x="243"/>
        <item x="1737"/>
        <item x="1731"/>
        <item x="984"/>
        <item x="542"/>
        <item x="1097"/>
        <item x="473"/>
        <item x="1734"/>
        <item x="690"/>
        <item x="472"/>
        <item x="1729"/>
        <item x="1197"/>
        <item x="2064"/>
        <item x="1741"/>
        <item x="2"/>
        <item x="1513"/>
        <item x="446"/>
        <item x="32"/>
        <item x="1751"/>
        <item x="481"/>
        <item x="1195"/>
        <item x="1966"/>
        <item x="2062"/>
        <item x="1083"/>
        <item x="1411"/>
        <item x="1515"/>
        <item x="1536"/>
        <item x="456"/>
        <item x="688"/>
        <item x="1534"/>
        <item x="1415"/>
        <item x="1514"/>
        <item x="559"/>
        <item x="111"/>
        <item x="924"/>
        <item x="482"/>
        <item x="1300"/>
        <item x="882"/>
        <item x="1787"/>
        <item x="1761"/>
        <item x="563"/>
        <item x="457"/>
        <item x="1730"/>
        <item x="541"/>
        <item x="981"/>
        <item x="447"/>
        <item x="560"/>
        <item x="1988"/>
        <item x="437"/>
        <item x="649"/>
        <item x="471"/>
        <item x="920"/>
        <item x="1302"/>
        <item x="7"/>
        <item x="480"/>
        <item x="117"/>
        <item x="1306"/>
        <item x="1297"/>
        <item x="1742"/>
        <item x="546"/>
        <item x="597"/>
        <item x="1413"/>
        <item x="579"/>
        <item x="795"/>
        <item x="561"/>
        <item x="488"/>
        <item x="1085"/>
        <item x="1412"/>
        <item x="1770"/>
        <item x="449"/>
        <item x="1535"/>
        <item x="1414"/>
        <item x="689"/>
        <item x="1109"/>
        <item x="1307"/>
        <item x="2022"/>
        <item x="595"/>
        <item x="1299"/>
        <item x="1081"/>
        <item x="109"/>
        <item x="982"/>
        <item x="651"/>
        <item x="2021"/>
        <item x="1804"/>
        <item x="1760"/>
        <item x="2007"/>
        <item x="1766"/>
        <item x="1805"/>
        <item x="596"/>
        <item x="1128"/>
        <item x="654"/>
        <item x="938"/>
        <item x="653"/>
        <item x="1677"/>
        <item x="475"/>
        <item x="549"/>
        <item x="919"/>
        <item x="1956"/>
        <item x="1975"/>
        <item x="333"/>
        <item x="555"/>
        <item x="181"/>
        <item x="1373"/>
        <item x="118"/>
        <item x="1311"/>
        <item x="1091"/>
        <item x="1983"/>
        <item x="438"/>
        <item x="507"/>
        <item x="1309"/>
        <item x="1585"/>
        <item x="37"/>
        <item x="489"/>
        <item x="474"/>
        <item x="115"/>
        <item x="2107"/>
        <item x="486"/>
        <item x="479"/>
        <item x="1554"/>
        <item x="793"/>
        <item x="2020"/>
        <item x="1368"/>
        <item x="1110"/>
        <item x="766"/>
        <item x="577"/>
        <item x="1743"/>
        <item x="1845"/>
        <item x="1424"/>
        <item x="1968"/>
        <item x="505"/>
        <item x="1840"/>
        <item x="312"/>
        <item x="722"/>
        <item x="476"/>
        <item x="767"/>
        <item x="478"/>
        <item x="1838"/>
        <item x="1405"/>
        <item x="119"/>
        <item x="275"/>
        <item x="1324"/>
        <item x="1086"/>
        <item x="650"/>
        <item x="261"/>
        <item x="463"/>
        <item x="450"/>
        <item x="652"/>
        <item x="110"/>
        <item x="1889"/>
        <item x="94"/>
        <item x="116"/>
        <item x="1550"/>
        <item x="980"/>
        <item x="550"/>
        <item x="1976"/>
        <item x="1767"/>
        <item x="1439"/>
        <item x="1985"/>
        <item x="553"/>
        <item x="1371"/>
        <item x="794"/>
        <item x="1578"/>
        <item x="757"/>
        <item x="265"/>
        <item x="1981"/>
        <item x="2076"/>
        <item x="2070"/>
        <item x="1319"/>
        <item x="1018"/>
        <item x="331"/>
        <item x="544"/>
        <item x="578"/>
        <item x="878"/>
        <item x="554"/>
        <item x="351"/>
        <item x="12"/>
        <item x="983"/>
        <item x="1898"/>
        <item x="1013"/>
        <item x="1325"/>
        <item x="48"/>
        <item x="485"/>
        <item x="1004"/>
        <item x="618"/>
        <item x="487"/>
        <item x="492"/>
        <item x="1019"/>
        <item x="95"/>
        <item x="372"/>
        <item x="218"/>
        <item x="8"/>
        <item x="1012"/>
        <item x="1986"/>
        <item x="909"/>
        <item x="455"/>
        <item x="96"/>
        <item x="894"/>
        <item x="506"/>
        <item x="758"/>
        <item x="881"/>
        <item x="922"/>
        <item x="1372"/>
        <item x="1961"/>
        <item x="759"/>
        <item x="1531"/>
        <item x="78"/>
        <item x="1899"/>
        <item x="545"/>
        <item x="509"/>
        <item x="1624"/>
        <item x="452"/>
        <item x="120"/>
        <item x="1543"/>
        <item x="2075"/>
        <item x="34"/>
        <item x="1409"/>
        <item x="617"/>
        <item x="183"/>
        <item x="77"/>
        <item x="1310"/>
        <item x="1263"/>
        <item x="2074"/>
        <item x="1989"/>
        <item x="445"/>
        <item x="332"/>
        <item x="1408"/>
        <item x="147"/>
        <item x="259"/>
        <item x="1338"/>
        <item x="1839"/>
        <item x="910"/>
        <item x="1659"/>
        <item x="1305"/>
        <item x="760"/>
        <item x="1549"/>
        <item x="1090"/>
        <item x="978"/>
        <item x="477"/>
        <item x="1987"/>
        <item x="1801"/>
        <item x="47"/>
        <item x="1757"/>
        <item x="1694"/>
        <item x="1265"/>
        <item x="9"/>
        <item x="145"/>
        <item x="1207"/>
        <item x="464"/>
        <item x="884"/>
        <item x="1747"/>
        <item x="1897"/>
        <item x="937"/>
        <item x="1803"/>
        <item x="1545"/>
        <item x="508"/>
        <item x="329"/>
        <item x="1577"/>
        <item x="1387"/>
        <item x="1756"/>
        <item x="1205"/>
        <item x="543"/>
        <item x="1676"/>
        <item x="1818"/>
        <item x="23"/>
        <item x="69"/>
        <item x="892"/>
        <item x="39"/>
        <item x="146"/>
        <item x="1765"/>
        <item x="45"/>
        <item x="1786"/>
        <item x="1625"/>
        <item x="102"/>
        <item x="1020"/>
        <item x="1206"/>
        <item x="1895"/>
        <item x="185"/>
        <item x="182"/>
        <item x="1360"/>
        <item x="112"/>
        <item x="1759"/>
        <item x="906"/>
        <item x="723"/>
        <item x="1084"/>
        <item x="524"/>
        <item x="1675"/>
        <item x="1553"/>
        <item x="1622"/>
        <item x="1566"/>
        <item x="1438"/>
        <item x="939"/>
        <item x="1308"/>
        <item x="599"/>
        <item x="1366"/>
        <item x="879"/>
        <item x="217"/>
        <item x="726"/>
        <item x="1587"/>
        <item x="29"/>
        <item x="1775"/>
        <item x="1774"/>
        <item x="911"/>
        <item x="228"/>
        <item x="1499"/>
        <item x="1370"/>
        <item x="581"/>
        <item x="1230"/>
        <item x="616"/>
        <item x="2040"/>
        <item x="510"/>
        <item x="912"/>
        <item x="1852"/>
        <item x="186"/>
        <item x="101"/>
        <item x="266"/>
        <item x="1658"/>
        <item x="1552"/>
        <item x="263"/>
        <item x="1089"/>
        <item x="1317"/>
        <item x="1406"/>
        <item x="623"/>
        <item x="1441"/>
        <item x="2069"/>
        <item x="1266"/>
        <item x="40"/>
        <item x="328"/>
        <item x="1464"/>
        <item x="470"/>
        <item x="1768"/>
        <item x="988"/>
        <item x="598"/>
        <item x="454"/>
        <item x="1417"/>
        <item x="365"/>
        <item x="1228"/>
        <item x="1220"/>
        <item x="1469"/>
        <item x="1888"/>
        <item x="2068"/>
        <item x="1569"/>
        <item x="260"/>
        <item x="603"/>
        <item x="1"/>
        <item x="1313"/>
        <item x="1962"/>
        <item x="76"/>
        <item x="1806"/>
        <item x="1982"/>
        <item x="659"/>
        <item x="1568"/>
        <item x="245"/>
        <item x="1030"/>
        <item x="416"/>
        <item x="276"/>
        <item x="27"/>
        <item x="184"/>
        <item x="904"/>
        <item x="1854"/>
        <item x="226"/>
        <item x="1947"/>
        <item x="600"/>
        <item x="1416"/>
        <item x="1984"/>
        <item x="171"/>
        <item x="769"/>
        <item x="1005"/>
        <item x="1367"/>
        <item x="2108"/>
        <item x="1867"/>
        <item x="2008"/>
        <item x="1560"/>
        <item x="567"/>
        <item x="1007"/>
        <item x="289"/>
        <item x="1946"/>
        <item x="1740"/>
        <item x="495"/>
        <item x="562"/>
        <item x="1557"/>
        <item x="796"/>
        <item x="1443"/>
        <item x="274"/>
        <item x="246"/>
        <item x="551"/>
        <item x="1479"/>
        <item x="36"/>
        <item x="1896"/>
        <item x="1446"/>
        <item x="1331"/>
        <item x="1524"/>
        <item x="1463"/>
        <item x="1633"/>
        <item x="1837"/>
        <item x="721"/>
        <item x="1003"/>
        <item x="1639"/>
        <item x="1361"/>
        <item x="273"/>
        <item x="1738"/>
        <item x="494"/>
        <item x="41"/>
        <item x="963"/>
        <item x="1092"/>
        <item x="1261"/>
        <item x="1891"/>
        <item x="14"/>
        <item x="1158"/>
        <item x="350"/>
        <item x="1102"/>
        <item x="2059"/>
        <item x="580"/>
        <item x="1419"/>
        <item x="30"/>
        <item x="1227"/>
        <item x="989"/>
        <item x="1872"/>
        <item x="38"/>
        <item x="1082"/>
        <item x="1262"/>
        <item x="1407"/>
        <item x="1009"/>
        <item x="1665"/>
        <item x="469"/>
        <item x="923"/>
        <item x="1011"/>
        <item x="1316"/>
        <item x="1209"/>
        <item x="927"/>
        <item x="1544"/>
        <item x="442"/>
        <item x="1314"/>
        <item x="582"/>
        <item x="1226"/>
        <item x="1893"/>
        <item x="1815"/>
        <item x="1389"/>
        <item x="1567"/>
        <item x="1010"/>
        <item x="564"/>
        <item x="573"/>
        <item x="1337"/>
        <item x="1451"/>
        <item x="1843"/>
        <item x="985"/>
        <item x="877"/>
        <item x="761"/>
        <item x="28"/>
        <item x="1374"/>
        <item x="1322"/>
        <item x="267"/>
        <item x="1418"/>
        <item x="1842"/>
        <item x="1219"/>
        <item x="104"/>
        <item x="977"/>
        <item x="1796"/>
        <item x="2019"/>
        <item x="262"/>
        <item x="1769"/>
        <item x="1467"/>
        <item x="1602"/>
        <item x="451"/>
        <item x="325"/>
        <item x="219"/>
        <item x="1634"/>
        <item x="1802"/>
        <item x="311"/>
        <item x="1046"/>
        <item x="154"/>
        <item x="768"/>
        <item x="1229"/>
        <item x="1462"/>
        <item x="1327"/>
        <item x="143"/>
        <item x="1522"/>
        <item x="53"/>
        <item x="1820"/>
        <item x="1498"/>
        <item x="2017"/>
        <item x="1586"/>
        <item x="526"/>
        <item x="1868"/>
        <item x="1821"/>
        <item x="496"/>
        <item x="43"/>
        <item x="364"/>
        <item x="1332"/>
        <item x="1388"/>
        <item x="113"/>
        <item x="52"/>
        <item x="35"/>
        <item x="779"/>
        <item x="979"/>
        <item x="1696"/>
        <item x="346"/>
        <item x="1138"/>
        <item x="264"/>
        <item x="2057"/>
        <item x="46"/>
        <item x="1844"/>
        <item x="1945"/>
        <item x="660"/>
        <item x="945"/>
        <item x="26"/>
        <item x="1016"/>
        <item x="1336"/>
        <item x="310"/>
        <item x="1458"/>
        <item x="2095"/>
        <item x="448"/>
        <item x="2127"/>
        <item x="655"/>
        <item x="525"/>
        <item x="167"/>
        <item x="75"/>
        <item x="231"/>
        <item x="258"/>
        <item x="1631"/>
        <item x="986"/>
        <item x="114"/>
        <item x="960"/>
        <item x="1140"/>
        <item x="1094"/>
        <item x="1006"/>
        <item x="1657"/>
        <item x="86"/>
        <item x="493"/>
        <item x="25"/>
        <item x="1910"/>
        <item x="1959"/>
        <item x="1632"/>
        <item x="220"/>
        <item x="615"/>
        <item x="1328"/>
        <item x="1590"/>
        <item x="1527"/>
        <item x="1841"/>
        <item x="712"/>
        <item x="1689"/>
        <item x="1008"/>
        <item x="1551"/>
        <item x="1093"/>
        <item x="2036"/>
        <item x="907"/>
        <item x="21"/>
        <item x="1853"/>
        <item x="1817"/>
        <item x="537"/>
        <item x="366"/>
        <item x="142"/>
        <item x="888"/>
        <item x="1642"/>
        <item x="2082"/>
        <item x="1335"/>
        <item x="1576"/>
        <item x="1204"/>
        <item x="771"/>
        <item x="125"/>
        <item x="347"/>
        <item x="93"/>
        <item x="239"/>
        <item x="1130"/>
        <item x="976"/>
        <item x="552"/>
        <item x="1088"/>
        <item x="1695"/>
        <item x="100"/>
        <item x="1323"/>
        <item x="1748"/>
        <item x="1119"/>
        <item x="1468"/>
        <item x="523"/>
        <item x="556"/>
        <item x="134"/>
        <item x="1538"/>
        <item x="1621"/>
        <item x="1526"/>
        <item x="1782"/>
        <item x="62"/>
        <item x="1799"/>
        <item x="962"/>
        <item x="20"/>
        <item x="987"/>
        <item x="401"/>
        <item x="1000"/>
        <item x="1410"/>
        <item x="1640"/>
        <item x="15"/>
        <item x="1329"/>
        <item x="444"/>
        <item x="516"/>
        <item x="349"/>
        <item x="1190"/>
        <item x="2109"/>
        <item x="491"/>
        <item x="1555"/>
        <item x="1333"/>
        <item x="1271"/>
        <item x="1264"/>
        <item x="92"/>
        <item x="1785"/>
        <item x="547"/>
        <item x="128"/>
        <item x="1744"/>
        <item x="1572"/>
        <item x="129"/>
        <item x="1477"/>
        <item x="1334"/>
        <item x="1523"/>
        <item x="227"/>
        <item x="399"/>
        <item x="1758"/>
        <item x="908"/>
        <item x="415"/>
        <item x="2045"/>
        <item x="1193"/>
        <item x="921"/>
        <item x="1951"/>
        <item x="1189"/>
        <item x="765"/>
        <item x="1797"/>
        <item x="780"/>
        <item x="294"/>
        <item x="126"/>
        <item x="1894"/>
        <item x="1991"/>
        <item x="1788"/>
        <item x="831"/>
        <item x="2061"/>
        <item x="1426"/>
        <item x="1454"/>
        <item x="1045"/>
        <item x="776"/>
        <item x="1486"/>
        <item x="1901"/>
        <item x="1192"/>
        <item x="1200"/>
        <item x="1539"/>
        <item x="1869"/>
        <item x="1157"/>
        <item x="1427"/>
        <item x="1191"/>
        <item x="168"/>
        <item x="1256"/>
        <item x="10"/>
        <item x="87"/>
        <item x="1992"/>
        <item x="1582"/>
        <item x="1928"/>
        <item x="634"/>
        <item x="384"/>
        <item x="2058"/>
        <item x="1749"/>
        <item x="196"/>
        <item x="156"/>
        <item x="1236"/>
        <item x="2081"/>
        <item x="1047"/>
        <item x="1693"/>
        <item x="885"/>
        <item x="944"/>
        <item x="1488"/>
        <item x="1556"/>
        <item x="1326"/>
        <item x="2096"/>
        <item x="89"/>
        <item x="1015"/>
        <item x="1423"/>
        <item x="290"/>
        <item x="915"/>
        <item x="159"/>
        <item x="916"/>
        <item x="1198"/>
        <item x="1570"/>
        <item x="90"/>
        <item x="318"/>
        <item x="2086"/>
        <item x="1160"/>
        <item x="127"/>
        <item x="163"/>
        <item x="71"/>
        <item x="1096"/>
        <item x="1866"/>
        <item x="170"/>
        <item x="613"/>
        <item x="88"/>
        <item x="2056"/>
        <item x="1442"/>
        <item x="2091"/>
        <item x="932"/>
        <item x="1321"/>
        <item x="1703"/>
        <item x="17"/>
        <item x="1270"/>
        <item x="1589"/>
        <item x="465"/>
        <item x="883"/>
        <item x="947"/>
        <item x="778"/>
        <item x="975"/>
        <item x="1445"/>
        <item x="44"/>
        <item x="157"/>
        <item x="1846"/>
        <item x="1881"/>
        <item x="1652"/>
        <item x="2085"/>
        <item x="2041"/>
        <item x="42"/>
        <item x="1235"/>
        <item x="1859"/>
        <item x="355"/>
        <item x="11"/>
        <item x="1890"/>
        <item x="68"/>
        <item x="830"/>
        <item x="566"/>
        <item x="348"/>
        <item x="124"/>
        <item x="13"/>
        <item x="1126"/>
        <item x="1482"/>
        <item x="1739"/>
        <item x="608"/>
        <item x="1247"/>
        <item x="1303"/>
        <item x="222"/>
        <item x="2018"/>
        <item x="1623"/>
        <item x="357"/>
        <item x="687"/>
        <item x="1067"/>
        <item x="82"/>
        <item x="990"/>
        <item x="1147"/>
        <item x="1958"/>
        <item x="295"/>
        <item x="1221"/>
        <item x="504"/>
        <item x="1213"/>
        <item x="453"/>
        <item x="918"/>
        <item x="327"/>
        <item x="398"/>
        <item x="155"/>
        <item x="957"/>
        <item x="1436"/>
        <item x="814"/>
        <item x="1014"/>
        <item x="775"/>
        <item x="405"/>
        <item x="1444"/>
        <item x="656"/>
        <item x="548"/>
        <item x="334"/>
        <item x="337"/>
        <item x="1601"/>
        <item x="584"/>
        <item x="1379"/>
        <item x="515"/>
        <item x="2125"/>
        <item x="371"/>
        <item x="356"/>
        <item x="1330"/>
        <item x="941"/>
        <item x="898"/>
        <item x="1878"/>
        <item x="1359"/>
        <item x="498"/>
        <item x="18"/>
        <item x="257"/>
        <item x="1848"/>
        <item x="685"/>
        <item x="875"/>
        <item x="2093"/>
        <item x="1537"/>
        <item x="1850"/>
        <item x="1154"/>
        <item x="1156"/>
        <item x="1215"/>
        <item x="887"/>
        <item x="1362"/>
        <item x="783"/>
        <item x="763"/>
        <item x="1593"/>
        <item x="1272"/>
        <item x="635"/>
        <item x="1353"/>
        <item x="611"/>
        <item x="1390"/>
        <item x="874"/>
        <item x="370"/>
        <item x="609"/>
        <item x="992"/>
        <item x="56"/>
        <item x="1995"/>
        <item x="1990"/>
        <item x="191"/>
        <item x="24"/>
        <item x="1225"/>
        <item x="1929"/>
        <item x="886"/>
        <item x="1001"/>
        <item x="1173"/>
        <item x="341"/>
        <item x="816"/>
        <item x="1038"/>
        <item x="1745"/>
        <item x="1481"/>
        <item x="400"/>
        <item x="1127"/>
        <item x="804"/>
        <item x="1855"/>
        <item x="483"/>
        <item x="1500"/>
        <item x="1702"/>
        <item x="565"/>
        <item x="528"/>
        <item x="829"/>
        <item x="203"/>
        <item x="1304"/>
        <item x="91"/>
        <item x="1679"/>
        <item x="2130"/>
        <item x="1949"/>
        <item x="925"/>
        <item x="1476"/>
        <item x="1455"/>
        <item x="237"/>
        <item x="502"/>
        <item x="166"/>
        <item x="2039"/>
        <item x="1950"/>
        <item x="1528"/>
        <item x="381"/>
        <item x="1257"/>
        <item x="770"/>
        <item x="658"/>
        <item x="624"/>
        <item x="296"/>
        <item x="1903"/>
        <item x="1904"/>
        <item x="2136"/>
        <item x="764"/>
        <item x="1395"/>
        <item x="527"/>
        <item x="1452"/>
        <item x="2090"/>
        <item x="1380"/>
        <item x="1948"/>
        <item x="991"/>
        <item x="993"/>
        <item x="1312"/>
        <item x="1704"/>
        <item x="1125"/>
        <item x="1641"/>
        <item x="955"/>
        <item x="686"/>
        <item x="557"/>
        <item x="1816"/>
        <item x="1378"/>
        <item x="380"/>
        <item x="1447"/>
        <item x="1051"/>
        <item x="994"/>
        <item x="622"/>
        <item x="1052"/>
        <item x="2097"/>
        <item x="49"/>
        <item x="1780"/>
        <item x="387"/>
        <item x="54"/>
        <item x="802"/>
        <item x="1905"/>
        <item x="1369"/>
        <item x="532"/>
        <item x="1073"/>
        <item x="533"/>
        <item x="1240"/>
        <item x="956"/>
        <item x="2092"/>
        <item x="777"/>
        <item x="1858"/>
        <item x="825"/>
        <item x="136"/>
        <item x="2089"/>
        <item x="1058"/>
        <item x="601"/>
        <item x="169"/>
        <item x="2135"/>
        <item x="1118"/>
        <item x="973"/>
        <item x="1394"/>
        <item x="677"/>
        <item x="961"/>
        <item x="571"/>
        <item x="1647"/>
        <item x="999"/>
        <item x="297"/>
        <item x="1433"/>
        <item x="1199"/>
        <item x="497"/>
        <item x="1678"/>
        <item x="1525"/>
        <item x="342"/>
        <item x="404"/>
        <item x="1630"/>
        <item x="1871"/>
        <item x="602"/>
        <item x="1860"/>
        <item x="383"/>
        <item x="1529"/>
        <item x="1663"/>
        <item x="1957"/>
        <item x="665"/>
        <item x="407"/>
        <item x="1214"/>
        <item x="815"/>
        <item x="1002"/>
        <item x="673"/>
        <item x="974"/>
        <item x="612"/>
        <item x="2129"/>
        <item x="1847"/>
        <item x="1121"/>
        <item x="1087"/>
        <item x="1139"/>
        <item x="1952"/>
        <item x="50"/>
        <item x="1697"/>
        <item x="1876"/>
        <item x="614"/>
        <item x="1880"/>
        <item x="1884"/>
        <item x="2046"/>
        <item x="1120"/>
        <item x="1879"/>
        <item x="744"/>
        <item x="1581"/>
        <item x="369"/>
        <item x="300"/>
        <item x="674"/>
        <item x="2094"/>
        <item x="61"/>
        <item x="326"/>
        <item x="490"/>
        <item x="1450"/>
        <item x="1460"/>
        <item x="57"/>
        <item x="636"/>
        <item x="995"/>
        <item x="724"/>
        <item x="272"/>
        <item x="1635"/>
        <item x="2035"/>
        <item x="144"/>
        <item x="1104"/>
        <item x="432"/>
        <item x="1651"/>
        <item x="1148"/>
        <item x="269"/>
        <item x="1026"/>
        <item x="1559"/>
        <item x="344"/>
        <item x="1315"/>
        <item x="1453"/>
        <item x="279"/>
        <item x="1164"/>
        <item x="51"/>
        <item x="713"/>
        <item x="83"/>
        <item x="900"/>
        <item x="1041"/>
        <item x="1653"/>
        <item x="676"/>
        <item x="1066"/>
        <item x="1117"/>
        <item x="1495"/>
        <item x="2010"/>
        <item x="699"/>
        <item x="958"/>
        <item x="2126"/>
        <item x="281"/>
        <item x="1558"/>
        <item x="221"/>
        <item x="1448"/>
        <item x="1784"/>
        <item x="725"/>
        <item x="1965"/>
        <item x="738"/>
        <item x="256"/>
        <item x="1179"/>
        <item x="1461"/>
        <item x="2139"/>
        <item x="379"/>
        <item x="959"/>
        <item x="798"/>
        <item x="1480"/>
        <item x="406"/>
        <item x="59"/>
        <item x="607"/>
        <item x="1800"/>
        <item x="1466"/>
        <item x="19"/>
        <item x="417"/>
        <item x="1122"/>
        <item x="585"/>
        <item x="1135"/>
        <item x="397"/>
        <item x="1807"/>
        <item x="833"/>
        <item x="824"/>
        <item x="1487"/>
        <item x="657"/>
        <item x="84"/>
        <item x="2042"/>
        <item x="1341"/>
        <item x="1887"/>
        <item x="292"/>
        <item x="280"/>
        <item x="1610"/>
        <item x="1810"/>
        <item x="1103"/>
        <item x="359"/>
        <item x="940"/>
        <item x="1194"/>
        <item x="803"/>
        <item x="762"/>
        <item x="903"/>
        <item x="1449"/>
        <item x="130"/>
        <item x="1478"/>
        <item x="1698"/>
        <item x="2111"/>
        <item x="1031"/>
        <item x="2060"/>
        <item x="1171"/>
        <item x="1434"/>
        <item x="1580"/>
        <item x="880"/>
        <item x="1241"/>
        <item x="781"/>
        <item x="2099"/>
        <item x="700"/>
        <item x="1646"/>
        <item x="1155"/>
        <item x="230"/>
        <item x="666"/>
        <item x="1050"/>
        <item x="785"/>
        <item x="1911"/>
        <item x="1440"/>
        <item x="1892"/>
        <item x="330"/>
        <item x="604"/>
        <item x="1432"/>
        <item x="946"/>
        <item x="2128"/>
        <item x="1153"/>
        <item x="1352"/>
        <item x="250"/>
        <item x="1680"/>
        <item x="1933"/>
        <item x="1145"/>
        <item x="1588"/>
        <item x="202"/>
        <item x="1021"/>
        <item x="467"/>
        <item x="1914"/>
        <item x="1431"/>
        <item x="899"/>
        <item x="1668"/>
        <item x="2080"/>
        <item x="1392"/>
        <item x="1883"/>
        <item x="1231"/>
        <item x="271"/>
        <item x="2043"/>
        <item x="1870"/>
        <item x="514"/>
        <item x="1832"/>
        <item x="696"/>
        <item x="1713"/>
        <item x="1159"/>
        <item x="1208"/>
        <item x="948"/>
        <item x="1645"/>
        <item x="930"/>
        <item x="1913"/>
        <item x="1172"/>
        <item x="382"/>
        <item x="358"/>
        <item x="1034"/>
        <item x="1649"/>
        <item x="74"/>
        <item x="137"/>
        <item x="837"/>
        <item x="1592"/>
        <item x="1790"/>
        <item x="338"/>
        <item x="702"/>
        <item x="1994"/>
        <item x="1999"/>
        <item x="135"/>
        <item x="1875"/>
        <item x="1275"/>
        <item x="2000"/>
        <item x="1851"/>
        <item x="60"/>
        <item x="1069"/>
        <item x="1571"/>
        <item x="1053"/>
        <item x="572"/>
        <item x="797"/>
        <item x="336"/>
        <item x="917"/>
        <item x="1035"/>
        <item x="1435"/>
        <item x="1974"/>
        <item x="2013"/>
        <item x="2133"/>
        <item x="418"/>
        <item x="420"/>
        <item x="593"/>
        <item x="1022"/>
        <item x="1033"/>
        <item x="165"/>
        <item x="443"/>
        <item x="244"/>
        <item x="70"/>
        <item x="503"/>
        <item x="843"/>
        <item x="1783"/>
        <item x="73"/>
        <item x="1656"/>
        <item x="583"/>
        <item x="343"/>
        <item x="1655"/>
        <item x="1234"/>
        <item x="1146"/>
        <item x="232"/>
        <item x="164"/>
        <item x="1809"/>
        <item x="1202"/>
        <item x="149"/>
        <item x="1791"/>
        <item x="368"/>
        <item x="901"/>
        <item x="1798"/>
        <item x="1877"/>
        <item x="1048"/>
        <item x="698"/>
        <item x="1953"/>
        <item x="558"/>
        <item x="55"/>
        <item x="1673"/>
        <item x="148"/>
        <item x="1017"/>
        <item x="714"/>
        <item x="1935"/>
        <item x="1129"/>
        <item x="1931"/>
        <item x="1540"/>
        <item x="190"/>
        <item x="367"/>
        <item x="942"/>
        <item x="821"/>
        <item x="2103"/>
        <item x="1823"/>
        <item x="1644"/>
        <item x="1857"/>
        <item x="928"/>
        <item x="225"/>
        <item x="2084"/>
        <item x="1808"/>
        <item x="240"/>
        <item x="1611"/>
        <item x="339"/>
        <item x="340"/>
        <item x="872"/>
        <item x="1351"/>
        <item x="223"/>
        <item x="1131"/>
        <item x="1902"/>
        <item x="1596"/>
        <item x="1162"/>
        <item x="1137"/>
        <item x="1541"/>
        <item x="402"/>
        <item x="229"/>
        <item x="1963"/>
        <item x="1023"/>
        <item x="905"/>
        <item x="1457"/>
        <item x="1149"/>
        <item x="782"/>
        <item x="536"/>
        <item x="201"/>
        <item x="1789"/>
        <item x="1856"/>
        <item x="133"/>
        <item x="1268"/>
        <item x="1059"/>
        <item x="846"/>
        <item x="1907"/>
        <item x="792"/>
        <item x="841"/>
        <item x="1964"/>
        <item x="823"/>
        <item x="2044"/>
        <item x="1049"/>
        <item x="345"/>
        <item x="66"/>
        <item x="1863"/>
        <item x="1648"/>
        <item x="1530"/>
        <item x="1161"/>
        <item x="954"/>
        <item x="1972"/>
        <item x="997"/>
        <item x="1474"/>
        <item x="1900"/>
        <item x="255"/>
        <item x="2001"/>
        <item x="1781"/>
        <item x="1626"/>
        <item x="299"/>
        <item x="1930"/>
        <item x="2038"/>
        <item x="998"/>
        <item x="1932"/>
        <item x="902"/>
        <item x="2140"/>
        <item x="1428"/>
        <item x="253"/>
        <item x="58"/>
        <item x="172"/>
        <item x="1290"/>
        <item x="663"/>
        <item x="282"/>
        <item x="1814"/>
        <item x="309"/>
        <item x="1475"/>
        <item x="1279"/>
        <item x="1662"/>
        <item x="419"/>
        <item x="1401"/>
        <item x="2098"/>
        <item x="953"/>
        <item x="224"/>
        <item x="1281"/>
        <item x="1055"/>
        <item x="534"/>
        <item x="790"/>
        <item x="403"/>
        <item x="871"/>
        <item x="1643"/>
        <item x="123"/>
        <item x="876"/>
        <item x="799"/>
        <item x="298"/>
        <item x="1095"/>
        <item x="197"/>
        <item x="786"/>
        <item x="933"/>
        <item x="1685"/>
        <item x="468"/>
        <item x="2005"/>
        <item x="1861"/>
        <item x="335"/>
        <item x="305"/>
        <item x="1420"/>
        <item x="1437"/>
        <item x="695"/>
        <item x="1882"/>
        <item x="1218"/>
        <item x="386"/>
        <item x="1216"/>
        <item x="1166"/>
        <item x="1136"/>
        <item x="1849"/>
        <item x="393"/>
        <item x="1862"/>
        <item x="1174"/>
        <item x="1912"/>
        <item x="610"/>
        <item x="1688"/>
        <item x="675"/>
        <item x="1040"/>
        <item x="2009"/>
        <item x="1937"/>
        <item x="1792"/>
        <item x="1934"/>
        <item x="742"/>
        <item x="873"/>
        <item x="500"/>
        <item x="834"/>
        <item x="249"/>
        <item x="1070"/>
        <item x="189"/>
        <item x="1484"/>
        <item x="2023"/>
        <item x="1269"/>
        <item x="1573"/>
        <item x="1342"/>
        <item x="293"/>
        <item x="270"/>
        <item x="1684"/>
        <item x="188"/>
        <item x="864"/>
        <item x="890"/>
        <item x="1217"/>
        <item x="1496"/>
        <item x="1671"/>
        <item x="1280"/>
        <item x="926"/>
        <item x="952"/>
        <item x="943"/>
        <item x="1811"/>
        <item x="664"/>
        <item x="1465"/>
        <item x="1356"/>
        <item x="423"/>
        <item x="1794"/>
        <item x="860"/>
        <item x="153"/>
        <item x="162"/>
        <item x="1824"/>
        <item x="1762"/>
        <item x="174"/>
        <item x="1028"/>
        <item x="1251"/>
        <item x="2012"/>
        <item x="1746"/>
        <item x="1233"/>
        <item x="268"/>
        <item x="1355"/>
        <item x="352"/>
        <item x="1993"/>
        <item x="2087"/>
        <item x="291"/>
        <item x="1344"/>
        <item x="1922"/>
        <item x="212"/>
        <item x="2079"/>
        <item x="605"/>
        <item x="849"/>
        <item x="1080"/>
        <item x="832"/>
        <item x="1927"/>
        <item x="1886"/>
        <item x="173"/>
        <item x="1672"/>
        <item x="150"/>
        <item x="209"/>
        <item x="929"/>
        <item x="1661"/>
        <item x="1340"/>
        <item x="254"/>
        <item x="594"/>
        <item x="1357"/>
        <item x="791"/>
        <item x="1687"/>
        <item x="324"/>
        <item x="151"/>
        <item x="466"/>
        <item x="631"/>
        <item x="972"/>
        <item x="2143"/>
        <item x="1490"/>
        <item x="1286"/>
        <item x="1144"/>
        <item x="805"/>
        <item x="1764"/>
        <item x="236"/>
        <item x="1358"/>
        <item x="131"/>
        <item x="513"/>
        <item x="592"/>
        <item x="192"/>
        <item x="1711"/>
        <item x="1917"/>
        <item x="1719"/>
        <item x="198"/>
        <item x="741"/>
        <item x="375"/>
        <item x="1686"/>
        <item x="1267"/>
        <item x="138"/>
        <item x="200"/>
        <item x="1664"/>
        <item x="428"/>
        <item x="353"/>
        <item x="1874"/>
        <item x="1712"/>
        <item x="411"/>
        <item x="152"/>
        <item x="1391"/>
        <item x="1036"/>
        <item x="1037"/>
        <item x="161"/>
        <item x="361"/>
        <item x="588"/>
        <item x="857"/>
        <item x="1077"/>
        <item x="2138"/>
        <item x="1812"/>
        <item x="1885"/>
        <item x="895"/>
        <item x="1029"/>
        <item x="811"/>
        <item x="621"/>
        <item x="408"/>
        <item x="1076"/>
        <item x="1827"/>
        <item x="736"/>
        <item x="732"/>
        <item x="308"/>
        <item x="662"/>
        <item x="484"/>
        <item x="1422"/>
        <item x="160"/>
        <item x="1833"/>
        <item x="2123"/>
        <item x="199"/>
        <item x="1056"/>
        <item x="1459"/>
        <item x="1284"/>
        <item x="574"/>
        <item x="2117"/>
        <item x="1203"/>
        <item x="2151"/>
        <item x="2144"/>
        <item x="2112"/>
        <item x="1923"/>
        <item x="1232"/>
        <item x="1830"/>
        <item x="620"/>
        <item x="1456"/>
        <item x="2083"/>
        <item x="2142"/>
        <item x="807"/>
        <item x="693"/>
        <item x="2028"/>
        <item x="1609"/>
        <item x="540"/>
        <item x="817"/>
        <item x="2037"/>
        <item x="1506"/>
        <item x="737"/>
        <item x="1873"/>
        <item x="2110"/>
        <item x="840"/>
        <item x="2026"/>
        <item x="828"/>
        <item x="1654"/>
        <item x="820"/>
        <item x="1600"/>
        <item x="2157"/>
        <item x="575"/>
        <item x="813"/>
        <item x="1470"/>
        <item x="914"/>
        <item x="586"/>
        <item x="2124"/>
        <item x="378"/>
        <item x="1667"/>
        <item x="1584"/>
        <item x="16"/>
        <item x="1724"/>
        <item x="753"/>
        <item x="208"/>
        <item x="1700"/>
        <item x="522"/>
        <item x="1936"/>
        <item x="158"/>
        <item x="1244"/>
        <item x="1563"/>
        <item x="1973"/>
        <item x="1692"/>
        <item x="701"/>
        <item x="1246"/>
        <item x="72"/>
        <item x="694"/>
        <item x="1201"/>
        <item x="966"/>
        <item x="1909"/>
        <item x="1250"/>
        <item x="1683"/>
        <item x="1718"/>
        <item x="1707"/>
        <item x="2134"/>
        <item x="1650"/>
        <item x="692"/>
        <item x="1920"/>
        <item x="1485"/>
        <item x="354"/>
        <item x="531"/>
        <item x="317"/>
        <item x="1822"/>
        <item x="1278"/>
        <item x="735"/>
        <item x="1725"/>
        <item x="661"/>
        <item x="1293"/>
        <item x="1960"/>
        <item x="2031"/>
        <item x="1054"/>
        <item x="826"/>
        <item x="238"/>
        <item x="1289"/>
        <item x="1421"/>
        <item x="2145"/>
        <item x="1239"/>
        <item x="2052"/>
        <item x="306"/>
        <item x="640"/>
        <item x="1864"/>
        <item x="204"/>
        <item x="855"/>
        <item x="1343"/>
        <item x="388"/>
        <item x="1562"/>
        <item x="193"/>
        <item x="2118"/>
        <item x="1287"/>
        <item x="743"/>
        <item x="1025"/>
        <item x="729"/>
        <item x="2106"/>
        <item x="1546"/>
        <item x="818"/>
        <item x="1763"/>
        <item x="1283"/>
        <item x="1079"/>
        <item x="1377"/>
        <item x="965"/>
        <item x="784"/>
        <item x="863"/>
        <item x="856"/>
        <item x="187"/>
        <item x="1547"/>
        <item x="1669"/>
        <item x="2027"/>
        <item x="2154"/>
        <item x="2077"/>
        <item x="619"/>
        <item x="392"/>
        <item x="1062"/>
        <item x="2067"/>
        <item x="968"/>
        <item x="122"/>
        <item x="1519"/>
        <item x="1493"/>
        <item x="717"/>
        <item x="2024"/>
        <item x="678"/>
        <item x="632"/>
        <item x="587"/>
        <item x="839"/>
        <item x="800"/>
        <item x="1151"/>
        <item x="1027"/>
        <item x="2078"/>
        <item x="1699"/>
        <item x="838"/>
        <item x="1039"/>
        <item x="858"/>
        <item x="2141"/>
        <item x="641"/>
        <item x="2116"/>
        <item x="1285"/>
        <item x="1591"/>
        <item x="2102"/>
        <item x="1916"/>
        <item x="711"/>
        <item x="996"/>
        <item x="1255"/>
        <item x="746"/>
        <item x="1152"/>
        <item x="1497"/>
        <item x="1245"/>
        <item x="1243"/>
        <item x="1969"/>
        <item x="2131"/>
        <item x="304"/>
        <item x="854"/>
        <item x="1548"/>
        <item x="1242"/>
        <item x="194"/>
        <item x="180"/>
        <item x="2088"/>
        <item x="1106"/>
        <item x="1063"/>
        <item x="1024"/>
        <item x="385"/>
        <item x="1561"/>
        <item x="1491"/>
        <item x="2150"/>
        <item x="1970"/>
        <item x="252"/>
        <item x="931"/>
        <item x="1211"/>
        <item x="1906"/>
        <item x="1521"/>
        <item x="1288"/>
        <item x="1505"/>
        <item x="836"/>
        <item x="1483"/>
        <item x="307"/>
        <item x="1075"/>
        <item x="801"/>
        <item x="395"/>
        <item x="2048"/>
        <item x="1926"/>
        <item x="1595"/>
        <item x="1210"/>
        <item x="374"/>
        <item x="1400"/>
        <item x="422"/>
        <item x="390"/>
        <item x="896"/>
        <item x="1542"/>
        <item x="626"/>
        <item x="64"/>
        <item x="1682"/>
        <item x="1398"/>
        <item x="606"/>
        <item x="576"/>
        <item x="2025"/>
        <item x="1670"/>
        <item x="913"/>
        <item x="1998"/>
        <item x="1068"/>
        <item x="1755"/>
        <item x="2115"/>
        <item x="210"/>
        <item x="1717"/>
        <item x="1608"/>
        <item x="951"/>
        <item x="499"/>
        <item x="430"/>
        <item x="1728"/>
        <item x="740"/>
        <item x="195"/>
        <item x="861"/>
        <item x="1660"/>
        <item x="1124"/>
        <item x="1167"/>
        <item x="750"/>
        <item x="789"/>
        <item x="1674"/>
        <item x="1701"/>
        <item x="710"/>
        <item x="1520"/>
        <item x="568"/>
        <item x="642"/>
        <item x="1819"/>
        <item x="2121"/>
        <item x="501"/>
        <item x="362"/>
        <item x="2147"/>
        <item x="2132"/>
        <item x="179"/>
        <item x="512"/>
        <item x="1925"/>
        <item x="1681"/>
        <item x="81"/>
        <item x="648"/>
        <item x="1044"/>
        <item x="65"/>
        <item x="1354"/>
        <item x="1919"/>
        <item x="1176"/>
        <item x="1494"/>
        <item x="1691"/>
        <item x="105"/>
        <item x="633"/>
        <item x="1605"/>
        <item x="645"/>
        <item x="745"/>
        <item x="2050"/>
        <item x="1627"/>
        <item x="391"/>
        <item x="819"/>
        <item x="1163"/>
        <item x="835"/>
        <item x="1134"/>
        <item x="1043"/>
        <item x="853"/>
        <item x="629"/>
        <item x="175"/>
        <item x="1253"/>
        <item x="1386"/>
        <item x="1404"/>
        <item x="410"/>
        <item x="247"/>
        <item x="315"/>
        <item x="1178"/>
        <item x="1385"/>
        <item x="2051"/>
        <item x="1908"/>
        <item x="969"/>
        <item x="421"/>
        <item x="1042"/>
        <item x="1722"/>
        <item x="1107"/>
        <item x="1064"/>
        <item x="248"/>
        <item x="2100"/>
        <item x="1502"/>
        <item x="773"/>
        <item x="774"/>
        <item x="806"/>
        <item x="178"/>
        <item x="1141"/>
        <item x="788"/>
        <item x="1061"/>
        <item x="2105"/>
        <item x="842"/>
        <item x="1175"/>
        <item x="2002"/>
        <item x="2156"/>
        <item x="739"/>
        <item x="1575"/>
        <item x="1074"/>
        <item x="569"/>
        <item x="848"/>
        <item x="394"/>
        <item x="1212"/>
        <item x="638"/>
        <item x="747"/>
        <item x="672"/>
        <item x="2071"/>
        <item x="2072"/>
        <item x="697"/>
        <item x="121"/>
        <item x="2030"/>
        <item x="705"/>
        <item x="278"/>
        <item x="1123"/>
        <item x="1938"/>
        <item x="812"/>
        <item x="1865"/>
        <item x="2148"/>
        <item x="727"/>
        <item x="2153"/>
        <item x="787"/>
        <item x="1294"/>
        <item x="691"/>
        <item x="1727"/>
        <item x="1628"/>
        <item x="1941"/>
        <item x="303"/>
        <item x="1489"/>
        <item x="285"/>
        <item x="283"/>
        <item x="1248"/>
        <item x="1397"/>
        <item x="1501"/>
        <item x="1594"/>
        <item x="1365"/>
        <item x="1564"/>
        <item x="1579"/>
        <item x="1065"/>
        <item x="827"/>
        <item x="140"/>
        <item x="1349"/>
        <item x="1376"/>
        <item x="2011"/>
        <item x="845"/>
        <item x="1716"/>
        <item x="205"/>
        <item x="141"/>
        <item x="139"/>
        <item x="718"/>
        <item x="1150"/>
        <item x="847"/>
        <item x="1113"/>
        <item x="1509"/>
        <item x="1771"/>
        <item x="97"/>
        <item x="389"/>
        <item x="2004"/>
        <item x="1249"/>
        <item x="1714"/>
        <item x="1915"/>
        <item x="1793"/>
        <item x="1583"/>
        <item x="206"/>
        <item x="728"/>
        <item x="1339"/>
        <item x="530"/>
        <item x="539"/>
        <item x="80"/>
        <item x="630"/>
        <item x="2114"/>
        <item x="99"/>
        <item x="1826"/>
        <item x="772"/>
        <item x="1133"/>
        <item x="1636"/>
        <item x="1273"/>
        <item x="1503"/>
        <item x="376"/>
        <item x="1715"/>
        <item x="1944"/>
        <item x="284"/>
        <item x="897"/>
        <item x="511"/>
        <item x="213"/>
        <item x="1637"/>
        <item x="1666"/>
        <item x="1629"/>
        <item x="1606"/>
        <item x="1078"/>
        <item x="1918"/>
        <item x="1345"/>
        <item x="851"/>
        <item x="1721"/>
        <item x="1430"/>
        <item x="1101"/>
        <item x="1508"/>
        <item x="1773"/>
        <item x="570"/>
        <item x="2155"/>
        <item x="2122"/>
        <item x="1114"/>
        <item x="1347"/>
        <item x="891"/>
        <item x="731"/>
        <item x="1224"/>
        <item x="2006"/>
        <item x="2101"/>
        <item x="844"/>
        <item x="1260"/>
        <item x="1057"/>
        <item x="1116"/>
        <item x="1473"/>
        <item x="277"/>
        <item x="1720"/>
        <item x="1375"/>
        <item x="413"/>
        <item x="2104"/>
        <item x="2073"/>
        <item x="1350"/>
        <item x="720"/>
        <item x="207"/>
        <item x="396"/>
        <item x="756"/>
        <item x="79"/>
        <item x="1282"/>
        <item x="1638"/>
        <item x="1142"/>
        <item x="377"/>
        <item x="2146"/>
        <item x="108"/>
        <item x="669"/>
        <item x="1939"/>
        <item x="1795"/>
        <item x="176"/>
        <item x="363"/>
        <item x="850"/>
        <item x="2049"/>
        <item x="1403"/>
        <item x="1071"/>
        <item x="425"/>
        <item x="667"/>
        <item x="1829"/>
        <item x="1723"/>
        <item x="373"/>
        <item x="734"/>
        <item x="1971"/>
        <item x="708"/>
        <item x="431"/>
        <item x="1779"/>
        <item x="1836"/>
        <item x="1346"/>
        <item x="1940"/>
        <item x="1612"/>
        <item x="1472"/>
        <item x="535"/>
        <item x="2120"/>
        <item x="1512"/>
        <item x="709"/>
        <item x="822"/>
        <item x="936"/>
        <item x="2137"/>
        <item x="1574"/>
        <item x="1565"/>
        <item x="1105"/>
        <item x="429"/>
        <item x="1772"/>
        <item x="862"/>
        <item x="668"/>
        <item x="1710"/>
        <item x="1032"/>
        <item x="2066"/>
        <item x="462"/>
        <item x="1828"/>
        <item x="106"/>
        <item x="1429"/>
        <item x="1831"/>
        <item x="935"/>
        <item x="1165"/>
        <item x="2065"/>
        <item x="1997"/>
        <item x="2032"/>
        <item x="98"/>
        <item x="1754"/>
        <item x="889"/>
        <item x="67"/>
        <item x="427"/>
        <item x="1252"/>
        <item x="1258"/>
        <item x="1753"/>
        <item x="2152"/>
        <item x="1690"/>
        <item x="177"/>
        <item x="950"/>
        <item x="1177"/>
        <item x="251"/>
        <item x="529"/>
        <item x="810"/>
        <item x="461"/>
        <item x="964"/>
        <item x="132"/>
        <item x="1111"/>
        <item x="1060"/>
        <item x="2119"/>
        <item x="323"/>
        <item x="1254"/>
        <item x="1511"/>
        <item x="627"/>
        <item x="460"/>
        <item x="591"/>
        <item x="1471"/>
        <item x="1613"/>
        <item x="2113"/>
        <item x="681"/>
        <item x="716"/>
        <item x="1607"/>
        <item x="670"/>
        <item x="733"/>
        <item x="321"/>
        <item x="1825"/>
        <item x="1620"/>
        <item x="2033"/>
        <item x="1292"/>
        <item x="752"/>
        <item x="671"/>
        <item x="1099"/>
        <item x="1383"/>
        <item x="682"/>
        <item x="644"/>
        <item x="1348"/>
        <item x="1237"/>
        <item x="1100"/>
        <item x="360"/>
        <item x="1112"/>
        <item x="1614"/>
        <item x="1778"/>
        <item x="719"/>
        <item x="2003"/>
        <item x="643"/>
        <item x="235"/>
        <item x="639"/>
        <item x="538"/>
        <item x="1222"/>
        <item x="424"/>
        <item x="2160"/>
        <item x="1504"/>
        <item x="1396"/>
        <item x="2034"/>
        <item x="1813"/>
        <item x="211"/>
        <item x="1363"/>
        <item x="934"/>
        <item x="409"/>
        <item x="1616"/>
        <item x="808"/>
        <item x="1274"/>
        <item x="1132"/>
        <item x="625"/>
        <item x="1599"/>
        <item x="715"/>
        <item x="589"/>
        <item x="704"/>
        <item x="852"/>
        <item x="1979"/>
        <item x="85"/>
        <item x="2016"/>
        <item x="1364"/>
        <item x="2158"/>
        <item x="214"/>
        <item x="680"/>
        <item x="809"/>
        <item x="215"/>
        <item x="684"/>
        <item x="706"/>
        <item x="1223"/>
        <item x="1996"/>
        <item x="414"/>
        <item x="1706"/>
        <item x="519"/>
        <item x="949"/>
        <item x="679"/>
        <item x="302"/>
        <item x="1185"/>
        <item x="637"/>
        <item x="1705"/>
        <item x="521"/>
        <item x="1115"/>
        <item x="859"/>
        <item x="1170"/>
        <item x="590"/>
        <item x="426"/>
        <item x="1603"/>
        <item x="316"/>
        <item x="2149"/>
        <item x="683"/>
        <item x="1259"/>
        <item x="2159"/>
        <item x="1924"/>
        <item x="1384"/>
        <item x="1617"/>
        <item x="1921"/>
        <item x="1143"/>
        <item x="1604"/>
        <item x="1184"/>
        <item x="730"/>
        <item x="1492"/>
        <item x="1978"/>
        <item x="1507"/>
        <item x="970"/>
        <item x="1708"/>
        <item x="749"/>
        <item x="647"/>
        <item x="1943"/>
        <item x="1238"/>
        <item x="748"/>
        <item x="1709"/>
        <item x="1726"/>
        <item x="1980"/>
        <item x="1402"/>
        <item x="234"/>
        <item x="751"/>
        <item x="1291"/>
        <item x="1276"/>
        <item x="628"/>
        <item x="1834"/>
        <item x="107"/>
        <item x="1277"/>
        <item x="520"/>
        <item x="703"/>
        <item x="967"/>
        <item x="755"/>
        <item x="1072"/>
        <item x="707"/>
        <item x="2014"/>
        <item x="301"/>
        <item x="233"/>
        <item x="1393"/>
        <item x="1382"/>
        <item x="1598"/>
        <item x="1295"/>
        <item x="1777"/>
        <item x="412"/>
        <item x="288"/>
        <item x="2015"/>
        <item x="2029"/>
        <item x="646"/>
        <item x="1296"/>
        <item x="1183"/>
        <item x="971"/>
        <item x="286"/>
        <item x="1615"/>
        <item x="1835"/>
        <item x="1169"/>
        <item x="2047"/>
        <item x="322"/>
        <item x="313"/>
        <item x="103"/>
        <item x="1381"/>
        <item x="1399"/>
        <item x="1942"/>
        <item x="1186"/>
        <item x="314"/>
        <item x="754"/>
        <item x="287"/>
        <item x="1182"/>
        <item x="216"/>
        <item x="518"/>
        <item x="1597"/>
        <item x="1181"/>
        <item x="1180"/>
        <item x="320"/>
        <item x="1510"/>
        <item x="517"/>
        <item x="1188"/>
        <item x="1187"/>
        <item x="1618"/>
        <item x="319"/>
        <item x="1168"/>
        <item x="1619"/>
        <item x="0"/>
        <item t="default"/>
      </items>
    </pivotField>
    <pivotField compact="0" outline="0" showAll="0">
      <items count="2162">
        <item x="1014"/>
        <item x="1076"/>
        <item x="111"/>
        <item x="1911"/>
        <item x="1508"/>
        <item x="331"/>
        <item x="257"/>
        <item x="1532"/>
        <item x="96"/>
        <item x="1975"/>
        <item x="1121"/>
        <item x="2070"/>
        <item x="1151"/>
        <item x="478"/>
        <item x="1158"/>
        <item x="1840"/>
        <item x="948"/>
        <item x="1002"/>
        <item x="877"/>
        <item x="15"/>
        <item x="1015"/>
        <item x="531"/>
        <item x="632"/>
        <item x="1798"/>
        <item x="1037"/>
        <item x="178"/>
        <item x="526"/>
        <item x="978"/>
        <item x="600"/>
        <item x="158"/>
        <item x="1366"/>
        <item x="659"/>
        <item x="185"/>
        <item x="363"/>
        <item x="904"/>
        <item x="1010"/>
        <item x="1803"/>
        <item x="275"/>
        <item x="578"/>
        <item x="351"/>
        <item x="260"/>
        <item x="1156"/>
        <item x="38"/>
        <item x="546"/>
        <item x="1480"/>
        <item x="1776"/>
        <item x="829"/>
        <item x="542"/>
        <item x="325"/>
        <item x="194"/>
        <item x="1865"/>
        <item x="1016"/>
        <item x="1713"/>
        <item x="1864"/>
        <item x="1387"/>
        <item x="987"/>
        <item x="29"/>
        <item x="1284"/>
        <item x="1231"/>
        <item x="1977"/>
        <item x="937"/>
        <item x="1576"/>
        <item x="1262"/>
        <item x="379"/>
        <item x="911"/>
        <item x="366"/>
        <item x="867"/>
        <item x="560"/>
        <item x="579"/>
        <item x="1390"/>
        <item x="39"/>
        <item x="514"/>
        <item x="362"/>
        <item x="368"/>
        <item x="1011"/>
        <item x="567"/>
        <item x="183"/>
        <item x="402"/>
        <item x="1731"/>
        <item x="559"/>
        <item x="181"/>
        <item x="2075"/>
        <item x="1755"/>
        <item x="2091"/>
        <item x="977"/>
        <item x="371"/>
        <item x="869"/>
        <item x="1098"/>
        <item x="1578"/>
        <item x="372"/>
        <item x="1854"/>
        <item x="1928"/>
        <item x="479"/>
        <item x="485"/>
        <item x="2147"/>
        <item x="1406"/>
        <item x="134"/>
        <item x="1261"/>
        <item x="882"/>
        <item x="986"/>
        <item x="1536"/>
        <item x="1662"/>
        <item x="1677"/>
        <item x="1692"/>
        <item x="1933"/>
        <item x="1751"/>
        <item x="1976"/>
        <item x="327"/>
        <item x="2054"/>
        <item x="182"/>
        <item x="1737"/>
        <item x="1234"/>
        <item x="172"/>
        <item x="434"/>
        <item x="296"/>
        <item x="75"/>
        <item x="976"/>
        <item x="778"/>
        <item x="1481"/>
        <item x="497"/>
        <item x="2036"/>
        <item x="1297"/>
        <item x="472"/>
        <item x="831"/>
        <item x="1903"/>
        <item x="1003"/>
        <item x="1007"/>
        <item x="902"/>
        <item x="1750"/>
        <item x="1017"/>
        <item x="2062"/>
        <item x="1676"/>
        <item x="486"/>
        <item x="263"/>
        <item x="196"/>
        <item x="1419"/>
        <item x="14"/>
        <item x="1407"/>
        <item x="786"/>
        <item x="2146"/>
        <item x="830"/>
        <item x="1816"/>
        <item x="1987"/>
        <item x="1108"/>
        <item x="1781"/>
        <item x="28"/>
        <item x="597"/>
        <item x="923"/>
        <item x="1441"/>
        <item x="1735"/>
        <item x="173"/>
        <item x="443"/>
        <item x="565"/>
        <item x="1012"/>
        <item x="124"/>
        <item x="865"/>
        <item x="1288"/>
        <item x="1338"/>
        <item x="1533"/>
        <item x="1927"/>
        <item x="384"/>
        <item x="374"/>
        <item x="527"/>
        <item x="1281"/>
        <item x="605"/>
        <item x="84"/>
        <item x="922"/>
        <item x="992"/>
        <item x="52"/>
        <item x="588"/>
        <item x="884"/>
        <item x="540"/>
        <item x="1547"/>
        <item x="487"/>
        <item x="242"/>
        <item x="436"/>
        <item x="1265"/>
        <item x="1591"/>
        <item x="86"/>
        <item x="504"/>
        <item x="1535"/>
        <item x="82"/>
        <item x="636"/>
        <item x="215"/>
        <item x="1665"/>
        <item x="515"/>
        <item x="37"/>
        <item x="32"/>
        <item x="1870"/>
        <item x="1209"/>
        <item x="448"/>
        <item x="1550"/>
        <item x="1213"/>
        <item x="1929"/>
        <item x="1635"/>
        <item x="1852"/>
        <item x="1418"/>
        <item x="1009"/>
        <item x="95"/>
        <item x="988"/>
        <item x="599"/>
        <item x="736"/>
        <item x="1207"/>
        <item x="687"/>
        <item x="1426"/>
        <item x="91"/>
        <item x="241"/>
        <item x="1741"/>
        <item x="4"/>
        <item x="438"/>
        <item x="154"/>
        <item x="83"/>
        <item x="1780"/>
        <item x="1019"/>
        <item x="347"/>
        <item x="2088"/>
        <item x="1359"/>
        <item x="264"/>
        <item x="1983"/>
        <item x="847"/>
        <item x="938"/>
        <item x="2045"/>
        <item x="100"/>
        <item x="573"/>
        <item x="1392"/>
        <item x="2"/>
        <item x="295"/>
        <item x="1845"/>
        <item x="820"/>
        <item x="1373"/>
        <item x="848"/>
        <item x="1853"/>
        <item x="1018"/>
        <item x="1417"/>
        <item x="1282"/>
        <item x="380"/>
        <item x="1856"/>
        <item x="843"/>
        <item x="1220"/>
        <item x="188"/>
        <item x="22"/>
        <item x="1204"/>
        <item x="17"/>
        <item x="1918"/>
        <item x="63"/>
        <item x="449"/>
        <item x="187"/>
        <item x="722"/>
        <item x="1367"/>
        <item x="334"/>
        <item x="818"/>
        <item x="1157"/>
        <item x="1926"/>
        <item x="135"/>
        <item x="1219"/>
        <item x="1695"/>
        <item x="1232"/>
        <item x="2053"/>
        <item x="595"/>
        <item x="1517"/>
        <item x="2126"/>
        <item x="658"/>
        <item x="433"/>
        <item x="1872"/>
        <item x="310"/>
        <item x="1488"/>
        <item x="2096"/>
        <item x="1866"/>
        <item x="109"/>
        <item x="170"/>
        <item x="543"/>
        <item x="620"/>
        <item x="1631"/>
        <item x="756"/>
        <item x="1832"/>
        <item x="544"/>
        <item x="1103"/>
        <item x="1077"/>
        <item x="2055"/>
        <item x="784"/>
        <item x="529"/>
        <item x="1333"/>
        <item x="1444"/>
        <item x="474"/>
        <item x="617"/>
        <item x="1283"/>
        <item x="566"/>
        <item x="130"/>
        <item x="893"/>
        <item x="604"/>
        <item x="917"/>
        <item x="738"/>
        <item x="133"/>
        <item x="1930"/>
        <item x="1596"/>
        <item x="1412"/>
        <item x="1841"/>
        <item x="203"/>
        <item x="901"/>
        <item x="1001"/>
        <item x="1849"/>
        <item x="541"/>
        <item x="596"/>
        <item x="975"/>
        <item x="1360"/>
        <item x="2157"/>
        <item x="973"/>
        <item x="892"/>
        <item x="939"/>
        <item x="910"/>
        <item x="489"/>
        <item x="1645"/>
        <item x="496"/>
        <item x="1788"/>
        <item x="1465"/>
        <item x="1500"/>
        <item x="737"/>
        <item x="1208"/>
        <item x="609"/>
        <item x="1670"/>
        <item x="346"/>
        <item x="473"/>
        <item x="1047"/>
        <item x="1340"/>
        <item x="1411"/>
        <item x="516"/>
        <item x="1413"/>
        <item x="753"/>
        <item x="1127"/>
        <item x="1405"/>
        <item x="1587"/>
        <item x="561"/>
        <item x="556"/>
        <item x="1924"/>
        <item x="932"/>
        <item x="1069"/>
        <item x="1833"/>
        <item x="1334"/>
        <item x="1968"/>
        <item x="894"/>
        <item x="146"/>
        <item x="947"/>
        <item x="74"/>
        <item x="712"/>
        <item x="549"/>
        <item x="225"/>
        <item x="1760"/>
        <item x="361"/>
        <item x="1534"/>
        <item x="1757"/>
        <item x="1142"/>
        <item x="435"/>
        <item x="480"/>
        <item x="1337"/>
        <item x="1622"/>
        <item x="1048"/>
        <item x="1372"/>
        <item x="1850"/>
        <item x="1717"/>
        <item x="585"/>
        <item x="326"/>
        <item x="1736"/>
        <item x="1660"/>
        <item x="916"/>
        <item x="982"/>
        <item x="1779"/>
        <item x="1120"/>
        <item x="1270"/>
        <item x="261"/>
        <item x="1890"/>
        <item x="348"/>
        <item x="1487"/>
        <item x="382"/>
        <item x="909"/>
        <item x="43"/>
        <item x="551"/>
        <item x="33"/>
        <item x="186"/>
        <item x="125"/>
        <item x="642"/>
        <item x="1155"/>
        <item x="274"/>
        <item x="959"/>
        <item x="1844"/>
        <item x="2056"/>
        <item x="279"/>
        <item x="1104"/>
        <item x="1254"/>
        <item x="110"/>
        <item x="1552"/>
        <item x="2041"/>
        <item x="906"/>
        <item x="1195"/>
        <item x="990"/>
        <item x="721"/>
        <item x="2076"/>
        <item x="1585"/>
        <item x="878"/>
        <item x="1102"/>
        <item x="77"/>
        <item x="1897"/>
        <item x="365"/>
        <item x="1621"/>
        <item x="2106"/>
        <item x="1020"/>
        <item x="437"/>
        <item x="2074"/>
        <item x="1936"/>
        <item x="1298"/>
        <item x="132"/>
        <item x="866"/>
        <item x="1271"/>
        <item x="927"/>
        <item x="259"/>
        <item x="1299"/>
        <item x="767"/>
        <item x="1518"/>
        <item x="1937"/>
        <item x="1988"/>
        <item x="769"/>
        <item x="1459"/>
        <item x="401"/>
        <item x="913"/>
        <item x="1005"/>
        <item x="2128"/>
        <item x="908"/>
        <item x="1830"/>
        <item x="814"/>
        <item x="201"/>
        <item x="2129"/>
        <item x="1263"/>
        <item x="571"/>
        <item x="117"/>
        <item x="76"/>
        <item x="974"/>
        <item x="1241"/>
        <item x="226"/>
        <item x="634"/>
        <item x="147"/>
        <item x="1227"/>
        <item x="1371"/>
        <item x="1982"/>
        <item x="1838"/>
        <item x="1089"/>
        <item x="1671"/>
        <item x="53"/>
        <item x="1148"/>
        <item x="30"/>
        <item x="1128"/>
        <item x="484"/>
        <item x="227"/>
        <item x="1752"/>
        <item x="1588"/>
        <item x="572"/>
        <item x="1851"/>
        <item x="1892"/>
        <item x="931"/>
        <item x="619"/>
        <item x="1753"/>
        <item x="1036"/>
        <item x="400"/>
        <item x="1006"/>
        <item x="627"/>
        <item x="1634"/>
        <item x="1898"/>
        <item x="912"/>
        <item x="875"/>
        <item x="101"/>
        <item x="577"/>
        <item x="907"/>
        <item x="524"/>
        <item x="1661"/>
        <item x="903"/>
        <item x="933"/>
        <item x="2125"/>
        <item x="1882"/>
        <item x="1476"/>
        <item x="1110"/>
        <item x="228"/>
        <item x="5"/>
        <item x="2057"/>
        <item x="989"/>
        <item x="262"/>
        <item x="1885"/>
        <item x="1815"/>
        <item x="1730"/>
        <item x="353"/>
        <item x="1893"/>
        <item x="513"/>
        <item x="1935"/>
        <item x="1523"/>
        <item x="1876"/>
        <item x="1485"/>
        <item x="592"/>
        <item x="66"/>
        <item x="1233"/>
        <item x="1073"/>
        <item x="1640"/>
        <item x="440"/>
        <item x="2089"/>
        <item x="312"/>
        <item x="1522"/>
        <item x="1293"/>
        <item x="870"/>
        <item x="1147"/>
        <item x="1356"/>
        <item x="1704"/>
        <item x="1586"/>
        <item x="1901"/>
        <item x="364"/>
        <item x="983"/>
        <item x="332"/>
        <item x="1414"/>
        <item x="1499"/>
        <item x="2127"/>
        <item x="145"/>
        <item x="1215"/>
        <item x="685"/>
        <item x="2046"/>
        <item x="1336"/>
        <item x="1905"/>
        <item x="92"/>
        <item x="1954"/>
        <item x="758"/>
        <item x="1516"/>
        <item x="446"/>
        <item x="593"/>
        <item x="335"/>
        <item x="25"/>
        <item x="1000"/>
        <item x="1548"/>
        <item x="476"/>
        <item x="771"/>
        <item x="6"/>
        <item x="1839"/>
        <item x="945"/>
        <item x="297"/>
        <item x="654"/>
        <item x="1196"/>
        <item x="868"/>
        <item x="550"/>
        <item x="2058"/>
        <item x="616"/>
        <item x="46"/>
        <item x="2082"/>
        <item x="1664"/>
        <item x="1549"/>
        <item x="452"/>
        <item x="653"/>
        <item x="206"/>
        <item x="981"/>
        <item x="1316"/>
        <item x="444"/>
        <item x="1589"/>
        <item x="1358"/>
        <item x="45"/>
        <item x="1922"/>
        <item x="1443"/>
        <item x="2064"/>
        <item x="1427"/>
        <item x="1206"/>
        <item x="136"/>
        <item x="1479"/>
        <item x="60"/>
        <item x="1546"/>
        <item x="115"/>
        <item x="615"/>
        <item x="610"/>
        <item x="1742"/>
        <item x="1967"/>
        <item x="1623"/>
        <item x="1981"/>
        <item x="924"/>
        <item x="985"/>
        <item x="849"/>
        <item x="1669"/>
        <item x="1430"/>
        <item x="1784"/>
        <item x="885"/>
        <item x="155"/>
        <item x="1221"/>
        <item x="3"/>
        <item x="450"/>
        <item x="1633"/>
        <item x="1266"/>
        <item x="1446"/>
        <item x="587"/>
        <item x="747"/>
        <item x="1482"/>
        <item x="169"/>
        <item x="1214"/>
        <item x="545"/>
        <item x="965"/>
        <item x="1235"/>
        <item x="621"/>
        <item x="1072"/>
        <item x="18"/>
        <item x="1029"/>
        <item x="2063"/>
        <item x="807"/>
        <item x="126"/>
        <item x="459"/>
        <item x="860"/>
        <item x="1543"/>
        <item x="1804"/>
        <item x="693"/>
        <item x="861"/>
        <item x="116"/>
        <item x="336"/>
        <item x="1895"/>
        <item x="1307"/>
        <item x="12"/>
        <item x="1242"/>
        <item x="488"/>
        <item x="239"/>
        <item x="1925"/>
        <item x="1749"/>
        <item x="306"/>
        <item x="1053"/>
        <item x="1899"/>
        <item x="1191"/>
        <item x="606"/>
        <item x="69"/>
        <item x="1756"/>
        <item x="58"/>
        <item x="1256"/>
        <item x="118"/>
        <item x="1675"/>
        <item x="1602"/>
        <item x="713"/>
        <item x="458"/>
        <item x="1374"/>
        <item x="441"/>
        <item x="879"/>
        <item x="1712"/>
        <item x="356"/>
        <item x="1470"/>
        <item x="1657"/>
        <item x="1498"/>
        <item x="425"/>
        <item x="603"/>
        <item x="558"/>
        <item x="1733"/>
        <item x="59"/>
        <item x="962"/>
        <item x="1391"/>
        <item x="1466"/>
        <item x="243"/>
        <item x="1902"/>
        <item x="823"/>
        <item x="993"/>
        <item x="184"/>
        <item x="112"/>
        <item x="952"/>
        <item x="1046"/>
        <item x="633"/>
        <item x="1320"/>
        <item x="759"/>
        <item x="266"/>
        <item x="1343"/>
        <item x="522"/>
        <item x="984"/>
        <item x="1040"/>
        <item x="1451"/>
        <item x="960"/>
        <item x="726"/>
        <item x="1189"/>
        <item x="555"/>
        <item x="954"/>
        <item x="482"/>
        <item x="31"/>
        <item x="946"/>
        <item x="350"/>
        <item x="1531"/>
        <item x="1385"/>
        <item x="1722"/>
        <item x="841"/>
        <item x="1786"/>
        <item x="1442"/>
        <item x="2095"/>
        <item x="785"/>
        <item x="392"/>
        <item x="1785"/>
        <item x="355"/>
        <item x="1045"/>
        <item x="1377"/>
        <item x="940"/>
        <item x="383"/>
        <item x="1264"/>
        <item x="1397"/>
        <item x="180"/>
        <item x="390"/>
        <item x="1494"/>
        <item x="190"/>
        <item x="1084"/>
        <item x="424"/>
        <item x="1486"/>
        <item x="213"/>
        <item x="1138"/>
        <item x="1368"/>
        <item x="1079"/>
        <item x="1624"/>
        <item x="725"/>
        <item x="19"/>
        <item x="1641"/>
        <item x="197"/>
        <item x="1774"/>
        <item x="766"/>
        <item x="1917"/>
        <item x="645"/>
        <item x="757"/>
        <item x="1152"/>
        <item x="156"/>
        <item x="223"/>
        <item x="964"/>
        <item x="966"/>
        <item x="1859"/>
        <item x="1857"/>
        <item x="890"/>
        <item x="1860"/>
        <item x="1782"/>
        <item x="2020"/>
        <item x="1122"/>
        <item x="171"/>
        <item x="1355"/>
        <item x="979"/>
        <item x="1379"/>
        <item x="1759"/>
        <item x="439"/>
        <item x="1718"/>
        <item x="1339"/>
        <item x="1506"/>
        <item x="1335"/>
        <item x="1775"/>
        <item x="770"/>
        <item x="1484"/>
        <item x="1004"/>
        <item x="1301"/>
        <item x="174"/>
        <item x="1828"/>
        <item x="276"/>
        <item x="834"/>
        <item x="1554"/>
        <item x="119"/>
        <item x="41"/>
        <item x="1748"/>
        <item x="2099"/>
        <item x="1024"/>
        <item x="1415"/>
        <item x="1149"/>
        <item x="1639"/>
        <item x="1507"/>
        <item x="652"/>
        <item x="1590"/>
        <item x="408"/>
        <item x="1787"/>
        <item x="149"/>
        <item x="1493"/>
        <item x="1829"/>
        <item x="1279"/>
        <item x="536"/>
        <item x="631"/>
        <item x="78"/>
        <item x="1478"/>
        <item x="163"/>
        <item x="586"/>
        <item x="349"/>
        <item x="150"/>
        <item x="1923"/>
        <item x="1502"/>
        <item x="1743"/>
        <item x="563"/>
        <item x="881"/>
        <item x="1837"/>
        <item x="1871"/>
        <item x="1609"/>
        <item x="1734"/>
        <item x="370"/>
        <item x="2008"/>
        <item x="1879"/>
        <item x="456"/>
        <item x="1477"/>
        <item x="453"/>
        <item x="406"/>
        <item x="1086"/>
        <item x="963"/>
        <item x="289"/>
        <item x="35"/>
        <item x="1342"/>
        <item x="1625"/>
        <item x="1028"/>
        <item x="85"/>
        <item x="1729"/>
        <item x="692"/>
        <item x="1357"/>
        <item x="20"/>
        <item x="313"/>
        <item x="980"/>
        <item x="1910"/>
        <item x="1594"/>
        <item x="265"/>
        <item x="1305"/>
        <item x="547"/>
        <item x="1855"/>
        <item x="1197"/>
        <item x="205"/>
        <item x="1904"/>
        <item x="1877"/>
        <item x="1644"/>
        <item x="1817"/>
        <item x="1783"/>
        <item x="624"/>
        <item x="1939"/>
        <item x="256"/>
        <item x="1119"/>
        <item x="113"/>
        <item x="1362"/>
        <item x="23"/>
        <item x="1300"/>
        <item x="1800"/>
        <item x="1920"/>
        <item x="1139"/>
        <item x="44"/>
        <item x="1280"/>
        <item x="2107"/>
        <item x="1236"/>
        <item x="1353"/>
        <item x="1088"/>
        <item x="157"/>
        <item x="503"/>
        <item x="179"/>
        <item x="1801"/>
        <item x="1601"/>
        <item x="1425"/>
        <item x="630"/>
        <item x="1395"/>
        <item x="1388"/>
        <item x="510"/>
        <item x="1938"/>
        <item x="1023"/>
        <item x="1094"/>
        <item x="2123"/>
        <item x="821"/>
        <item x="328"/>
        <item x="1361"/>
        <item x="1290"/>
        <item x="1659"/>
        <item x="1732"/>
        <item x="961"/>
        <item x="1490"/>
        <item x="393"/>
        <item x="1398"/>
        <item x="224"/>
        <item x="724"/>
        <item x="623"/>
        <item x="1906"/>
        <item x="930"/>
        <item x="481"/>
        <item x="1900"/>
        <item x="153"/>
        <item x="471"/>
        <item x="73"/>
        <item x="1394"/>
        <item x="651"/>
        <item x="508"/>
        <item x="1075"/>
        <item x="1052"/>
        <item x="554"/>
        <item x="1269"/>
        <item x="2122"/>
        <item x="1836"/>
        <item x="1038"/>
        <item x="537"/>
        <item x="238"/>
        <item x="1747"/>
        <item x="891"/>
        <item x="311"/>
        <item x="373"/>
        <item x="1304"/>
        <item x="34"/>
        <item x="1867"/>
        <item x="202"/>
        <item x="1989"/>
        <item x="455"/>
        <item x="7"/>
        <item x="1916"/>
        <item x="93"/>
        <item x="1861"/>
        <item x="1286"/>
        <item x="1176"/>
        <item x="114"/>
        <item x="608"/>
        <item x="1553"/>
        <item x="1239"/>
        <item x="1822"/>
        <item x="1992"/>
        <item x="1799"/>
        <item x="1341"/>
        <item x="1796"/>
        <item x="690"/>
        <item x="148"/>
        <item x="1093"/>
        <item x="1"/>
        <item x="282"/>
        <item x="445"/>
        <item x="1313"/>
        <item x="1858"/>
        <item x="268"/>
        <item x="733"/>
        <item x="189"/>
        <item x="375"/>
        <item x="614"/>
        <item x="1491"/>
        <item x="1190"/>
        <item x="1436"/>
        <item x="1955"/>
        <item x="198"/>
        <item x="280"/>
        <item x="761"/>
        <item x="415"/>
        <item x="87"/>
        <item x="1875"/>
        <item x="920"/>
        <item x="1846"/>
        <item x="1034"/>
        <item x="618"/>
        <item x="1921"/>
        <item x="1226"/>
        <item x="1344"/>
        <item x="152"/>
        <item x="1317"/>
        <item x="824"/>
        <item x="447"/>
        <item x="1694"/>
        <item x="1802"/>
        <item x="1721"/>
        <item x="1720"/>
        <item x="1409"/>
        <item x="1703"/>
        <item x="580"/>
        <item x="1560"/>
        <item x="1228"/>
        <item x="430"/>
        <item x="1126"/>
        <item x="648"/>
        <item x="341"/>
        <item x="779"/>
        <item x="530"/>
        <item x="1050"/>
        <item x="926"/>
        <item x="2130"/>
        <item x="322"/>
        <item x="1931"/>
        <item x="1610"/>
        <item x="1154"/>
        <item x="817"/>
        <item x="1410"/>
        <item x="874"/>
        <item x="1818"/>
        <item x="467"/>
        <item x="955"/>
        <item x="611"/>
        <item x="1994"/>
        <item x="2134"/>
        <item x="1431"/>
        <item x="105"/>
        <item x="793"/>
        <item x="389"/>
        <item x="1078"/>
        <item x="1566"/>
        <item x="714"/>
        <item x="1797"/>
        <item x="1805"/>
        <item x="281"/>
        <item x="816"/>
        <item x="1056"/>
        <item x="1164"/>
        <item x="2068"/>
        <item x="780"/>
        <item x="258"/>
        <item x="1572"/>
        <item x="333"/>
        <item x="2052"/>
        <item x="442"/>
        <item x="1308"/>
        <item x="507"/>
        <item x="357"/>
        <item x="62"/>
        <item x="613"/>
        <item x="104"/>
        <item x="594"/>
        <item x="883"/>
        <item x="1080"/>
        <item x="1205"/>
        <item x="94"/>
        <item x="1449"/>
        <item x="195"/>
        <item x="622"/>
        <item x="1891"/>
        <item x="388"/>
        <item x="11"/>
        <item x="70"/>
        <item x="1408"/>
        <item x="1049"/>
        <item x="1691"/>
        <item x="454"/>
        <item x="1658"/>
        <item x="1467"/>
        <item x="1770"/>
        <item x="1761"/>
        <item x="598"/>
        <item x="562"/>
        <item x="1766"/>
        <item x="475"/>
        <item x="1711"/>
        <item x="1765"/>
        <item x="1693"/>
        <item x="815"/>
        <item x="1369"/>
        <item x="505"/>
        <item x="234"/>
        <item x="1593"/>
        <item x="1352"/>
        <item x="1960"/>
        <item x="1469"/>
        <item x="492"/>
        <item x="1302"/>
        <item x="1778"/>
        <item x="1696"/>
        <item x="2109"/>
        <item x="47"/>
        <item x="734"/>
        <item x="2087"/>
        <item x="1843"/>
        <item x="528"/>
        <item x="1961"/>
        <item x="13"/>
        <item x="385"/>
        <item x="68"/>
        <item x="2140"/>
        <item x="1389"/>
        <item x="1889"/>
        <item x="794"/>
        <item x="72"/>
        <item x="1874"/>
        <item x="1642"/>
        <item x="21"/>
        <item x="1887"/>
        <item x="2069"/>
        <item x="941"/>
        <item x="1085"/>
        <item x="635"/>
        <item x="1097"/>
        <item x="1326"/>
        <item x="42"/>
        <item x="367"/>
        <item x="323"/>
        <item x="2093"/>
        <item x="1648"/>
        <item x="1396"/>
        <item x="2021"/>
        <item x="1842"/>
        <item x="506"/>
        <item x="1423"/>
        <item x="1026"/>
        <item x="919"/>
        <item x="1915"/>
        <item x="1424"/>
        <item x="1109"/>
        <item x="1823"/>
        <item x="1524"/>
        <item x="1689"/>
        <item x="2108"/>
        <item x="1306"/>
        <item x="732"/>
        <item x="1445"/>
        <item x="1758"/>
        <item x="845"/>
        <item x="26"/>
        <item x="1416"/>
        <item x="1966"/>
        <item x="872"/>
        <item x="1896"/>
        <item x="1702"/>
        <item x="24"/>
        <item x="1888"/>
        <item x="826"/>
        <item x="723"/>
        <item x="2081"/>
        <item x="1932"/>
        <item x="813"/>
        <item x="61"/>
        <item x="2022"/>
        <item x="1545"/>
        <item x="2007"/>
        <item x="108"/>
        <item x="2080"/>
        <item x="1025"/>
        <item x="1439"/>
        <item x="88"/>
        <item x="1324"/>
        <item x="1229"/>
        <item x="1123"/>
        <item x="1595"/>
        <item x="552"/>
        <item x="583"/>
        <item x="2040"/>
        <item x="89"/>
        <item x="1806"/>
        <item x="1767"/>
        <item x="315"/>
        <item x="833"/>
        <item x="1600"/>
        <item x="291"/>
        <item x="1789"/>
        <item x="1230"/>
        <item x="381"/>
        <item x="466"/>
        <item x="40"/>
        <item x="1460"/>
        <item x="1527"/>
        <item x="1303"/>
        <item x="836"/>
        <item x="1869"/>
        <item x="457"/>
        <item x="498"/>
        <item x="612"/>
        <item x="1646"/>
        <item x="509"/>
        <item x="1679"/>
        <item x="1118"/>
        <item x="138"/>
        <item x="1814"/>
        <item x="2086"/>
        <item x="54"/>
        <item x="1433"/>
        <item x="1380"/>
        <item x="944"/>
        <item x="193"/>
        <item x="1663"/>
        <item x="1513"/>
        <item x="1370"/>
        <item x="329"/>
        <item x="64"/>
        <item x="166"/>
        <item x="2105"/>
        <item x="51"/>
        <item x="386"/>
        <item x="1309"/>
        <item x="1914"/>
        <item x="1458"/>
        <item x="564"/>
        <item x="795"/>
        <item x="103"/>
        <item x="1592"/>
        <item x="2145"/>
        <item x="159"/>
        <item x="876"/>
        <item x="2085"/>
        <item x="1310"/>
        <item x="2090"/>
        <item x="1318"/>
        <item x="798"/>
        <item x="120"/>
        <item x="2043"/>
        <item x="760"/>
        <item x="686"/>
        <item x="151"/>
        <item x="2094"/>
        <item x="8"/>
        <item x="36"/>
        <item x="811"/>
        <item x="1515"/>
        <item x="921"/>
        <item x="842"/>
        <item x="918"/>
        <item x="1055"/>
        <item x="1027"/>
        <item x="399"/>
        <item x="1463"/>
        <item x="403"/>
        <item x="1649"/>
        <item x="165"/>
        <item x="468"/>
        <item x="629"/>
        <item x="1638"/>
        <item x="199"/>
        <item x="1744"/>
        <item x="1030"/>
        <item x="1577"/>
        <item x="1697"/>
        <item x="451"/>
        <item x="1514"/>
        <item x="1630"/>
        <item x="245"/>
        <item x="1173"/>
        <item x="1894"/>
        <item x="1153"/>
        <item x="2044"/>
        <item x="167"/>
        <item x="10"/>
        <item x="768"/>
        <item x="582"/>
        <item x="1435"/>
        <item x="688"/>
        <item x="915"/>
        <item x="412"/>
        <item x="1376"/>
        <item x="711"/>
        <item x="1289"/>
        <item x="1847"/>
        <item x="1285"/>
        <item x="1701"/>
        <item x="1769"/>
        <item x="1868"/>
        <item x="107"/>
        <item x="1429"/>
        <item x="1042"/>
        <item x="1140"/>
        <item x="217"/>
        <item x="1325"/>
        <item x="1791"/>
        <item x="1008"/>
        <item x="1074"/>
        <item x="1963"/>
        <item x="584"/>
        <item x="218"/>
        <item x="1698"/>
        <item x="214"/>
        <item x="1940"/>
        <item x="548"/>
        <item x="1117"/>
        <item x="502"/>
        <item x="469"/>
        <item x="48"/>
        <item x="575"/>
        <item x="2114"/>
        <item x="1083"/>
        <item x="1087"/>
        <item x="269"/>
        <item x="1573"/>
        <item x="397"/>
        <item x="1137"/>
        <item x="1448"/>
        <item x="142"/>
        <item x="1934"/>
        <item x="16"/>
        <item x="581"/>
        <item x="128"/>
        <item x="832"/>
        <item x="2019"/>
        <item x="1124"/>
        <item x="553"/>
        <item x="523"/>
        <item x="928"/>
        <item x="416"/>
        <item x="1568"/>
        <item x="2111"/>
        <item x="1174"/>
        <item x="477"/>
        <item x="2135"/>
        <item x="1956"/>
        <item x="1135"/>
        <item x="905"/>
        <item x="1489"/>
        <item x="1125"/>
        <item x="1081"/>
        <item x="2035"/>
        <item x="1710"/>
        <item x="970"/>
        <item x="106"/>
        <item x="819"/>
        <item x="1913"/>
        <item x="853"/>
        <item x="1022"/>
        <item x="650"/>
        <item x="417"/>
        <item x="342"/>
        <item x="207"/>
        <item x="1013"/>
        <item x="644"/>
        <item x="340"/>
        <item x="1378"/>
        <item x="957"/>
        <item x="1354"/>
        <item x="1790"/>
        <item x="463"/>
        <item x="889"/>
        <item x="398"/>
        <item x="971"/>
        <item x="1483"/>
        <item x="2005"/>
        <item x="490"/>
        <item x="244"/>
        <item x="1064"/>
        <item x="50"/>
        <item x="131"/>
        <item x="1457"/>
        <item x="994"/>
        <item x="1464"/>
        <item x="791"/>
        <item x="1141"/>
        <item x="1862"/>
        <item x="1811"/>
        <item x="1150"/>
        <item x="797"/>
        <item x="649"/>
        <item x="898"/>
        <item x="204"/>
        <item x="127"/>
        <item x="1447"/>
        <item x="9"/>
        <item x="790"/>
        <item x="405"/>
        <item x="1192"/>
        <item x="1768"/>
        <item x="1287"/>
        <item x="1091"/>
        <item x="1136"/>
        <item x="137"/>
        <item x="1437"/>
        <item x="991"/>
        <item x="689"/>
        <item x="534"/>
        <item x="314"/>
        <item x="731"/>
        <item x="1824"/>
        <item x="1255"/>
        <item x="200"/>
        <item x="1991"/>
        <item x="533"/>
        <item x="2138"/>
        <item x="354"/>
        <item x="1272"/>
        <item x="699"/>
        <item x="2017"/>
        <item x="102"/>
        <item x="1321"/>
        <item x="1848"/>
        <item x="464"/>
        <item x="735"/>
        <item x="352"/>
        <item x="1570"/>
        <item x="305"/>
        <item x="1880"/>
        <item x="1985"/>
        <item x="1066"/>
        <item x="1810"/>
        <item x="576"/>
        <item x="825"/>
        <item x="727"/>
        <item x="854"/>
        <item x="1912"/>
        <item x="233"/>
        <item x="2097"/>
        <item x="1919"/>
        <item x="1172"/>
        <item x="1544"/>
        <item x="164"/>
        <item x="1294"/>
        <item x="956"/>
        <item x="1946"/>
        <item x="895"/>
        <item x="1311"/>
        <item x="698"/>
        <item x="1678"/>
        <item x="929"/>
        <item x="828"/>
        <item x="1386"/>
        <item x="1652"/>
        <item x="1401"/>
        <item x="899"/>
        <item x="1171"/>
        <item x="294"/>
        <item x="900"/>
        <item x="2050"/>
        <item x="2104"/>
        <item x="873"/>
        <item x="1651"/>
        <item x="1225"/>
        <item x="1740"/>
        <item x="641"/>
        <item x="2131"/>
        <item x="191"/>
        <item x="812"/>
        <item x="691"/>
        <item x="1428"/>
        <item x="212"/>
        <item x="1964"/>
        <item x="741"/>
        <item x="80"/>
        <item x="290"/>
        <item x="717"/>
        <item x="1060"/>
        <item x="1907"/>
        <item x="81"/>
        <item x="1096"/>
        <item x="391"/>
        <item x="1525"/>
        <item x="79"/>
        <item x="1986"/>
        <item x="762"/>
        <item x="1247"/>
        <item x="168"/>
        <item x="1909"/>
        <item x="2092"/>
        <item x="665"/>
        <item x="844"/>
        <item x="746"/>
        <item x="796"/>
        <item x="1175"/>
        <item x="702"/>
        <item x="270"/>
        <item x="65"/>
        <item x="27"/>
        <item x="192"/>
        <item x="1434"/>
        <item x="1144"/>
        <item x="1051"/>
        <item x="90"/>
        <item x="2018"/>
        <item x="1947"/>
        <item x="607"/>
        <item x="958"/>
        <item x="129"/>
        <item x="1314"/>
        <item x="1475"/>
        <item x="1650"/>
        <item x="49"/>
        <item x="953"/>
        <item x="318"/>
        <item x="1557"/>
        <item x="1883"/>
        <item x="1632"/>
        <item x="1070"/>
        <item x="2148"/>
        <item x="407"/>
        <item x="1569"/>
        <item x="1145"/>
        <item x="525"/>
        <item x="208"/>
        <item x="1878"/>
        <item x="175"/>
        <item x="470"/>
        <item x="432"/>
        <item x="2115"/>
        <item x="1462"/>
        <item x="1666"/>
        <item x="1945"/>
        <item x="1680"/>
        <item x="324"/>
        <item x="864"/>
        <item x="1503"/>
        <item x="660"/>
        <item x="1319"/>
        <item x="1881"/>
        <item x="846"/>
        <item x="330"/>
        <item x="2002"/>
        <item x="2103"/>
        <item x="1582"/>
        <item x="299"/>
        <item x="2156"/>
        <item x="995"/>
        <item x="1637"/>
        <item x="1061"/>
        <item x="387"/>
        <item x="316"/>
        <item x="871"/>
        <item x="1162"/>
        <item x="1719"/>
        <item x="1581"/>
        <item x="1984"/>
        <item x="1375"/>
        <item x="951"/>
        <item x="1054"/>
        <item x="925"/>
        <item x="855"/>
        <item x="161"/>
        <item x="810"/>
        <item x="1496"/>
        <item x="1959"/>
        <item x="1958"/>
        <item x="744"/>
        <item x="123"/>
        <item x="1432"/>
        <item x="1474"/>
        <item x="1193"/>
        <item x="1043"/>
        <item x="2136"/>
        <item x="640"/>
        <item x="1160"/>
        <item x="1618"/>
        <item x="837"/>
        <item x="2112"/>
        <item x="1438"/>
        <item x="729"/>
        <item x="1526"/>
        <item x="1754"/>
        <item x="428"/>
        <item x="176"/>
        <item x="2141"/>
        <item x="143"/>
        <item x="1450"/>
        <item x="1090"/>
        <item x="1738"/>
        <item x="2051"/>
        <item x="511"/>
        <item x="495"/>
        <item x="144"/>
        <item x="539"/>
        <item x="1268"/>
        <item x="1249"/>
        <item x="2010"/>
        <item x="1461"/>
        <item x="2098"/>
        <item x="1812"/>
        <item x="673"/>
        <item x="1835"/>
        <item x="2039"/>
        <item x="1455"/>
        <item x="1654"/>
        <item x="1990"/>
        <item x="1021"/>
        <item x="655"/>
        <item x="1607"/>
        <item x="2004"/>
        <item x="1065"/>
        <item x="2133"/>
        <item x="1472"/>
        <item x="626"/>
        <item x="1095"/>
        <item x="56"/>
        <item x="602"/>
        <item x="1863"/>
        <item x="1082"/>
        <item x="1253"/>
        <item x="942"/>
        <item x="1567"/>
        <item x="700"/>
        <item x="857"/>
        <item x="1571"/>
        <item x="1315"/>
        <item x="1965"/>
        <item x="219"/>
        <item x="827"/>
        <item x="557"/>
        <item x="574"/>
        <item x="2048"/>
        <item x="1873"/>
        <item x="1575"/>
        <item x="418"/>
        <item x="1809"/>
        <item x="1941"/>
        <item x="1529"/>
        <item x="491"/>
        <item x="426"/>
        <item x="2144"/>
        <item x="1509"/>
        <item x="293"/>
        <item x="1058"/>
        <item x="1240"/>
        <item x="209"/>
        <item x="998"/>
        <item x="1134"/>
        <item x="1471"/>
        <item x="745"/>
        <item x="177"/>
        <item x="1528"/>
        <item x="1530"/>
        <item x="1777"/>
        <item x="1384"/>
        <item x="943"/>
        <item x="1611"/>
        <item x="1505"/>
        <item x="404"/>
        <item x="972"/>
        <item x="2119"/>
        <item x="273"/>
        <item x="462"/>
        <item x="1327"/>
        <item x="1673"/>
        <item x="1250"/>
        <item x="422"/>
        <item x="1159"/>
        <item x="2110"/>
        <item x="2042"/>
        <item x="1422"/>
        <item x="1551"/>
        <item x="2155"/>
        <item x="783"/>
        <item x="1071"/>
        <item x="1468"/>
        <item x="483"/>
        <item x="782"/>
        <item x="1130"/>
        <item x="1556"/>
        <item x="1323"/>
        <item x="1393"/>
        <item x="298"/>
        <item x="1745"/>
        <item x="792"/>
        <item x="1194"/>
        <item x="2059"/>
        <item x="1039"/>
        <item x="1647"/>
        <item x="1746"/>
        <item x="1708"/>
        <item x="1454"/>
        <item x="1237"/>
        <item x="1312"/>
        <item x="512"/>
        <item x="647"/>
        <item x="1555"/>
        <item x="338"/>
        <item x="220"/>
        <item x="300"/>
        <item x="1501"/>
        <item x="715"/>
        <item x="1995"/>
        <item x="1331"/>
        <item x="949"/>
        <item x="1511"/>
        <item x="250"/>
        <item x="835"/>
        <item x="1322"/>
        <item x="643"/>
        <item x="1033"/>
        <item x="317"/>
        <item x="859"/>
        <item x="1962"/>
        <item x="1452"/>
        <item x="1202"/>
        <item x="222"/>
        <item x="1245"/>
        <item x="802"/>
        <item x="1329"/>
        <item x="1957"/>
        <item x="1636"/>
        <item x="728"/>
        <item x="2143"/>
        <item x="1690"/>
        <item x="1092"/>
        <item x="1456"/>
        <item x="1063"/>
        <item x="1886"/>
        <item x="789"/>
        <item x="888"/>
        <item x="267"/>
        <item x="411"/>
        <item x="1655"/>
        <item x="776"/>
        <item x="2139"/>
        <item x="856"/>
        <item x="862"/>
        <item x="1495"/>
        <item x="1772"/>
        <item x="1382"/>
        <item x="231"/>
        <item x="1031"/>
        <item x="532"/>
        <item x="1400"/>
        <item x="1707"/>
        <item x="1807"/>
        <item x="71"/>
        <item x="419"/>
        <item x="1700"/>
        <item x="55"/>
        <item x="2037"/>
        <item x="1275"/>
        <item x="1328"/>
        <item x="997"/>
        <item x="1041"/>
        <item x="344"/>
        <item x="57"/>
        <item x="880"/>
        <item x="292"/>
        <item x="1163"/>
        <item x="1363"/>
        <item x="696"/>
        <item x="1440"/>
        <item x="1161"/>
        <item x="358"/>
        <item x="1884"/>
        <item x="494"/>
        <item x="339"/>
        <item x="1035"/>
        <item x="1834"/>
        <item x="337"/>
        <item x="1044"/>
        <item x="465"/>
        <item x="775"/>
        <item x="886"/>
        <item x="493"/>
        <item x="1295"/>
        <item x="1420"/>
        <item x="1129"/>
        <item x="999"/>
        <item x="1332"/>
        <item x="805"/>
        <item x="1244"/>
        <item x="369"/>
        <item x="1067"/>
        <item x="1739"/>
        <item x="1146"/>
        <item x="1951"/>
        <item x="359"/>
        <item x="1251"/>
        <item x="343"/>
        <item x="863"/>
        <item x="1996"/>
        <item x="2028"/>
        <item x="1626"/>
        <item x="2009"/>
        <item x="1653"/>
        <item x="914"/>
        <item x="520"/>
        <item x="2154"/>
        <item x="656"/>
        <item x="2084"/>
        <item x="1203"/>
        <item x="246"/>
        <item x="1062"/>
        <item x="664"/>
        <item x="2061"/>
        <item x="1688"/>
        <item x="423"/>
        <item x="806"/>
        <item x="1709"/>
        <item x="1238"/>
        <item x="1667"/>
        <item x="1820"/>
        <item x="410"/>
        <item x="1608"/>
        <item x="1672"/>
        <item x="1351"/>
        <item x="1243"/>
        <item x="750"/>
        <item x="271"/>
        <item x="755"/>
        <item x="1201"/>
        <item x="255"/>
        <item x="421"/>
        <item x="730"/>
        <item x="1133"/>
        <item x="122"/>
        <item x="675"/>
        <item x="2038"/>
        <item x="781"/>
        <item x="1257"/>
        <item x="2151"/>
        <item x="1953"/>
        <item x="896"/>
        <item x="887"/>
        <item x="1267"/>
        <item x="1728"/>
        <item x="804"/>
        <item x="1821"/>
        <item x="1771"/>
        <item x="1453"/>
        <item x="272"/>
        <item x="1993"/>
        <item x="803"/>
        <item x="160"/>
        <item x="601"/>
        <item x="2124"/>
        <item x="1059"/>
        <item x="1364"/>
        <item x="1558"/>
        <item x="676"/>
        <item x="1512"/>
        <item x="1539"/>
        <item x="1944"/>
        <item x="1723"/>
        <item x="1950"/>
        <item x="1473"/>
        <item x="710"/>
        <item x="628"/>
        <item x="420"/>
        <item x="1668"/>
        <item x="1764"/>
        <item x="1699"/>
        <item x="1383"/>
        <item x="521"/>
        <item x="1365"/>
        <item x="254"/>
        <item x="2118"/>
        <item x="538"/>
        <item x="765"/>
        <item x="1198"/>
        <item x="666"/>
        <item x="1165"/>
        <item x="2102"/>
        <item x="697"/>
        <item x="1908"/>
        <item x="2023"/>
        <item x="674"/>
        <item x="413"/>
        <item x="1762"/>
        <item x="277"/>
        <item x="285"/>
        <item x="221"/>
        <item x="788"/>
        <item x="701"/>
        <item x="499"/>
        <item x="1999"/>
        <item x="1559"/>
        <item x="2101"/>
        <item x="787"/>
        <item x="304"/>
        <item x="232"/>
        <item x="1948"/>
        <item x="345"/>
        <item x="1972"/>
        <item x="2113"/>
        <item x="1674"/>
        <item x="1943"/>
        <item x="240"/>
        <item x="677"/>
        <item x="2150"/>
        <item x="1687"/>
        <item x="2067"/>
        <item x="2027"/>
        <item x="2153"/>
        <item x="2132"/>
        <item x="1580"/>
        <item x="1949"/>
        <item x="2060"/>
        <item x="1421"/>
        <item x="1131"/>
        <item x="414"/>
        <item x="1200"/>
        <item x="1399"/>
        <item x="1643"/>
        <item x="934"/>
        <item x="1166"/>
        <item x="460"/>
        <item x="1795"/>
        <item x="2121"/>
        <item x="1330"/>
        <item x="376"/>
        <item x="253"/>
        <item x="1952"/>
        <item x="1574"/>
        <item x="67"/>
        <item x="739"/>
        <item x="2003"/>
        <item x="858"/>
        <item x="646"/>
        <item x="377"/>
        <item x="1616"/>
        <item x="121"/>
        <item x="1199"/>
        <item x="237"/>
        <item x="1538"/>
        <item x="1997"/>
        <item x="162"/>
        <item x="1685"/>
        <item x="1727"/>
        <item x="1278"/>
        <item x="695"/>
        <item x="657"/>
        <item x="301"/>
        <item x="777"/>
        <item x="2149"/>
        <item x="1725"/>
        <item x="1212"/>
        <item x="309"/>
        <item x="740"/>
        <item x="1584"/>
        <item x="2137"/>
        <item x="2013"/>
        <item x="535"/>
        <item x="764"/>
        <item x="1683"/>
        <item x="763"/>
        <item x="569"/>
        <item x="1179"/>
        <item x="1246"/>
        <item x="1349"/>
        <item x="663"/>
        <item x="1808"/>
        <item x="1217"/>
        <item x="638"/>
        <item x="1068"/>
        <item x="705"/>
        <item x="2000"/>
        <item x="2026"/>
        <item x="1537"/>
        <item x="716"/>
        <item x="1656"/>
        <item x="97"/>
        <item x="378"/>
        <item x="2152"/>
        <item x="230"/>
        <item x="851"/>
        <item x="968"/>
        <item x="2047"/>
        <item x="252"/>
        <item x="1826"/>
        <item x="1974"/>
        <item x="1216"/>
        <item x="1597"/>
        <item x="1404"/>
        <item x="625"/>
        <item x="2001"/>
        <item x="1252"/>
        <item x="694"/>
        <item x="1684"/>
        <item x="1116"/>
        <item x="229"/>
        <item x="799"/>
        <item x="1345"/>
        <item x="2083"/>
        <item x="210"/>
        <item x="1813"/>
        <item x="1599"/>
        <item x="1057"/>
        <item x="709"/>
        <item x="303"/>
        <item x="99"/>
        <item x="2142"/>
        <item x="500"/>
        <item x="501"/>
        <item x="1773"/>
        <item x="308"/>
        <item x="1827"/>
        <item x="249"/>
        <item x="1831"/>
        <item x="1492"/>
        <item x="2024"/>
        <item x="969"/>
        <item x="1606"/>
        <item x="1819"/>
        <item x="1346"/>
        <item x="1296"/>
        <item x="568"/>
        <item x="1224"/>
        <item x="2100"/>
        <item x="461"/>
        <item x="1686"/>
        <item x="98"/>
        <item x="662"/>
        <item x="1724"/>
        <item x="1763"/>
        <item x="2079"/>
        <item x="1403"/>
        <item x="1381"/>
        <item x="1521"/>
        <item x="1143"/>
        <item x="1167"/>
        <item x="2049"/>
        <item x="278"/>
        <item x="1973"/>
        <item x="2016"/>
        <item x="2117"/>
        <item x="935"/>
        <item x="251"/>
        <item x="1348"/>
        <item x="801"/>
        <item x="678"/>
        <item x="996"/>
        <item x="1792"/>
        <item x="2078"/>
        <item x="141"/>
        <item x="2077"/>
        <item x="1497"/>
        <item x="1218"/>
        <item x="1540"/>
        <item x="1132"/>
        <item x="950"/>
        <item x="429"/>
        <item x="742"/>
        <item x="307"/>
        <item x="1563"/>
        <item x="1561"/>
        <item x="1617"/>
        <item x="2120"/>
        <item x="1541"/>
        <item x="840"/>
        <item x="302"/>
        <item x="1519"/>
        <item x="1350"/>
        <item x="211"/>
        <item x="1520"/>
        <item x="2031"/>
        <item x="809"/>
        <item x="2014"/>
        <item x="2025"/>
        <item x="2116"/>
        <item x="800"/>
        <item x="773"/>
        <item x="1210"/>
        <item x="1542"/>
        <item x="236"/>
        <item x="637"/>
        <item x="1681"/>
        <item x="1504"/>
        <item x="661"/>
        <item x="1969"/>
        <item x="774"/>
        <item x="1682"/>
        <item x="1970"/>
        <item x="1032"/>
        <item x="2065"/>
        <item x="1794"/>
        <item x="681"/>
        <item x="1211"/>
        <item x="808"/>
        <item x="1113"/>
        <item x="1628"/>
        <item x="1292"/>
        <item x="2006"/>
        <item x="1564"/>
        <item x="1178"/>
        <item x="1562"/>
        <item x="2066"/>
        <item x="427"/>
        <item x="1248"/>
        <item x="321"/>
        <item x="2012"/>
        <item x="1273"/>
        <item x="1613"/>
        <item x="936"/>
        <item x="754"/>
        <item x="1579"/>
        <item x="409"/>
        <item x="752"/>
        <item x="1627"/>
        <item x="2030"/>
        <item x="1222"/>
        <item x="395"/>
        <item x="2011"/>
        <item x="680"/>
        <item x="639"/>
        <item x="1274"/>
        <item x="140"/>
        <item x="1347"/>
        <item x="1605"/>
        <item x="743"/>
        <item x="897"/>
        <item x="850"/>
        <item x="839"/>
        <item x="838"/>
        <item x="672"/>
        <item x="1619"/>
        <item x="2071"/>
        <item x="772"/>
        <item x="852"/>
        <item x="1714"/>
        <item x="1258"/>
        <item x="1615"/>
        <item x="519"/>
        <item x="2072"/>
        <item x="1565"/>
        <item x="248"/>
        <item x="139"/>
        <item x="1598"/>
        <item x="394"/>
        <item x="1998"/>
        <item x="1715"/>
        <item x="1223"/>
        <item x="1260"/>
        <item x="1291"/>
        <item x="749"/>
        <item x="1106"/>
        <item x="431"/>
        <item x="247"/>
        <item x="679"/>
        <item x="1825"/>
        <item x="1716"/>
        <item x="720"/>
        <item x="1603"/>
        <item x="718"/>
        <item x="1971"/>
        <item x="748"/>
        <item x="2032"/>
        <item x="1629"/>
        <item x="570"/>
        <item x="360"/>
        <item x="1583"/>
        <item x="284"/>
        <item x="283"/>
        <item x="1612"/>
        <item x="1101"/>
        <item x="719"/>
        <item x="822"/>
        <item x="2073"/>
        <item x="2033"/>
        <item x="1177"/>
        <item x="1107"/>
        <item x="1114"/>
        <item x="1402"/>
        <item x="1112"/>
        <item x="1614"/>
        <item x="751"/>
        <item x="1793"/>
        <item x="216"/>
        <item x="671"/>
        <item x="670"/>
        <item x="591"/>
        <item x="669"/>
        <item x="667"/>
        <item x="589"/>
        <item x="967"/>
        <item x="1510"/>
        <item x="1115"/>
        <item x="396"/>
        <item x="2034"/>
        <item x="1111"/>
        <item x="2160"/>
        <item x="1170"/>
        <item x="1706"/>
        <item x="1105"/>
        <item x="708"/>
        <item x="1185"/>
        <item x="668"/>
        <item x="1705"/>
        <item x="590"/>
        <item x="1099"/>
        <item x="2015"/>
        <item x="2029"/>
        <item x="320"/>
        <item x="1100"/>
        <item x="1604"/>
        <item x="704"/>
        <item x="1620"/>
        <item x="1184"/>
        <item x="1259"/>
        <item x="235"/>
        <item x="1942"/>
        <item x="706"/>
        <item x="684"/>
        <item x="1169"/>
        <item x="682"/>
        <item x="517"/>
        <item x="518"/>
        <item x="703"/>
        <item x="1726"/>
        <item x="1979"/>
        <item x="1276"/>
        <item x="1183"/>
        <item x="2158"/>
        <item x="1277"/>
        <item x="2159"/>
        <item x="683"/>
        <item x="1978"/>
        <item x="707"/>
        <item x="1980"/>
        <item x="319"/>
        <item x="288"/>
        <item x="286"/>
        <item x="1186"/>
        <item x="1182"/>
        <item x="287"/>
        <item x="1181"/>
        <item x="1187"/>
        <item x="1188"/>
        <item x="1180"/>
        <item x="1168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1"/>
    <field x="-2"/>
  </rowFields>
  <rowItems count="14">
    <i>
      <x/>
      <x/>
      <x/>
    </i>
    <i r="2" i="1">
      <x v="1"/>
    </i>
    <i r="1">
      <x v="1"/>
      <x/>
    </i>
    <i r="2" i="1">
      <x v="1"/>
    </i>
    <i t="default">
      <x/>
    </i>
    <i t="default" i="1">
      <x/>
    </i>
    <i>
      <x v="1"/>
      <x/>
      <x/>
    </i>
    <i r="2" i="1">
      <x v="1"/>
    </i>
    <i r="1">
      <x v="1"/>
      <x/>
    </i>
    <i r="2" i="1">
      <x v="1"/>
    </i>
    <i t="default">
      <x v="1"/>
    </i>
    <i t="default" i="1">
      <x v="1"/>
    </i>
    <i t="grand">
      <x/>
    </i>
    <i t="grand" i="1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pageFields count="4">
    <pageField fld="3" item="1" hier="-1"/>
    <pageField fld="4" item="0" hier="-1"/>
    <pageField fld="5" item="0" hier="-1"/>
    <pageField fld="11" item="0" hier="-1"/>
  </pageFields>
  <dataFields count="2">
    <dataField name="Average of Choice.Prob.RMSE" fld="14" subtotal="average" baseField="0" baseItem="0"/>
    <dataField name="Average of Choice.Prob.Bias" fld="15" subtotal="average" baseField="0" baseItem="0"/>
  </dataFields>
  <formats count="8">
    <format dxfId="405">
      <pivotArea type="all" dataOnly="0" outline="0" fieldPosition="0"/>
    </format>
    <format dxfId="406">
      <pivotArea outline="0" collapsedLevelsAreSubtotals="1" fieldPosition="0"/>
    </format>
    <format dxfId="407">
      <pivotArea type="origin" dataOnly="0" labelOnly="1" outline="0" fieldPosition="0"/>
    </format>
    <format dxfId="408">
      <pivotArea field="10" type="button" dataOnly="0" labelOnly="1" outline="0" axis="axisCol" fieldPosition="0"/>
    </format>
    <format dxfId="409">
      <pivotArea type="topRight" dataOnly="0" labelOnly="1" outline="0" fieldPosition="0"/>
    </format>
    <format dxfId="410">
      <pivotArea field="-2" type="button" dataOnly="0" labelOnly="1" outline="0" axis="axisRow" fieldPosition="2"/>
    </format>
    <format dxfId="411">
      <pivotArea dataOnly="0" labelOnly="1" outline="0" fieldPosition="0">
        <references count="1">
          <reference field="10" count="0"/>
        </references>
      </pivotArea>
    </format>
    <format dxfId="41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Values" updatedVersion="6" minRefreshableVersion="3" itemPrintTitles="1" createdVersion="8" indent="0" compact="0" compactData="0" gridDropZones="1" multipleFieldFilters="0" chartFormat="2">
  <location ref="A8:I39" firstHeaderRow="1" firstDataRow="2" firstDataCol="4" rowPageCount="4" colPageCount="1"/>
  <pivotFields count="32">
    <pivotField axis="axisPage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>
      <items count="3">
        <item x="1"/>
        <item x="0"/>
        <item t="default"/>
      </items>
    </pivotField>
    <pivotField axis="axisRow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Page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3"/>
        <item x="1"/>
        <item x="2"/>
        <item t="default"/>
      </items>
    </pivotField>
    <pivotField axis="axisRow" compact="0" outline="0" showAll="0">
      <items count="3">
        <item x="1"/>
        <item x="0"/>
        <item t="default"/>
      </items>
    </pivotField>
    <pivotField dataField="1" compact="0" outline="0" showAll="0">
      <items count="1183">
        <item x="740"/>
        <item x="741"/>
        <item x="963"/>
        <item x="739"/>
        <item x="271"/>
        <item x="964"/>
        <item x="392"/>
        <item x="272"/>
        <item x="267"/>
        <item x="958"/>
        <item x="269"/>
        <item x="628"/>
        <item x="513"/>
        <item x="122"/>
        <item x="274"/>
        <item x="141"/>
        <item x="123"/>
        <item x="399"/>
        <item x="402"/>
        <item x="152"/>
        <item x="125"/>
        <item x="113"/>
        <item x="124"/>
        <item x="143"/>
        <item x="132"/>
        <item x="112"/>
        <item x="126"/>
        <item x="142"/>
        <item x="270"/>
        <item x="278"/>
        <item x="400"/>
        <item x="118"/>
        <item x="155"/>
        <item x="131"/>
        <item x="275"/>
        <item x="114"/>
        <item x="151"/>
        <item x="115"/>
        <item x="133"/>
        <item x="150"/>
        <item x="146"/>
        <item x="111"/>
        <item x="268"/>
        <item x="117"/>
        <item x="277"/>
        <item x="140"/>
        <item x="276"/>
        <item x="119"/>
        <item x="178"/>
        <item x="130"/>
        <item x="1"/>
        <item x="116"/>
        <item x="149"/>
        <item x="153"/>
        <item x="179"/>
        <item x="147"/>
        <item x="110"/>
        <item x="279"/>
        <item x="144"/>
        <item x="2"/>
        <item x="394"/>
        <item x="145"/>
        <item x="395"/>
        <item x="675"/>
        <item x="127"/>
        <item x="396"/>
        <item x="3"/>
        <item x="266"/>
        <item x="398"/>
        <item x="5"/>
        <item x="148"/>
        <item x="273"/>
        <item x="109"/>
        <item x="14"/>
        <item x="511"/>
        <item x="4"/>
        <item x="1115"/>
        <item x="128"/>
        <item x="129"/>
        <item x="6"/>
        <item x="1114"/>
        <item x="401"/>
        <item x="629"/>
        <item x="134"/>
        <item x="517"/>
        <item x="137"/>
        <item x="1083"/>
        <item x="1085"/>
        <item x="393"/>
        <item x="626"/>
        <item x="15"/>
        <item x="13"/>
        <item x="135"/>
        <item x="138"/>
        <item x="961"/>
        <item x="177"/>
        <item x="136"/>
        <item x="154"/>
        <item x="1084"/>
        <item x="264"/>
        <item x="630"/>
        <item x="512"/>
        <item x="960"/>
        <item x="431"/>
        <item x="514"/>
        <item x="959"/>
        <item x="1113"/>
        <item x="516"/>
        <item x="640"/>
        <item x="389"/>
        <item x="969"/>
        <item x="265"/>
        <item x="288"/>
        <item x="781"/>
        <item x="641"/>
        <item x="390"/>
        <item x="766"/>
        <item x="430"/>
        <item x="309"/>
        <item x="120"/>
        <item x="767"/>
        <item x="50"/>
        <item x="783"/>
        <item x="968"/>
        <item x="49"/>
        <item x="515"/>
        <item x="768"/>
        <item x="1059"/>
        <item x="627"/>
        <item x="308"/>
        <item x="674"/>
        <item x="673"/>
        <item x="554"/>
        <item x="139"/>
        <item x="1128"/>
        <item x="307"/>
        <item x="51"/>
        <item x="1106"/>
        <item x="121"/>
        <item x="642"/>
        <item x="782"/>
        <item x="648"/>
        <item x="59"/>
        <item x="432"/>
        <item x="1073"/>
        <item x="970"/>
        <item x="555"/>
        <item x="197"/>
        <item x="397"/>
        <item x="1058"/>
        <item x="772"/>
        <item x="305"/>
        <item x="754"/>
        <item x="391"/>
        <item x="984"/>
        <item x="1129"/>
        <item x="1105"/>
        <item x="287"/>
        <item x="95"/>
        <item x="962"/>
        <item x="1104"/>
        <item x="237"/>
        <item x="1060"/>
        <item x="47"/>
        <item x="726"/>
        <item x="556"/>
        <item x="157"/>
        <item x="156"/>
        <item x="304"/>
        <item x="725"/>
        <item x="19"/>
        <item x="647"/>
        <item x="238"/>
        <item x="756"/>
        <item x="773"/>
        <item x="1162"/>
        <item x="196"/>
        <item x="181"/>
        <item x="184"/>
        <item x="58"/>
        <item x="621"/>
        <item x="774"/>
        <item x="1025"/>
        <item x="158"/>
        <item x="1017"/>
        <item x="94"/>
        <item x="286"/>
        <item x="755"/>
        <item x="983"/>
        <item x="388"/>
        <item x="195"/>
        <item x="180"/>
        <item x="407"/>
        <item x="68"/>
        <item x="12"/>
        <item x="1038"/>
        <item x="239"/>
        <item x="406"/>
        <item x="69"/>
        <item x="20"/>
        <item x="218"/>
        <item x="1130"/>
        <item x="1026"/>
        <item x="35"/>
        <item x="182"/>
        <item x="724"/>
        <item x="1093"/>
        <item x="240"/>
        <item x="283"/>
        <item x="48"/>
        <item x="410"/>
        <item x="403"/>
        <item x="1037"/>
        <item x="689"/>
        <item x="380"/>
        <item x="284"/>
        <item x="944"/>
        <item x="212"/>
        <item x="507"/>
        <item x="1032"/>
        <item x="405"/>
        <item x="639"/>
        <item x="165"/>
        <item x="77"/>
        <item x="46"/>
        <item x="985"/>
        <item x="166"/>
        <item x="167"/>
        <item x="562"/>
        <item x="185"/>
        <item x="589"/>
        <item x="588"/>
        <item x="175"/>
        <item x="285"/>
        <item x="751"/>
        <item x="60"/>
        <item x="761"/>
        <item x="1068"/>
        <item x="473"/>
        <item x="404"/>
        <item x="560"/>
        <item x="966"/>
        <item x="306"/>
        <item x="34"/>
        <item x="522"/>
        <item x="701"/>
        <item x="527"/>
        <item x="241"/>
        <item x="776"/>
        <item x="920"/>
        <item x="1149"/>
        <item x="21"/>
        <item x="36"/>
        <item x="408"/>
        <item x="794"/>
        <item x="320"/>
        <item x="523"/>
        <item x="1090"/>
        <item x="830"/>
        <item x="638"/>
        <item x="945"/>
        <item x="884"/>
        <item x="883"/>
        <item x="637"/>
        <item x="472"/>
        <item x="409"/>
        <item x="965"/>
        <item x="688"/>
        <item x="210"/>
        <item x="702"/>
        <item x="67"/>
        <item x="1100"/>
        <item x="587"/>
        <item x="183"/>
        <item x="528"/>
        <item x="1150"/>
        <item x="967"/>
        <item x="1041"/>
        <item x="1094"/>
        <item x="995"/>
        <item x="596"/>
        <item x="1092"/>
        <item x="690"/>
        <item x="775"/>
        <item x="242"/>
        <item x="96"/>
        <item x="1151"/>
        <item x="1098"/>
        <item x="1163"/>
        <item x="176"/>
        <item x="887"/>
        <item x="777"/>
        <item x="831"/>
        <item x="710"/>
        <item x="321"/>
        <item x="1141"/>
        <item x="319"/>
        <item x="333"/>
        <item x="211"/>
        <item x="521"/>
        <item x="561"/>
        <item x="449"/>
        <item x="217"/>
        <item x="996"/>
        <item x="433"/>
        <item x="1142"/>
        <item x="1099"/>
        <item x="888"/>
        <item x="821"/>
        <item x="1033"/>
        <item x="1027"/>
        <item x="529"/>
        <item x="585"/>
        <item x="943"/>
        <item x="885"/>
        <item x="593"/>
        <item x="1140"/>
        <item x="1088"/>
        <item x="905"/>
        <item x="204"/>
        <item x="594"/>
        <item x="1040"/>
        <item x="310"/>
        <item x="434"/>
        <item x="599"/>
        <item x="1137"/>
        <item x="683"/>
        <item x="205"/>
        <item x="29"/>
        <item x="474"/>
        <item x="1086"/>
        <item x="1138"/>
        <item x="853"/>
        <item x="681"/>
        <item x="680"/>
        <item x="32"/>
        <item x="646"/>
        <item x="972"/>
        <item x="997"/>
        <item x="71"/>
        <item x="332"/>
        <item x="582"/>
        <item x="861"/>
        <item x="886"/>
        <item x="1109"/>
        <item x="1091"/>
        <item x="858"/>
        <item x="857"/>
        <item x="820"/>
        <item x="971"/>
        <item x="426"/>
        <item x="558"/>
        <item x="854"/>
        <item x="229"/>
        <item x="297"/>
        <item x="625"/>
        <item x="752"/>
        <item x="563"/>
        <item x="919"/>
        <item x="559"/>
        <item x="1081"/>
        <item x="206"/>
        <item x="1020"/>
        <item x="518"/>
        <item x="700"/>
        <item x="622"/>
        <item x="947"/>
        <item x="845"/>
        <item x="424"/>
        <item x="880"/>
        <item x="951"/>
        <item x="860"/>
        <item x="89"/>
        <item x="1135"/>
        <item x="584"/>
        <item x="1087"/>
        <item x="174"/>
        <item x="1008"/>
        <item x="525"/>
        <item x="709"/>
        <item x="564"/>
        <item x="760"/>
        <item x="624"/>
        <item x="341"/>
        <item x="425"/>
        <item x="338"/>
        <item x="871"/>
        <item x="70"/>
        <item x="10"/>
        <item x="921"/>
        <item x="899"/>
        <item x="598"/>
        <item x="1018"/>
        <item x="859"/>
        <item x="11"/>
        <item x="311"/>
        <item x="753"/>
        <item x="296"/>
        <item x="851"/>
        <item x="358"/>
        <item x="800"/>
        <item x="664"/>
        <item x="567"/>
        <item x="881"/>
        <item x="1067"/>
        <item x="852"/>
        <item x="923"/>
        <item x="922"/>
        <item x="856"/>
        <item x="1021"/>
        <item x="379"/>
        <item x="1019"/>
        <item x="435"/>
        <item x="606"/>
        <item x="822"/>
        <item x="778"/>
        <item x="873"/>
        <item x="557"/>
        <item x="570"/>
        <item x="524"/>
        <item x="327"/>
        <item x="201"/>
        <item x="656"/>
        <item x="803"/>
        <item x="475"/>
        <item x="411"/>
        <item x="762"/>
        <item x="893"/>
        <item x="1047"/>
        <item x="1139"/>
        <item x="679"/>
        <item x="850"/>
        <item x="190"/>
        <item x="974"/>
        <item x="579"/>
        <item x="855"/>
        <item x="597"/>
        <item x="595"/>
        <item x="578"/>
        <item x="770"/>
        <item x="1023"/>
        <item x="612"/>
        <item x="875"/>
        <item x="1069"/>
        <item x="799"/>
        <item x="208"/>
        <item x="955"/>
        <item x="216"/>
        <item x="326"/>
        <item x="583"/>
        <item x="1080"/>
        <item x="956"/>
        <item x="90"/>
        <item x="1039"/>
        <item x="1007"/>
        <item x="957"/>
        <item x="601"/>
        <item x="72"/>
        <item x="565"/>
        <item x="620"/>
        <item x="448"/>
        <item x="684"/>
        <item x="339"/>
        <item x="30"/>
        <item x="904"/>
        <item x="769"/>
        <item x="703"/>
        <item x="581"/>
        <item x="801"/>
        <item x="946"/>
        <item x="203"/>
        <item x="666"/>
        <item x="795"/>
        <item x="653"/>
        <item x="381"/>
        <item x="788"/>
        <item x="898"/>
        <item x="1031"/>
        <item x="973"/>
        <item x="340"/>
        <item x="950"/>
        <item x="417"/>
        <item x="1097"/>
        <item x="789"/>
        <item x="33"/>
        <item x="892"/>
        <item x="1082"/>
        <item x="665"/>
        <item x="600"/>
        <item x="623"/>
        <item x="806"/>
        <item x="787"/>
        <item x="322"/>
        <item x="337"/>
        <item x="649"/>
        <item x="86"/>
        <item x="477"/>
        <item x="993"/>
        <item x="359"/>
        <item x="882"/>
        <item x="31"/>
        <item x="202"/>
        <item x="519"/>
        <item x="1134"/>
        <item x="697"/>
        <item x="520"/>
        <item x="779"/>
        <item x="318"/>
        <item x="655"/>
        <item x="1096"/>
        <item x="722"/>
        <item x="191"/>
        <item x="28"/>
        <item x="791"/>
        <item x="209"/>
        <item x="1126"/>
        <item x="651"/>
        <item x="723"/>
        <item x="894"/>
        <item x="494"/>
        <item x="1022"/>
        <item x="375"/>
        <item x="169"/>
        <item x="476"/>
        <item x="26"/>
        <item x="342"/>
        <item x="78"/>
        <item x="1145"/>
        <item x="228"/>
        <item x="586"/>
        <item x="1108"/>
        <item x="809"/>
        <item x="738"/>
        <item x="161"/>
        <item x="1048"/>
        <item x="25"/>
        <item x="230"/>
        <item x="948"/>
        <item x="76"/>
        <item x="906"/>
        <item x="590"/>
        <item x="443"/>
        <item x="704"/>
        <item x="1127"/>
        <item x="711"/>
        <item x="1095"/>
        <item x="976"/>
        <item x="540"/>
        <item x="220"/>
        <item x="733"/>
        <item x="992"/>
        <item x="325"/>
        <item x="1074"/>
        <item x="189"/>
        <item x="526"/>
        <item x="932"/>
        <item x="815"/>
        <item x="159"/>
        <item x="1144"/>
        <item x="1075"/>
        <item x="80"/>
        <item x="493"/>
        <item x="734"/>
        <item x="707"/>
        <item x="814"/>
        <item x="290"/>
        <item x="613"/>
        <item x="416"/>
        <item x="415"/>
        <item x="170"/>
        <item x="263"/>
        <item x="705"/>
        <item x="576"/>
        <item x="317"/>
        <item x="232"/>
        <item x="591"/>
        <item x="728"/>
        <item x="650"/>
        <item x="698"/>
        <item x="748"/>
        <item x="245"/>
        <item x="1046"/>
        <item x="874"/>
        <item x="7"/>
        <item x="1049"/>
        <item x="444"/>
        <item x="669"/>
        <item x="200"/>
        <item x="1146"/>
        <item x="506"/>
        <item x="262"/>
        <item x="714"/>
        <item x="975"/>
        <item x="312"/>
        <item x="654"/>
        <item x="66"/>
        <item x="530"/>
        <item x="667"/>
        <item x="657"/>
        <item x="721"/>
        <item x="41"/>
        <item x="805"/>
        <item x="668"/>
        <item x="872"/>
        <item x="291"/>
        <item x="164"/>
        <item x="289"/>
        <item x="74"/>
        <item x="316"/>
        <item x="802"/>
        <item x="949"/>
        <item x="618"/>
        <item x="749"/>
        <item x="1110"/>
        <item x="611"/>
        <item x="244"/>
        <item x="324"/>
        <item x="1180"/>
        <item x="737"/>
        <item x="549"/>
        <item x="953"/>
        <item x="548"/>
        <item x="1112"/>
        <item x="221"/>
        <item x="1035"/>
        <item x="743"/>
        <item x="84"/>
        <item x="482"/>
        <item x="1000"/>
        <item x="462"/>
        <item x="541"/>
        <item x="926"/>
        <item x="214"/>
        <item x="8"/>
        <item x="1036"/>
        <item x="927"/>
        <item x="652"/>
        <item x="1118"/>
        <item x="261"/>
        <item x="1181"/>
        <item x="691"/>
        <item x="1147"/>
        <item x="896"/>
        <item x="900"/>
        <item x="999"/>
        <item x="750"/>
        <item x="790"/>
        <item x="994"/>
        <item x="485"/>
        <item x="580"/>
        <item x="9"/>
        <item x="607"/>
        <item x="531"/>
        <item x="1143"/>
        <item x="575"/>
        <item x="742"/>
        <item x="804"/>
        <item x="924"/>
        <item x="1169"/>
        <item x="65"/>
        <item x="450"/>
        <item x="577"/>
        <item x="807"/>
        <item x="1056"/>
        <item x="314"/>
        <item x="442"/>
        <item x="816"/>
        <item x="62"/>
        <item x="699"/>
        <item x="537"/>
        <item x="40"/>
        <item x="1111"/>
        <item x="895"/>
        <item x="374"/>
        <item x="1010"/>
        <item x="313"/>
        <item x="1107"/>
        <item x="566"/>
        <item x="55"/>
        <item x="925"/>
        <item x="571"/>
        <item x="1050"/>
        <item x="979"/>
        <item x="1177"/>
        <item x="532"/>
        <item x="39"/>
        <item x="344"/>
        <item x="56"/>
        <item x="351"/>
        <item x="1159"/>
        <item x="87"/>
        <item x="479"/>
        <item x="428"/>
        <item x="461"/>
        <item x="897"/>
        <item x="360"/>
        <item x="343"/>
        <item x="64"/>
        <item x="717"/>
        <item x="323"/>
        <item x="281"/>
        <item x="771"/>
        <item x="692"/>
        <item x="1168"/>
        <item x="535"/>
        <item x="1065"/>
        <item x="1042"/>
        <item x="998"/>
        <item x="792"/>
        <item x="685"/>
        <item x="436"/>
        <item x="706"/>
        <item x="1136"/>
        <item x="464"/>
        <item x="27"/>
        <item x="644"/>
        <item x="199"/>
        <item x="1011"/>
        <item x="1101"/>
        <item x="744"/>
        <item x="38"/>
        <item x="349"/>
        <item x="780"/>
        <item x="437"/>
        <item x="335"/>
        <item x="1012"/>
        <item x="280"/>
        <item x="198"/>
        <item x="727"/>
        <item x="480"/>
        <item x="672"/>
        <item x="168"/>
        <item x="1152"/>
        <item x="915"/>
        <item x="17"/>
        <item x="954"/>
        <item x="1167"/>
        <item x="373"/>
        <item x="61"/>
        <item x="37"/>
        <item x="538"/>
        <item x="736"/>
        <item x="568"/>
        <item x="1122"/>
        <item x="368"/>
        <item x="713"/>
        <item x="914"/>
        <item x="282"/>
        <item x="1055"/>
        <item x="686"/>
        <item x="73"/>
        <item x="785"/>
        <item x="345"/>
        <item x="534"/>
        <item x="933"/>
        <item x="1123"/>
        <item x="350"/>
        <item x="219"/>
        <item x="539"/>
        <item x="808"/>
        <item x="488"/>
        <item x="445"/>
        <item x="160"/>
        <item x="446"/>
        <item x="83"/>
        <item x="215"/>
        <item x="716"/>
        <item x="603"/>
        <item x="292"/>
        <item x="903"/>
        <item x="592"/>
        <item x="328"/>
        <item x="486"/>
        <item x="18"/>
        <item x="1121"/>
        <item x="608"/>
        <item x="383"/>
        <item x="876"/>
        <item x="645"/>
        <item x="1064"/>
        <item x="497"/>
        <item x="934"/>
        <item x="1117"/>
        <item x="460"/>
        <item x="824"/>
        <item x="931"/>
        <item x="981"/>
        <item x="758"/>
        <item x="687"/>
        <item x="916"/>
        <item x="818"/>
        <item x="810"/>
        <item x="1009"/>
        <item x="712"/>
        <item x="75"/>
        <item x="223"/>
        <item x="1176"/>
        <item x="382"/>
        <item x="483"/>
        <item x="231"/>
        <item x="907"/>
        <item x="213"/>
        <item x="990"/>
        <item x="551"/>
        <item x="163"/>
        <item x="890"/>
        <item x="1125"/>
        <item x="609"/>
        <item x="764"/>
        <item x="22"/>
        <item x="293"/>
        <item x="456"/>
        <item x="471"/>
        <item x="254"/>
        <item x="101"/>
        <item x="844"/>
        <item x="299"/>
        <item x="765"/>
        <item x="670"/>
        <item x="991"/>
        <item x="1124"/>
        <item x="663"/>
        <item x="453"/>
        <item x="353"/>
        <item x="877"/>
        <item x="298"/>
        <item x="438"/>
        <item x="1161"/>
        <item x="696"/>
        <item x="334"/>
        <item x="1179"/>
        <item x="489"/>
        <item x="536"/>
        <item x="1024"/>
        <item x="977"/>
        <item x="329"/>
        <item x="233"/>
        <item x="1160"/>
        <item x="552"/>
        <item x="465"/>
        <item x="1006"/>
        <item x="837"/>
        <item x="864"/>
        <item x="939"/>
        <item x="1153"/>
        <item x="478"/>
        <item x="1076"/>
        <item x="835"/>
        <item x="848"/>
        <item x="162"/>
        <item x="463"/>
        <item x="980"/>
        <item x="92"/>
        <item x="836"/>
        <item x="253"/>
        <item x="1157"/>
        <item x="302"/>
        <item x="619"/>
        <item x="79"/>
        <item x="935"/>
        <item x="1148"/>
        <item x="500"/>
        <item x="385"/>
        <item x="1034"/>
        <item x="386"/>
        <item x="989"/>
        <item x="505"/>
        <item x="487"/>
        <item x="315"/>
        <item x="553"/>
        <item x="708"/>
        <item x="484"/>
        <item x="23"/>
        <item x="1178"/>
        <item x="481"/>
        <item x="498"/>
        <item x="763"/>
        <item x="891"/>
        <item x="677"/>
        <item x="492"/>
        <item x="1062"/>
        <item x="1174"/>
        <item x="447"/>
        <item x="303"/>
        <item x="301"/>
        <item x="676"/>
        <item x="63"/>
        <item x="1116"/>
        <item x="1004"/>
        <item x="572"/>
        <item x="454"/>
        <item x="1028"/>
        <item x="356"/>
        <item x="938"/>
        <item x="889"/>
        <item x="336"/>
        <item x="439"/>
        <item x="842"/>
        <item x="362"/>
        <item x="940"/>
        <item x="617"/>
        <item x="694"/>
        <item x="82"/>
        <item x="913"/>
        <item x="573"/>
        <item x="1089"/>
        <item x="610"/>
        <item x="846"/>
        <item x="615"/>
        <item x="1102"/>
        <item x="188"/>
        <item x="812"/>
        <item x="720"/>
        <item x="878"/>
        <item x="643"/>
        <item x="347"/>
        <item x="917"/>
        <item x="879"/>
        <item x="829"/>
        <item x="1175"/>
        <item x="1156"/>
        <item x="833"/>
        <item x="1005"/>
        <item x="631"/>
        <item x="746"/>
        <item x="978"/>
        <item x="797"/>
        <item x="384"/>
        <item x="1158"/>
        <item x="496"/>
        <item x="604"/>
        <item x="300"/>
        <item x="936"/>
        <item x="662"/>
        <item x="678"/>
        <item x="252"/>
        <item x="257"/>
        <item x="421"/>
        <item x="499"/>
        <item x="602"/>
        <item x="491"/>
        <item x="542"/>
        <item x="1172"/>
        <item x="222"/>
        <item x="908"/>
        <item x="427"/>
        <item x="574"/>
        <item x="93"/>
        <item x="24"/>
        <item x="455"/>
        <item x="1154"/>
        <item x="54"/>
        <item x="259"/>
        <item x="841"/>
        <item x="1044"/>
        <item x="495"/>
        <item x="695"/>
        <item x="107"/>
        <item x="294"/>
        <item x="1066"/>
        <item x="102"/>
        <item x="100"/>
        <item x="1002"/>
        <item x="85"/>
        <item x="862"/>
        <item x="866"/>
        <item x="42"/>
        <item x="784"/>
        <item x="355"/>
        <item x="941"/>
        <item x="550"/>
        <item x="715"/>
        <item x="671"/>
        <item x="1030"/>
        <item x="832"/>
        <item x="363"/>
        <item x="729"/>
        <item x="91"/>
        <item x="1119"/>
        <item x="451"/>
        <item x="825"/>
        <item x="106"/>
        <item x="982"/>
        <item x="440"/>
        <item x="251"/>
        <item x="543"/>
        <item x="1015"/>
        <item x="370"/>
        <item x="811"/>
        <item x="413"/>
        <item x="1016"/>
        <item x="827"/>
        <item x="98"/>
        <item x="361"/>
        <item x="1053"/>
        <item x="839"/>
        <item x="387"/>
        <item x="661"/>
        <item x="346"/>
        <item x="759"/>
        <item x="1014"/>
        <item x="843"/>
        <item x="57"/>
        <item x="819"/>
        <item x="371"/>
        <item x="330"/>
        <item x="817"/>
        <item x="823"/>
        <item x="544"/>
        <item x="173"/>
        <item x="1155"/>
        <item x="747"/>
        <item x="172"/>
        <item x="1120"/>
        <item x="1054"/>
        <item x="849"/>
        <item x="1052"/>
        <item x="1103"/>
        <item x="918"/>
        <item x="952"/>
        <item x="796"/>
        <item x="104"/>
        <item x="331"/>
        <item x="357"/>
        <item x="53"/>
        <item x="1029"/>
        <item x="470"/>
        <item x="1171"/>
        <item x="901"/>
        <item x="186"/>
        <item x="43"/>
        <item x="569"/>
        <item x="108"/>
        <item x="719"/>
        <item x="659"/>
        <item x="422"/>
        <item x="793"/>
        <item x="1170"/>
        <item x="365"/>
        <item x="187"/>
        <item x="352"/>
        <item x="376"/>
        <item x="295"/>
        <item x="863"/>
        <item x="660"/>
        <item x="420"/>
        <item x="1070"/>
        <item x="847"/>
        <item x="193"/>
        <item x="838"/>
        <item x="1045"/>
        <item x="429"/>
        <item x="227"/>
        <item x="372"/>
        <item x="414"/>
        <item x="693"/>
        <item x="865"/>
        <item x="243"/>
        <item x="813"/>
        <item x="224"/>
        <item x="246"/>
        <item x="192"/>
        <item x="870"/>
        <item x="1057"/>
        <item x="735"/>
        <item x="452"/>
        <item x="97"/>
        <item x="910"/>
        <item x="501"/>
        <item x="1072"/>
        <item x="987"/>
        <item x="902"/>
        <item x="635"/>
        <item x="909"/>
        <item x="869"/>
        <item x="247"/>
        <item x="798"/>
        <item x="786"/>
        <item x="44"/>
        <item x="419"/>
        <item x="88"/>
        <item x="348"/>
        <item x="250"/>
        <item x="929"/>
        <item x="745"/>
        <item x="258"/>
        <item x="545"/>
        <item x="632"/>
        <item x="1173"/>
        <item x="546"/>
        <item x="81"/>
        <item x="467"/>
        <item x="418"/>
        <item x="1001"/>
        <item x="614"/>
        <item x="377"/>
        <item x="226"/>
        <item x="1013"/>
        <item x="868"/>
        <item x="1061"/>
        <item x="194"/>
        <item x="468"/>
        <item x="225"/>
        <item x="633"/>
        <item x="367"/>
        <item x="636"/>
        <item x="533"/>
        <item x="412"/>
        <item x="423"/>
        <item x="937"/>
        <item x="867"/>
        <item x="466"/>
        <item x="616"/>
        <item x="354"/>
        <item x="256"/>
        <item x="255"/>
        <item x="986"/>
        <item x="469"/>
        <item x="988"/>
        <item x="441"/>
        <item x="366"/>
        <item x="1077"/>
        <item x="1079"/>
        <item x="248"/>
        <item x="249"/>
        <item x="928"/>
        <item x="369"/>
        <item x="1051"/>
        <item x="171"/>
        <item x="682"/>
        <item x="757"/>
        <item x="658"/>
        <item x="52"/>
        <item x="634"/>
        <item x="942"/>
        <item x="718"/>
        <item x="235"/>
        <item x="1133"/>
        <item x="234"/>
        <item x="605"/>
        <item x="1071"/>
        <item x="547"/>
        <item x="731"/>
        <item x="458"/>
        <item x="510"/>
        <item x="457"/>
        <item x="911"/>
        <item x="509"/>
        <item x="1063"/>
        <item x="1165"/>
        <item x="1131"/>
        <item x="16"/>
        <item x="459"/>
        <item x="490"/>
        <item x="99"/>
        <item x="1132"/>
        <item x="508"/>
        <item x="826"/>
        <item x="1164"/>
        <item x="1003"/>
        <item x="103"/>
        <item x="260"/>
        <item x="930"/>
        <item x="378"/>
        <item x="1078"/>
        <item x="912"/>
        <item x="730"/>
        <item x="207"/>
        <item x="840"/>
        <item x="732"/>
        <item x="45"/>
        <item x="828"/>
        <item x="105"/>
        <item x="236"/>
        <item x="504"/>
        <item x="834"/>
        <item x="364"/>
        <item x="1166"/>
        <item x="503"/>
        <item x="1043"/>
        <item x="502"/>
        <item x="0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162">
        <item x="865"/>
        <item x="242"/>
        <item x="435"/>
        <item x="866"/>
        <item x="1518"/>
        <item x="867"/>
        <item x="1517"/>
        <item x="434"/>
        <item x="1196"/>
        <item x="1516"/>
        <item x="1108"/>
        <item x="22"/>
        <item x="6"/>
        <item x="1320"/>
        <item x="4"/>
        <item x="433"/>
        <item x="241"/>
        <item x="2054"/>
        <item x="1098"/>
        <item x="1533"/>
        <item x="31"/>
        <item x="440"/>
        <item x="1967"/>
        <item x="869"/>
        <item x="1736"/>
        <item x="63"/>
        <item x="1776"/>
        <item x="868"/>
        <item x="5"/>
        <item x="33"/>
        <item x="458"/>
        <item x="1532"/>
        <item x="1977"/>
        <item x="459"/>
        <item x="1732"/>
        <item x="2055"/>
        <item x="2063"/>
        <item x="1298"/>
        <item x="870"/>
        <item x="1318"/>
        <item x="436"/>
        <item x="1750"/>
        <item x="1425"/>
        <item x="2053"/>
        <item x="439"/>
        <item x="1954"/>
        <item x="893"/>
        <item x="1955"/>
        <item x="1752"/>
        <item x="1735"/>
        <item x="1301"/>
        <item x="3"/>
        <item x="441"/>
        <item x="1733"/>
        <item x="243"/>
        <item x="1737"/>
        <item x="1731"/>
        <item x="984"/>
        <item x="542"/>
        <item x="1097"/>
        <item x="473"/>
        <item x="1734"/>
        <item x="690"/>
        <item x="472"/>
        <item x="1729"/>
        <item x="1197"/>
        <item x="2064"/>
        <item x="1741"/>
        <item x="2"/>
        <item x="1513"/>
        <item x="446"/>
        <item x="32"/>
        <item x="1751"/>
        <item x="481"/>
        <item x="1195"/>
        <item x="1966"/>
        <item x="2062"/>
        <item x="1083"/>
        <item x="1411"/>
        <item x="1515"/>
        <item x="1536"/>
        <item x="456"/>
        <item x="688"/>
        <item x="1534"/>
        <item x="1415"/>
        <item x="1514"/>
        <item x="559"/>
        <item x="111"/>
        <item x="924"/>
        <item x="482"/>
        <item x="1300"/>
        <item x="882"/>
        <item x="1787"/>
        <item x="1761"/>
        <item x="563"/>
        <item x="457"/>
        <item x="1730"/>
        <item x="541"/>
        <item x="981"/>
        <item x="447"/>
        <item x="560"/>
        <item x="1988"/>
        <item x="437"/>
        <item x="649"/>
        <item x="471"/>
        <item x="920"/>
        <item x="1302"/>
        <item x="7"/>
        <item x="480"/>
        <item x="117"/>
        <item x="1306"/>
        <item x="1297"/>
        <item x="1742"/>
        <item x="546"/>
        <item x="597"/>
        <item x="1413"/>
        <item x="579"/>
        <item x="795"/>
        <item x="561"/>
        <item x="488"/>
        <item x="1085"/>
        <item x="1412"/>
        <item x="1770"/>
        <item x="449"/>
        <item x="1535"/>
        <item x="1414"/>
        <item x="689"/>
        <item x="1109"/>
        <item x="1307"/>
        <item x="2022"/>
        <item x="595"/>
        <item x="1299"/>
        <item x="1081"/>
        <item x="109"/>
        <item x="982"/>
        <item x="651"/>
        <item x="2021"/>
        <item x="1804"/>
        <item x="1760"/>
        <item x="2007"/>
        <item x="1766"/>
        <item x="1805"/>
        <item x="596"/>
        <item x="1128"/>
        <item x="654"/>
        <item x="938"/>
        <item x="653"/>
        <item x="1677"/>
        <item x="475"/>
        <item x="549"/>
        <item x="919"/>
        <item x="1956"/>
        <item x="1975"/>
        <item x="333"/>
        <item x="555"/>
        <item x="181"/>
        <item x="1373"/>
        <item x="118"/>
        <item x="1311"/>
        <item x="1091"/>
        <item x="1983"/>
        <item x="438"/>
        <item x="507"/>
        <item x="1309"/>
        <item x="1585"/>
        <item x="37"/>
        <item x="489"/>
        <item x="474"/>
        <item x="115"/>
        <item x="2107"/>
        <item x="486"/>
        <item x="479"/>
        <item x="1554"/>
        <item x="793"/>
        <item x="2020"/>
        <item x="1368"/>
        <item x="1110"/>
        <item x="766"/>
        <item x="577"/>
        <item x="1743"/>
        <item x="1845"/>
        <item x="1424"/>
        <item x="1968"/>
        <item x="505"/>
        <item x="1840"/>
        <item x="312"/>
        <item x="722"/>
        <item x="476"/>
        <item x="767"/>
        <item x="478"/>
        <item x="1838"/>
        <item x="1405"/>
        <item x="119"/>
        <item x="275"/>
        <item x="1324"/>
        <item x="1086"/>
        <item x="650"/>
        <item x="261"/>
        <item x="463"/>
        <item x="450"/>
        <item x="652"/>
        <item x="110"/>
        <item x="1889"/>
        <item x="94"/>
        <item x="116"/>
        <item x="1550"/>
        <item x="980"/>
        <item x="550"/>
        <item x="1976"/>
        <item x="1767"/>
        <item x="1439"/>
        <item x="1985"/>
        <item x="553"/>
        <item x="1371"/>
        <item x="794"/>
        <item x="1578"/>
        <item x="757"/>
        <item x="265"/>
        <item x="1981"/>
        <item x="2076"/>
        <item x="2070"/>
        <item x="1319"/>
        <item x="1018"/>
        <item x="331"/>
        <item x="544"/>
        <item x="578"/>
        <item x="878"/>
        <item x="554"/>
        <item x="351"/>
        <item x="12"/>
        <item x="983"/>
        <item x="1898"/>
        <item x="1013"/>
        <item x="1325"/>
        <item x="48"/>
        <item x="485"/>
        <item x="1004"/>
        <item x="618"/>
        <item x="487"/>
        <item x="492"/>
        <item x="1019"/>
        <item x="95"/>
        <item x="372"/>
        <item x="218"/>
        <item x="8"/>
        <item x="1012"/>
        <item x="1986"/>
        <item x="909"/>
        <item x="455"/>
        <item x="96"/>
        <item x="894"/>
        <item x="506"/>
        <item x="758"/>
        <item x="881"/>
        <item x="922"/>
        <item x="1372"/>
        <item x="1961"/>
        <item x="759"/>
        <item x="1531"/>
        <item x="78"/>
        <item x="1899"/>
        <item x="545"/>
        <item x="509"/>
        <item x="1624"/>
        <item x="452"/>
        <item x="120"/>
        <item x="1543"/>
        <item x="2075"/>
        <item x="34"/>
        <item x="1409"/>
        <item x="617"/>
        <item x="183"/>
        <item x="77"/>
        <item x="1310"/>
        <item x="1263"/>
        <item x="2074"/>
        <item x="1989"/>
        <item x="445"/>
        <item x="332"/>
        <item x="1408"/>
        <item x="147"/>
        <item x="259"/>
        <item x="1338"/>
        <item x="1839"/>
        <item x="910"/>
        <item x="1659"/>
        <item x="1305"/>
        <item x="760"/>
        <item x="1549"/>
        <item x="1090"/>
        <item x="978"/>
        <item x="477"/>
        <item x="1987"/>
        <item x="1801"/>
        <item x="47"/>
        <item x="1757"/>
        <item x="1694"/>
        <item x="1265"/>
        <item x="9"/>
        <item x="145"/>
        <item x="1207"/>
        <item x="464"/>
        <item x="884"/>
        <item x="1747"/>
        <item x="1897"/>
        <item x="937"/>
        <item x="1803"/>
        <item x="1545"/>
        <item x="508"/>
        <item x="329"/>
        <item x="1577"/>
        <item x="1387"/>
        <item x="1756"/>
        <item x="1205"/>
        <item x="543"/>
        <item x="1676"/>
        <item x="1818"/>
        <item x="23"/>
        <item x="69"/>
        <item x="892"/>
        <item x="39"/>
        <item x="146"/>
        <item x="1765"/>
        <item x="45"/>
        <item x="1786"/>
        <item x="1625"/>
        <item x="102"/>
        <item x="1020"/>
        <item x="1206"/>
        <item x="1895"/>
        <item x="185"/>
        <item x="182"/>
        <item x="1360"/>
        <item x="112"/>
        <item x="1759"/>
        <item x="906"/>
        <item x="723"/>
        <item x="1084"/>
        <item x="524"/>
        <item x="1675"/>
        <item x="1553"/>
        <item x="1622"/>
        <item x="1566"/>
        <item x="1438"/>
        <item x="939"/>
        <item x="1308"/>
        <item x="599"/>
        <item x="1366"/>
        <item x="879"/>
        <item x="217"/>
        <item x="726"/>
        <item x="1587"/>
        <item x="29"/>
        <item x="1775"/>
        <item x="1774"/>
        <item x="911"/>
        <item x="228"/>
        <item x="1499"/>
        <item x="1370"/>
        <item x="581"/>
        <item x="1230"/>
        <item x="616"/>
        <item x="2040"/>
        <item x="510"/>
        <item x="912"/>
        <item x="1852"/>
        <item x="186"/>
        <item x="101"/>
        <item x="266"/>
        <item x="1658"/>
        <item x="1552"/>
        <item x="263"/>
        <item x="1089"/>
        <item x="1317"/>
        <item x="1406"/>
        <item x="623"/>
        <item x="1441"/>
        <item x="2069"/>
        <item x="1266"/>
        <item x="40"/>
        <item x="328"/>
        <item x="1464"/>
        <item x="470"/>
        <item x="1768"/>
        <item x="988"/>
        <item x="598"/>
        <item x="454"/>
        <item x="1417"/>
        <item x="365"/>
        <item x="1228"/>
        <item x="1220"/>
        <item x="1469"/>
        <item x="1888"/>
        <item x="2068"/>
        <item x="1569"/>
        <item x="260"/>
        <item x="603"/>
        <item x="1"/>
        <item x="1313"/>
        <item x="1962"/>
        <item x="76"/>
        <item x="1806"/>
        <item x="1982"/>
        <item x="659"/>
        <item x="1568"/>
        <item x="245"/>
        <item x="1030"/>
        <item x="416"/>
        <item x="276"/>
        <item x="27"/>
        <item x="184"/>
        <item x="904"/>
        <item x="1854"/>
        <item x="226"/>
        <item x="1947"/>
        <item x="600"/>
        <item x="1416"/>
        <item x="1984"/>
        <item x="171"/>
        <item x="769"/>
        <item x="1005"/>
        <item x="1367"/>
        <item x="2108"/>
        <item x="1867"/>
        <item x="2008"/>
        <item x="1560"/>
        <item x="567"/>
        <item x="1007"/>
        <item x="289"/>
        <item x="1946"/>
        <item x="1740"/>
        <item x="495"/>
        <item x="562"/>
        <item x="1557"/>
        <item x="796"/>
        <item x="1443"/>
        <item x="274"/>
        <item x="246"/>
        <item x="551"/>
        <item x="1479"/>
        <item x="36"/>
        <item x="1896"/>
        <item x="1446"/>
        <item x="1331"/>
        <item x="1524"/>
        <item x="1463"/>
        <item x="1633"/>
        <item x="1837"/>
        <item x="721"/>
        <item x="1003"/>
        <item x="1639"/>
        <item x="1361"/>
        <item x="273"/>
        <item x="1738"/>
        <item x="494"/>
        <item x="41"/>
        <item x="963"/>
        <item x="1092"/>
        <item x="1261"/>
        <item x="1891"/>
        <item x="14"/>
        <item x="1158"/>
        <item x="350"/>
        <item x="1102"/>
        <item x="2059"/>
        <item x="580"/>
        <item x="1419"/>
        <item x="30"/>
        <item x="1227"/>
        <item x="989"/>
        <item x="1872"/>
        <item x="38"/>
        <item x="1082"/>
        <item x="1262"/>
        <item x="1407"/>
        <item x="1009"/>
        <item x="1665"/>
        <item x="469"/>
        <item x="923"/>
        <item x="1011"/>
        <item x="1316"/>
        <item x="1209"/>
        <item x="927"/>
        <item x="1544"/>
        <item x="442"/>
        <item x="1314"/>
        <item x="582"/>
        <item x="1226"/>
        <item x="1893"/>
        <item x="1815"/>
        <item x="1389"/>
        <item x="1567"/>
        <item x="1010"/>
        <item x="564"/>
        <item x="573"/>
        <item x="1337"/>
        <item x="1451"/>
        <item x="1843"/>
        <item x="985"/>
        <item x="877"/>
        <item x="761"/>
        <item x="28"/>
        <item x="1374"/>
        <item x="1322"/>
        <item x="267"/>
        <item x="1418"/>
        <item x="1842"/>
        <item x="1219"/>
        <item x="104"/>
        <item x="977"/>
        <item x="1796"/>
        <item x="2019"/>
        <item x="262"/>
        <item x="1769"/>
        <item x="1467"/>
        <item x="1602"/>
        <item x="451"/>
        <item x="325"/>
        <item x="219"/>
        <item x="1634"/>
        <item x="1802"/>
        <item x="311"/>
        <item x="1046"/>
        <item x="154"/>
        <item x="768"/>
        <item x="1229"/>
        <item x="1462"/>
        <item x="1327"/>
        <item x="143"/>
        <item x="1522"/>
        <item x="53"/>
        <item x="1820"/>
        <item x="1498"/>
        <item x="2017"/>
        <item x="1586"/>
        <item x="526"/>
        <item x="1868"/>
        <item x="1821"/>
        <item x="496"/>
        <item x="43"/>
        <item x="364"/>
        <item x="1332"/>
        <item x="1388"/>
        <item x="113"/>
        <item x="52"/>
        <item x="35"/>
        <item x="779"/>
        <item x="979"/>
        <item x="1696"/>
        <item x="346"/>
        <item x="1138"/>
        <item x="264"/>
        <item x="2057"/>
        <item x="46"/>
        <item x="1844"/>
        <item x="1945"/>
        <item x="660"/>
        <item x="945"/>
        <item x="26"/>
        <item x="1016"/>
        <item x="1336"/>
        <item x="310"/>
        <item x="1458"/>
        <item x="2095"/>
        <item x="448"/>
        <item x="2127"/>
        <item x="655"/>
        <item x="525"/>
        <item x="167"/>
        <item x="75"/>
        <item x="231"/>
        <item x="258"/>
        <item x="1631"/>
        <item x="986"/>
        <item x="114"/>
        <item x="960"/>
        <item x="1140"/>
        <item x="1094"/>
        <item x="1006"/>
        <item x="1657"/>
        <item x="86"/>
        <item x="493"/>
        <item x="25"/>
        <item x="1910"/>
        <item x="1959"/>
        <item x="1632"/>
        <item x="220"/>
        <item x="615"/>
        <item x="1328"/>
        <item x="1590"/>
        <item x="1527"/>
        <item x="1841"/>
        <item x="712"/>
        <item x="1689"/>
        <item x="1008"/>
        <item x="1551"/>
        <item x="1093"/>
        <item x="2036"/>
        <item x="907"/>
        <item x="21"/>
        <item x="1853"/>
        <item x="1817"/>
        <item x="537"/>
        <item x="366"/>
        <item x="142"/>
        <item x="888"/>
        <item x="1642"/>
        <item x="2082"/>
        <item x="1335"/>
        <item x="1576"/>
        <item x="1204"/>
        <item x="771"/>
        <item x="125"/>
        <item x="347"/>
        <item x="93"/>
        <item x="239"/>
        <item x="1130"/>
        <item x="976"/>
        <item x="552"/>
        <item x="1088"/>
        <item x="1695"/>
        <item x="100"/>
        <item x="1323"/>
        <item x="1748"/>
        <item x="1119"/>
        <item x="1468"/>
        <item x="523"/>
        <item x="556"/>
        <item x="134"/>
        <item x="1538"/>
        <item x="1621"/>
        <item x="1526"/>
        <item x="1782"/>
        <item x="62"/>
        <item x="1799"/>
        <item x="962"/>
        <item x="20"/>
        <item x="987"/>
        <item x="401"/>
        <item x="1000"/>
        <item x="1410"/>
        <item x="1640"/>
        <item x="15"/>
        <item x="1329"/>
        <item x="444"/>
        <item x="516"/>
        <item x="349"/>
        <item x="1190"/>
        <item x="2109"/>
        <item x="491"/>
        <item x="1555"/>
        <item x="1333"/>
        <item x="1271"/>
        <item x="1264"/>
        <item x="92"/>
        <item x="1785"/>
        <item x="547"/>
        <item x="128"/>
        <item x="1744"/>
        <item x="1572"/>
        <item x="129"/>
        <item x="1477"/>
        <item x="1334"/>
        <item x="1523"/>
        <item x="227"/>
        <item x="399"/>
        <item x="1758"/>
        <item x="908"/>
        <item x="415"/>
        <item x="2045"/>
        <item x="1193"/>
        <item x="921"/>
        <item x="1951"/>
        <item x="1189"/>
        <item x="765"/>
        <item x="1797"/>
        <item x="780"/>
        <item x="294"/>
        <item x="126"/>
        <item x="1894"/>
        <item x="1991"/>
        <item x="1788"/>
        <item x="831"/>
        <item x="2061"/>
        <item x="1426"/>
        <item x="1454"/>
        <item x="1045"/>
        <item x="776"/>
        <item x="1486"/>
        <item x="1901"/>
        <item x="1192"/>
        <item x="1200"/>
        <item x="1539"/>
        <item x="1869"/>
        <item x="1157"/>
        <item x="1427"/>
        <item x="1191"/>
        <item x="168"/>
        <item x="1256"/>
        <item x="10"/>
        <item x="87"/>
        <item x="1992"/>
        <item x="1582"/>
        <item x="1928"/>
        <item x="634"/>
        <item x="384"/>
        <item x="2058"/>
        <item x="1749"/>
        <item x="196"/>
        <item x="156"/>
        <item x="1236"/>
        <item x="2081"/>
        <item x="1047"/>
        <item x="1693"/>
        <item x="885"/>
        <item x="944"/>
        <item x="1488"/>
        <item x="1556"/>
        <item x="1326"/>
        <item x="2096"/>
        <item x="89"/>
        <item x="1015"/>
        <item x="1423"/>
        <item x="290"/>
        <item x="915"/>
        <item x="159"/>
        <item x="916"/>
        <item x="1198"/>
        <item x="1570"/>
        <item x="90"/>
        <item x="318"/>
        <item x="2086"/>
        <item x="1160"/>
        <item x="127"/>
        <item x="163"/>
        <item x="71"/>
        <item x="1096"/>
        <item x="1866"/>
        <item x="170"/>
        <item x="613"/>
        <item x="88"/>
        <item x="2056"/>
        <item x="1442"/>
        <item x="2091"/>
        <item x="932"/>
        <item x="1321"/>
        <item x="1703"/>
        <item x="17"/>
        <item x="1270"/>
        <item x="1589"/>
        <item x="465"/>
        <item x="883"/>
        <item x="947"/>
        <item x="778"/>
        <item x="975"/>
        <item x="1445"/>
        <item x="44"/>
        <item x="157"/>
        <item x="1846"/>
        <item x="1881"/>
        <item x="1652"/>
        <item x="2085"/>
        <item x="2041"/>
        <item x="42"/>
        <item x="1235"/>
        <item x="1859"/>
        <item x="355"/>
        <item x="11"/>
        <item x="1890"/>
        <item x="68"/>
        <item x="830"/>
        <item x="566"/>
        <item x="348"/>
        <item x="124"/>
        <item x="13"/>
        <item x="1126"/>
        <item x="1482"/>
        <item x="1739"/>
        <item x="608"/>
        <item x="1247"/>
        <item x="1303"/>
        <item x="222"/>
        <item x="2018"/>
        <item x="1623"/>
        <item x="357"/>
        <item x="687"/>
        <item x="1067"/>
        <item x="82"/>
        <item x="990"/>
        <item x="1147"/>
        <item x="1958"/>
        <item x="295"/>
        <item x="1221"/>
        <item x="504"/>
        <item x="1213"/>
        <item x="453"/>
        <item x="918"/>
        <item x="327"/>
        <item x="398"/>
        <item x="155"/>
        <item x="957"/>
        <item x="1436"/>
        <item x="814"/>
        <item x="1014"/>
        <item x="775"/>
        <item x="405"/>
        <item x="1444"/>
        <item x="656"/>
        <item x="548"/>
        <item x="334"/>
        <item x="337"/>
        <item x="1601"/>
        <item x="584"/>
        <item x="1379"/>
        <item x="515"/>
        <item x="2125"/>
        <item x="371"/>
        <item x="356"/>
        <item x="1330"/>
        <item x="941"/>
        <item x="898"/>
        <item x="1878"/>
        <item x="1359"/>
        <item x="498"/>
        <item x="18"/>
        <item x="257"/>
        <item x="1848"/>
        <item x="685"/>
        <item x="875"/>
        <item x="2093"/>
        <item x="1537"/>
        <item x="1850"/>
        <item x="1154"/>
        <item x="1156"/>
        <item x="1215"/>
        <item x="887"/>
        <item x="1362"/>
        <item x="783"/>
        <item x="763"/>
        <item x="1593"/>
        <item x="1272"/>
        <item x="635"/>
        <item x="1353"/>
        <item x="611"/>
        <item x="1390"/>
        <item x="874"/>
        <item x="370"/>
        <item x="609"/>
        <item x="992"/>
        <item x="56"/>
        <item x="1995"/>
        <item x="1990"/>
        <item x="191"/>
        <item x="24"/>
        <item x="1225"/>
        <item x="1929"/>
        <item x="886"/>
        <item x="1001"/>
        <item x="1173"/>
        <item x="341"/>
        <item x="816"/>
        <item x="1038"/>
        <item x="1745"/>
        <item x="1481"/>
        <item x="400"/>
        <item x="1127"/>
        <item x="804"/>
        <item x="1855"/>
        <item x="483"/>
        <item x="1500"/>
        <item x="1702"/>
        <item x="565"/>
        <item x="528"/>
        <item x="829"/>
        <item x="203"/>
        <item x="1304"/>
        <item x="91"/>
        <item x="1679"/>
        <item x="2130"/>
        <item x="1949"/>
        <item x="925"/>
        <item x="1476"/>
        <item x="1455"/>
        <item x="237"/>
        <item x="502"/>
        <item x="166"/>
        <item x="2039"/>
        <item x="1950"/>
        <item x="1528"/>
        <item x="381"/>
        <item x="1257"/>
        <item x="770"/>
        <item x="658"/>
        <item x="624"/>
        <item x="296"/>
        <item x="1903"/>
        <item x="1904"/>
        <item x="2136"/>
        <item x="764"/>
        <item x="1395"/>
        <item x="527"/>
        <item x="1452"/>
        <item x="2090"/>
        <item x="1380"/>
        <item x="1948"/>
        <item x="991"/>
        <item x="993"/>
        <item x="1312"/>
        <item x="1704"/>
        <item x="1125"/>
        <item x="1641"/>
        <item x="955"/>
        <item x="686"/>
        <item x="557"/>
        <item x="1816"/>
        <item x="1378"/>
        <item x="380"/>
        <item x="1447"/>
        <item x="1051"/>
        <item x="994"/>
        <item x="622"/>
        <item x="1052"/>
        <item x="2097"/>
        <item x="49"/>
        <item x="1780"/>
        <item x="387"/>
        <item x="54"/>
        <item x="802"/>
        <item x="1905"/>
        <item x="1369"/>
        <item x="532"/>
        <item x="1073"/>
        <item x="533"/>
        <item x="1240"/>
        <item x="956"/>
        <item x="2092"/>
        <item x="777"/>
        <item x="1858"/>
        <item x="825"/>
        <item x="136"/>
        <item x="2089"/>
        <item x="1058"/>
        <item x="601"/>
        <item x="169"/>
        <item x="2135"/>
        <item x="1118"/>
        <item x="973"/>
        <item x="1394"/>
        <item x="677"/>
        <item x="961"/>
        <item x="571"/>
        <item x="1647"/>
        <item x="999"/>
        <item x="297"/>
        <item x="1433"/>
        <item x="1199"/>
        <item x="497"/>
        <item x="1678"/>
        <item x="1525"/>
        <item x="342"/>
        <item x="404"/>
        <item x="1630"/>
        <item x="1871"/>
        <item x="602"/>
        <item x="1860"/>
        <item x="383"/>
        <item x="1529"/>
        <item x="1663"/>
        <item x="1957"/>
        <item x="665"/>
        <item x="407"/>
        <item x="1214"/>
        <item x="815"/>
        <item x="1002"/>
        <item x="673"/>
        <item x="974"/>
        <item x="612"/>
        <item x="2129"/>
        <item x="1847"/>
        <item x="1121"/>
        <item x="1087"/>
        <item x="1139"/>
        <item x="1952"/>
        <item x="50"/>
        <item x="1697"/>
        <item x="1876"/>
        <item x="614"/>
        <item x="1880"/>
        <item x="1884"/>
        <item x="2046"/>
        <item x="1120"/>
        <item x="1879"/>
        <item x="744"/>
        <item x="1581"/>
        <item x="369"/>
        <item x="300"/>
        <item x="674"/>
        <item x="2094"/>
        <item x="61"/>
        <item x="326"/>
        <item x="490"/>
        <item x="1450"/>
        <item x="1460"/>
        <item x="57"/>
        <item x="636"/>
        <item x="995"/>
        <item x="724"/>
        <item x="272"/>
        <item x="1635"/>
        <item x="2035"/>
        <item x="144"/>
        <item x="1104"/>
        <item x="432"/>
        <item x="1651"/>
        <item x="1148"/>
        <item x="269"/>
        <item x="1026"/>
        <item x="1559"/>
        <item x="344"/>
        <item x="1315"/>
        <item x="1453"/>
        <item x="279"/>
        <item x="1164"/>
        <item x="51"/>
        <item x="713"/>
        <item x="83"/>
        <item x="900"/>
        <item x="1041"/>
        <item x="1653"/>
        <item x="676"/>
        <item x="1066"/>
        <item x="1117"/>
        <item x="1495"/>
        <item x="2010"/>
        <item x="699"/>
        <item x="958"/>
        <item x="2126"/>
        <item x="281"/>
        <item x="1558"/>
        <item x="221"/>
        <item x="1448"/>
        <item x="1784"/>
        <item x="725"/>
        <item x="1965"/>
        <item x="738"/>
        <item x="256"/>
        <item x="1179"/>
        <item x="1461"/>
        <item x="2139"/>
        <item x="379"/>
        <item x="959"/>
        <item x="798"/>
        <item x="1480"/>
        <item x="406"/>
        <item x="59"/>
        <item x="607"/>
        <item x="1800"/>
        <item x="1466"/>
        <item x="19"/>
        <item x="417"/>
        <item x="1122"/>
        <item x="585"/>
        <item x="1135"/>
        <item x="397"/>
        <item x="1807"/>
        <item x="833"/>
        <item x="824"/>
        <item x="1487"/>
        <item x="657"/>
        <item x="84"/>
        <item x="2042"/>
        <item x="1341"/>
        <item x="1887"/>
        <item x="292"/>
        <item x="280"/>
        <item x="1610"/>
        <item x="1810"/>
        <item x="1103"/>
        <item x="359"/>
        <item x="940"/>
        <item x="1194"/>
        <item x="803"/>
        <item x="762"/>
        <item x="903"/>
        <item x="1449"/>
        <item x="130"/>
        <item x="1478"/>
        <item x="1698"/>
        <item x="2111"/>
        <item x="1031"/>
        <item x="2060"/>
        <item x="1171"/>
        <item x="1434"/>
        <item x="1580"/>
        <item x="880"/>
        <item x="1241"/>
        <item x="781"/>
        <item x="2099"/>
        <item x="700"/>
        <item x="1646"/>
        <item x="1155"/>
        <item x="230"/>
        <item x="666"/>
        <item x="1050"/>
        <item x="785"/>
        <item x="1911"/>
        <item x="1440"/>
        <item x="1892"/>
        <item x="330"/>
        <item x="604"/>
        <item x="1432"/>
        <item x="946"/>
        <item x="2128"/>
        <item x="1153"/>
        <item x="1352"/>
        <item x="250"/>
        <item x="1680"/>
        <item x="1933"/>
        <item x="1145"/>
        <item x="1588"/>
        <item x="202"/>
        <item x="1021"/>
        <item x="467"/>
        <item x="1914"/>
        <item x="1431"/>
        <item x="899"/>
        <item x="1668"/>
        <item x="2080"/>
        <item x="1392"/>
        <item x="1883"/>
        <item x="1231"/>
        <item x="271"/>
        <item x="2043"/>
        <item x="1870"/>
        <item x="514"/>
        <item x="1832"/>
        <item x="696"/>
        <item x="1713"/>
        <item x="1159"/>
        <item x="1208"/>
        <item x="948"/>
        <item x="1645"/>
        <item x="930"/>
        <item x="1913"/>
        <item x="1172"/>
        <item x="382"/>
        <item x="358"/>
        <item x="1034"/>
        <item x="1649"/>
        <item x="74"/>
        <item x="137"/>
        <item x="837"/>
        <item x="1592"/>
        <item x="1790"/>
        <item x="338"/>
        <item x="702"/>
        <item x="1994"/>
        <item x="1999"/>
        <item x="135"/>
        <item x="1875"/>
        <item x="1275"/>
        <item x="2000"/>
        <item x="1851"/>
        <item x="60"/>
        <item x="1069"/>
        <item x="1571"/>
        <item x="1053"/>
        <item x="572"/>
        <item x="797"/>
        <item x="336"/>
        <item x="917"/>
        <item x="1035"/>
        <item x="1435"/>
        <item x="1974"/>
        <item x="2013"/>
        <item x="2133"/>
        <item x="418"/>
        <item x="420"/>
        <item x="593"/>
        <item x="1022"/>
        <item x="1033"/>
        <item x="165"/>
        <item x="443"/>
        <item x="244"/>
        <item x="70"/>
        <item x="503"/>
        <item x="843"/>
        <item x="1783"/>
        <item x="73"/>
        <item x="1656"/>
        <item x="583"/>
        <item x="343"/>
        <item x="1655"/>
        <item x="1234"/>
        <item x="1146"/>
        <item x="232"/>
        <item x="164"/>
        <item x="1809"/>
        <item x="1202"/>
        <item x="149"/>
        <item x="1791"/>
        <item x="368"/>
        <item x="901"/>
        <item x="1798"/>
        <item x="1877"/>
        <item x="1048"/>
        <item x="698"/>
        <item x="1953"/>
        <item x="558"/>
        <item x="55"/>
        <item x="1673"/>
        <item x="148"/>
        <item x="1017"/>
        <item x="714"/>
        <item x="1935"/>
        <item x="1129"/>
        <item x="1931"/>
        <item x="1540"/>
        <item x="190"/>
        <item x="367"/>
        <item x="942"/>
        <item x="821"/>
        <item x="2103"/>
        <item x="1823"/>
        <item x="1644"/>
        <item x="1857"/>
        <item x="928"/>
        <item x="225"/>
        <item x="2084"/>
        <item x="1808"/>
        <item x="240"/>
        <item x="1611"/>
        <item x="339"/>
        <item x="340"/>
        <item x="872"/>
        <item x="1351"/>
        <item x="223"/>
        <item x="1131"/>
        <item x="1902"/>
        <item x="1596"/>
        <item x="1162"/>
        <item x="1137"/>
        <item x="1541"/>
        <item x="402"/>
        <item x="229"/>
        <item x="1963"/>
        <item x="1023"/>
        <item x="905"/>
        <item x="1457"/>
        <item x="1149"/>
        <item x="782"/>
        <item x="536"/>
        <item x="201"/>
        <item x="1789"/>
        <item x="1856"/>
        <item x="133"/>
        <item x="1268"/>
        <item x="1059"/>
        <item x="846"/>
        <item x="1907"/>
        <item x="792"/>
        <item x="841"/>
        <item x="1964"/>
        <item x="823"/>
        <item x="2044"/>
        <item x="1049"/>
        <item x="345"/>
        <item x="66"/>
        <item x="1863"/>
        <item x="1648"/>
        <item x="1530"/>
        <item x="1161"/>
        <item x="954"/>
        <item x="1972"/>
        <item x="997"/>
        <item x="1474"/>
        <item x="1900"/>
        <item x="255"/>
        <item x="2001"/>
        <item x="1781"/>
        <item x="1626"/>
        <item x="299"/>
        <item x="1930"/>
        <item x="2038"/>
        <item x="998"/>
        <item x="1932"/>
        <item x="902"/>
        <item x="2140"/>
        <item x="1428"/>
        <item x="253"/>
        <item x="58"/>
        <item x="172"/>
        <item x="1290"/>
        <item x="663"/>
        <item x="282"/>
        <item x="1814"/>
        <item x="309"/>
        <item x="1475"/>
        <item x="1279"/>
        <item x="1662"/>
        <item x="419"/>
        <item x="1401"/>
        <item x="2098"/>
        <item x="953"/>
        <item x="224"/>
        <item x="1281"/>
        <item x="1055"/>
        <item x="534"/>
        <item x="790"/>
        <item x="403"/>
        <item x="871"/>
        <item x="1643"/>
        <item x="123"/>
        <item x="876"/>
        <item x="799"/>
        <item x="298"/>
        <item x="1095"/>
        <item x="197"/>
        <item x="786"/>
        <item x="933"/>
        <item x="1685"/>
        <item x="468"/>
        <item x="2005"/>
        <item x="1861"/>
        <item x="335"/>
        <item x="305"/>
        <item x="1420"/>
        <item x="1437"/>
        <item x="695"/>
        <item x="1882"/>
        <item x="1218"/>
        <item x="386"/>
        <item x="1216"/>
        <item x="1166"/>
        <item x="1136"/>
        <item x="1849"/>
        <item x="393"/>
        <item x="1862"/>
        <item x="1174"/>
        <item x="1912"/>
        <item x="610"/>
        <item x="1688"/>
        <item x="675"/>
        <item x="1040"/>
        <item x="2009"/>
        <item x="1937"/>
        <item x="1792"/>
        <item x="1934"/>
        <item x="742"/>
        <item x="873"/>
        <item x="500"/>
        <item x="834"/>
        <item x="249"/>
        <item x="1070"/>
        <item x="189"/>
        <item x="1484"/>
        <item x="2023"/>
        <item x="1269"/>
        <item x="1573"/>
        <item x="1342"/>
        <item x="293"/>
        <item x="270"/>
        <item x="1684"/>
        <item x="188"/>
        <item x="864"/>
        <item x="890"/>
        <item x="1217"/>
        <item x="1496"/>
        <item x="1671"/>
        <item x="1280"/>
        <item x="926"/>
        <item x="952"/>
        <item x="943"/>
        <item x="1811"/>
        <item x="664"/>
        <item x="1465"/>
        <item x="1356"/>
        <item x="423"/>
        <item x="1794"/>
        <item x="860"/>
        <item x="153"/>
        <item x="162"/>
        <item x="1824"/>
        <item x="1762"/>
        <item x="174"/>
        <item x="1028"/>
        <item x="1251"/>
        <item x="2012"/>
        <item x="1746"/>
        <item x="1233"/>
        <item x="268"/>
        <item x="1355"/>
        <item x="352"/>
        <item x="1993"/>
        <item x="2087"/>
        <item x="291"/>
        <item x="1344"/>
        <item x="1922"/>
        <item x="212"/>
        <item x="2079"/>
        <item x="605"/>
        <item x="849"/>
        <item x="1080"/>
        <item x="832"/>
        <item x="1927"/>
        <item x="1886"/>
        <item x="173"/>
        <item x="1672"/>
        <item x="150"/>
        <item x="209"/>
        <item x="929"/>
        <item x="1661"/>
        <item x="1340"/>
        <item x="254"/>
        <item x="594"/>
        <item x="1357"/>
        <item x="791"/>
        <item x="1687"/>
        <item x="324"/>
        <item x="151"/>
        <item x="466"/>
        <item x="631"/>
        <item x="972"/>
        <item x="2143"/>
        <item x="1490"/>
        <item x="1286"/>
        <item x="1144"/>
        <item x="805"/>
        <item x="1764"/>
        <item x="236"/>
        <item x="1358"/>
        <item x="131"/>
        <item x="513"/>
        <item x="592"/>
        <item x="192"/>
        <item x="1711"/>
        <item x="1917"/>
        <item x="1719"/>
        <item x="198"/>
        <item x="741"/>
        <item x="375"/>
        <item x="1686"/>
        <item x="1267"/>
        <item x="138"/>
        <item x="200"/>
        <item x="1664"/>
        <item x="428"/>
        <item x="353"/>
        <item x="1874"/>
        <item x="1712"/>
        <item x="411"/>
        <item x="152"/>
        <item x="1391"/>
        <item x="1036"/>
        <item x="1037"/>
        <item x="161"/>
        <item x="361"/>
        <item x="588"/>
        <item x="857"/>
        <item x="1077"/>
        <item x="2138"/>
        <item x="1812"/>
        <item x="1885"/>
        <item x="895"/>
        <item x="1029"/>
        <item x="811"/>
        <item x="621"/>
        <item x="408"/>
        <item x="1076"/>
        <item x="1827"/>
        <item x="736"/>
        <item x="732"/>
        <item x="308"/>
        <item x="662"/>
        <item x="484"/>
        <item x="1422"/>
        <item x="160"/>
        <item x="1833"/>
        <item x="2123"/>
        <item x="199"/>
        <item x="1056"/>
        <item x="1459"/>
        <item x="1284"/>
        <item x="574"/>
        <item x="2117"/>
        <item x="1203"/>
        <item x="2151"/>
        <item x="2144"/>
        <item x="2112"/>
        <item x="1923"/>
        <item x="1232"/>
        <item x="1830"/>
        <item x="620"/>
        <item x="1456"/>
        <item x="2083"/>
        <item x="2142"/>
        <item x="807"/>
        <item x="693"/>
        <item x="2028"/>
        <item x="1609"/>
        <item x="540"/>
        <item x="817"/>
        <item x="2037"/>
        <item x="1506"/>
        <item x="737"/>
        <item x="1873"/>
        <item x="2110"/>
        <item x="840"/>
        <item x="2026"/>
        <item x="828"/>
        <item x="1654"/>
        <item x="820"/>
        <item x="1600"/>
        <item x="2157"/>
        <item x="575"/>
        <item x="813"/>
        <item x="1470"/>
        <item x="914"/>
        <item x="586"/>
        <item x="2124"/>
        <item x="378"/>
        <item x="1667"/>
        <item x="1584"/>
        <item x="16"/>
        <item x="1724"/>
        <item x="753"/>
        <item x="208"/>
        <item x="1700"/>
        <item x="522"/>
        <item x="1936"/>
        <item x="158"/>
        <item x="1244"/>
        <item x="1563"/>
        <item x="1973"/>
        <item x="1692"/>
        <item x="701"/>
        <item x="1246"/>
        <item x="72"/>
        <item x="694"/>
        <item x="1201"/>
        <item x="966"/>
        <item x="1909"/>
        <item x="1250"/>
        <item x="1683"/>
        <item x="1718"/>
        <item x="1707"/>
        <item x="2134"/>
        <item x="1650"/>
        <item x="692"/>
        <item x="1920"/>
        <item x="1485"/>
        <item x="354"/>
        <item x="531"/>
        <item x="317"/>
        <item x="1822"/>
        <item x="1278"/>
        <item x="735"/>
        <item x="1725"/>
        <item x="661"/>
        <item x="1293"/>
        <item x="1960"/>
        <item x="2031"/>
        <item x="1054"/>
        <item x="826"/>
        <item x="238"/>
        <item x="1289"/>
        <item x="1421"/>
        <item x="2145"/>
        <item x="1239"/>
        <item x="2052"/>
        <item x="306"/>
        <item x="640"/>
        <item x="1864"/>
        <item x="204"/>
        <item x="855"/>
        <item x="1343"/>
        <item x="388"/>
        <item x="1562"/>
        <item x="193"/>
        <item x="2118"/>
        <item x="1287"/>
        <item x="743"/>
        <item x="1025"/>
        <item x="729"/>
        <item x="2106"/>
        <item x="1546"/>
        <item x="818"/>
        <item x="1763"/>
        <item x="1283"/>
        <item x="1079"/>
        <item x="1377"/>
        <item x="965"/>
        <item x="784"/>
        <item x="863"/>
        <item x="856"/>
        <item x="187"/>
        <item x="1547"/>
        <item x="1669"/>
        <item x="2027"/>
        <item x="2154"/>
        <item x="2077"/>
        <item x="619"/>
        <item x="392"/>
        <item x="1062"/>
        <item x="2067"/>
        <item x="968"/>
        <item x="122"/>
        <item x="1519"/>
        <item x="1493"/>
        <item x="717"/>
        <item x="2024"/>
        <item x="678"/>
        <item x="632"/>
        <item x="587"/>
        <item x="839"/>
        <item x="800"/>
        <item x="1151"/>
        <item x="1027"/>
        <item x="2078"/>
        <item x="1699"/>
        <item x="838"/>
        <item x="1039"/>
        <item x="858"/>
        <item x="2141"/>
        <item x="641"/>
        <item x="2116"/>
        <item x="1285"/>
        <item x="1591"/>
        <item x="2102"/>
        <item x="1916"/>
        <item x="711"/>
        <item x="996"/>
        <item x="1255"/>
        <item x="746"/>
        <item x="1152"/>
        <item x="1497"/>
        <item x="1245"/>
        <item x="1243"/>
        <item x="1969"/>
        <item x="2131"/>
        <item x="304"/>
        <item x="854"/>
        <item x="1548"/>
        <item x="1242"/>
        <item x="194"/>
        <item x="180"/>
        <item x="2088"/>
        <item x="1106"/>
        <item x="1063"/>
        <item x="1024"/>
        <item x="385"/>
        <item x="1561"/>
        <item x="1491"/>
        <item x="2150"/>
        <item x="1970"/>
        <item x="252"/>
        <item x="931"/>
        <item x="1211"/>
        <item x="1906"/>
        <item x="1521"/>
        <item x="1288"/>
        <item x="1505"/>
        <item x="836"/>
        <item x="1483"/>
        <item x="307"/>
        <item x="1075"/>
        <item x="801"/>
        <item x="395"/>
        <item x="2048"/>
        <item x="1926"/>
        <item x="1595"/>
        <item x="1210"/>
        <item x="374"/>
        <item x="1400"/>
        <item x="422"/>
        <item x="390"/>
        <item x="896"/>
        <item x="1542"/>
        <item x="626"/>
        <item x="64"/>
        <item x="1682"/>
        <item x="1398"/>
        <item x="606"/>
        <item x="576"/>
        <item x="2025"/>
        <item x="1670"/>
        <item x="913"/>
        <item x="1998"/>
        <item x="1068"/>
        <item x="1755"/>
        <item x="2115"/>
        <item x="210"/>
        <item x="1717"/>
        <item x="1608"/>
        <item x="951"/>
        <item x="499"/>
        <item x="430"/>
        <item x="1728"/>
        <item x="740"/>
        <item x="195"/>
        <item x="861"/>
        <item x="1660"/>
        <item x="1124"/>
        <item x="1167"/>
        <item x="750"/>
        <item x="789"/>
        <item x="1674"/>
        <item x="1701"/>
        <item x="710"/>
        <item x="1520"/>
        <item x="568"/>
        <item x="642"/>
        <item x="1819"/>
        <item x="2121"/>
        <item x="501"/>
        <item x="362"/>
        <item x="2147"/>
        <item x="2132"/>
        <item x="179"/>
        <item x="512"/>
        <item x="1925"/>
        <item x="1681"/>
        <item x="81"/>
        <item x="648"/>
        <item x="1044"/>
        <item x="65"/>
        <item x="1354"/>
        <item x="1919"/>
        <item x="1176"/>
        <item x="1494"/>
        <item x="1691"/>
        <item x="105"/>
        <item x="633"/>
        <item x="1605"/>
        <item x="645"/>
        <item x="745"/>
        <item x="2050"/>
        <item x="1627"/>
        <item x="391"/>
        <item x="819"/>
        <item x="1163"/>
        <item x="835"/>
        <item x="1134"/>
        <item x="1043"/>
        <item x="853"/>
        <item x="629"/>
        <item x="175"/>
        <item x="1253"/>
        <item x="1386"/>
        <item x="1404"/>
        <item x="410"/>
        <item x="247"/>
        <item x="315"/>
        <item x="1178"/>
        <item x="1385"/>
        <item x="2051"/>
        <item x="1908"/>
        <item x="969"/>
        <item x="421"/>
        <item x="1042"/>
        <item x="1722"/>
        <item x="1107"/>
        <item x="1064"/>
        <item x="248"/>
        <item x="2100"/>
        <item x="1502"/>
        <item x="773"/>
        <item x="774"/>
        <item x="806"/>
        <item x="178"/>
        <item x="1141"/>
        <item x="788"/>
        <item x="1061"/>
        <item x="2105"/>
        <item x="842"/>
        <item x="1175"/>
        <item x="2002"/>
        <item x="2156"/>
        <item x="739"/>
        <item x="1575"/>
        <item x="1074"/>
        <item x="569"/>
        <item x="848"/>
        <item x="394"/>
        <item x="1212"/>
        <item x="638"/>
        <item x="747"/>
        <item x="672"/>
        <item x="2071"/>
        <item x="2072"/>
        <item x="697"/>
        <item x="121"/>
        <item x="2030"/>
        <item x="705"/>
        <item x="278"/>
        <item x="1123"/>
        <item x="1938"/>
        <item x="812"/>
        <item x="1865"/>
        <item x="2148"/>
        <item x="727"/>
        <item x="2153"/>
        <item x="787"/>
        <item x="1294"/>
        <item x="691"/>
        <item x="1727"/>
        <item x="1628"/>
        <item x="1941"/>
        <item x="303"/>
        <item x="1489"/>
        <item x="285"/>
        <item x="283"/>
        <item x="1248"/>
        <item x="1397"/>
        <item x="1501"/>
        <item x="1594"/>
        <item x="1365"/>
        <item x="1564"/>
        <item x="1579"/>
        <item x="1065"/>
        <item x="827"/>
        <item x="140"/>
        <item x="1349"/>
        <item x="1376"/>
        <item x="2011"/>
        <item x="845"/>
        <item x="1716"/>
        <item x="205"/>
        <item x="141"/>
        <item x="139"/>
        <item x="718"/>
        <item x="1150"/>
        <item x="847"/>
        <item x="1113"/>
        <item x="1509"/>
        <item x="1771"/>
        <item x="97"/>
        <item x="389"/>
        <item x="2004"/>
        <item x="1249"/>
        <item x="1714"/>
        <item x="1915"/>
        <item x="1793"/>
        <item x="1583"/>
        <item x="206"/>
        <item x="728"/>
        <item x="1339"/>
        <item x="530"/>
        <item x="539"/>
        <item x="80"/>
        <item x="630"/>
        <item x="2114"/>
        <item x="99"/>
        <item x="1826"/>
        <item x="772"/>
        <item x="1133"/>
        <item x="1636"/>
        <item x="1273"/>
        <item x="1503"/>
        <item x="376"/>
        <item x="1715"/>
        <item x="1944"/>
        <item x="284"/>
        <item x="897"/>
        <item x="511"/>
        <item x="213"/>
        <item x="1637"/>
        <item x="1666"/>
        <item x="1629"/>
        <item x="1606"/>
        <item x="1078"/>
        <item x="1918"/>
        <item x="1345"/>
        <item x="851"/>
        <item x="1721"/>
        <item x="1430"/>
        <item x="1101"/>
        <item x="1508"/>
        <item x="1773"/>
        <item x="570"/>
        <item x="2155"/>
        <item x="2122"/>
        <item x="1114"/>
        <item x="1347"/>
        <item x="891"/>
        <item x="731"/>
        <item x="1224"/>
        <item x="2006"/>
        <item x="2101"/>
        <item x="844"/>
        <item x="1260"/>
        <item x="1057"/>
        <item x="1116"/>
        <item x="1473"/>
        <item x="277"/>
        <item x="1720"/>
        <item x="1375"/>
        <item x="413"/>
        <item x="2104"/>
        <item x="2073"/>
        <item x="1350"/>
        <item x="720"/>
        <item x="207"/>
        <item x="396"/>
        <item x="756"/>
        <item x="79"/>
        <item x="1282"/>
        <item x="1638"/>
        <item x="1142"/>
        <item x="377"/>
        <item x="2146"/>
        <item x="108"/>
        <item x="669"/>
        <item x="1939"/>
        <item x="1795"/>
        <item x="176"/>
        <item x="363"/>
        <item x="850"/>
        <item x="2049"/>
        <item x="1403"/>
        <item x="1071"/>
        <item x="425"/>
        <item x="667"/>
        <item x="1829"/>
        <item x="1723"/>
        <item x="373"/>
        <item x="734"/>
        <item x="1971"/>
        <item x="708"/>
        <item x="431"/>
        <item x="1779"/>
        <item x="1836"/>
        <item x="1346"/>
        <item x="1940"/>
        <item x="1612"/>
        <item x="1472"/>
        <item x="535"/>
        <item x="2120"/>
        <item x="1512"/>
        <item x="709"/>
        <item x="822"/>
        <item x="936"/>
        <item x="2137"/>
        <item x="1574"/>
        <item x="1565"/>
        <item x="1105"/>
        <item x="429"/>
        <item x="1772"/>
        <item x="862"/>
        <item x="668"/>
        <item x="1710"/>
        <item x="1032"/>
        <item x="2066"/>
        <item x="462"/>
        <item x="1828"/>
        <item x="106"/>
        <item x="1429"/>
        <item x="1831"/>
        <item x="935"/>
        <item x="1165"/>
        <item x="2065"/>
        <item x="1997"/>
        <item x="2032"/>
        <item x="98"/>
        <item x="1754"/>
        <item x="889"/>
        <item x="67"/>
        <item x="427"/>
        <item x="1252"/>
        <item x="1258"/>
        <item x="1753"/>
        <item x="2152"/>
        <item x="1690"/>
        <item x="177"/>
        <item x="950"/>
        <item x="1177"/>
        <item x="251"/>
        <item x="529"/>
        <item x="810"/>
        <item x="461"/>
        <item x="964"/>
        <item x="132"/>
        <item x="1111"/>
        <item x="1060"/>
        <item x="2119"/>
        <item x="323"/>
        <item x="1254"/>
        <item x="1511"/>
        <item x="627"/>
        <item x="460"/>
        <item x="591"/>
        <item x="1471"/>
        <item x="1613"/>
        <item x="2113"/>
        <item x="681"/>
        <item x="716"/>
        <item x="1607"/>
        <item x="670"/>
        <item x="733"/>
        <item x="321"/>
        <item x="1825"/>
        <item x="1620"/>
        <item x="2033"/>
        <item x="1292"/>
        <item x="752"/>
        <item x="671"/>
        <item x="1099"/>
        <item x="1383"/>
        <item x="682"/>
        <item x="644"/>
        <item x="1348"/>
        <item x="1237"/>
        <item x="1100"/>
        <item x="360"/>
        <item x="1112"/>
        <item x="1614"/>
        <item x="1778"/>
        <item x="719"/>
        <item x="2003"/>
        <item x="643"/>
        <item x="235"/>
        <item x="639"/>
        <item x="538"/>
        <item x="1222"/>
        <item x="424"/>
        <item x="2160"/>
        <item x="1504"/>
        <item x="1396"/>
        <item x="2034"/>
        <item x="1813"/>
        <item x="211"/>
        <item x="1363"/>
        <item x="934"/>
        <item x="409"/>
        <item x="1616"/>
        <item x="808"/>
        <item x="1274"/>
        <item x="1132"/>
        <item x="625"/>
        <item x="1599"/>
        <item x="715"/>
        <item x="589"/>
        <item x="704"/>
        <item x="852"/>
        <item x="1979"/>
        <item x="85"/>
        <item x="2016"/>
        <item x="1364"/>
        <item x="2158"/>
        <item x="214"/>
        <item x="680"/>
        <item x="809"/>
        <item x="215"/>
        <item x="684"/>
        <item x="706"/>
        <item x="1223"/>
        <item x="1996"/>
        <item x="414"/>
        <item x="1706"/>
        <item x="519"/>
        <item x="949"/>
        <item x="679"/>
        <item x="302"/>
        <item x="1185"/>
        <item x="637"/>
        <item x="1705"/>
        <item x="521"/>
        <item x="1115"/>
        <item x="859"/>
        <item x="1170"/>
        <item x="590"/>
        <item x="426"/>
        <item x="1603"/>
        <item x="316"/>
        <item x="2149"/>
        <item x="683"/>
        <item x="1259"/>
        <item x="2159"/>
        <item x="1924"/>
        <item x="1384"/>
        <item x="1617"/>
        <item x="1921"/>
        <item x="1143"/>
        <item x="1604"/>
        <item x="1184"/>
        <item x="730"/>
        <item x="1492"/>
        <item x="1978"/>
        <item x="1507"/>
        <item x="970"/>
        <item x="1708"/>
        <item x="749"/>
        <item x="647"/>
        <item x="1943"/>
        <item x="1238"/>
        <item x="748"/>
        <item x="1709"/>
        <item x="1726"/>
        <item x="1980"/>
        <item x="1402"/>
        <item x="234"/>
        <item x="751"/>
        <item x="1291"/>
        <item x="1276"/>
        <item x="628"/>
        <item x="1834"/>
        <item x="107"/>
        <item x="1277"/>
        <item x="520"/>
        <item x="703"/>
        <item x="967"/>
        <item x="755"/>
        <item x="1072"/>
        <item x="707"/>
        <item x="2014"/>
        <item x="301"/>
        <item x="233"/>
        <item x="1393"/>
        <item x="1382"/>
        <item x="1598"/>
        <item x="1295"/>
        <item x="1777"/>
        <item x="412"/>
        <item x="288"/>
        <item x="2015"/>
        <item x="2029"/>
        <item x="646"/>
        <item x="1296"/>
        <item x="1183"/>
        <item x="971"/>
        <item x="286"/>
        <item x="1615"/>
        <item x="1835"/>
        <item x="1169"/>
        <item x="2047"/>
        <item x="322"/>
        <item x="313"/>
        <item x="103"/>
        <item x="1381"/>
        <item x="1399"/>
        <item x="1942"/>
        <item x="1186"/>
        <item x="314"/>
        <item x="754"/>
        <item x="287"/>
        <item x="1182"/>
        <item x="216"/>
        <item x="518"/>
        <item x="1597"/>
        <item x="1181"/>
        <item x="1180"/>
        <item x="320"/>
        <item x="1510"/>
        <item x="517"/>
        <item x="1188"/>
        <item x="1187"/>
        <item x="1618"/>
        <item x="319"/>
        <item x="1168"/>
        <item x="1619"/>
        <item x="0"/>
        <item t="default"/>
      </items>
    </pivotField>
    <pivotField compact="0" outline="0" showAll="0">
      <items count="2162">
        <item x="1014"/>
        <item x="1076"/>
        <item x="111"/>
        <item x="1911"/>
        <item x="1508"/>
        <item x="331"/>
        <item x="257"/>
        <item x="1532"/>
        <item x="96"/>
        <item x="1975"/>
        <item x="1121"/>
        <item x="2070"/>
        <item x="1151"/>
        <item x="478"/>
        <item x="1158"/>
        <item x="1840"/>
        <item x="948"/>
        <item x="1002"/>
        <item x="877"/>
        <item x="15"/>
        <item x="1015"/>
        <item x="531"/>
        <item x="632"/>
        <item x="1798"/>
        <item x="1037"/>
        <item x="178"/>
        <item x="526"/>
        <item x="978"/>
        <item x="600"/>
        <item x="158"/>
        <item x="1366"/>
        <item x="659"/>
        <item x="185"/>
        <item x="363"/>
        <item x="904"/>
        <item x="1010"/>
        <item x="1803"/>
        <item x="275"/>
        <item x="578"/>
        <item x="351"/>
        <item x="260"/>
        <item x="1156"/>
        <item x="38"/>
        <item x="546"/>
        <item x="1480"/>
        <item x="1776"/>
        <item x="829"/>
        <item x="542"/>
        <item x="325"/>
        <item x="194"/>
        <item x="1865"/>
        <item x="1016"/>
        <item x="1713"/>
        <item x="1864"/>
        <item x="1387"/>
        <item x="987"/>
        <item x="29"/>
        <item x="1284"/>
        <item x="1231"/>
        <item x="1977"/>
        <item x="937"/>
        <item x="1576"/>
        <item x="1262"/>
        <item x="379"/>
        <item x="911"/>
        <item x="366"/>
        <item x="867"/>
        <item x="560"/>
        <item x="579"/>
        <item x="1390"/>
        <item x="39"/>
        <item x="514"/>
        <item x="362"/>
        <item x="368"/>
        <item x="1011"/>
        <item x="567"/>
        <item x="183"/>
        <item x="402"/>
        <item x="1731"/>
        <item x="559"/>
        <item x="181"/>
        <item x="2075"/>
        <item x="1755"/>
        <item x="2091"/>
        <item x="977"/>
        <item x="371"/>
        <item x="869"/>
        <item x="1098"/>
        <item x="1578"/>
        <item x="372"/>
        <item x="1854"/>
        <item x="1928"/>
        <item x="479"/>
        <item x="485"/>
        <item x="2147"/>
        <item x="1406"/>
        <item x="134"/>
        <item x="1261"/>
        <item x="882"/>
        <item x="986"/>
        <item x="1536"/>
        <item x="1662"/>
        <item x="1677"/>
        <item x="1692"/>
        <item x="1933"/>
        <item x="1751"/>
        <item x="1976"/>
        <item x="327"/>
        <item x="2054"/>
        <item x="182"/>
        <item x="1737"/>
        <item x="1234"/>
        <item x="172"/>
        <item x="434"/>
        <item x="296"/>
        <item x="75"/>
        <item x="976"/>
        <item x="778"/>
        <item x="1481"/>
        <item x="497"/>
        <item x="2036"/>
        <item x="1297"/>
        <item x="472"/>
        <item x="831"/>
        <item x="1903"/>
        <item x="1003"/>
        <item x="1007"/>
        <item x="902"/>
        <item x="1750"/>
        <item x="1017"/>
        <item x="2062"/>
        <item x="1676"/>
        <item x="486"/>
        <item x="263"/>
        <item x="196"/>
        <item x="1419"/>
        <item x="14"/>
        <item x="1407"/>
        <item x="786"/>
        <item x="2146"/>
        <item x="830"/>
        <item x="1816"/>
        <item x="1987"/>
        <item x="1108"/>
        <item x="1781"/>
        <item x="28"/>
        <item x="597"/>
        <item x="923"/>
        <item x="1441"/>
        <item x="1735"/>
        <item x="173"/>
        <item x="443"/>
        <item x="565"/>
        <item x="1012"/>
        <item x="124"/>
        <item x="865"/>
        <item x="1288"/>
        <item x="1338"/>
        <item x="1533"/>
        <item x="1927"/>
        <item x="384"/>
        <item x="374"/>
        <item x="527"/>
        <item x="1281"/>
        <item x="605"/>
        <item x="84"/>
        <item x="922"/>
        <item x="992"/>
        <item x="52"/>
        <item x="588"/>
        <item x="884"/>
        <item x="540"/>
        <item x="1547"/>
        <item x="487"/>
        <item x="242"/>
        <item x="436"/>
        <item x="1265"/>
        <item x="1591"/>
        <item x="86"/>
        <item x="504"/>
        <item x="1535"/>
        <item x="82"/>
        <item x="636"/>
        <item x="215"/>
        <item x="1665"/>
        <item x="515"/>
        <item x="37"/>
        <item x="32"/>
        <item x="1870"/>
        <item x="1209"/>
        <item x="448"/>
        <item x="1550"/>
        <item x="1213"/>
        <item x="1929"/>
        <item x="1635"/>
        <item x="1852"/>
        <item x="1418"/>
        <item x="1009"/>
        <item x="95"/>
        <item x="988"/>
        <item x="599"/>
        <item x="736"/>
        <item x="1207"/>
        <item x="687"/>
        <item x="1426"/>
        <item x="91"/>
        <item x="241"/>
        <item x="1741"/>
        <item x="4"/>
        <item x="438"/>
        <item x="154"/>
        <item x="83"/>
        <item x="1780"/>
        <item x="1019"/>
        <item x="347"/>
        <item x="2088"/>
        <item x="1359"/>
        <item x="264"/>
        <item x="1983"/>
        <item x="847"/>
        <item x="938"/>
        <item x="2045"/>
        <item x="100"/>
        <item x="573"/>
        <item x="1392"/>
        <item x="2"/>
        <item x="295"/>
        <item x="1845"/>
        <item x="820"/>
        <item x="1373"/>
        <item x="848"/>
        <item x="1853"/>
        <item x="1018"/>
        <item x="1417"/>
        <item x="1282"/>
        <item x="380"/>
        <item x="1856"/>
        <item x="843"/>
        <item x="1220"/>
        <item x="188"/>
        <item x="22"/>
        <item x="1204"/>
        <item x="17"/>
        <item x="1918"/>
        <item x="63"/>
        <item x="449"/>
        <item x="187"/>
        <item x="722"/>
        <item x="1367"/>
        <item x="334"/>
        <item x="818"/>
        <item x="1157"/>
        <item x="1926"/>
        <item x="135"/>
        <item x="1219"/>
        <item x="1695"/>
        <item x="1232"/>
        <item x="2053"/>
        <item x="595"/>
        <item x="1517"/>
        <item x="2126"/>
        <item x="658"/>
        <item x="433"/>
        <item x="1872"/>
        <item x="310"/>
        <item x="1488"/>
        <item x="2096"/>
        <item x="1866"/>
        <item x="109"/>
        <item x="170"/>
        <item x="543"/>
        <item x="620"/>
        <item x="1631"/>
        <item x="756"/>
        <item x="1832"/>
        <item x="544"/>
        <item x="1103"/>
        <item x="1077"/>
        <item x="2055"/>
        <item x="784"/>
        <item x="529"/>
        <item x="1333"/>
        <item x="1444"/>
        <item x="474"/>
        <item x="617"/>
        <item x="1283"/>
        <item x="566"/>
        <item x="130"/>
        <item x="893"/>
        <item x="604"/>
        <item x="917"/>
        <item x="738"/>
        <item x="133"/>
        <item x="1930"/>
        <item x="1596"/>
        <item x="1412"/>
        <item x="1841"/>
        <item x="203"/>
        <item x="901"/>
        <item x="1001"/>
        <item x="1849"/>
        <item x="541"/>
        <item x="596"/>
        <item x="975"/>
        <item x="1360"/>
        <item x="2157"/>
        <item x="973"/>
        <item x="892"/>
        <item x="939"/>
        <item x="910"/>
        <item x="489"/>
        <item x="1645"/>
        <item x="496"/>
        <item x="1788"/>
        <item x="1465"/>
        <item x="1500"/>
        <item x="737"/>
        <item x="1208"/>
        <item x="609"/>
        <item x="1670"/>
        <item x="346"/>
        <item x="473"/>
        <item x="1047"/>
        <item x="1340"/>
        <item x="1411"/>
        <item x="516"/>
        <item x="1413"/>
        <item x="753"/>
        <item x="1127"/>
        <item x="1405"/>
        <item x="1587"/>
        <item x="561"/>
        <item x="556"/>
        <item x="1924"/>
        <item x="932"/>
        <item x="1069"/>
        <item x="1833"/>
        <item x="1334"/>
        <item x="1968"/>
        <item x="894"/>
        <item x="146"/>
        <item x="947"/>
        <item x="74"/>
        <item x="712"/>
        <item x="549"/>
        <item x="225"/>
        <item x="1760"/>
        <item x="361"/>
        <item x="1534"/>
        <item x="1757"/>
        <item x="1142"/>
        <item x="435"/>
        <item x="480"/>
        <item x="1337"/>
        <item x="1622"/>
        <item x="1048"/>
        <item x="1372"/>
        <item x="1850"/>
        <item x="1717"/>
        <item x="585"/>
        <item x="326"/>
        <item x="1736"/>
        <item x="1660"/>
        <item x="916"/>
        <item x="982"/>
        <item x="1779"/>
        <item x="1120"/>
        <item x="1270"/>
        <item x="261"/>
        <item x="1890"/>
        <item x="348"/>
        <item x="1487"/>
        <item x="382"/>
        <item x="909"/>
        <item x="43"/>
        <item x="551"/>
        <item x="33"/>
        <item x="186"/>
        <item x="125"/>
        <item x="642"/>
        <item x="1155"/>
        <item x="274"/>
        <item x="959"/>
        <item x="1844"/>
        <item x="2056"/>
        <item x="279"/>
        <item x="1104"/>
        <item x="1254"/>
        <item x="110"/>
        <item x="1552"/>
        <item x="2041"/>
        <item x="906"/>
        <item x="1195"/>
        <item x="990"/>
        <item x="721"/>
        <item x="2076"/>
        <item x="1585"/>
        <item x="878"/>
        <item x="1102"/>
        <item x="77"/>
        <item x="1897"/>
        <item x="365"/>
        <item x="1621"/>
        <item x="2106"/>
        <item x="1020"/>
        <item x="437"/>
        <item x="2074"/>
        <item x="1936"/>
        <item x="1298"/>
        <item x="132"/>
        <item x="866"/>
        <item x="1271"/>
        <item x="927"/>
        <item x="259"/>
        <item x="1299"/>
        <item x="767"/>
        <item x="1518"/>
        <item x="1937"/>
        <item x="1988"/>
        <item x="769"/>
        <item x="1459"/>
        <item x="401"/>
        <item x="913"/>
        <item x="1005"/>
        <item x="2128"/>
        <item x="908"/>
        <item x="1830"/>
        <item x="814"/>
        <item x="201"/>
        <item x="2129"/>
        <item x="1263"/>
        <item x="571"/>
        <item x="117"/>
        <item x="76"/>
        <item x="974"/>
        <item x="1241"/>
        <item x="226"/>
        <item x="634"/>
        <item x="147"/>
        <item x="1227"/>
        <item x="1371"/>
        <item x="1982"/>
        <item x="1838"/>
        <item x="1089"/>
        <item x="1671"/>
        <item x="53"/>
        <item x="1148"/>
        <item x="30"/>
        <item x="1128"/>
        <item x="484"/>
        <item x="227"/>
        <item x="1752"/>
        <item x="1588"/>
        <item x="572"/>
        <item x="1851"/>
        <item x="1892"/>
        <item x="931"/>
        <item x="619"/>
        <item x="1753"/>
        <item x="1036"/>
        <item x="400"/>
        <item x="1006"/>
        <item x="627"/>
        <item x="1634"/>
        <item x="1898"/>
        <item x="912"/>
        <item x="875"/>
        <item x="101"/>
        <item x="577"/>
        <item x="907"/>
        <item x="524"/>
        <item x="1661"/>
        <item x="903"/>
        <item x="933"/>
        <item x="2125"/>
        <item x="1882"/>
        <item x="1476"/>
        <item x="1110"/>
        <item x="228"/>
        <item x="5"/>
        <item x="2057"/>
        <item x="989"/>
        <item x="262"/>
        <item x="1885"/>
        <item x="1815"/>
        <item x="1730"/>
        <item x="353"/>
        <item x="1893"/>
        <item x="513"/>
        <item x="1935"/>
        <item x="1523"/>
        <item x="1876"/>
        <item x="1485"/>
        <item x="592"/>
        <item x="66"/>
        <item x="1233"/>
        <item x="1073"/>
        <item x="1640"/>
        <item x="440"/>
        <item x="2089"/>
        <item x="312"/>
        <item x="1522"/>
        <item x="1293"/>
        <item x="870"/>
        <item x="1147"/>
        <item x="1356"/>
        <item x="1704"/>
        <item x="1586"/>
        <item x="1901"/>
        <item x="364"/>
        <item x="983"/>
        <item x="332"/>
        <item x="1414"/>
        <item x="1499"/>
        <item x="2127"/>
        <item x="145"/>
        <item x="1215"/>
        <item x="685"/>
        <item x="2046"/>
        <item x="1336"/>
        <item x="1905"/>
        <item x="92"/>
        <item x="1954"/>
        <item x="758"/>
        <item x="1516"/>
        <item x="446"/>
        <item x="593"/>
        <item x="335"/>
        <item x="25"/>
        <item x="1000"/>
        <item x="1548"/>
        <item x="476"/>
        <item x="771"/>
        <item x="6"/>
        <item x="1839"/>
        <item x="945"/>
        <item x="297"/>
        <item x="654"/>
        <item x="1196"/>
        <item x="868"/>
        <item x="550"/>
        <item x="2058"/>
        <item x="616"/>
        <item x="46"/>
        <item x="2082"/>
        <item x="1664"/>
        <item x="1549"/>
        <item x="452"/>
        <item x="653"/>
        <item x="206"/>
        <item x="981"/>
        <item x="1316"/>
        <item x="444"/>
        <item x="1589"/>
        <item x="1358"/>
        <item x="45"/>
        <item x="1922"/>
        <item x="1443"/>
        <item x="2064"/>
        <item x="1427"/>
        <item x="1206"/>
        <item x="136"/>
        <item x="1479"/>
        <item x="60"/>
        <item x="1546"/>
        <item x="115"/>
        <item x="615"/>
        <item x="610"/>
        <item x="1742"/>
        <item x="1967"/>
        <item x="1623"/>
        <item x="1981"/>
        <item x="924"/>
        <item x="985"/>
        <item x="849"/>
        <item x="1669"/>
        <item x="1430"/>
        <item x="1784"/>
        <item x="885"/>
        <item x="155"/>
        <item x="1221"/>
        <item x="3"/>
        <item x="450"/>
        <item x="1633"/>
        <item x="1266"/>
        <item x="1446"/>
        <item x="587"/>
        <item x="747"/>
        <item x="1482"/>
        <item x="169"/>
        <item x="1214"/>
        <item x="545"/>
        <item x="965"/>
        <item x="1235"/>
        <item x="621"/>
        <item x="1072"/>
        <item x="18"/>
        <item x="1029"/>
        <item x="2063"/>
        <item x="807"/>
        <item x="126"/>
        <item x="459"/>
        <item x="860"/>
        <item x="1543"/>
        <item x="1804"/>
        <item x="693"/>
        <item x="861"/>
        <item x="116"/>
        <item x="336"/>
        <item x="1895"/>
        <item x="1307"/>
        <item x="12"/>
        <item x="1242"/>
        <item x="488"/>
        <item x="239"/>
        <item x="1925"/>
        <item x="1749"/>
        <item x="306"/>
        <item x="1053"/>
        <item x="1899"/>
        <item x="1191"/>
        <item x="606"/>
        <item x="69"/>
        <item x="1756"/>
        <item x="58"/>
        <item x="1256"/>
        <item x="118"/>
        <item x="1675"/>
        <item x="1602"/>
        <item x="713"/>
        <item x="458"/>
        <item x="1374"/>
        <item x="441"/>
        <item x="879"/>
        <item x="1712"/>
        <item x="356"/>
        <item x="1470"/>
        <item x="1657"/>
        <item x="1498"/>
        <item x="425"/>
        <item x="603"/>
        <item x="558"/>
        <item x="1733"/>
        <item x="59"/>
        <item x="962"/>
        <item x="1391"/>
        <item x="1466"/>
        <item x="243"/>
        <item x="1902"/>
        <item x="823"/>
        <item x="993"/>
        <item x="184"/>
        <item x="112"/>
        <item x="952"/>
        <item x="1046"/>
        <item x="633"/>
        <item x="1320"/>
        <item x="759"/>
        <item x="266"/>
        <item x="1343"/>
        <item x="522"/>
        <item x="984"/>
        <item x="1040"/>
        <item x="1451"/>
        <item x="960"/>
        <item x="726"/>
        <item x="1189"/>
        <item x="555"/>
        <item x="954"/>
        <item x="482"/>
        <item x="31"/>
        <item x="946"/>
        <item x="350"/>
        <item x="1531"/>
        <item x="1385"/>
        <item x="1722"/>
        <item x="841"/>
        <item x="1786"/>
        <item x="1442"/>
        <item x="2095"/>
        <item x="785"/>
        <item x="392"/>
        <item x="1785"/>
        <item x="355"/>
        <item x="1045"/>
        <item x="1377"/>
        <item x="940"/>
        <item x="383"/>
        <item x="1264"/>
        <item x="1397"/>
        <item x="180"/>
        <item x="390"/>
        <item x="1494"/>
        <item x="190"/>
        <item x="1084"/>
        <item x="424"/>
        <item x="1486"/>
        <item x="213"/>
        <item x="1138"/>
        <item x="1368"/>
        <item x="1079"/>
        <item x="1624"/>
        <item x="725"/>
        <item x="19"/>
        <item x="1641"/>
        <item x="197"/>
        <item x="1774"/>
        <item x="766"/>
        <item x="1917"/>
        <item x="645"/>
        <item x="757"/>
        <item x="1152"/>
        <item x="156"/>
        <item x="223"/>
        <item x="964"/>
        <item x="966"/>
        <item x="1859"/>
        <item x="1857"/>
        <item x="890"/>
        <item x="1860"/>
        <item x="1782"/>
        <item x="2020"/>
        <item x="1122"/>
        <item x="171"/>
        <item x="1355"/>
        <item x="979"/>
        <item x="1379"/>
        <item x="1759"/>
        <item x="439"/>
        <item x="1718"/>
        <item x="1339"/>
        <item x="1506"/>
        <item x="1335"/>
        <item x="1775"/>
        <item x="770"/>
        <item x="1484"/>
        <item x="1004"/>
        <item x="1301"/>
        <item x="174"/>
        <item x="1828"/>
        <item x="276"/>
        <item x="834"/>
        <item x="1554"/>
        <item x="119"/>
        <item x="41"/>
        <item x="1748"/>
        <item x="2099"/>
        <item x="1024"/>
        <item x="1415"/>
        <item x="1149"/>
        <item x="1639"/>
        <item x="1507"/>
        <item x="652"/>
        <item x="1590"/>
        <item x="408"/>
        <item x="1787"/>
        <item x="149"/>
        <item x="1493"/>
        <item x="1829"/>
        <item x="1279"/>
        <item x="536"/>
        <item x="631"/>
        <item x="78"/>
        <item x="1478"/>
        <item x="163"/>
        <item x="586"/>
        <item x="349"/>
        <item x="150"/>
        <item x="1923"/>
        <item x="1502"/>
        <item x="1743"/>
        <item x="563"/>
        <item x="881"/>
        <item x="1837"/>
        <item x="1871"/>
        <item x="1609"/>
        <item x="1734"/>
        <item x="370"/>
        <item x="2008"/>
        <item x="1879"/>
        <item x="456"/>
        <item x="1477"/>
        <item x="453"/>
        <item x="406"/>
        <item x="1086"/>
        <item x="963"/>
        <item x="289"/>
        <item x="35"/>
        <item x="1342"/>
        <item x="1625"/>
        <item x="1028"/>
        <item x="85"/>
        <item x="1729"/>
        <item x="692"/>
        <item x="1357"/>
        <item x="20"/>
        <item x="313"/>
        <item x="980"/>
        <item x="1910"/>
        <item x="1594"/>
        <item x="265"/>
        <item x="1305"/>
        <item x="547"/>
        <item x="1855"/>
        <item x="1197"/>
        <item x="205"/>
        <item x="1904"/>
        <item x="1877"/>
        <item x="1644"/>
        <item x="1817"/>
        <item x="1783"/>
        <item x="624"/>
        <item x="1939"/>
        <item x="256"/>
        <item x="1119"/>
        <item x="113"/>
        <item x="1362"/>
        <item x="23"/>
        <item x="1300"/>
        <item x="1800"/>
        <item x="1920"/>
        <item x="1139"/>
        <item x="44"/>
        <item x="1280"/>
        <item x="2107"/>
        <item x="1236"/>
        <item x="1353"/>
        <item x="1088"/>
        <item x="157"/>
        <item x="503"/>
        <item x="179"/>
        <item x="1801"/>
        <item x="1601"/>
        <item x="1425"/>
        <item x="630"/>
        <item x="1395"/>
        <item x="1388"/>
        <item x="510"/>
        <item x="1938"/>
        <item x="1023"/>
        <item x="1094"/>
        <item x="2123"/>
        <item x="821"/>
        <item x="328"/>
        <item x="1361"/>
        <item x="1290"/>
        <item x="1659"/>
        <item x="1732"/>
        <item x="961"/>
        <item x="1490"/>
        <item x="393"/>
        <item x="1398"/>
        <item x="224"/>
        <item x="724"/>
        <item x="623"/>
        <item x="1906"/>
        <item x="930"/>
        <item x="481"/>
        <item x="1900"/>
        <item x="153"/>
        <item x="471"/>
        <item x="73"/>
        <item x="1394"/>
        <item x="651"/>
        <item x="508"/>
        <item x="1075"/>
        <item x="1052"/>
        <item x="554"/>
        <item x="1269"/>
        <item x="2122"/>
        <item x="1836"/>
        <item x="1038"/>
        <item x="537"/>
        <item x="238"/>
        <item x="1747"/>
        <item x="891"/>
        <item x="311"/>
        <item x="373"/>
        <item x="1304"/>
        <item x="34"/>
        <item x="1867"/>
        <item x="202"/>
        <item x="1989"/>
        <item x="455"/>
        <item x="7"/>
        <item x="1916"/>
        <item x="93"/>
        <item x="1861"/>
        <item x="1286"/>
        <item x="1176"/>
        <item x="114"/>
        <item x="608"/>
        <item x="1553"/>
        <item x="1239"/>
        <item x="1822"/>
        <item x="1992"/>
        <item x="1799"/>
        <item x="1341"/>
        <item x="1796"/>
        <item x="690"/>
        <item x="148"/>
        <item x="1093"/>
        <item x="1"/>
        <item x="282"/>
        <item x="445"/>
        <item x="1313"/>
        <item x="1858"/>
        <item x="268"/>
        <item x="733"/>
        <item x="189"/>
        <item x="375"/>
        <item x="614"/>
        <item x="1491"/>
        <item x="1190"/>
        <item x="1436"/>
        <item x="1955"/>
        <item x="198"/>
        <item x="280"/>
        <item x="761"/>
        <item x="415"/>
        <item x="87"/>
        <item x="1875"/>
        <item x="920"/>
        <item x="1846"/>
        <item x="1034"/>
        <item x="618"/>
        <item x="1921"/>
        <item x="1226"/>
        <item x="1344"/>
        <item x="152"/>
        <item x="1317"/>
        <item x="824"/>
        <item x="447"/>
        <item x="1694"/>
        <item x="1802"/>
        <item x="1721"/>
        <item x="1720"/>
        <item x="1409"/>
        <item x="1703"/>
        <item x="580"/>
        <item x="1560"/>
        <item x="1228"/>
        <item x="430"/>
        <item x="1126"/>
        <item x="648"/>
        <item x="341"/>
        <item x="779"/>
        <item x="530"/>
        <item x="1050"/>
        <item x="926"/>
        <item x="2130"/>
        <item x="322"/>
        <item x="1931"/>
        <item x="1610"/>
        <item x="1154"/>
        <item x="817"/>
        <item x="1410"/>
        <item x="874"/>
        <item x="1818"/>
        <item x="467"/>
        <item x="955"/>
        <item x="611"/>
        <item x="1994"/>
        <item x="2134"/>
        <item x="1431"/>
        <item x="105"/>
        <item x="793"/>
        <item x="389"/>
        <item x="1078"/>
        <item x="1566"/>
        <item x="714"/>
        <item x="1797"/>
        <item x="1805"/>
        <item x="281"/>
        <item x="816"/>
        <item x="1056"/>
        <item x="1164"/>
        <item x="2068"/>
        <item x="780"/>
        <item x="258"/>
        <item x="1572"/>
        <item x="333"/>
        <item x="2052"/>
        <item x="442"/>
        <item x="1308"/>
        <item x="507"/>
        <item x="357"/>
        <item x="62"/>
        <item x="613"/>
        <item x="104"/>
        <item x="594"/>
        <item x="883"/>
        <item x="1080"/>
        <item x="1205"/>
        <item x="94"/>
        <item x="1449"/>
        <item x="195"/>
        <item x="622"/>
        <item x="1891"/>
        <item x="388"/>
        <item x="11"/>
        <item x="70"/>
        <item x="1408"/>
        <item x="1049"/>
        <item x="1691"/>
        <item x="454"/>
        <item x="1658"/>
        <item x="1467"/>
        <item x="1770"/>
        <item x="1761"/>
        <item x="598"/>
        <item x="562"/>
        <item x="1766"/>
        <item x="475"/>
        <item x="1711"/>
        <item x="1765"/>
        <item x="1693"/>
        <item x="815"/>
        <item x="1369"/>
        <item x="505"/>
        <item x="234"/>
        <item x="1593"/>
        <item x="1352"/>
        <item x="1960"/>
        <item x="1469"/>
        <item x="492"/>
        <item x="1302"/>
        <item x="1778"/>
        <item x="1696"/>
        <item x="2109"/>
        <item x="47"/>
        <item x="734"/>
        <item x="2087"/>
        <item x="1843"/>
        <item x="528"/>
        <item x="1961"/>
        <item x="13"/>
        <item x="385"/>
        <item x="68"/>
        <item x="2140"/>
        <item x="1389"/>
        <item x="1889"/>
        <item x="794"/>
        <item x="72"/>
        <item x="1874"/>
        <item x="1642"/>
        <item x="21"/>
        <item x="1887"/>
        <item x="2069"/>
        <item x="941"/>
        <item x="1085"/>
        <item x="635"/>
        <item x="1097"/>
        <item x="1326"/>
        <item x="42"/>
        <item x="367"/>
        <item x="323"/>
        <item x="2093"/>
        <item x="1648"/>
        <item x="1396"/>
        <item x="2021"/>
        <item x="1842"/>
        <item x="506"/>
        <item x="1423"/>
        <item x="1026"/>
        <item x="919"/>
        <item x="1915"/>
        <item x="1424"/>
        <item x="1109"/>
        <item x="1823"/>
        <item x="1524"/>
        <item x="1689"/>
        <item x="2108"/>
        <item x="1306"/>
        <item x="732"/>
        <item x="1445"/>
        <item x="1758"/>
        <item x="845"/>
        <item x="26"/>
        <item x="1416"/>
        <item x="1966"/>
        <item x="872"/>
        <item x="1896"/>
        <item x="1702"/>
        <item x="24"/>
        <item x="1888"/>
        <item x="826"/>
        <item x="723"/>
        <item x="2081"/>
        <item x="1932"/>
        <item x="813"/>
        <item x="61"/>
        <item x="2022"/>
        <item x="1545"/>
        <item x="2007"/>
        <item x="108"/>
        <item x="2080"/>
        <item x="1025"/>
        <item x="1439"/>
        <item x="88"/>
        <item x="1324"/>
        <item x="1229"/>
        <item x="1123"/>
        <item x="1595"/>
        <item x="552"/>
        <item x="583"/>
        <item x="2040"/>
        <item x="89"/>
        <item x="1806"/>
        <item x="1767"/>
        <item x="315"/>
        <item x="833"/>
        <item x="1600"/>
        <item x="291"/>
        <item x="1789"/>
        <item x="1230"/>
        <item x="381"/>
        <item x="466"/>
        <item x="40"/>
        <item x="1460"/>
        <item x="1527"/>
        <item x="1303"/>
        <item x="836"/>
        <item x="1869"/>
        <item x="457"/>
        <item x="498"/>
        <item x="612"/>
        <item x="1646"/>
        <item x="509"/>
        <item x="1679"/>
        <item x="1118"/>
        <item x="138"/>
        <item x="1814"/>
        <item x="2086"/>
        <item x="54"/>
        <item x="1433"/>
        <item x="1380"/>
        <item x="944"/>
        <item x="193"/>
        <item x="1663"/>
        <item x="1513"/>
        <item x="1370"/>
        <item x="329"/>
        <item x="64"/>
        <item x="166"/>
        <item x="2105"/>
        <item x="51"/>
        <item x="386"/>
        <item x="1309"/>
        <item x="1914"/>
        <item x="1458"/>
        <item x="564"/>
        <item x="795"/>
        <item x="103"/>
        <item x="1592"/>
        <item x="2145"/>
        <item x="159"/>
        <item x="876"/>
        <item x="2085"/>
        <item x="1310"/>
        <item x="2090"/>
        <item x="1318"/>
        <item x="798"/>
        <item x="120"/>
        <item x="2043"/>
        <item x="760"/>
        <item x="686"/>
        <item x="151"/>
        <item x="2094"/>
        <item x="8"/>
        <item x="36"/>
        <item x="811"/>
        <item x="1515"/>
        <item x="921"/>
        <item x="842"/>
        <item x="918"/>
        <item x="1055"/>
        <item x="1027"/>
        <item x="399"/>
        <item x="1463"/>
        <item x="403"/>
        <item x="1649"/>
        <item x="165"/>
        <item x="468"/>
        <item x="629"/>
        <item x="1638"/>
        <item x="199"/>
        <item x="1744"/>
        <item x="1030"/>
        <item x="1577"/>
        <item x="1697"/>
        <item x="451"/>
        <item x="1514"/>
        <item x="1630"/>
        <item x="245"/>
        <item x="1173"/>
        <item x="1894"/>
        <item x="1153"/>
        <item x="2044"/>
        <item x="167"/>
        <item x="10"/>
        <item x="768"/>
        <item x="582"/>
        <item x="1435"/>
        <item x="688"/>
        <item x="915"/>
        <item x="412"/>
        <item x="1376"/>
        <item x="711"/>
        <item x="1289"/>
        <item x="1847"/>
        <item x="1285"/>
        <item x="1701"/>
        <item x="1769"/>
        <item x="1868"/>
        <item x="107"/>
        <item x="1429"/>
        <item x="1042"/>
        <item x="1140"/>
        <item x="217"/>
        <item x="1325"/>
        <item x="1791"/>
        <item x="1008"/>
        <item x="1074"/>
        <item x="1963"/>
        <item x="584"/>
        <item x="218"/>
        <item x="1698"/>
        <item x="214"/>
        <item x="1940"/>
        <item x="548"/>
        <item x="1117"/>
        <item x="502"/>
        <item x="469"/>
        <item x="48"/>
        <item x="575"/>
        <item x="2114"/>
        <item x="1083"/>
        <item x="1087"/>
        <item x="269"/>
        <item x="1573"/>
        <item x="397"/>
        <item x="1137"/>
        <item x="1448"/>
        <item x="142"/>
        <item x="1934"/>
        <item x="16"/>
        <item x="581"/>
        <item x="128"/>
        <item x="832"/>
        <item x="2019"/>
        <item x="1124"/>
        <item x="553"/>
        <item x="523"/>
        <item x="928"/>
        <item x="416"/>
        <item x="1568"/>
        <item x="2111"/>
        <item x="1174"/>
        <item x="477"/>
        <item x="2135"/>
        <item x="1956"/>
        <item x="1135"/>
        <item x="905"/>
        <item x="1489"/>
        <item x="1125"/>
        <item x="1081"/>
        <item x="2035"/>
        <item x="1710"/>
        <item x="970"/>
        <item x="106"/>
        <item x="819"/>
        <item x="1913"/>
        <item x="853"/>
        <item x="1022"/>
        <item x="650"/>
        <item x="417"/>
        <item x="342"/>
        <item x="207"/>
        <item x="1013"/>
        <item x="644"/>
        <item x="340"/>
        <item x="1378"/>
        <item x="957"/>
        <item x="1354"/>
        <item x="1790"/>
        <item x="463"/>
        <item x="889"/>
        <item x="398"/>
        <item x="971"/>
        <item x="1483"/>
        <item x="2005"/>
        <item x="490"/>
        <item x="244"/>
        <item x="1064"/>
        <item x="50"/>
        <item x="131"/>
        <item x="1457"/>
        <item x="994"/>
        <item x="1464"/>
        <item x="791"/>
        <item x="1141"/>
        <item x="1862"/>
        <item x="1811"/>
        <item x="1150"/>
        <item x="797"/>
        <item x="649"/>
        <item x="898"/>
        <item x="204"/>
        <item x="127"/>
        <item x="1447"/>
        <item x="9"/>
        <item x="790"/>
        <item x="405"/>
        <item x="1192"/>
        <item x="1768"/>
        <item x="1287"/>
        <item x="1091"/>
        <item x="1136"/>
        <item x="137"/>
        <item x="1437"/>
        <item x="991"/>
        <item x="689"/>
        <item x="534"/>
        <item x="314"/>
        <item x="731"/>
        <item x="1824"/>
        <item x="1255"/>
        <item x="200"/>
        <item x="1991"/>
        <item x="533"/>
        <item x="2138"/>
        <item x="354"/>
        <item x="1272"/>
        <item x="699"/>
        <item x="2017"/>
        <item x="102"/>
        <item x="1321"/>
        <item x="1848"/>
        <item x="464"/>
        <item x="735"/>
        <item x="352"/>
        <item x="1570"/>
        <item x="305"/>
        <item x="1880"/>
        <item x="1985"/>
        <item x="1066"/>
        <item x="1810"/>
        <item x="576"/>
        <item x="825"/>
        <item x="727"/>
        <item x="854"/>
        <item x="1912"/>
        <item x="233"/>
        <item x="2097"/>
        <item x="1919"/>
        <item x="1172"/>
        <item x="1544"/>
        <item x="164"/>
        <item x="1294"/>
        <item x="956"/>
        <item x="1946"/>
        <item x="895"/>
        <item x="1311"/>
        <item x="698"/>
        <item x="1678"/>
        <item x="929"/>
        <item x="828"/>
        <item x="1386"/>
        <item x="1652"/>
        <item x="1401"/>
        <item x="899"/>
        <item x="1171"/>
        <item x="294"/>
        <item x="900"/>
        <item x="2050"/>
        <item x="2104"/>
        <item x="873"/>
        <item x="1651"/>
        <item x="1225"/>
        <item x="1740"/>
        <item x="641"/>
        <item x="2131"/>
        <item x="191"/>
        <item x="812"/>
        <item x="691"/>
        <item x="1428"/>
        <item x="212"/>
        <item x="1964"/>
        <item x="741"/>
        <item x="80"/>
        <item x="290"/>
        <item x="717"/>
        <item x="1060"/>
        <item x="1907"/>
        <item x="81"/>
        <item x="1096"/>
        <item x="391"/>
        <item x="1525"/>
        <item x="79"/>
        <item x="1986"/>
        <item x="762"/>
        <item x="1247"/>
        <item x="168"/>
        <item x="1909"/>
        <item x="2092"/>
        <item x="665"/>
        <item x="844"/>
        <item x="746"/>
        <item x="796"/>
        <item x="1175"/>
        <item x="702"/>
        <item x="270"/>
        <item x="65"/>
        <item x="27"/>
        <item x="192"/>
        <item x="1434"/>
        <item x="1144"/>
        <item x="1051"/>
        <item x="90"/>
        <item x="2018"/>
        <item x="1947"/>
        <item x="607"/>
        <item x="958"/>
        <item x="129"/>
        <item x="1314"/>
        <item x="1475"/>
        <item x="1650"/>
        <item x="49"/>
        <item x="953"/>
        <item x="318"/>
        <item x="1557"/>
        <item x="1883"/>
        <item x="1632"/>
        <item x="1070"/>
        <item x="2148"/>
        <item x="407"/>
        <item x="1569"/>
        <item x="1145"/>
        <item x="525"/>
        <item x="208"/>
        <item x="1878"/>
        <item x="175"/>
        <item x="470"/>
        <item x="432"/>
        <item x="2115"/>
        <item x="1462"/>
        <item x="1666"/>
        <item x="1945"/>
        <item x="1680"/>
        <item x="324"/>
        <item x="864"/>
        <item x="1503"/>
        <item x="660"/>
        <item x="1319"/>
        <item x="1881"/>
        <item x="846"/>
        <item x="330"/>
        <item x="2002"/>
        <item x="2103"/>
        <item x="1582"/>
        <item x="299"/>
        <item x="2156"/>
        <item x="995"/>
        <item x="1637"/>
        <item x="1061"/>
        <item x="387"/>
        <item x="316"/>
        <item x="871"/>
        <item x="1162"/>
        <item x="1719"/>
        <item x="1581"/>
        <item x="1984"/>
        <item x="1375"/>
        <item x="951"/>
        <item x="1054"/>
        <item x="925"/>
        <item x="855"/>
        <item x="161"/>
        <item x="810"/>
        <item x="1496"/>
        <item x="1959"/>
        <item x="1958"/>
        <item x="744"/>
        <item x="123"/>
        <item x="1432"/>
        <item x="1474"/>
        <item x="1193"/>
        <item x="1043"/>
        <item x="2136"/>
        <item x="640"/>
        <item x="1160"/>
        <item x="1618"/>
        <item x="837"/>
        <item x="2112"/>
        <item x="1438"/>
        <item x="729"/>
        <item x="1526"/>
        <item x="1754"/>
        <item x="428"/>
        <item x="176"/>
        <item x="2141"/>
        <item x="143"/>
        <item x="1450"/>
        <item x="1090"/>
        <item x="1738"/>
        <item x="2051"/>
        <item x="511"/>
        <item x="495"/>
        <item x="144"/>
        <item x="539"/>
        <item x="1268"/>
        <item x="1249"/>
        <item x="2010"/>
        <item x="1461"/>
        <item x="2098"/>
        <item x="1812"/>
        <item x="673"/>
        <item x="1835"/>
        <item x="2039"/>
        <item x="1455"/>
        <item x="1654"/>
        <item x="1990"/>
        <item x="1021"/>
        <item x="655"/>
        <item x="1607"/>
        <item x="2004"/>
        <item x="1065"/>
        <item x="2133"/>
        <item x="1472"/>
        <item x="626"/>
        <item x="1095"/>
        <item x="56"/>
        <item x="602"/>
        <item x="1863"/>
        <item x="1082"/>
        <item x="1253"/>
        <item x="942"/>
        <item x="1567"/>
        <item x="700"/>
        <item x="857"/>
        <item x="1571"/>
        <item x="1315"/>
        <item x="1965"/>
        <item x="219"/>
        <item x="827"/>
        <item x="557"/>
        <item x="574"/>
        <item x="2048"/>
        <item x="1873"/>
        <item x="1575"/>
        <item x="418"/>
        <item x="1809"/>
        <item x="1941"/>
        <item x="1529"/>
        <item x="491"/>
        <item x="426"/>
        <item x="2144"/>
        <item x="1509"/>
        <item x="293"/>
        <item x="1058"/>
        <item x="1240"/>
        <item x="209"/>
        <item x="998"/>
        <item x="1134"/>
        <item x="1471"/>
        <item x="745"/>
        <item x="177"/>
        <item x="1528"/>
        <item x="1530"/>
        <item x="1777"/>
        <item x="1384"/>
        <item x="943"/>
        <item x="1611"/>
        <item x="1505"/>
        <item x="404"/>
        <item x="972"/>
        <item x="2119"/>
        <item x="273"/>
        <item x="462"/>
        <item x="1327"/>
        <item x="1673"/>
        <item x="1250"/>
        <item x="422"/>
        <item x="1159"/>
        <item x="2110"/>
        <item x="2042"/>
        <item x="1422"/>
        <item x="1551"/>
        <item x="2155"/>
        <item x="783"/>
        <item x="1071"/>
        <item x="1468"/>
        <item x="483"/>
        <item x="782"/>
        <item x="1130"/>
        <item x="1556"/>
        <item x="1323"/>
        <item x="1393"/>
        <item x="298"/>
        <item x="1745"/>
        <item x="792"/>
        <item x="1194"/>
        <item x="2059"/>
        <item x="1039"/>
        <item x="1647"/>
        <item x="1746"/>
        <item x="1708"/>
        <item x="1454"/>
        <item x="1237"/>
        <item x="1312"/>
        <item x="512"/>
        <item x="647"/>
        <item x="1555"/>
        <item x="338"/>
        <item x="220"/>
        <item x="300"/>
        <item x="1501"/>
        <item x="715"/>
        <item x="1995"/>
        <item x="1331"/>
        <item x="949"/>
        <item x="1511"/>
        <item x="250"/>
        <item x="835"/>
        <item x="1322"/>
        <item x="643"/>
        <item x="1033"/>
        <item x="317"/>
        <item x="859"/>
        <item x="1962"/>
        <item x="1452"/>
        <item x="1202"/>
        <item x="222"/>
        <item x="1245"/>
        <item x="802"/>
        <item x="1329"/>
        <item x="1957"/>
        <item x="1636"/>
        <item x="728"/>
        <item x="2143"/>
        <item x="1690"/>
        <item x="1092"/>
        <item x="1456"/>
        <item x="1063"/>
        <item x="1886"/>
        <item x="789"/>
        <item x="888"/>
        <item x="267"/>
        <item x="411"/>
        <item x="1655"/>
        <item x="776"/>
        <item x="2139"/>
        <item x="856"/>
        <item x="862"/>
        <item x="1495"/>
        <item x="1772"/>
        <item x="1382"/>
        <item x="231"/>
        <item x="1031"/>
        <item x="532"/>
        <item x="1400"/>
        <item x="1707"/>
        <item x="1807"/>
        <item x="71"/>
        <item x="419"/>
        <item x="1700"/>
        <item x="55"/>
        <item x="2037"/>
        <item x="1275"/>
        <item x="1328"/>
        <item x="997"/>
        <item x="1041"/>
        <item x="344"/>
        <item x="57"/>
        <item x="880"/>
        <item x="292"/>
        <item x="1163"/>
        <item x="1363"/>
        <item x="696"/>
        <item x="1440"/>
        <item x="1161"/>
        <item x="358"/>
        <item x="1884"/>
        <item x="494"/>
        <item x="339"/>
        <item x="1035"/>
        <item x="1834"/>
        <item x="337"/>
        <item x="1044"/>
        <item x="465"/>
        <item x="775"/>
        <item x="886"/>
        <item x="493"/>
        <item x="1295"/>
        <item x="1420"/>
        <item x="1129"/>
        <item x="999"/>
        <item x="1332"/>
        <item x="805"/>
        <item x="1244"/>
        <item x="369"/>
        <item x="1067"/>
        <item x="1739"/>
        <item x="1146"/>
        <item x="1951"/>
        <item x="359"/>
        <item x="1251"/>
        <item x="343"/>
        <item x="863"/>
        <item x="1996"/>
        <item x="2028"/>
        <item x="1626"/>
        <item x="2009"/>
        <item x="1653"/>
        <item x="914"/>
        <item x="520"/>
        <item x="2154"/>
        <item x="656"/>
        <item x="2084"/>
        <item x="1203"/>
        <item x="246"/>
        <item x="1062"/>
        <item x="664"/>
        <item x="2061"/>
        <item x="1688"/>
        <item x="423"/>
        <item x="806"/>
        <item x="1709"/>
        <item x="1238"/>
        <item x="1667"/>
        <item x="1820"/>
        <item x="410"/>
        <item x="1608"/>
        <item x="1672"/>
        <item x="1351"/>
        <item x="1243"/>
        <item x="750"/>
        <item x="271"/>
        <item x="755"/>
        <item x="1201"/>
        <item x="255"/>
        <item x="421"/>
        <item x="730"/>
        <item x="1133"/>
        <item x="122"/>
        <item x="675"/>
        <item x="2038"/>
        <item x="781"/>
        <item x="1257"/>
        <item x="2151"/>
        <item x="1953"/>
        <item x="896"/>
        <item x="887"/>
        <item x="1267"/>
        <item x="1728"/>
        <item x="804"/>
        <item x="1821"/>
        <item x="1771"/>
        <item x="1453"/>
        <item x="272"/>
        <item x="1993"/>
        <item x="803"/>
        <item x="160"/>
        <item x="601"/>
        <item x="2124"/>
        <item x="1059"/>
        <item x="1364"/>
        <item x="1558"/>
        <item x="676"/>
        <item x="1512"/>
        <item x="1539"/>
        <item x="1944"/>
        <item x="1723"/>
        <item x="1950"/>
        <item x="1473"/>
        <item x="710"/>
        <item x="628"/>
        <item x="420"/>
        <item x="1668"/>
        <item x="1764"/>
        <item x="1699"/>
        <item x="1383"/>
        <item x="521"/>
        <item x="1365"/>
        <item x="254"/>
        <item x="2118"/>
        <item x="538"/>
        <item x="765"/>
        <item x="1198"/>
        <item x="666"/>
        <item x="1165"/>
        <item x="2102"/>
        <item x="697"/>
        <item x="1908"/>
        <item x="2023"/>
        <item x="674"/>
        <item x="413"/>
        <item x="1762"/>
        <item x="277"/>
        <item x="285"/>
        <item x="221"/>
        <item x="788"/>
        <item x="701"/>
        <item x="499"/>
        <item x="1999"/>
        <item x="1559"/>
        <item x="2101"/>
        <item x="787"/>
        <item x="304"/>
        <item x="232"/>
        <item x="1948"/>
        <item x="345"/>
        <item x="1972"/>
        <item x="2113"/>
        <item x="1674"/>
        <item x="1943"/>
        <item x="240"/>
        <item x="677"/>
        <item x="2150"/>
        <item x="1687"/>
        <item x="2067"/>
        <item x="2027"/>
        <item x="2153"/>
        <item x="2132"/>
        <item x="1580"/>
        <item x="1949"/>
        <item x="2060"/>
        <item x="1421"/>
        <item x="1131"/>
        <item x="414"/>
        <item x="1200"/>
        <item x="1399"/>
        <item x="1643"/>
        <item x="934"/>
        <item x="1166"/>
        <item x="460"/>
        <item x="1795"/>
        <item x="2121"/>
        <item x="1330"/>
        <item x="376"/>
        <item x="253"/>
        <item x="1952"/>
        <item x="1574"/>
        <item x="67"/>
        <item x="739"/>
        <item x="2003"/>
        <item x="858"/>
        <item x="646"/>
        <item x="377"/>
        <item x="1616"/>
        <item x="121"/>
        <item x="1199"/>
        <item x="237"/>
        <item x="1538"/>
        <item x="1997"/>
        <item x="162"/>
        <item x="1685"/>
        <item x="1727"/>
        <item x="1278"/>
        <item x="695"/>
        <item x="657"/>
        <item x="301"/>
        <item x="777"/>
        <item x="2149"/>
        <item x="1725"/>
        <item x="1212"/>
        <item x="309"/>
        <item x="740"/>
        <item x="1584"/>
        <item x="2137"/>
        <item x="2013"/>
        <item x="535"/>
        <item x="764"/>
        <item x="1683"/>
        <item x="763"/>
        <item x="569"/>
        <item x="1179"/>
        <item x="1246"/>
        <item x="1349"/>
        <item x="663"/>
        <item x="1808"/>
        <item x="1217"/>
        <item x="638"/>
        <item x="1068"/>
        <item x="705"/>
        <item x="2000"/>
        <item x="2026"/>
        <item x="1537"/>
        <item x="716"/>
        <item x="1656"/>
        <item x="97"/>
        <item x="378"/>
        <item x="2152"/>
        <item x="230"/>
        <item x="851"/>
        <item x="968"/>
        <item x="2047"/>
        <item x="252"/>
        <item x="1826"/>
        <item x="1974"/>
        <item x="1216"/>
        <item x="1597"/>
        <item x="1404"/>
        <item x="625"/>
        <item x="2001"/>
        <item x="1252"/>
        <item x="694"/>
        <item x="1684"/>
        <item x="1116"/>
        <item x="229"/>
        <item x="799"/>
        <item x="1345"/>
        <item x="2083"/>
        <item x="210"/>
        <item x="1813"/>
        <item x="1599"/>
        <item x="1057"/>
        <item x="709"/>
        <item x="303"/>
        <item x="99"/>
        <item x="2142"/>
        <item x="500"/>
        <item x="501"/>
        <item x="1773"/>
        <item x="308"/>
        <item x="1827"/>
        <item x="249"/>
        <item x="1831"/>
        <item x="1492"/>
        <item x="2024"/>
        <item x="969"/>
        <item x="1606"/>
        <item x="1819"/>
        <item x="1346"/>
        <item x="1296"/>
        <item x="568"/>
        <item x="1224"/>
        <item x="2100"/>
        <item x="461"/>
        <item x="1686"/>
        <item x="98"/>
        <item x="662"/>
        <item x="1724"/>
        <item x="1763"/>
        <item x="2079"/>
        <item x="1403"/>
        <item x="1381"/>
        <item x="1521"/>
        <item x="1143"/>
        <item x="1167"/>
        <item x="2049"/>
        <item x="278"/>
        <item x="1973"/>
        <item x="2016"/>
        <item x="2117"/>
        <item x="935"/>
        <item x="251"/>
        <item x="1348"/>
        <item x="801"/>
        <item x="678"/>
        <item x="996"/>
        <item x="1792"/>
        <item x="2078"/>
        <item x="141"/>
        <item x="2077"/>
        <item x="1497"/>
        <item x="1218"/>
        <item x="1540"/>
        <item x="1132"/>
        <item x="950"/>
        <item x="429"/>
        <item x="742"/>
        <item x="307"/>
        <item x="1563"/>
        <item x="1561"/>
        <item x="1617"/>
        <item x="2120"/>
        <item x="1541"/>
        <item x="840"/>
        <item x="302"/>
        <item x="1519"/>
        <item x="1350"/>
        <item x="211"/>
        <item x="1520"/>
        <item x="2031"/>
        <item x="809"/>
        <item x="2014"/>
        <item x="2025"/>
        <item x="2116"/>
        <item x="800"/>
        <item x="773"/>
        <item x="1210"/>
        <item x="1542"/>
        <item x="236"/>
        <item x="637"/>
        <item x="1681"/>
        <item x="1504"/>
        <item x="661"/>
        <item x="1969"/>
        <item x="774"/>
        <item x="1682"/>
        <item x="1970"/>
        <item x="1032"/>
        <item x="2065"/>
        <item x="1794"/>
        <item x="681"/>
        <item x="1211"/>
        <item x="808"/>
        <item x="1113"/>
        <item x="1628"/>
        <item x="1292"/>
        <item x="2006"/>
        <item x="1564"/>
        <item x="1178"/>
        <item x="1562"/>
        <item x="2066"/>
        <item x="427"/>
        <item x="1248"/>
        <item x="321"/>
        <item x="2012"/>
        <item x="1273"/>
        <item x="1613"/>
        <item x="936"/>
        <item x="754"/>
        <item x="1579"/>
        <item x="409"/>
        <item x="752"/>
        <item x="1627"/>
        <item x="2030"/>
        <item x="1222"/>
        <item x="395"/>
        <item x="2011"/>
        <item x="680"/>
        <item x="639"/>
        <item x="1274"/>
        <item x="140"/>
        <item x="1347"/>
        <item x="1605"/>
        <item x="743"/>
        <item x="897"/>
        <item x="850"/>
        <item x="839"/>
        <item x="838"/>
        <item x="672"/>
        <item x="1619"/>
        <item x="2071"/>
        <item x="772"/>
        <item x="852"/>
        <item x="1714"/>
        <item x="1258"/>
        <item x="1615"/>
        <item x="519"/>
        <item x="2072"/>
        <item x="1565"/>
        <item x="248"/>
        <item x="139"/>
        <item x="1598"/>
        <item x="394"/>
        <item x="1998"/>
        <item x="1715"/>
        <item x="1223"/>
        <item x="1260"/>
        <item x="1291"/>
        <item x="749"/>
        <item x="1106"/>
        <item x="431"/>
        <item x="247"/>
        <item x="679"/>
        <item x="1825"/>
        <item x="1716"/>
        <item x="720"/>
        <item x="1603"/>
        <item x="718"/>
        <item x="1971"/>
        <item x="748"/>
        <item x="2032"/>
        <item x="1629"/>
        <item x="570"/>
        <item x="360"/>
        <item x="1583"/>
        <item x="284"/>
        <item x="283"/>
        <item x="1612"/>
        <item x="1101"/>
        <item x="719"/>
        <item x="822"/>
        <item x="2073"/>
        <item x="2033"/>
        <item x="1177"/>
        <item x="1107"/>
        <item x="1114"/>
        <item x="1402"/>
        <item x="1112"/>
        <item x="1614"/>
        <item x="751"/>
        <item x="1793"/>
        <item x="216"/>
        <item x="671"/>
        <item x="670"/>
        <item x="591"/>
        <item x="669"/>
        <item x="667"/>
        <item x="589"/>
        <item x="967"/>
        <item x="1510"/>
        <item x="1115"/>
        <item x="396"/>
        <item x="2034"/>
        <item x="1111"/>
        <item x="2160"/>
        <item x="1170"/>
        <item x="1706"/>
        <item x="1105"/>
        <item x="708"/>
        <item x="1185"/>
        <item x="668"/>
        <item x="1705"/>
        <item x="590"/>
        <item x="1099"/>
        <item x="2015"/>
        <item x="2029"/>
        <item x="320"/>
        <item x="1100"/>
        <item x="1604"/>
        <item x="704"/>
        <item x="1620"/>
        <item x="1184"/>
        <item x="1259"/>
        <item x="235"/>
        <item x="1942"/>
        <item x="706"/>
        <item x="684"/>
        <item x="1169"/>
        <item x="682"/>
        <item x="517"/>
        <item x="518"/>
        <item x="703"/>
        <item x="1726"/>
        <item x="1979"/>
        <item x="1276"/>
        <item x="1183"/>
        <item x="2158"/>
        <item x="1277"/>
        <item x="2159"/>
        <item x="683"/>
        <item x="1978"/>
        <item x="707"/>
        <item x="1980"/>
        <item x="319"/>
        <item x="288"/>
        <item x="286"/>
        <item x="1186"/>
        <item x="1182"/>
        <item x="287"/>
        <item x="1181"/>
        <item x="1187"/>
        <item x="1188"/>
        <item x="1180"/>
        <item x="1168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-2"/>
    <field x="2"/>
    <field x="11"/>
    <field x="1"/>
  </rowFields>
  <rowItems count="30">
    <i>
      <x/>
      <x/>
      <x/>
      <x/>
    </i>
    <i r="3">
      <x v="1"/>
    </i>
    <i t="default" r="2">
      <x/>
    </i>
    <i r="2">
      <x v="1"/>
      <x/>
    </i>
    <i r="3">
      <x v="1"/>
    </i>
    <i t="default" r="2">
      <x v="1"/>
    </i>
    <i t="default" r="1">
      <x/>
    </i>
    <i r="1">
      <x v="1"/>
      <x/>
      <x/>
    </i>
    <i r="3">
      <x v="1"/>
    </i>
    <i t="default" r="2">
      <x/>
    </i>
    <i r="2">
      <x v="1"/>
      <x/>
    </i>
    <i r="3">
      <x v="1"/>
    </i>
    <i t="default" r="2">
      <x v="1"/>
    </i>
    <i t="default" r="1">
      <x v="1"/>
    </i>
    <i i="1">
      <x v="1"/>
      <x/>
      <x/>
      <x/>
    </i>
    <i r="3" i="1">
      <x v="1"/>
    </i>
    <i t="default" r="2" i="1">
      <x/>
    </i>
    <i r="2" i="1">
      <x v="1"/>
      <x/>
    </i>
    <i r="3" i="1">
      <x v="1"/>
    </i>
    <i t="default" r="2" i="1">
      <x v="1"/>
    </i>
    <i t="default" r="1" i="1">
      <x/>
    </i>
    <i r="1" i="1">
      <x v="1"/>
      <x/>
      <x/>
    </i>
    <i r="3" i="1">
      <x v="1"/>
    </i>
    <i t="default" r="2" i="1">
      <x/>
    </i>
    <i r="2" i="1">
      <x v="1"/>
      <x/>
    </i>
    <i r="3" i="1">
      <x v="1"/>
    </i>
    <i t="default" r="2" i="1">
      <x v="1"/>
    </i>
    <i t="default" r="1" i="1">
      <x v="1"/>
    </i>
    <i t="grand">
      <x/>
    </i>
    <i t="grand" i="1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pageFields count="4">
    <pageField fld="0" item="4" hier="-1"/>
    <pageField fld="3" item="1" hier="-1"/>
    <pageField fld="4" item="0" hier="-1"/>
    <pageField fld="5" item="0" hier="-1"/>
  </pageFields>
  <dataFields count="2">
    <dataField name="Average of Imputed.Values.RMSE" fld="12" subtotal="average" baseField="10" baseItem="1" numFmtId="166"/>
    <dataField name="Average of Imputed.Values.Bias" fld="13" subtotal="average" baseField="10" baseItem="1" numFmtId="166"/>
  </dataFields>
  <formats count="11">
    <format dxfId="77">
      <pivotArea type="all" dataOnly="0" outline="0" fieldPosition="0"/>
    </format>
    <format dxfId="78">
      <pivotArea outline="0" collapsedLevelsAreSubtotals="1" fieldPosition="0"/>
    </format>
    <format dxfId="79">
      <pivotArea type="origin" dataOnly="0" labelOnly="1" outline="0" fieldPosition="0"/>
    </format>
    <format dxfId="80">
      <pivotArea field="10" type="button" dataOnly="0" labelOnly="1" outline="0" axis="axisCol" fieldPosition="0"/>
    </format>
    <format dxfId="81">
      <pivotArea type="topRight" dataOnly="0" labelOnly="1" outline="0" fieldPosition="0"/>
    </format>
    <format dxfId="82">
      <pivotArea field="-2" type="button" dataOnly="0" labelOnly="1" outline="0" axis="axisRow" fieldPosition="0"/>
    </format>
    <format dxfId="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4">
      <pivotArea dataOnly="0" labelOnly="1" outline="0" fieldPosition="0">
        <references count="1">
          <reference field="10" count="0"/>
        </references>
      </pivotArea>
    </format>
    <format dxfId="85">
      <pivotArea dataOnly="0" labelOnly="1" grandCol="1" outline="0" fieldPosition="0"/>
    </format>
    <format dxfId="86">
      <pivotArea outline="0" fieldPosition="0">
        <references count="1">
          <reference field="4294967294" count="1">
            <x v="0"/>
          </reference>
        </references>
      </pivotArea>
    </format>
    <format dxfId="87">
      <pivotArea outline="0" fieldPosition="0">
        <references count="1">
          <reference field="4294967294" count="1">
            <x v="1"/>
          </reference>
        </references>
      </pivotArea>
    </format>
  </formats>
  <chartFormats count="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Values" updatedVersion="6" minRefreshableVersion="3" itemPrintTitles="1" createdVersion="8" indent="0" compact="0" compactData="0" gridDropZones="1" multipleFieldFilters="0" chartFormat="1">
  <location ref="A8:H23" firstHeaderRow="1" firstDataRow="2" firstDataCol="3" rowPageCount="4" colPageCount="1"/>
  <pivotFields count="32">
    <pivotField compact="0" outline="0" showAll="0"/>
    <pivotField axis="axisRow" compact="0" outline="0" showAll="0">
      <items count="3">
        <item x="1"/>
        <item x="0"/>
        <item t="default"/>
      </items>
    </pivotField>
    <pivotField axis="axisRow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Page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3"/>
        <item x="1"/>
        <item x="2"/>
        <item t="default"/>
      </items>
    </pivotField>
    <pivotField axis="axisPage" compact="0" outline="0" showAll="0">
      <items count="3">
        <item x="1"/>
        <item x="0"/>
        <item t="default"/>
      </items>
    </pivotField>
    <pivotField dataField="1" compact="0" outline="0" showAll="0">
      <items count="1183">
        <item x="740"/>
        <item x="741"/>
        <item x="963"/>
        <item x="739"/>
        <item x="271"/>
        <item x="964"/>
        <item x="392"/>
        <item x="272"/>
        <item x="267"/>
        <item x="958"/>
        <item x="269"/>
        <item x="628"/>
        <item x="513"/>
        <item x="122"/>
        <item x="274"/>
        <item x="141"/>
        <item x="123"/>
        <item x="399"/>
        <item x="402"/>
        <item x="152"/>
        <item x="125"/>
        <item x="113"/>
        <item x="124"/>
        <item x="143"/>
        <item x="132"/>
        <item x="112"/>
        <item x="126"/>
        <item x="142"/>
        <item x="270"/>
        <item x="278"/>
        <item x="400"/>
        <item x="118"/>
        <item x="155"/>
        <item x="131"/>
        <item x="275"/>
        <item x="114"/>
        <item x="151"/>
        <item x="115"/>
        <item x="133"/>
        <item x="150"/>
        <item x="146"/>
        <item x="111"/>
        <item x="268"/>
        <item x="117"/>
        <item x="277"/>
        <item x="140"/>
        <item x="276"/>
        <item x="119"/>
        <item x="178"/>
        <item x="130"/>
        <item x="1"/>
        <item x="116"/>
        <item x="149"/>
        <item x="153"/>
        <item x="179"/>
        <item x="147"/>
        <item x="110"/>
        <item x="279"/>
        <item x="144"/>
        <item x="2"/>
        <item x="394"/>
        <item x="145"/>
        <item x="395"/>
        <item x="675"/>
        <item x="127"/>
        <item x="396"/>
        <item x="3"/>
        <item x="266"/>
        <item x="398"/>
        <item x="5"/>
        <item x="148"/>
        <item x="273"/>
        <item x="109"/>
        <item x="14"/>
        <item x="511"/>
        <item x="4"/>
        <item x="1115"/>
        <item x="128"/>
        <item x="129"/>
        <item x="6"/>
        <item x="1114"/>
        <item x="401"/>
        <item x="629"/>
        <item x="134"/>
        <item x="517"/>
        <item x="137"/>
        <item x="1083"/>
        <item x="1085"/>
        <item x="393"/>
        <item x="626"/>
        <item x="15"/>
        <item x="13"/>
        <item x="135"/>
        <item x="138"/>
        <item x="961"/>
        <item x="177"/>
        <item x="136"/>
        <item x="154"/>
        <item x="1084"/>
        <item x="264"/>
        <item x="630"/>
        <item x="512"/>
        <item x="960"/>
        <item x="431"/>
        <item x="514"/>
        <item x="959"/>
        <item x="1113"/>
        <item x="516"/>
        <item x="640"/>
        <item x="389"/>
        <item x="969"/>
        <item x="265"/>
        <item x="288"/>
        <item x="781"/>
        <item x="641"/>
        <item x="390"/>
        <item x="766"/>
        <item x="430"/>
        <item x="309"/>
        <item x="120"/>
        <item x="767"/>
        <item x="50"/>
        <item x="783"/>
        <item x="968"/>
        <item x="49"/>
        <item x="515"/>
        <item x="768"/>
        <item x="1059"/>
        <item x="627"/>
        <item x="308"/>
        <item x="674"/>
        <item x="673"/>
        <item x="554"/>
        <item x="139"/>
        <item x="1128"/>
        <item x="307"/>
        <item x="51"/>
        <item x="1106"/>
        <item x="121"/>
        <item x="642"/>
        <item x="782"/>
        <item x="648"/>
        <item x="59"/>
        <item x="432"/>
        <item x="1073"/>
        <item x="970"/>
        <item x="555"/>
        <item x="197"/>
        <item x="397"/>
        <item x="1058"/>
        <item x="772"/>
        <item x="305"/>
        <item x="754"/>
        <item x="391"/>
        <item x="984"/>
        <item x="1129"/>
        <item x="1105"/>
        <item x="287"/>
        <item x="95"/>
        <item x="962"/>
        <item x="1104"/>
        <item x="237"/>
        <item x="1060"/>
        <item x="47"/>
        <item x="726"/>
        <item x="556"/>
        <item x="157"/>
        <item x="156"/>
        <item x="304"/>
        <item x="725"/>
        <item x="19"/>
        <item x="647"/>
        <item x="238"/>
        <item x="756"/>
        <item x="773"/>
        <item x="1162"/>
        <item x="196"/>
        <item x="181"/>
        <item x="184"/>
        <item x="58"/>
        <item x="621"/>
        <item x="774"/>
        <item x="1025"/>
        <item x="158"/>
        <item x="1017"/>
        <item x="94"/>
        <item x="286"/>
        <item x="755"/>
        <item x="983"/>
        <item x="388"/>
        <item x="195"/>
        <item x="180"/>
        <item x="407"/>
        <item x="68"/>
        <item x="12"/>
        <item x="1038"/>
        <item x="239"/>
        <item x="406"/>
        <item x="69"/>
        <item x="20"/>
        <item x="218"/>
        <item x="1130"/>
        <item x="1026"/>
        <item x="35"/>
        <item x="182"/>
        <item x="724"/>
        <item x="1093"/>
        <item x="240"/>
        <item x="283"/>
        <item x="48"/>
        <item x="410"/>
        <item x="403"/>
        <item x="1037"/>
        <item x="689"/>
        <item x="380"/>
        <item x="284"/>
        <item x="944"/>
        <item x="212"/>
        <item x="507"/>
        <item x="1032"/>
        <item x="405"/>
        <item x="639"/>
        <item x="165"/>
        <item x="77"/>
        <item x="46"/>
        <item x="985"/>
        <item x="166"/>
        <item x="167"/>
        <item x="562"/>
        <item x="185"/>
        <item x="589"/>
        <item x="588"/>
        <item x="175"/>
        <item x="285"/>
        <item x="751"/>
        <item x="60"/>
        <item x="761"/>
        <item x="1068"/>
        <item x="473"/>
        <item x="404"/>
        <item x="560"/>
        <item x="966"/>
        <item x="306"/>
        <item x="34"/>
        <item x="522"/>
        <item x="701"/>
        <item x="527"/>
        <item x="241"/>
        <item x="776"/>
        <item x="920"/>
        <item x="1149"/>
        <item x="21"/>
        <item x="36"/>
        <item x="408"/>
        <item x="794"/>
        <item x="320"/>
        <item x="523"/>
        <item x="1090"/>
        <item x="830"/>
        <item x="638"/>
        <item x="945"/>
        <item x="884"/>
        <item x="883"/>
        <item x="637"/>
        <item x="472"/>
        <item x="409"/>
        <item x="965"/>
        <item x="688"/>
        <item x="210"/>
        <item x="702"/>
        <item x="67"/>
        <item x="1100"/>
        <item x="587"/>
        <item x="183"/>
        <item x="528"/>
        <item x="1150"/>
        <item x="967"/>
        <item x="1041"/>
        <item x="1094"/>
        <item x="995"/>
        <item x="596"/>
        <item x="1092"/>
        <item x="690"/>
        <item x="775"/>
        <item x="242"/>
        <item x="96"/>
        <item x="1151"/>
        <item x="1098"/>
        <item x="1163"/>
        <item x="176"/>
        <item x="887"/>
        <item x="777"/>
        <item x="831"/>
        <item x="710"/>
        <item x="321"/>
        <item x="1141"/>
        <item x="319"/>
        <item x="333"/>
        <item x="211"/>
        <item x="521"/>
        <item x="561"/>
        <item x="449"/>
        <item x="217"/>
        <item x="996"/>
        <item x="433"/>
        <item x="1142"/>
        <item x="1099"/>
        <item x="888"/>
        <item x="821"/>
        <item x="1033"/>
        <item x="1027"/>
        <item x="529"/>
        <item x="585"/>
        <item x="943"/>
        <item x="885"/>
        <item x="593"/>
        <item x="1140"/>
        <item x="1088"/>
        <item x="905"/>
        <item x="204"/>
        <item x="594"/>
        <item x="1040"/>
        <item x="310"/>
        <item x="434"/>
        <item x="599"/>
        <item x="1137"/>
        <item x="683"/>
        <item x="205"/>
        <item x="29"/>
        <item x="474"/>
        <item x="1086"/>
        <item x="1138"/>
        <item x="853"/>
        <item x="681"/>
        <item x="680"/>
        <item x="32"/>
        <item x="646"/>
        <item x="972"/>
        <item x="997"/>
        <item x="71"/>
        <item x="332"/>
        <item x="582"/>
        <item x="861"/>
        <item x="886"/>
        <item x="1109"/>
        <item x="1091"/>
        <item x="858"/>
        <item x="857"/>
        <item x="820"/>
        <item x="971"/>
        <item x="426"/>
        <item x="558"/>
        <item x="854"/>
        <item x="229"/>
        <item x="297"/>
        <item x="625"/>
        <item x="752"/>
        <item x="563"/>
        <item x="919"/>
        <item x="559"/>
        <item x="1081"/>
        <item x="206"/>
        <item x="1020"/>
        <item x="518"/>
        <item x="700"/>
        <item x="622"/>
        <item x="947"/>
        <item x="845"/>
        <item x="424"/>
        <item x="880"/>
        <item x="951"/>
        <item x="860"/>
        <item x="89"/>
        <item x="1135"/>
        <item x="584"/>
        <item x="1087"/>
        <item x="174"/>
        <item x="1008"/>
        <item x="525"/>
        <item x="709"/>
        <item x="564"/>
        <item x="760"/>
        <item x="624"/>
        <item x="341"/>
        <item x="425"/>
        <item x="338"/>
        <item x="871"/>
        <item x="70"/>
        <item x="10"/>
        <item x="921"/>
        <item x="899"/>
        <item x="598"/>
        <item x="1018"/>
        <item x="859"/>
        <item x="11"/>
        <item x="311"/>
        <item x="753"/>
        <item x="296"/>
        <item x="851"/>
        <item x="358"/>
        <item x="800"/>
        <item x="664"/>
        <item x="567"/>
        <item x="881"/>
        <item x="1067"/>
        <item x="852"/>
        <item x="923"/>
        <item x="922"/>
        <item x="856"/>
        <item x="1021"/>
        <item x="379"/>
        <item x="1019"/>
        <item x="435"/>
        <item x="606"/>
        <item x="822"/>
        <item x="778"/>
        <item x="873"/>
        <item x="557"/>
        <item x="570"/>
        <item x="524"/>
        <item x="327"/>
        <item x="201"/>
        <item x="656"/>
        <item x="803"/>
        <item x="475"/>
        <item x="411"/>
        <item x="762"/>
        <item x="893"/>
        <item x="1047"/>
        <item x="1139"/>
        <item x="679"/>
        <item x="850"/>
        <item x="190"/>
        <item x="974"/>
        <item x="579"/>
        <item x="855"/>
        <item x="597"/>
        <item x="595"/>
        <item x="578"/>
        <item x="770"/>
        <item x="1023"/>
        <item x="612"/>
        <item x="875"/>
        <item x="1069"/>
        <item x="799"/>
        <item x="208"/>
        <item x="955"/>
        <item x="216"/>
        <item x="326"/>
        <item x="583"/>
        <item x="1080"/>
        <item x="956"/>
        <item x="90"/>
        <item x="1039"/>
        <item x="1007"/>
        <item x="957"/>
        <item x="601"/>
        <item x="72"/>
        <item x="565"/>
        <item x="620"/>
        <item x="448"/>
        <item x="684"/>
        <item x="339"/>
        <item x="30"/>
        <item x="904"/>
        <item x="769"/>
        <item x="703"/>
        <item x="581"/>
        <item x="801"/>
        <item x="946"/>
        <item x="203"/>
        <item x="666"/>
        <item x="795"/>
        <item x="653"/>
        <item x="381"/>
        <item x="788"/>
        <item x="898"/>
        <item x="1031"/>
        <item x="973"/>
        <item x="340"/>
        <item x="950"/>
        <item x="417"/>
        <item x="1097"/>
        <item x="789"/>
        <item x="33"/>
        <item x="892"/>
        <item x="1082"/>
        <item x="665"/>
        <item x="600"/>
        <item x="623"/>
        <item x="806"/>
        <item x="787"/>
        <item x="322"/>
        <item x="337"/>
        <item x="649"/>
        <item x="86"/>
        <item x="477"/>
        <item x="993"/>
        <item x="359"/>
        <item x="882"/>
        <item x="31"/>
        <item x="202"/>
        <item x="519"/>
        <item x="1134"/>
        <item x="697"/>
        <item x="520"/>
        <item x="779"/>
        <item x="318"/>
        <item x="655"/>
        <item x="1096"/>
        <item x="722"/>
        <item x="191"/>
        <item x="28"/>
        <item x="791"/>
        <item x="209"/>
        <item x="1126"/>
        <item x="651"/>
        <item x="723"/>
        <item x="894"/>
        <item x="494"/>
        <item x="1022"/>
        <item x="375"/>
        <item x="169"/>
        <item x="476"/>
        <item x="26"/>
        <item x="342"/>
        <item x="78"/>
        <item x="1145"/>
        <item x="228"/>
        <item x="586"/>
        <item x="1108"/>
        <item x="809"/>
        <item x="738"/>
        <item x="161"/>
        <item x="1048"/>
        <item x="25"/>
        <item x="230"/>
        <item x="948"/>
        <item x="76"/>
        <item x="906"/>
        <item x="590"/>
        <item x="443"/>
        <item x="704"/>
        <item x="1127"/>
        <item x="711"/>
        <item x="1095"/>
        <item x="976"/>
        <item x="540"/>
        <item x="220"/>
        <item x="733"/>
        <item x="992"/>
        <item x="325"/>
        <item x="1074"/>
        <item x="189"/>
        <item x="526"/>
        <item x="932"/>
        <item x="815"/>
        <item x="159"/>
        <item x="1144"/>
        <item x="1075"/>
        <item x="80"/>
        <item x="493"/>
        <item x="734"/>
        <item x="707"/>
        <item x="814"/>
        <item x="290"/>
        <item x="613"/>
        <item x="416"/>
        <item x="415"/>
        <item x="170"/>
        <item x="263"/>
        <item x="705"/>
        <item x="576"/>
        <item x="317"/>
        <item x="232"/>
        <item x="591"/>
        <item x="728"/>
        <item x="650"/>
        <item x="698"/>
        <item x="748"/>
        <item x="245"/>
        <item x="1046"/>
        <item x="874"/>
        <item x="7"/>
        <item x="1049"/>
        <item x="444"/>
        <item x="669"/>
        <item x="200"/>
        <item x="1146"/>
        <item x="506"/>
        <item x="262"/>
        <item x="714"/>
        <item x="975"/>
        <item x="312"/>
        <item x="654"/>
        <item x="66"/>
        <item x="530"/>
        <item x="667"/>
        <item x="657"/>
        <item x="721"/>
        <item x="41"/>
        <item x="805"/>
        <item x="668"/>
        <item x="872"/>
        <item x="291"/>
        <item x="164"/>
        <item x="289"/>
        <item x="74"/>
        <item x="316"/>
        <item x="802"/>
        <item x="949"/>
        <item x="618"/>
        <item x="749"/>
        <item x="1110"/>
        <item x="611"/>
        <item x="244"/>
        <item x="324"/>
        <item x="1180"/>
        <item x="737"/>
        <item x="549"/>
        <item x="953"/>
        <item x="548"/>
        <item x="1112"/>
        <item x="221"/>
        <item x="1035"/>
        <item x="743"/>
        <item x="84"/>
        <item x="482"/>
        <item x="1000"/>
        <item x="462"/>
        <item x="541"/>
        <item x="926"/>
        <item x="214"/>
        <item x="8"/>
        <item x="1036"/>
        <item x="927"/>
        <item x="652"/>
        <item x="1118"/>
        <item x="261"/>
        <item x="1181"/>
        <item x="691"/>
        <item x="1147"/>
        <item x="896"/>
        <item x="900"/>
        <item x="999"/>
        <item x="750"/>
        <item x="790"/>
        <item x="994"/>
        <item x="485"/>
        <item x="580"/>
        <item x="9"/>
        <item x="607"/>
        <item x="531"/>
        <item x="1143"/>
        <item x="575"/>
        <item x="742"/>
        <item x="804"/>
        <item x="924"/>
        <item x="1169"/>
        <item x="65"/>
        <item x="450"/>
        <item x="577"/>
        <item x="807"/>
        <item x="1056"/>
        <item x="314"/>
        <item x="442"/>
        <item x="816"/>
        <item x="62"/>
        <item x="699"/>
        <item x="537"/>
        <item x="40"/>
        <item x="1111"/>
        <item x="895"/>
        <item x="374"/>
        <item x="1010"/>
        <item x="313"/>
        <item x="1107"/>
        <item x="566"/>
        <item x="55"/>
        <item x="925"/>
        <item x="571"/>
        <item x="1050"/>
        <item x="979"/>
        <item x="1177"/>
        <item x="532"/>
        <item x="39"/>
        <item x="344"/>
        <item x="56"/>
        <item x="351"/>
        <item x="1159"/>
        <item x="87"/>
        <item x="479"/>
        <item x="428"/>
        <item x="461"/>
        <item x="897"/>
        <item x="360"/>
        <item x="343"/>
        <item x="64"/>
        <item x="717"/>
        <item x="323"/>
        <item x="281"/>
        <item x="771"/>
        <item x="692"/>
        <item x="1168"/>
        <item x="535"/>
        <item x="1065"/>
        <item x="1042"/>
        <item x="998"/>
        <item x="792"/>
        <item x="685"/>
        <item x="436"/>
        <item x="706"/>
        <item x="1136"/>
        <item x="464"/>
        <item x="27"/>
        <item x="644"/>
        <item x="199"/>
        <item x="1011"/>
        <item x="1101"/>
        <item x="744"/>
        <item x="38"/>
        <item x="349"/>
        <item x="780"/>
        <item x="437"/>
        <item x="335"/>
        <item x="1012"/>
        <item x="280"/>
        <item x="198"/>
        <item x="727"/>
        <item x="480"/>
        <item x="672"/>
        <item x="168"/>
        <item x="1152"/>
        <item x="915"/>
        <item x="17"/>
        <item x="954"/>
        <item x="1167"/>
        <item x="373"/>
        <item x="61"/>
        <item x="37"/>
        <item x="538"/>
        <item x="736"/>
        <item x="568"/>
        <item x="1122"/>
        <item x="368"/>
        <item x="713"/>
        <item x="914"/>
        <item x="282"/>
        <item x="1055"/>
        <item x="686"/>
        <item x="73"/>
        <item x="785"/>
        <item x="345"/>
        <item x="534"/>
        <item x="933"/>
        <item x="1123"/>
        <item x="350"/>
        <item x="219"/>
        <item x="539"/>
        <item x="808"/>
        <item x="488"/>
        <item x="445"/>
        <item x="160"/>
        <item x="446"/>
        <item x="83"/>
        <item x="215"/>
        <item x="716"/>
        <item x="603"/>
        <item x="292"/>
        <item x="903"/>
        <item x="592"/>
        <item x="328"/>
        <item x="486"/>
        <item x="18"/>
        <item x="1121"/>
        <item x="608"/>
        <item x="383"/>
        <item x="876"/>
        <item x="645"/>
        <item x="1064"/>
        <item x="497"/>
        <item x="934"/>
        <item x="1117"/>
        <item x="460"/>
        <item x="824"/>
        <item x="931"/>
        <item x="981"/>
        <item x="758"/>
        <item x="687"/>
        <item x="916"/>
        <item x="818"/>
        <item x="810"/>
        <item x="1009"/>
        <item x="712"/>
        <item x="75"/>
        <item x="223"/>
        <item x="1176"/>
        <item x="382"/>
        <item x="483"/>
        <item x="231"/>
        <item x="907"/>
        <item x="213"/>
        <item x="990"/>
        <item x="551"/>
        <item x="163"/>
        <item x="890"/>
        <item x="1125"/>
        <item x="609"/>
        <item x="764"/>
        <item x="22"/>
        <item x="293"/>
        <item x="456"/>
        <item x="471"/>
        <item x="254"/>
        <item x="101"/>
        <item x="844"/>
        <item x="299"/>
        <item x="765"/>
        <item x="670"/>
        <item x="991"/>
        <item x="1124"/>
        <item x="663"/>
        <item x="453"/>
        <item x="353"/>
        <item x="877"/>
        <item x="298"/>
        <item x="438"/>
        <item x="1161"/>
        <item x="696"/>
        <item x="334"/>
        <item x="1179"/>
        <item x="489"/>
        <item x="536"/>
        <item x="1024"/>
        <item x="977"/>
        <item x="329"/>
        <item x="233"/>
        <item x="1160"/>
        <item x="552"/>
        <item x="465"/>
        <item x="1006"/>
        <item x="837"/>
        <item x="864"/>
        <item x="939"/>
        <item x="1153"/>
        <item x="478"/>
        <item x="1076"/>
        <item x="835"/>
        <item x="848"/>
        <item x="162"/>
        <item x="463"/>
        <item x="980"/>
        <item x="92"/>
        <item x="836"/>
        <item x="253"/>
        <item x="1157"/>
        <item x="302"/>
        <item x="619"/>
        <item x="79"/>
        <item x="935"/>
        <item x="1148"/>
        <item x="500"/>
        <item x="385"/>
        <item x="1034"/>
        <item x="386"/>
        <item x="989"/>
        <item x="505"/>
        <item x="487"/>
        <item x="315"/>
        <item x="553"/>
        <item x="708"/>
        <item x="484"/>
        <item x="23"/>
        <item x="1178"/>
        <item x="481"/>
        <item x="498"/>
        <item x="763"/>
        <item x="891"/>
        <item x="677"/>
        <item x="492"/>
        <item x="1062"/>
        <item x="1174"/>
        <item x="447"/>
        <item x="303"/>
        <item x="301"/>
        <item x="676"/>
        <item x="63"/>
        <item x="1116"/>
        <item x="1004"/>
        <item x="572"/>
        <item x="454"/>
        <item x="1028"/>
        <item x="356"/>
        <item x="938"/>
        <item x="889"/>
        <item x="336"/>
        <item x="439"/>
        <item x="842"/>
        <item x="362"/>
        <item x="940"/>
        <item x="617"/>
        <item x="694"/>
        <item x="82"/>
        <item x="913"/>
        <item x="573"/>
        <item x="1089"/>
        <item x="610"/>
        <item x="846"/>
        <item x="615"/>
        <item x="1102"/>
        <item x="188"/>
        <item x="812"/>
        <item x="720"/>
        <item x="878"/>
        <item x="643"/>
        <item x="347"/>
        <item x="917"/>
        <item x="879"/>
        <item x="829"/>
        <item x="1175"/>
        <item x="1156"/>
        <item x="833"/>
        <item x="1005"/>
        <item x="631"/>
        <item x="746"/>
        <item x="978"/>
        <item x="797"/>
        <item x="384"/>
        <item x="1158"/>
        <item x="496"/>
        <item x="604"/>
        <item x="300"/>
        <item x="936"/>
        <item x="662"/>
        <item x="678"/>
        <item x="252"/>
        <item x="257"/>
        <item x="421"/>
        <item x="499"/>
        <item x="602"/>
        <item x="491"/>
        <item x="542"/>
        <item x="1172"/>
        <item x="222"/>
        <item x="908"/>
        <item x="427"/>
        <item x="574"/>
        <item x="93"/>
        <item x="24"/>
        <item x="455"/>
        <item x="1154"/>
        <item x="54"/>
        <item x="259"/>
        <item x="841"/>
        <item x="1044"/>
        <item x="495"/>
        <item x="695"/>
        <item x="107"/>
        <item x="294"/>
        <item x="1066"/>
        <item x="102"/>
        <item x="100"/>
        <item x="1002"/>
        <item x="85"/>
        <item x="862"/>
        <item x="866"/>
        <item x="42"/>
        <item x="784"/>
        <item x="355"/>
        <item x="941"/>
        <item x="550"/>
        <item x="715"/>
        <item x="671"/>
        <item x="1030"/>
        <item x="832"/>
        <item x="363"/>
        <item x="729"/>
        <item x="91"/>
        <item x="1119"/>
        <item x="451"/>
        <item x="825"/>
        <item x="106"/>
        <item x="982"/>
        <item x="440"/>
        <item x="251"/>
        <item x="543"/>
        <item x="1015"/>
        <item x="370"/>
        <item x="811"/>
        <item x="413"/>
        <item x="1016"/>
        <item x="827"/>
        <item x="98"/>
        <item x="361"/>
        <item x="1053"/>
        <item x="839"/>
        <item x="387"/>
        <item x="661"/>
        <item x="346"/>
        <item x="759"/>
        <item x="1014"/>
        <item x="843"/>
        <item x="57"/>
        <item x="819"/>
        <item x="371"/>
        <item x="330"/>
        <item x="817"/>
        <item x="823"/>
        <item x="544"/>
        <item x="173"/>
        <item x="1155"/>
        <item x="747"/>
        <item x="172"/>
        <item x="1120"/>
        <item x="1054"/>
        <item x="849"/>
        <item x="1052"/>
        <item x="1103"/>
        <item x="918"/>
        <item x="952"/>
        <item x="796"/>
        <item x="104"/>
        <item x="331"/>
        <item x="357"/>
        <item x="53"/>
        <item x="1029"/>
        <item x="470"/>
        <item x="1171"/>
        <item x="901"/>
        <item x="186"/>
        <item x="43"/>
        <item x="569"/>
        <item x="108"/>
        <item x="719"/>
        <item x="659"/>
        <item x="422"/>
        <item x="793"/>
        <item x="1170"/>
        <item x="365"/>
        <item x="187"/>
        <item x="352"/>
        <item x="376"/>
        <item x="295"/>
        <item x="863"/>
        <item x="660"/>
        <item x="420"/>
        <item x="1070"/>
        <item x="847"/>
        <item x="193"/>
        <item x="838"/>
        <item x="1045"/>
        <item x="429"/>
        <item x="227"/>
        <item x="372"/>
        <item x="414"/>
        <item x="693"/>
        <item x="865"/>
        <item x="243"/>
        <item x="813"/>
        <item x="224"/>
        <item x="246"/>
        <item x="192"/>
        <item x="870"/>
        <item x="1057"/>
        <item x="735"/>
        <item x="452"/>
        <item x="97"/>
        <item x="910"/>
        <item x="501"/>
        <item x="1072"/>
        <item x="987"/>
        <item x="902"/>
        <item x="635"/>
        <item x="909"/>
        <item x="869"/>
        <item x="247"/>
        <item x="798"/>
        <item x="786"/>
        <item x="44"/>
        <item x="419"/>
        <item x="88"/>
        <item x="348"/>
        <item x="250"/>
        <item x="929"/>
        <item x="745"/>
        <item x="258"/>
        <item x="545"/>
        <item x="632"/>
        <item x="1173"/>
        <item x="546"/>
        <item x="81"/>
        <item x="467"/>
        <item x="418"/>
        <item x="1001"/>
        <item x="614"/>
        <item x="377"/>
        <item x="226"/>
        <item x="1013"/>
        <item x="868"/>
        <item x="1061"/>
        <item x="194"/>
        <item x="468"/>
        <item x="225"/>
        <item x="633"/>
        <item x="367"/>
        <item x="636"/>
        <item x="533"/>
        <item x="412"/>
        <item x="423"/>
        <item x="937"/>
        <item x="867"/>
        <item x="466"/>
        <item x="616"/>
        <item x="354"/>
        <item x="256"/>
        <item x="255"/>
        <item x="986"/>
        <item x="469"/>
        <item x="988"/>
        <item x="441"/>
        <item x="366"/>
        <item x="1077"/>
        <item x="1079"/>
        <item x="248"/>
        <item x="249"/>
        <item x="928"/>
        <item x="369"/>
        <item x="1051"/>
        <item x="171"/>
        <item x="682"/>
        <item x="757"/>
        <item x="658"/>
        <item x="52"/>
        <item x="634"/>
        <item x="942"/>
        <item x="718"/>
        <item x="235"/>
        <item x="1133"/>
        <item x="234"/>
        <item x="605"/>
        <item x="1071"/>
        <item x="547"/>
        <item x="731"/>
        <item x="458"/>
        <item x="510"/>
        <item x="457"/>
        <item x="911"/>
        <item x="509"/>
        <item x="1063"/>
        <item x="1165"/>
        <item x="1131"/>
        <item x="16"/>
        <item x="459"/>
        <item x="490"/>
        <item x="99"/>
        <item x="1132"/>
        <item x="508"/>
        <item x="826"/>
        <item x="1164"/>
        <item x="1003"/>
        <item x="103"/>
        <item x="260"/>
        <item x="930"/>
        <item x="378"/>
        <item x="1078"/>
        <item x="912"/>
        <item x="730"/>
        <item x="207"/>
        <item x="840"/>
        <item x="732"/>
        <item x="45"/>
        <item x="828"/>
        <item x="105"/>
        <item x="236"/>
        <item x="504"/>
        <item x="834"/>
        <item x="364"/>
        <item x="1166"/>
        <item x="503"/>
        <item x="1043"/>
        <item x="502"/>
        <item x="0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162">
        <item x="865"/>
        <item x="242"/>
        <item x="435"/>
        <item x="866"/>
        <item x="1518"/>
        <item x="867"/>
        <item x="1517"/>
        <item x="434"/>
        <item x="1196"/>
        <item x="1516"/>
        <item x="1108"/>
        <item x="22"/>
        <item x="6"/>
        <item x="1320"/>
        <item x="4"/>
        <item x="433"/>
        <item x="241"/>
        <item x="2054"/>
        <item x="1098"/>
        <item x="1533"/>
        <item x="31"/>
        <item x="440"/>
        <item x="1967"/>
        <item x="869"/>
        <item x="1736"/>
        <item x="63"/>
        <item x="1776"/>
        <item x="868"/>
        <item x="5"/>
        <item x="33"/>
        <item x="458"/>
        <item x="1532"/>
        <item x="1977"/>
        <item x="459"/>
        <item x="1732"/>
        <item x="2055"/>
        <item x="2063"/>
        <item x="1298"/>
        <item x="870"/>
        <item x="1318"/>
        <item x="436"/>
        <item x="1750"/>
        <item x="1425"/>
        <item x="2053"/>
        <item x="439"/>
        <item x="1954"/>
        <item x="893"/>
        <item x="1955"/>
        <item x="1752"/>
        <item x="1735"/>
        <item x="1301"/>
        <item x="3"/>
        <item x="441"/>
        <item x="1733"/>
        <item x="243"/>
        <item x="1737"/>
        <item x="1731"/>
        <item x="984"/>
        <item x="542"/>
        <item x="1097"/>
        <item x="473"/>
        <item x="1734"/>
        <item x="690"/>
        <item x="472"/>
        <item x="1729"/>
        <item x="1197"/>
        <item x="2064"/>
        <item x="1741"/>
        <item x="2"/>
        <item x="1513"/>
        <item x="446"/>
        <item x="32"/>
        <item x="1751"/>
        <item x="481"/>
        <item x="1195"/>
        <item x="1966"/>
        <item x="2062"/>
        <item x="1083"/>
        <item x="1411"/>
        <item x="1515"/>
        <item x="1536"/>
        <item x="456"/>
        <item x="688"/>
        <item x="1534"/>
        <item x="1415"/>
        <item x="1514"/>
        <item x="559"/>
        <item x="111"/>
        <item x="924"/>
        <item x="482"/>
        <item x="1300"/>
        <item x="882"/>
        <item x="1787"/>
        <item x="1761"/>
        <item x="563"/>
        <item x="457"/>
        <item x="1730"/>
        <item x="541"/>
        <item x="981"/>
        <item x="447"/>
        <item x="560"/>
        <item x="1988"/>
        <item x="437"/>
        <item x="649"/>
        <item x="471"/>
        <item x="920"/>
        <item x="1302"/>
        <item x="7"/>
        <item x="480"/>
        <item x="117"/>
        <item x="1306"/>
        <item x="1297"/>
        <item x="1742"/>
        <item x="546"/>
        <item x="597"/>
        <item x="1413"/>
        <item x="579"/>
        <item x="795"/>
        <item x="561"/>
        <item x="488"/>
        <item x="1085"/>
        <item x="1412"/>
        <item x="1770"/>
        <item x="449"/>
        <item x="1535"/>
        <item x="1414"/>
        <item x="689"/>
        <item x="1109"/>
        <item x="1307"/>
        <item x="2022"/>
        <item x="595"/>
        <item x="1299"/>
        <item x="1081"/>
        <item x="109"/>
        <item x="982"/>
        <item x="651"/>
        <item x="2021"/>
        <item x="1804"/>
        <item x="1760"/>
        <item x="2007"/>
        <item x="1766"/>
        <item x="1805"/>
        <item x="596"/>
        <item x="1128"/>
        <item x="654"/>
        <item x="938"/>
        <item x="653"/>
        <item x="1677"/>
        <item x="475"/>
        <item x="549"/>
        <item x="919"/>
        <item x="1956"/>
        <item x="1975"/>
        <item x="333"/>
        <item x="555"/>
        <item x="181"/>
        <item x="1373"/>
        <item x="118"/>
        <item x="1311"/>
        <item x="1091"/>
        <item x="1983"/>
        <item x="438"/>
        <item x="507"/>
        <item x="1309"/>
        <item x="1585"/>
        <item x="37"/>
        <item x="489"/>
        <item x="474"/>
        <item x="115"/>
        <item x="2107"/>
        <item x="486"/>
        <item x="479"/>
        <item x="1554"/>
        <item x="793"/>
        <item x="2020"/>
        <item x="1368"/>
        <item x="1110"/>
        <item x="766"/>
        <item x="577"/>
        <item x="1743"/>
        <item x="1845"/>
        <item x="1424"/>
        <item x="1968"/>
        <item x="505"/>
        <item x="1840"/>
        <item x="312"/>
        <item x="722"/>
        <item x="476"/>
        <item x="767"/>
        <item x="478"/>
        <item x="1838"/>
        <item x="1405"/>
        <item x="119"/>
        <item x="275"/>
        <item x="1324"/>
        <item x="1086"/>
        <item x="650"/>
        <item x="261"/>
        <item x="463"/>
        <item x="450"/>
        <item x="652"/>
        <item x="110"/>
        <item x="1889"/>
        <item x="94"/>
        <item x="116"/>
        <item x="1550"/>
        <item x="980"/>
        <item x="550"/>
        <item x="1976"/>
        <item x="1767"/>
        <item x="1439"/>
        <item x="1985"/>
        <item x="553"/>
        <item x="1371"/>
        <item x="794"/>
        <item x="1578"/>
        <item x="757"/>
        <item x="265"/>
        <item x="1981"/>
        <item x="2076"/>
        <item x="2070"/>
        <item x="1319"/>
        <item x="1018"/>
        <item x="331"/>
        <item x="544"/>
        <item x="578"/>
        <item x="878"/>
        <item x="554"/>
        <item x="351"/>
        <item x="12"/>
        <item x="983"/>
        <item x="1898"/>
        <item x="1013"/>
        <item x="1325"/>
        <item x="48"/>
        <item x="485"/>
        <item x="1004"/>
        <item x="618"/>
        <item x="487"/>
        <item x="492"/>
        <item x="1019"/>
        <item x="95"/>
        <item x="372"/>
        <item x="218"/>
        <item x="8"/>
        <item x="1012"/>
        <item x="1986"/>
        <item x="909"/>
        <item x="455"/>
        <item x="96"/>
        <item x="894"/>
        <item x="506"/>
        <item x="758"/>
        <item x="881"/>
        <item x="922"/>
        <item x="1372"/>
        <item x="1961"/>
        <item x="759"/>
        <item x="1531"/>
        <item x="78"/>
        <item x="1899"/>
        <item x="545"/>
        <item x="509"/>
        <item x="1624"/>
        <item x="452"/>
        <item x="120"/>
        <item x="1543"/>
        <item x="2075"/>
        <item x="34"/>
        <item x="1409"/>
        <item x="617"/>
        <item x="183"/>
        <item x="77"/>
        <item x="1310"/>
        <item x="1263"/>
        <item x="2074"/>
        <item x="1989"/>
        <item x="445"/>
        <item x="332"/>
        <item x="1408"/>
        <item x="147"/>
        <item x="259"/>
        <item x="1338"/>
        <item x="1839"/>
        <item x="910"/>
        <item x="1659"/>
        <item x="1305"/>
        <item x="760"/>
        <item x="1549"/>
        <item x="1090"/>
        <item x="978"/>
        <item x="477"/>
        <item x="1987"/>
        <item x="1801"/>
        <item x="47"/>
        <item x="1757"/>
        <item x="1694"/>
        <item x="1265"/>
        <item x="9"/>
        <item x="145"/>
        <item x="1207"/>
        <item x="464"/>
        <item x="884"/>
        <item x="1747"/>
        <item x="1897"/>
        <item x="937"/>
        <item x="1803"/>
        <item x="1545"/>
        <item x="508"/>
        <item x="329"/>
        <item x="1577"/>
        <item x="1387"/>
        <item x="1756"/>
        <item x="1205"/>
        <item x="543"/>
        <item x="1676"/>
        <item x="1818"/>
        <item x="23"/>
        <item x="69"/>
        <item x="892"/>
        <item x="39"/>
        <item x="146"/>
        <item x="1765"/>
        <item x="45"/>
        <item x="1786"/>
        <item x="1625"/>
        <item x="102"/>
        <item x="1020"/>
        <item x="1206"/>
        <item x="1895"/>
        <item x="185"/>
        <item x="182"/>
        <item x="1360"/>
        <item x="112"/>
        <item x="1759"/>
        <item x="906"/>
        <item x="723"/>
        <item x="1084"/>
        <item x="524"/>
        <item x="1675"/>
        <item x="1553"/>
        <item x="1622"/>
        <item x="1566"/>
        <item x="1438"/>
        <item x="939"/>
        <item x="1308"/>
        <item x="599"/>
        <item x="1366"/>
        <item x="879"/>
        <item x="217"/>
        <item x="726"/>
        <item x="1587"/>
        <item x="29"/>
        <item x="1775"/>
        <item x="1774"/>
        <item x="911"/>
        <item x="228"/>
        <item x="1499"/>
        <item x="1370"/>
        <item x="581"/>
        <item x="1230"/>
        <item x="616"/>
        <item x="2040"/>
        <item x="510"/>
        <item x="912"/>
        <item x="1852"/>
        <item x="186"/>
        <item x="101"/>
        <item x="266"/>
        <item x="1658"/>
        <item x="1552"/>
        <item x="263"/>
        <item x="1089"/>
        <item x="1317"/>
        <item x="1406"/>
        <item x="623"/>
        <item x="1441"/>
        <item x="2069"/>
        <item x="1266"/>
        <item x="40"/>
        <item x="328"/>
        <item x="1464"/>
        <item x="470"/>
        <item x="1768"/>
        <item x="988"/>
        <item x="598"/>
        <item x="454"/>
        <item x="1417"/>
        <item x="365"/>
        <item x="1228"/>
        <item x="1220"/>
        <item x="1469"/>
        <item x="1888"/>
        <item x="2068"/>
        <item x="1569"/>
        <item x="260"/>
        <item x="603"/>
        <item x="1"/>
        <item x="1313"/>
        <item x="1962"/>
        <item x="76"/>
        <item x="1806"/>
        <item x="1982"/>
        <item x="659"/>
        <item x="1568"/>
        <item x="245"/>
        <item x="1030"/>
        <item x="416"/>
        <item x="276"/>
        <item x="27"/>
        <item x="184"/>
        <item x="904"/>
        <item x="1854"/>
        <item x="226"/>
        <item x="1947"/>
        <item x="600"/>
        <item x="1416"/>
        <item x="1984"/>
        <item x="171"/>
        <item x="769"/>
        <item x="1005"/>
        <item x="1367"/>
        <item x="2108"/>
        <item x="1867"/>
        <item x="2008"/>
        <item x="1560"/>
        <item x="567"/>
        <item x="1007"/>
        <item x="289"/>
        <item x="1946"/>
        <item x="1740"/>
        <item x="495"/>
        <item x="562"/>
        <item x="1557"/>
        <item x="796"/>
        <item x="1443"/>
        <item x="274"/>
        <item x="246"/>
        <item x="551"/>
        <item x="1479"/>
        <item x="36"/>
        <item x="1896"/>
        <item x="1446"/>
        <item x="1331"/>
        <item x="1524"/>
        <item x="1463"/>
        <item x="1633"/>
        <item x="1837"/>
        <item x="721"/>
        <item x="1003"/>
        <item x="1639"/>
        <item x="1361"/>
        <item x="273"/>
        <item x="1738"/>
        <item x="494"/>
        <item x="41"/>
        <item x="963"/>
        <item x="1092"/>
        <item x="1261"/>
        <item x="1891"/>
        <item x="14"/>
        <item x="1158"/>
        <item x="350"/>
        <item x="1102"/>
        <item x="2059"/>
        <item x="580"/>
        <item x="1419"/>
        <item x="30"/>
        <item x="1227"/>
        <item x="989"/>
        <item x="1872"/>
        <item x="38"/>
        <item x="1082"/>
        <item x="1262"/>
        <item x="1407"/>
        <item x="1009"/>
        <item x="1665"/>
        <item x="469"/>
        <item x="923"/>
        <item x="1011"/>
        <item x="1316"/>
        <item x="1209"/>
        <item x="927"/>
        <item x="1544"/>
        <item x="442"/>
        <item x="1314"/>
        <item x="582"/>
        <item x="1226"/>
        <item x="1893"/>
        <item x="1815"/>
        <item x="1389"/>
        <item x="1567"/>
        <item x="1010"/>
        <item x="564"/>
        <item x="573"/>
        <item x="1337"/>
        <item x="1451"/>
        <item x="1843"/>
        <item x="985"/>
        <item x="877"/>
        <item x="761"/>
        <item x="28"/>
        <item x="1374"/>
        <item x="1322"/>
        <item x="267"/>
        <item x="1418"/>
        <item x="1842"/>
        <item x="1219"/>
        <item x="104"/>
        <item x="977"/>
        <item x="1796"/>
        <item x="2019"/>
        <item x="262"/>
        <item x="1769"/>
        <item x="1467"/>
        <item x="1602"/>
        <item x="451"/>
        <item x="325"/>
        <item x="219"/>
        <item x="1634"/>
        <item x="1802"/>
        <item x="311"/>
        <item x="1046"/>
        <item x="154"/>
        <item x="768"/>
        <item x="1229"/>
        <item x="1462"/>
        <item x="1327"/>
        <item x="143"/>
        <item x="1522"/>
        <item x="53"/>
        <item x="1820"/>
        <item x="1498"/>
        <item x="2017"/>
        <item x="1586"/>
        <item x="526"/>
        <item x="1868"/>
        <item x="1821"/>
        <item x="496"/>
        <item x="43"/>
        <item x="364"/>
        <item x="1332"/>
        <item x="1388"/>
        <item x="113"/>
        <item x="52"/>
        <item x="35"/>
        <item x="779"/>
        <item x="979"/>
        <item x="1696"/>
        <item x="346"/>
        <item x="1138"/>
        <item x="264"/>
        <item x="2057"/>
        <item x="46"/>
        <item x="1844"/>
        <item x="1945"/>
        <item x="660"/>
        <item x="945"/>
        <item x="26"/>
        <item x="1016"/>
        <item x="1336"/>
        <item x="310"/>
        <item x="1458"/>
        <item x="2095"/>
        <item x="448"/>
        <item x="2127"/>
        <item x="655"/>
        <item x="525"/>
        <item x="167"/>
        <item x="75"/>
        <item x="231"/>
        <item x="258"/>
        <item x="1631"/>
        <item x="986"/>
        <item x="114"/>
        <item x="960"/>
        <item x="1140"/>
        <item x="1094"/>
        <item x="1006"/>
        <item x="1657"/>
        <item x="86"/>
        <item x="493"/>
        <item x="25"/>
        <item x="1910"/>
        <item x="1959"/>
        <item x="1632"/>
        <item x="220"/>
        <item x="615"/>
        <item x="1328"/>
        <item x="1590"/>
        <item x="1527"/>
        <item x="1841"/>
        <item x="712"/>
        <item x="1689"/>
        <item x="1008"/>
        <item x="1551"/>
        <item x="1093"/>
        <item x="2036"/>
        <item x="907"/>
        <item x="21"/>
        <item x="1853"/>
        <item x="1817"/>
        <item x="537"/>
        <item x="366"/>
        <item x="142"/>
        <item x="888"/>
        <item x="1642"/>
        <item x="2082"/>
        <item x="1335"/>
        <item x="1576"/>
        <item x="1204"/>
        <item x="771"/>
        <item x="125"/>
        <item x="347"/>
        <item x="93"/>
        <item x="239"/>
        <item x="1130"/>
        <item x="976"/>
        <item x="552"/>
        <item x="1088"/>
        <item x="1695"/>
        <item x="100"/>
        <item x="1323"/>
        <item x="1748"/>
        <item x="1119"/>
        <item x="1468"/>
        <item x="523"/>
        <item x="556"/>
        <item x="134"/>
        <item x="1538"/>
        <item x="1621"/>
        <item x="1526"/>
        <item x="1782"/>
        <item x="62"/>
        <item x="1799"/>
        <item x="962"/>
        <item x="20"/>
        <item x="987"/>
        <item x="401"/>
        <item x="1000"/>
        <item x="1410"/>
        <item x="1640"/>
        <item x="15"/>
        <item x="1329"/>
        <item x="444"/>
        <item x="516"/>
        <item x="349"/>
        <item x="1190"/>
        <item x="2109"/>
        <item x="491"/>
        <item x="1555"/>
        <item x="1333"/>
        <item x="1271"/>
        <item x="1264"/>
        <item x="92"/>
        <item x="1785"/>
        <item x="547"/>
        <item x="128"/>
        <item x="1744"/>
        <item x="1572"/>
        <item x="129"/>
        <item x="1477"/>
        <item x="1334"/>
        <item x="1523"/>
        <item x="227"/>
        <item x="399"/>
        <item x="1758"/>
        <item x="908"/>
        <item x="415"/>
        <item x="2045"/>
        <item x="1193"/>
        <item x="921"/>
        <item x="1951"/>
        <item x="1189"/>
        <item x="765"/>
        <item x="1797"/>
        <item x="780"/>
        <item x="294"/>
        <item x="126"/>
        <item x="1894"/>
        <item x="1991"/>
        <item x="1788"/>
        <item x="831"/>
        <item x="2061"/>
        <item x="1426"/>
        <item x="1454"/>
        <item x="1045"/>
        <item x="776"/>
        <item x="1486"/>
        <item x="1901"/>
        <item x="1192"/>
        <item x="1200"/>
        <item x="1539"/>
        <item x="1869"/>
        <item x="1157"/>
        <item x="1427"/>
        <item x="1191"/>
        <item x="168"/>
        <item x="1256"/>
        <item x="10"/>
        <item x="87"/>
        <item x="1992"/>
        <item x="1582"/>
        <item x="1928"/>
        <item x="634"/>
        <item x="384"/>
        <item x="2058"/>
        <item x="1749"/>
        <item x="196"/>
        <item x="156"/>
        <item x="1236"/>
        <item x="2081"/>
        <item x="1047"/>
        <item x="1693"/>
        <item x="885"/>
        <item x="944"/>
        <item x="1488"/>
        <item x="1556"/>
        <item x="1326"/>
        <item x="2096"/>
        <item x="89"/>
        <item x="1015"/>
        <item x="1423"/>
        <item x="290"/>
        <item x="915"/>
        <item x="159"/>
        <item x="916"/>
        <item x="1198"/>
        <item x="1570"/>
        <item x="90"/>
        <item x="318"/>
        <item x="2086"/>
        <item x="1160"/>
        <item x="127"/>
        <item x="163"/>
        <item x="71"/>
        <item x="1096"/>
        <item x="1866"/>
        <item x="170"/>
        <item x="613"/>
        <item x="88"/>
        <item x="2056"/>
        <item x="1442"/>
        <item x="2091"/>
        <item x="932"/>
        <item x="1321"/>
        <item x="1703"/>
        <item x="17"/>
        <item x="1270"/>
        <item x="1589"/>
        <item x="465"/>
        <item x="883"/>
        <item x="947"/>
        <item x="778"/>
        <item x="975"/>
        <item x="1445"/>
        <item x="44"/>
        <item x="157"/>
        <item x="1846"/>
        <item x="1881"/>
        <item x="1652"/>
        <item x="2085"/>
        <item x="2041"/>
        <item x="42"/>
        <item x="1235"/>
        <item x="1859"/>
        <item x="355"/>
        <item x="11"/>
        <item x="1890"/>
        <item x="68"/>
        <item x="830"/>
        <item x="566"/>
        <item x="348"/>
        <item x="124"/>
        <item x="13"/>
        <item x="1126"/>
        <item x="1482"/>
        <item x="1739"/>
        <item x="608"/>
        <item x="1247"/>
        <item x="1303"/>
        <item x="222"/>
        <item x="2018"/>
        <item x="1623"/>
        <item x="357"/>
        <item x="687"/>
        <item x="1067"/>
        <item x="82"/>
        <item x="990"/>
        <item x="1147"/>
        <item x="1958"/>
        <item x="295"/>
        <item x="1221"/>
        <item x="504"/>
        <item x="1213"/>
        <item x="453"/>
        <item x="918"/>
        <item x="327"/>
        <item x="398"/>
        <item x="155"/>
        <item x="957"/>
        <item x="1436"/>
        <item x="814"/>
        <item x="1014"/>
        <item x="775"/>
        <item x="405"/>
        <item x="1444"/>
        <item x="656"/>
        <item x="548"/>
        <item x="334"/>
        <item x="337"/>
        <item x="1601"/>
        <item x="584"/>
        <item x="1379"/>
        <item x="515"/>
        <item x="2125"/>
        <item x="371"/>
        <item x="356"/>
        <item x="1330"/>
        <item x="941"/>
        <item x="898"/>
        <item x="1878"/>
        <item x="1359"/>
        <item x="498"/>
        <item x="18"/>
        <item x="257"/>
        <item x="1848"/>
        <item x="685"/>
        <item x="875"/>
        <item x="2093"/>
        <item x="1537"/>
        <item x="1850"/>
        <item x="1154"/>
        <item x="1156"/>
        <item x="1215"/>
        <item x="887"/>
        <item x="1362"/>
        <item x="783"/>
        <item x="763"/>
        <item x="1593"/>
        <item x="1272"/>
        <item x="635"/>
        <item x="1353"/>
        <item x="611"/>
        <item x="1390"/>
        <item x="874"/>
        <item x="370"/>
        <item x="609"/>
        <item x="992"/>
        <item x="56"/>
        <item x="1995"/>
        <item x="1990"/>
        <item x="191"/>
        <item x="24"/>
        <item x="1225"/>
        <item x="1929"/>
        <item x="886"/>
        <item x="1001"/>
        <item x="1173"/>
        <item x="341"/>
        <item x="816"/>
        <item x="1038"/>
        <item x="1745"/>
        <item x="1481"/>
        <item x="400"/>
        <item x="1127"/>
        <item x="804"/>
        <item x="1855"/>
        <item x="483"/>
        <item x="1500"/>
        <item x="1702"/>
        <item x="565"/>
        <item x="528"/>
        <item x="829"/>
        <item x="203"/>
        <item x="1304"/>
        <item x="91"/>
        <item x="1679"/>
        <item x="2130"/>
        <item x="1949"/>
        <item x="925"/>
        <item x="1476"/>
        <item x="1455"/>
        <item x="237"/>
        <item x="502"/>
        <item x="166"/>
        <item x="2039"/>
        <item x="1950"/>
        <item x="1528"/>
        <item x="381"/>
        <item x="1257"/>
        <item x="770"/>
        <item x="658"/>
        <item x="624"/>
        <item x="296"/>
        <item x="1903"/>
        <item x="1904"/>
        <item x="2136"/>
        <item x="764"/>
        <item x="1395"/>
        <item x="527"/>
        <item x="1452"/>
        <item x="2090"/>
        <item x="1380"/>
        <item x="1948"/>
        <item x="991"/>
        <item x="993"/>
        <item x="1312"/>
        <item x="1704"/>
        <item x="1125"/>
        <item x="1641"/>
        <item x="955"/>
        <item x="686"/>
        <item x="557"/>
        <item x="1816"/>
        <item x="1378"/>
        <item x="380"/>
        <item x="1447"/>
        <item x="1051"/>
        <item x="994"/>
        <item x="622"/>
        <item x="1052"/>
        <item x="2097"/>
        <item x="49"/>
        <item x="1780"/>
        <item x="387"/>
        <item x="54"/>
        <item x="802"/>
        <item x="1905"/>
        <item x="1369"/>
        <item x="532"/>
        <item x="1073"/>
        <item x="533"/>
        <item x="1240"/>
        <item x="956"/>
        <item x="2092"/>
        <item x="777"/>
        <item x="1858"/>
        <item x="825"/>
        <item x="136"/>
        <item x="2089"/>
        <item x="1058"/>
        <item x="601"/>
        <item x="169"/>
        <item x="2135"/>
        <item x="1118"/>
        <item x="973"/>
        <item x="1394"/>
        <item x="677"/>
        <item x="961"/>
        <item x="571"/>
        <item x="1647"/>
        <item x="999"/>
        <item x="297"/>
        <item x="1433"/>
        <item x="1199"/>
        <item x="497"/>
        <item x="1678"/>
        <item x="1525"/>
        <item x="342"/>
        <item x="404"/>
        <item x="1630"/>
        <item x="1871"/>
        <item x="602"/>
        <item x="1860"/>
        <item x="383"/>
        <item x="1529"/>
        <item x="1663"/>
        <item x="1957"/>
        <item x="665"/>
        <item x="407"/>
        <item x="1214"/>
        <item x="815"/>
        <item x="1002"/>
        <item x="673"/>
        <item x="974"/>
        <item x="612"/>
        <item x="2129"/>
        <item x="1847"/>
        <item x="1121"/>
        <item x="1087"/>
        <item x="1139"/>
        <item x="1952"/>
        <item x="50"/>
        <item x="1697"/>
        <item x="1876"/>
        <item x="614"/>
        <item x="1880"/>
        <item x="1884"/>
        <item x="2046"/>
        <item x="1120"/>
        <item x="1879"/>
        <item x="744"/>
        <item x="1581"/>
        <item x="369"/>
        <item x="300"/>
        <item x="674"/>
        <item x="2094"/>
        <item x="61"/>
        <item x="326"/>
        <item x="490"/>
        <item x="1450"/>
        <item x="1460"/>
        <item x="57"/>
        <item x="636"/>
        <item x="995"/>
        <item x="724"/>
        <item x="272"/>
        <item x="1635"/>
        <item x="2035"/>
        <item x="144"/>
        <item x="1104"/>
        <item x="432"/>
        <item x="1651"/>
        <item x="1148"/>
        <item x="269"/>
        <item x="1026"/>
        <item x="1559"/>
        <item x="344"/>
        <item x="1315"/>
        <item x="1453"/>
        <item x="279"/>
        <item x="1164"/>
        <item x="51"/>
        <item x="713"/>
        <item x="83"/>
        <item x="900"/>
        <item x="1041"/>
        <item x="1653"/>
        <item x="676"/>
        <item x="1066"/>
        <item x="1117"/>
        <item x="1495"/>
        <item x="2010"/>
        <item x="699"/>
        <item x="958"/>
        <item x="2126"/>
        <item x="281"/>
        <item x="1558"/>
        <item x="221"/>
        <item x="1448"/>
        <item x="1784"/>
        <item x="725"/>
        <item x="1965"/>
        <item x="738"/>
        <item x="256"/>
        <item x="1179"/>
        <item x="1461"/>
        <item x="2139"/>
        <item x="379"/>
        <item x="959"/>
        <item x="798"/>
        <item x="1480"/>
        <item x="406"/>
        <item x="59"/>
        <item x="607"/>
        <item x="1800"/>
        <item x="1466"/>
        <item x="19"/>
        <item x="417"/>
        <item x="1122"/>
        <item x="585"/>
        <item x="1135"/>
        <item x="397"/>
        <item x="1807"/>
        <item x="833"/>
        <item x="824"/>
        <item x="1487"/>
        <item x="657"/>
        <item x="84"/>
        <item x="2042"/>
        <item x="1341"/>
        <item x="1887"/>
        <item x="292"/>
        <item x="280"/>
        <item x="1610"/>
        <item x="1810"/>
        <item x="1103"/>
        <item x="359"/>
        <item x="940"/>
        <item x="1194"/>
        <item x="803"/>
        <item x="762"/>
        <item x="903"/>
        <item x="1449"/>
        <item x="130"/>
        <item x="1478"/>
        <item x="1698"/>
        <item x="2111"/>
        <item x="1031"/>
        <item x="2060"/>
        <item x="1171"/>
        <item x="1434"/>
        <item x="1580"/>
        <item x="880"/>
        <item x="1241"/>
        <item x="781"/>
        <item x="2099"/>
        <item x="700"/>
        <item x="1646"/>
        <item x="1155"/>
        <item x="230"/>
        <item x="666"/>
        <item x="1050"/>
        <item x="785"/>
        <item x="1911"/>
        <item x="1440"/>
        <item x="1892"/>
        <item x="330"/>
        <item x="604"/>
        <item x="1432"/>
        <item x="946"/>
        <item x="2128"/>
        <item x="1153"/>
        <item x="1352"/>
        <item x="250"/>
        <item x="1680"/>
        <item x="1933"/>
        <item x="1145"/>
        <item x="1588"/>
        <item x="202"/>
        <item x="1021"/>
        <item x="467"/>
        <item x="1914"/>
        <item x="1431"/>
        <item x="899"/>
        <item x="1668"/>
        <item x="2080"/>
        <item x="1392"/>
        <item x="1883"/>
        <item x="1231"/>
        <item x="271"/>
        <item x="2043"/>
        <item x="1870"/>
        <item x="514"/>
        <item x="1832"/>
        <item x="696"/>
        <item x="1713"/>
        <item x="1159"/>
        <item x="1208"/>
        <item x="948"/>
        <item x="1645"/>
        <item x="930"/>
        <item x="1913"/>
        <item x="1172"/>
        <item x="382"/>
        <item x="358"/>
        <item x="1034"/>
        <item x="1649"/>
        <item x="74"/>
        <item x="137"/>
        <item x="837"/>
        <item x="1592"/>
        <item x="1790"/>
        <item x="338"/>
        <item x="702"/>
        <item x="1994"/>
        <item x="1999"/>
        <item x="135"/>
        <item x="1875"/>
        <item x="1275"/>
        <item x="2000"/>
        <item x="1851"/>
        <item x="60"/>
        <item x="1069"/>
        <item x="1571"/>
        <item x="1053"/>
        <item x="572"/>
        <item x="797"/>
        <item x="336"/>
        <item x="917"/>
        <item x="1035"/>
        <item x="1435"/>
        <item x="1974"/>
        <item x="2013"/>
        <item x="2133"/>
        <item x="418"/>
        <item x="420"/>
        <item x="593"/>
        <item x="1022"/>
        <item x="1033"/>
        <item x="165"/>
        <item x="443"/>
        <item x="244"/>
        <item x="70"/>
        <item x="503"/>
        <item x="843"/>
        <item x="1783"/>
        <item x="73"/>
        <item x="1656"/>
        <item x="583"/>
        <item x="343"/>
        <item x="1655"/>
        <item x="1234"/>
        <item x="1146"/>
        <item x="232"/>
        <item x="164"/>
        <item x="1809"/>
        <item x="1202"/>
        <item x="149"/>
        <item x="1791"/>
        <item x="368"/>
        <item x="901"/>
        <item x="1798"/>
        <item x="1877"/>
        <item x="1048"/>
        <item x="698"/>
        <item x="1953"/>
        <item x="558"/>
        <item x="55"/>
        <item x="1673"/>
        <item x="148"/>
        <item x="1017"/>
        <item x="714"/>
        <item x="1935"/>
        <item x="1129"/>
        <item x="1931"/>
        <item x="1540"/>
        <item x="190"/>
        <item x="367"/>
        <item x="942"/>
        <item x="821"/>
        <item x="2103"/>
        <item x="1823"/>
        <item x="1644"/>
        <item x="1857"/>
        <item x="928"/>
        <item x="225"/>
        <item x="2084"/>
        <item x="1808"/>
        <item x="240"/>
        <item x="1611"/>
        <item x="339"/>
        <item x="340"/>
        <item x="872"/>
        <item x="1351"/>
        <item x="223"/>
        <item x="1131"/>
        <item x="1902"/>
        <item x="1596"/>
        <item x="1162"/>
        <item x="1137"/>
        <item x="1541"/>
        <item x="402"/>
        <item x="229"/>
        <item x="1963"/>
        <item x="1023"/>
        <item x="905"/>
        <item x="1457"/>
        <item x="1149"/>
        <item x="782"/>
        <item x="536"/>
        <item x="201"/>
        <item x="1789"/>
        <item x="1856"/>
        <item x="133"/>
        <item x="1268"/>
        <item x="1059"/>
        <item x="846"/>
        <item x="1907"/>
        <item x="792"/>
        <item x="841"/>
        <item x="1964"/>
        <item x="823"/>
        <item x="2044"/>
        <item x="1049"/>
        <item x="345"/>
        <item x="66"/>
        <item x="1863"/>
        <item x="1648"/>
        <item x="1530"/>
        <item x="1161"/>
        <item x="954"/>
        <item x="1972"/>
        <item x="997"/>
        <item x="1474"/>
        <item x="1900"/>
        <item x="255"/>
        <item x="2001"/>
        <item x="1781"/>
        <item x="1626"/>
        <item x="299"/>
        <item x="1930"/>
        <item x="2038"/>
        <item x="998"/>
        <item x="1932"/>
        <item x="902"/>
        <item x="2140"/>
        <item x="1428"/>
        <item x="253"/>
        <item x="58"/>
        <item x="172"/>
        <item x="1290"/>
        <item x="663"/>
        <item x="282"/>
        <item x="1814"/>
        <item x="309"/>
        <item x="1475"/>
        <item x="1279"/>
        <item x="1662"/>
        <item x="419"/>
        <item x="1401"/>
        <item x="2098"/>
        <item x="953"/>
        <item x="224"/>
        <item x="1281"/>
        <item x="1055"/>
        <item x="534"/>
        <item x="790"/>
        <item x="403"/>
        <item x="871"/>
        <item x="1643"/>
        <item x="123"/>
        <item x="876"/>
        <item x="799"/>
        <item x="298"/>
        <item x="1095"/>
        <item x="197"/>
        <item x="786"/>
        <item x="933"/>
        <item x="1685"/>
        <item x="468"/>
        <item x="2005"/>
        <item x="1861"/>
        <item x="335"/>
        <item x="305"/>
        <item x="1420"/>
        <item x="1437"/>
        <item x="695"/>
        <item x="1882"/>
        <item x="1218"/>
        <item x="386"/>
        <item x="1216"/>
        <item x="1166"/>
        <item x="1136"/>
        <item x="1849"/>
        <item x="393"/>
        <item x="1862"/>
        <item x="1174"/>
        <item x="1912"/>
        <item x="610"/>
        <item x="1688"/>
        <item x="675"/>
        <item x="1040"/>
        <item x="2009"/>
        <item x="1937"/>
        <item x="1792"/>
        <item x="1934"/>
        <item x="742"/>
        <item x="873"/>
        <item x="500"/>
        <item x="834"/>
        <item x="249"/>
        <item x="1070"/>
        <item x="189"/>
        <item x="1484"/>
        <item x="2023"/>
        <item x="1269"/>
        <item x="1573"/>
        <item x="1342"/>
        <item x="293"/>
        <item x="270"/>
        <item x="1684"/>
        <item x="188"/>
        <item x="864"/>
        <item x="890"/>
        <item x="1217"/>
        <item x="1496"/>
        <item x="1671"/>
        <item x="1280"/>
        <item x="926"/>
        <item x="952"/>
        <item x="943"/>
        <item x="1811"/>
        <item x="664"/>
        <item x="1465"/>
        <item x="1356"/>
        <item x="423"/>
        <item x="1794"/>
        <item x="860"/>
        <item x="153"/>
        <item x="162"/>
        <item x="1824"/>
        <item x="1762"/>
        <item x="174"/>
        <item x="1028"/>
        <item x="1251"/>
        <item x="2012"/>
        <item x="1746"/>
        <item x="1233"/>
        <item x="268"/>
        <item x="1355"/>
        <item x="352"/>
        <item x="1993"/>
        <item x="2087"/>
        <item x="291"/>
        <item x="1344"/>
        <item x="1922"/>
        <item x="212"/>
        <item x="2079"/>
        <item x="605"/>
        <item x="849"/>
        <item x="1080"/>
        <item x="832"/>
        <item x="1927"/>
        <item x="1886"/>
        <item x="173"/>
        <item x="1672"/>
        <item x="150"/>
        <item x="209"/>
        <item x="929"/>
        <item x="1661"/>
        <item x="1340"/>
        <item x="254"/>
        <item x="594"/>
        <item x="1357"/>
        <item x="791"/>
        <item x="1687"/>
        <item x="324"/>
        <item x="151"/>
        <item x="466"/>
        <item x="631"/>
        <item x="972"/>
        <item x="2143"/>
        <item x="1490"/>
        <item x="1286"/>
        <item x="1144"/>
        <item x="805"/>
        <item x="1764"/>
        <item x="236"/>
        <item x="1358"/>
        <item x="131"/>
        <item x="513"/>
        <item x="592"/>
        <item x="192"/>
        <item x="1711"/>
        <item x="1917"/>
        <item x="1719"/>
        <item x="198"/>
        <item x="741"/>
        <item x="375"/>
        <item x="1686"/>
        <item x="1267"/>
        <item x="138"/>
        <item x="200"/>
        <item x="1664"/>
        <item x="428"/>
        <item x="353"/>
        <item x="1874"/>
        <item x="1712"/>
        <item x="411"/>
        <item x="152"/>
        <item x="1391"/>
        <item x="1036"/>
        <item x="1037"/>
        <item x="161"/>
        <item x="361"/>
        <item x="588"/>
        <item x="857"/>
        <item x="1077"/>
        <item x="2138"/>
        <item x="1812"/>
        <item x="1885"/>
        <item x="895"/>
        <item x="1029"/>
        <item x="811"/>
        <item x="621"/>
        <item x="408"/>
        <item x="1076"/>
        <item x="1827"/>
        <item x="736"/>
        <item x="732"/>
        <item x="308"/>
        <item x="662"/>
        <item x="484"/>
        <item x="1422"/>
        <item x="160"/>
        <item x="1833"/>
        <item x="2123"/>
        <item x="199"/>
        <item x="1056"/>
        <item x="1459"/>
        <item x="1284"/>
        <item x="574"/>
        <item x="2117"/>
        <item x="1203"/>
        <item x="2151"/>
        <item x="2144"/>
        <item x="2112"/>
        <item x="1923"/>
        <item x="1232"/>
        <item x="1830"/>
        <item x="620"/>
        <item x="1456"/>
        <item x="2083"/>
        <item x="2142"/>
        <item x="807"/>
        <item x="693"/>
        <item x="2028"/>
        <item x="1609"/>
        <item x="540"/>
        <item x="817"/>
        <item x="2037"/>
        <item x="1506"/>
        <item x="737"/>
        <item x="1873"/>
        <item x="2110"/>
        <item x="840"/>
        <item x="2026"/>
        <item x="828"/>
        <item x="1654"/>
        <item x="820"/>
        <item x="1600"/>
        <item x="2157"/>
        <item x="575"/>
        <item x="813"/>
        <item x="1470"/>
        <item x="914"/>
        <item x="586"/>
        <item x="2124"/>
        <item x="378"/>
        <item x="1667"/>
        <item x="1584"/>
        <item x="16"/>
        <item x="1724"/>
        <item x="753"/>
        <item x="208"/>
        <item x="1700"/>
        <item x="522"/>
        <item x="1936"/>
        <item x="158"/>
        <item x="1244"/>
        <item x="1563"/>
        <item x="1973"/>
        <item x="1692"/>
        <item x="701"/>
        <item x="1246"/>
        <item x="72"/>
        <item x="694"/>
        <item x="1201"/>
        <item x="966"/>
        <item x="1909"/>
        <item x="1250"/>
        <item x="1683"/>
        <item x="1718"/>
        <item x="1707"/>
        <item x="2134"/>
        <item x="1650"/>
        <item x="692"/>
        <item x="1920"/>
        <item x="1485"/>
        <item x="354"/>
        <item x="531"/>
        <item x="317"/>
        <item x="1822"/>
        <item x="1278"/>
        <item x="735"/>
        <item x="1725"/>
        <item x="661"/>
        <item x="1293"/>
        <item x="1960"/>
        <item x="2031"/>
        <item x="1054"/>
        <item x="826"/>
        <item x="238"/>
        <item x="1289"/>
        <item x="1421"/>
        <item x="2145"/>
        <item x="1239"/>
        <item x="2052"/>
        <item x="306"/>
        <item x="640"/>
        <item x="1864"/>
        <item x="204"/>
        <item x="855"/>
        <item x="1343"/>
        <item x="388"/>
        <item x="1562"/>
        <item x="193"/>
        <item x="2118"/>
        <item x="1287"/>
        <item x="743"/>
        <item x="1025"/>
        <item x="729"/>
        <item x="2106"/>
        <item x="1546"/>
        <item x="818"/>
        <item x="1763"/>
        <item x="1283"/>
        <item x="1079"/>
        <item x="1377"/>
        <item x="965"/>
        <item x="784"/>
        <item x="863"/>
        <item x="856"/>
        <item x="187"/>
        <item x="1547"/>
        <item x="1669"/>
        <item x="2027"/>
        <item x="2154"/>
        <item x="2077"/>
        <item x="619"/>
        <item x="392"/>
        <item x="1062"/>
        <item x="2067"/>
        <item x="968"/>
        <item x="122"/>
        <item x="1519"/>
        <item x="1493"/>
        <item x="717"/>
        <item x="2024"/>
        <item x="678"/>
        <item x="632"/>
        <item x="587"/>
        <item x="839"/>
        <item x="800"/>
        <item x="1151"/>
        <item x="1027"/>
        <item x="2078"/>
        <item x="1699"/>
        <item x="838"/>
        <item x="1039"/>
        <item x="858"/>
        <item x="2141"/>
        <item x="641"/>
        <item x="2116"/>
        <item x="1285"/>
        <item x="1591"/>
        <item x="2102"/>
        <item x="1916"/>
        <item x="711"/>
        <item x="996"/>
        <item x="1255"/>
        <item x="746"/>
        <item x="1152"/>
        <item x="1497"/>
        <item x="1245"/>
        <item x="1243"/>
        <item x="1969"/>
        <item x="2131"/>
        <item x="304"/>
        <item x="854"/>
        <item x="1548"/>
        <item x="1242"/>
        <item x="194"/>
        <item x="180"/>
        <item x="2088"/>
        <item x="1106"/>
        <item x="1063"/>
        <item x="1024"/>
        <item x="385"/>
        <item x="1561"/>
        <item x="1491"/>
        <item x="2150"/>
        <item x="1970"/>
        <item x="252"/>
        <item x="931"/>
        <item x="1211"/>
        <item x="1906"/>
        <item x="1521"/>
        <item x="1288"/>
        <item x="1505"/>
        <item x="836"/>
        <item x="1483"/>
        <item x="307"/>
        <item x="1075"/>
        <item x="801"/>
        <item x="395"/>
        <item x="2048"/>
        <item x="1926"/>
        <item x="1595"/>
        <item x="1210"/>
        <item x="374"/>
        <item x="1400"/>
        <item x="422"/>
        <item x="390"/>
        <item x="896"/>
        <item x="1542"/>
        <item x="626"/>
        <item x="64"/>
        <item x="1682"/>
        <item x="1398"/>
        <item x="606"/>
        <item x="576"/>
        <item x="2025"/>
        <item x="1670"/>
        <item x="913"/>
        <item x="1998"/>
        <item x="1068"/>
        <item x="1755"/>
        <item x="2115"/>
        <item x="210"/>
        <item x="1717"/>
        <item x="1608"/>
        <item x="951"/>
        <item x="499"/>
        <item x="430"/>
        <item x="1728"/>
        <item x="740"/>
        <item x="195"/>
        <item x="861"/>
        <item x="1660"/>
        <item x="1124"/>
        <item x="1167"/>
        <item x="750"/>
        <item x="789"/>
        <item x="1674"/>
        <item x="1701"/>
        <item x="710"/>
        <item x="1520"/>
        <item x="568"/>
        <item x="642"/>
        <item x="1819"/>
        <item x="2121"/>
        <item x="501"/>
        <item x="362"/>
        <item x="2147"/>
        <item x="2132"/>
        <item x="179"/>
        <item x="512"/>
        <item x="1925"/>
        <item x="1681"/>
        <item x="81"/>
        <item x="648"/>
        <item x="1044"/>
        <item x="65"/>
        <item x="1354"/>
        <item x="1919"/>
        <item x="1176"/>
        <item x="1494"/>
        <item x="1691"/>
        <item x="105"/>
        <item x="633"/>
        <item x="1605"/>
        <item x="645"/>
        <item x="745"/>
        <item x="2050"/>
        <item x="1627"/>
        <item x="391"/>
        <item x="819"/>
        <item x="1163"/>
        <item x="835"/>
        <item x="1134"/>
        <item x="1043"/>
        <item x="853"/>
        <item x="629"/>
        <item x="175"/>
        <item x="1253"/>
        <item x="1386"/>
        <item x="1404"/>
        <item x="410"/>
        <item x="247"/>
        <item x="315"/>
        <item x="1178"/>
        <item x="1385"/>
        <item x="2051"/>
        <item x="1908"/>
        <item x="969"/>
        <item x="421"/>
        <item x="1042"/>
        <item x="1722"/>
        <item x="1107"/>
        <item x="1064"/>
        <item x="248"/>
        <item x="2100"/>
        <item x="1502"/>
        <item x="773"/>
        <item x="774"/>
        <item x="806"/>
        <item x="178"/>
        <item x="1141"/>
        <item x="788"/>
        <item x="1061"/>
        <item x="2105"/>
        <item x="842"/>
        <item x="1175"/>
        <item x="2002"/>
        <item x="2156"/>
        <item x="739"/>
        <item x="1575"/>
        <item x="1074"/>
        <item x="569"/>
        <item x="848"/>
        <item x="394"/>
        <item x="1212"/>
        <item x="638"/>
        <item x="747"/>
        <item x="672"/>
        <item x="2071"/>
        <item x="2072"/>
        <item x="697"/>
        <item x="121"/>
        <item x="2030"/>
        <item x="705"/>
        <item x="278"/>
        <item x="1123"/>
        <item x="1938"/>
        <item x="812"/>
        <item x="1865"/>
        <item x="2148"/>
        <item x="727"/>
        <item x="2153"/>
        <item x="787"/>
        <item x="1294"/>
        <item x="691"/>
        <item x="1727"/>
        <item x="1628"/>
        <item x="1941"/>
        <item x="303"/>
        <item x="1489"/>
        <item x="285"/>
        <item x="283"/>
        <item x="1248"/>
        <item x="1397"/>
        <item x="1501"/>
        <item x="1594"/>
        <item x="1365"/>
        <item x="1564"/>
        <item x="1579"/>
        <item x="1065"/>
        <item x="827"/>
        <item x="140"/>
        <item x="1349"/>
        <item x="1376"/>
        <item x="2011"/>
        <item x="845"/>
        <item x="1716"/>
        <item x="205"/>
        <item x="141"/>
        <item x="139"/>
        <item x="718"/>
        <item x="1150"/>
        <item x="847"/>
        <item x="1113"/>
        <item x="1509"/>
        <item x="1771"/>
        <item x="97"/>
        <item x="389"/>
        <item x="2004"/>
        <item x="1249"/>
        <item x="1714"/>
        <item x="1915"/>
        <item x="1793"/>
        <item x="1583"/>
        <item x="206"/>
        <item x="728"/>
        <item x="1339"/>
        <item x="530"/>
        <item x="539"/>
        <item x="80"/>
        <item x="630"/>
        <item x="2114"/>
        <item x="99"/>
        <item x="1826"/>
        <item x="772"/>
        <item x="1133"/>
        <item x="1636"/>
        <item x="1273"/>
        <item x="1503"/>
        <item x="376"/>
        <item x="1715"/>
        <item x="1944"/>
        <item x="284"/>
        <item x="897"/>
        <item x="511"/>
        <item x="213"/>
        <item x="1637"/>
        <item x="1666"/>
        <item x="1629"/>
        <item x="1606"/>
        <item x="1078"/>
        <item x="1918"/>
        <item x="1345"/>
        <item x="851"/>
        <item x="1721"/>
        <item x="1430"/>
        <item x="1101"/>
        <item x="1508"/>
        <item x="1773"/>
        <item x="570"/>
        <item x="2155"/>
        <item x="2122"/>
        <item x="1114"/>
        <item x="1347"/>
        <item x="891"/>
        <item x="731"/>
        <item x="1224"/>
        <item x="2006"/>
        <item x="2101"/>
        <item x="844"/>
        <item x="1260"/>
        <item x="1057"/>
        <item x="1116"/>
        <item x="1473"/>
        <item x="277"/>
        <item x="1720"/>
        <item x="1375"/>
        <item x="413"/>
        <item x="2104"/>
        <item x="2073"/>
        <item x="1350"/>
        <item x="720"/>
        <item x="207"/>
        <item x="396"/>
        <item x="756"/>
        <item x="79"/>
        <item x="1282"/>
        <item x="1638"/>
        <item x="1142"/>
        <item x="377"/>
        <item x="2146"/>
        <item x="108"/>
        <item x="669"/>
        <item x="1939"/>
        <item x="1795"/>
        <item x="176"/>
        <item x="363"/>
        <item x="850"/>
        <item x="2049"/>
        <item x="1403"/>
        <item x="1071"/>
        <item x="425"/>
        <item x="667"/>
        <item x="1829"/>
        <item x="1723"/>
        <item x="373"/>
        <item x="734"/>
        <item x="1971"/>
        <item x="708"/>
        <item x="431"/>
        <item x="1779"/>
        <item x="1836"/>
        <item x="1346"/>
        <item x="1940"/>
        <item x="1612"/>
        <item x="1472"/>
        <item x="535"/>
        <item x="2120"/>
        <item x="1512"/>
        <item x="709"/>
        <item x="822"/>
        <item x="936"/>
        <item x="2137"/>
        <item x="1574"/>
        <item x="1565"/>
        <item x="1105"/>
        <item x="429"/>
        <item x="1772"/>
        <item x="862"/>
        <item x="668"/>
        <item x="1710"/>
        <item x="1032"/>
        <item x="2066"/>
        <item x="462"/>
        <item x="1828"/>
        <item x="106"/>
        <item x="1429"/>
        <item x="1831"/>
        <item x="935"/>
        <item x="1165"/>
        <item x="2065"/>
        <item x="1997"/>
        <item x="2032"/>
        <item x="98"/>
        <item x="1754"/>
        <item x="889"/>
        <item x="67"/>
        <item x="427"/>
        <item x="1252"/>
        <item x="1258"/>
        <item x="1753"/>
        <item x="2152"/>
        <item x="1690"/>
        <item x="177"/>
        <item x="950"/>
        <item x="1177"/>
        <item x="251"/>
        <item x="529"/>
        <item x="810"/>
        <item x="461"/>
        <item x="964"/>
        <item x="132"/>
        <item x="1111"/>
        <item x="1060"/>
        <item x="2119"/>
        <item x="323"/>
        <item x="1254"/>
        <item x="1511"/>
        <item x="627"/>
        <item x="460"/>
        <item x="591"/>
        <item x="1471"/>
        <item x="1613"/>
        <item x="2113"/>
        <item x="681"/>
        <item x="716"/>
        <item x="1607"/>
        <item x="670"/>
        <item x="733"/>
        <item x="321"/>
        <item x="1825"/>
        <item x="1620"/>
        <item x="2033"/>
        <item x="1292"/>
        <item x="752"/>
        <item x="671"/>
        <item x="1099"/>
        <item x="1383"/>
        <item x="682"/>
        <item x="644"/>
        <item x="1348"/>
        <item x="1237"/>
        <item x="1100"/>
        <item x="360"/>
        <item x="1112"/>
        <item x="1614"/>
        <item x="1778"/>
        <item x="719"/>
        <item x="2003"/>
        <item x="643"/>
        <item x="235"/>
        <item x="639"/>
        <item x="538"/>
        <item x="1222"/>
        <item x="424"/>
        <item x="2160"/>
        <item x="1504"/>
        <item x="1396"/>
        <item x="2034"/>
        <item x="1813"/>
        <item x="211"/>
        <item x="1363"/>
        <item x="934"/>
        <item x="409"/>
        <item x="1616"/>
        <item x="808"/>
        <item x="1274"/>
        <item x="1132"/>
        <item x="625"/>
        <item x="1599"/>
        <item x="715"/>
        <item x="589"/>
        <item x="704"/>
        <item x="852"/>
        <item x="1979"/>
        <item x="85"/>
        <item x="2016"/>
        <item x="1364"/>
        <item x="2158"/>
        <item x="214"/>
        <item x="680"/>
        <item x="809"/>
        <item x="215"/>
        <item x="684"/>
        <item x="706"/>
        <item x="1223"/>
        <item x="1996"/>
        <item x="414"/>
        <item x="1706"/>
        <item x="519"/>
        <item x="949"/>
        <item x="679"/>
        <item x="302"/>
        <item x="1185"/>
        <item x="637"/>
        <item x="1705"/>
        <item x="521"/>
        <item x="1115"/>
        <item x="859"/>
        <item x="1170"/>
        <item x="590"/>
        <item x="426"/>
        <item x="1603"/>
        <item x="316"/>
        <item x="2149"/>
        <item x="683"/>
        <item x="1259"/>
        <item x="2159"/>
        <item x="1924"/>
        <item x="1384"/>
        <item x="1617"/>
        <item x="1921"/>
        <item x="1143"/>
        <item x="1604"/>
        <item x="1184"/>
        <item x="730"/>
        <item x="1492"/>
        <item x="1978"/>
        <item x="1507"/>
        <item x="970"/>
        <item x="1708"/>
        <item x="749"/>
        <item x="647"/>
        <item x="1943"/>
        <item x="1238"/>
        <item x="748"/>
        <item x="1709"/>
        <item x="1726"/>
        <item x="1980"/>
        <item x="1402"/>
        <item x="234"/>
        <item x="751"/>
        <item x="1291"/>
        <item x="1276"/>
        <item x="628"/>
        <item x="1834"/>
        <item x="107"/>
        <item x="1277"/>
        <item x="520"/>
        <item x="703"/>
        <item x="967"/>
        <item x="755"/>
        <item x="1072"/>
        <item x="707"/>
        <item x="2014"/>
        <item x="301"/>
        <item x="233"/>
        <item x="1393"/>
        <item x="1382"/>
        <item x="1598"/>
        <item x="1295"/>
        <item x="1777"/>
        <item x="412"/>
        <item x="288"/>
        <item x="2015"/>
        <item x="2029"/>
        <item x="646"/>
        <item x="1296"/>
        <item x="1183"/>
        <item x="971"/>
        <item x="286"/>
        <item x="1615"/>
        <item x="1835"/>
        <item x="1169"/>
        <item x="2047"/>
        <item x="322"/>
        <item x="313"/>
        <item x="103"/>
        <item x="1381"/>
        <item x="1399"/>
        <item x="1942"/>
        <item x="1186"/>
        <item x="314"/>
        <item x="754"/>
        <item x="287"/>
        <item x="1182"/>
        <item x="216"/>
        <item x="518"/>
        <item x="1597"/>
        <item x="1181"/>
        <item x="1180"/>
        <item x="320"/>
        <item x="1510"/>
        <item x="517"/>
        <item x="1188"/>
        <item x="1187"/>
        <item x="1618"/>
        <item x="319"/>
        <item x="1168"/>
        <item x="1619"/>
        <item x="0"/>
        <item t="default"/>
      </items>
    </pivotField>
    <pivotField compact="0" outline="0" showAll="0">
      <items count="2162">
        <item x="1014"/>
        <item x="1076"/>
        <item x="111"/>
        <item x="1911"/>
        <item x="1508"/>
        <item x="331"/>
        <item x="257"/>
        <item x="1532"/>
        <item x="96"/>
        <item x="1975"/>
        <item x="1121"/>
        <item x="2070"/>
        <item x="1151"/>
        <item x="478"/>
        <item x="1158"/>
        <item x="1840"/>
        <item x="948"/>
        <item x="1002"/>
        <item x="877"/>
        <item x="15"/>
        <item x="1015"/>
        <item x="531"/>
        <item x="632"/>
        <item x="1798"/>
        <item x="1037"/>
        <item x="178"/>
        <item x="526"/>
        <item x="978"/>
        <item x="600"/>
        <item x="158"/>
        <item x="1366"/>
        <item x="659"/>
        <item x="185"/>
        <item x="363"/>
        <item x="904"/>
        <item x="1010"/>
        <item x="1803"/>
        <item x="275"/>
        <item x="578"/>
        <item x="351"/>
        <item x="260"/>
        <item x="1156"/>
        <item x="38"/>
        <item x="546"/>
        <item x="1480"/>
        <item x="1776"/>
        <item x="829"/>
        <item x="542"/>
        <item x="325"/>
        <item x="194"/>
        <item x="1865"/>
        <item x="1016"/>
        <item x="1713"/>
        <item x="1864"/>
        <item x="1387"/>
        <item x="987"/>
        <item x="29"/>
        <item x="1284"/>
        <item x="1231"/>
        <item x="1977"/>
        <item x="937"/>
        <item x="1576"/>
        <item x="1262"/>
        <item x="379"/>
        <item x="911"/>
        <item x="366"/>
        <item x="867"/>
        <item x="560"/>
        <item x="579"/>
        <item x="1390"/>
        <item x="39"/>
        <item x="514"/>
        <item x="362"/>
        <item x="368"/>
        <item x="1011"/>
        <item x="567"/>
        <item x="183"/>
        <item x="402"/>
        <item x="1731"/>
        <item x="559"/>
        <item x="181"/>
        <item x="2075"/>
        <item x="1755"/>
        <item x="2091"/>
        <item x="977"/>
        <item x="371"/>
        <item x="869"/>
        <item x="1098"/>
        <item x="1578"/>
        <item x="372"/>
        <item x="1854"/>
        <item x="1928"/>
        <item x="479"/>
        <item x="485"/>
        <item x="2147"/>
        <item x="1406"/>
        <item x="134"/>
        <item x="1261"/>
        <item x="882"/>
        <item x="986"/>
        <item x="1536"/>
        <item x="1662"/>
        <item x="1677"/>
        <item x="1692"/>
        <item x="1933"/>
        <item x="1751"/>
        <item x="1976"/>
        <item x="327"/>
        <item x="2054"/>
        <item x="182"/>
        <item x="1737"/>
        <item x="1234"/>
        <item x="172"/>
        <item x="434"/>
        <item x="296"/>
        <item x="75"/>
        <item x="976"/>
        <item x="778"/>
        <item x="1481"/>
        <item x="497"/>
        <item x="2036"/>
        <item x="1297"/>
        <item x="472"/>
        <item x="831"/>
        <item x="1903"/>
        <item x="1003"/>
        <item x="1007"/>
        <item x="902"/>
        <item x="1750"/>
        <item x="1017"/>
        <item x="2062"/>
        <item x="1676"/>
        <item x="486"/>
        <item x="263"/>
        <item x="196"/>
        <item x="1419"/>
        <item x="14"/>
        <item x="1407"/>
        <item x="786"/>
        <item x="2146"/>
        <item x="830"/>
        <item x="1816"/>
        <item x="1987"/>
        <item x="1108"/>
        <item x="1781"/>
        <item x="28"/>
        <item x="597"/>
        <item x="923"/>
        <item x="1441"/>
        <item x="1735"/>
        <item x="173"/>
        <item x="443"/>
        <item x="565"/>
        <item x="1012"/>
        <item x="124"/>
        <item x="865"/>
        <item x="1288"/>
        <item x="1338"/>
        <item x="1533"/>
        <item x="1927"/>
        <item x="384"/>
        <item x="374"/>
        <item x="527"/>
        <item x="1281"/>
        <item x="605"/>
        <item x="84"/>
        <item x="922"/>
        <item x="992"/>
        <item x="52"/>
        <item x="588"/>
        <item x="884"/>
        <item x="540"/>
        <item x="1547"/>
        <item x="487"/>
        <item x="242"/>
        <item x="436"/>
        <item x="1265"/>
        <item x="1591"/>
        <item x="86"/>
        <item x="504"/>
        <item x="1535"/>
        <item x="82"/>
        <item x="636"/>
        <item x="215"/>
        <item x="1665"/>
        <item x="515"/>
        <item x="37"/>
        <item x="32"/>
        <item x="1870"/>
        <item x="1209"/>
        <item x="448"/>
        <item x="1550"/>
        <item x="1213"/>
        <item x="1929"/>
        <item x="1635"/>
        <item x="1852"/>
        <item x="1418"/>
        <item x="1009"/>
        <item x="95"/>
        <item x="988"/>
        <item x="599"/>
        <item x="736"/>
        <item x="1207"/>
        <item x="687"/>
        <item x="1426"/>
        <item x="91"/>
        <item x="241"/>
        <item x="1741"/>
        <item x="4"/>
        <item x="438"/>
        <item x="154"/>
        <item x="83"/>
        <item x="1780"/>
        <item x="1019"/>
        <item x="347"/>
        <item x="2088"/>
        <item x="1359"/>
        <item x="264"/>
        <item x="1983"/>
        <item x="847"/>
        <item x="938"/>
        <item x="2045"/>
        <item x="100"/>
        <item x="573"/>
        <item x="1392"/>
        <item x="2"/>
        <item x="295"/>
        <item x="1845"/>
        <item x="820"/>
        <item x="1373"/>
        <item x="848"/>
        <item x="1853"/>
        <item x="1018"/>
        <item x="1417"/>
        <item x="1282"/>
        <item x="380"/>
        <item x="1856"/>
        <item x="843"/>
        <item x="1220"/>
        <item x="188"/>
        <item x="22"/>
        <item x="1204"/>
        <item x="17"/>
        <item x="1918"/>
        <item x="63"/>
        <item x="449"/>
        <item x="187"/>
        <item x="722"/>
        <item x="1367"/>
        <item x="334"/>
        <item x="818"/>
        <item x="1157"/>
        <item x="1926"/>
        <item x="135"/>
        <item x="1219"/>
        <item x="1695"/>
        <item x="1232"/>
        <item x="2053"/>
        <item x="595"/>
        <item x="1517"/>
        <item x="2126"/>
        <item x="658"/>
        <item x="433"/>
        <item x="1872"/>
        <item x="310"/>
        <item x="1488"/>
        <item x="2096"/>
        <item x="1866"/>
        <item x="109"/>
        <item x="170"/>
        <item x="543"/>
        <item x="620"/>
        <item x="1631"/>
        <item x="756"/>
        <item x="1832"/>
        <item x="544"/>
        <item x="1103"/>
        <item x="1077"/>
        <item x="2055"/>
        <item x="784"/>
        <item x="529"/>
        <item x="1333"/>
        <item x="1444"/>
        <item x="474"/>
        <item x="617"/>
        <item x="1283"/>
        <item x="566"/>
        <item x="130"/>
        <item x="893"/>
        <item x="604"/>
        <item x="917"/>
        <item x="738"/>
        <item x="133"/>
        <item x="1930"/>
        <item x="1596"/>
        <item x="1412"/>
        <item x="1841"/>
        <item x="203"/>
        <item x="901"/>
        <item x="1001"/>
        <item x="1849"/>
        <item x="541"/>
        <item x="596"/>
        <item x="975"/>
        <item x="1360"/>
        <item x="2157"/>
        <item x="973"/>
        <item x="892"/>
        <item x="939"/>
        <item x="910"/>
        <item x="489"/>
        <item x="1645"/>
        <item x="496"/>
        <item x="1788"/>
        <item x="1465"/>
        <item x="1500"/>
        <item x="737"/>
        <item x="1208"/>
        <item x="609"/>
        <item x="1670"/>
        <item x="346"/>
        <item x="473"/>
        <item x="1047"/>
        <item x="1340"/>
        <item x="1411"/>
        <item x="516"/>
        <item x="1413"/>
        <item x="753"/>
        <item x="1127"/>
        <item x="1405"/>
        <item x="1587"/>
        <item x="561"/>
        <item x="556"/>
        <item x="1924"/>
        <item x="932"/>
        <item x="1069"/>
        <item x="1833"/>
        <item x="1334"/>
        <item x="1968"/>
        <item x="894"/>
        <item x="146"/>
        <item x="947"/>
        <item x="74"/>
        <item x="712"/>
        <item x="549"/>
        <item x="225"/>
        <item x="1760"/>
        <item x="361"/>
        <item x="1534"/>
        <item x="1757"/>
        <item x="1142"/>
        <item x="435"/>
        <item x="480"/>
        <item x="1337"/>
        <item x="1622"/>
        <item x="1048"/>
        <item x="1372"/>
        <item x="1850"/>
        <item x="1717"/>
        <item x="585"/>
        <item x="326"/>
        <item x="1736"/>
        <item x="1660"/>
        <item x="916"/>
        <item x="982"/>
        <item x="1779"/>
        <item x="1120"/>
        <item x="1270"/>
        <item x="261"/>
        <item x="1890"/>
        <item x="348"/>
        <item x="1487"/>
        <item x="382"/>
        <item x="909"/>
        <item x="43"/>
        <item x="551"/>
        <item x="33"/>
        <item x="186"/>
        <item x="125"/>
        <item x="642"/>
        <item x="1155"/>
        <item x="274"/>
        <item x="959"/>
        <item x="1844"/>
        <item x="2056"/>
        <item x="279"/>
        <item x="1104"/>
        <item x="1254"/>
        <item x="110"/>
        <item x="1552"/>
        <item x="2041"/>
        <item x="906"/>
        <item x="1195"/>
        <item x="990"/>
        <item x="721"/>
        <item x="2076"/>
        <item x="1585"/>
        <item x="878"/>
        <item x="1102"/>
        <item x="77"/>
        <item x="1897"/>
        <item x="365"/>
        <item x="1621"/>
        <item x="2106"/>
        <item x="1020"/>
        <item x="437"/>
        <item x="2074"/>
        <item x="1936"/>
        <item x="1298"/>
        <item x="132"/>
        <item x="866"/>
        <item x="1271"/>
        <item x="927"/>
        <item x="259"/>
        <item x="1299"/>
        <item x="767"/>
        <item x="1518"/>
        <item x="1937"/>
        <item x="1988"/>
        <item x="769"/>
        <item x="1459"/>
        <item x="401"/>
        <item x="913"/>
        <item x="1005"/>
        <item x="2128"/>
        <item x="908"/>
        <item x="1830"/>
        <item x="814"/>
        <item x="201"/>
        <item x="2129"/>
        <item x="1263"/>
        <item x="571"/>
        <item x="117"/>
        <item x="76"/>
        <item x="974"/>
        <item x="1241"/>
        <item x="226"/>
        <item x="634"/>
        <item x="147"/>
        <item x="1227"/>
        <item x="1371"/>
        <item x="1982"/>
        <item x="1838"/>
        <item x="1089"/>
        <item x="1671"/>
        <item x="53"/>
        <item x="1148"/>
        <item x="30"/>
        <item x="1128"/>
        <item x="484"/>
        <item x="227"/>
        <item x="1752"/>
        <item x="1588"/>
        <item x="572"/>
        <item x="1851"/>
        <item x="1892"/>
        <item x="931"/>
        <item x="619"/>
        <item x="1753"/>
        <item x="1036"/>
        <item x="400"/>
        <item x="1006"/>
        <item x="627"/>
        <item x="1634"/>
        <item x="1898"/>
        <item x="912"/>
        <item x="875"/>
        <item x="101"/>
        <item x="577"/>
        <item x="907"/>
        <item x="524"/>
        <item x="1661"/>
        <item x="903"/>
        <item x="933"/>
        <item x="2125"/>
        <item x="1882"/>
        <item x="1476"/>
        <item x="1110"/>
        <item x="228"/>
        <item x="5"/>
        <item x="2057"/>
        <item x="989"/>
        <item x="262"/>
        <item x="1885"/>
        <item x="1815"/>
        <item x="1730"/>
        <item x="353"/>
        <item x="1893"/>
        <item x="513"/>
        <item x="1935"/>
        <item x="1523"/>
        <item x="1876"/>
        <item x="1485"/>
        <item x="592"/>
        <item x="66"/>
        <item x="1233"/>
        <item x="1073"/>
        <item x="1640"/>
        <item x="440"/>
        <item x="2089"/>
        <item x="312"/>
        <item x="1522"/>
        <item x="1293"/>
        <item x="870"/>
        <item x="1147"/>
        <item x="1356"/>
        <item x="1704"/>
        <item x="1586"/>
        <item x="1901"/>
        <item x="364"/>
        <item x="983"/>
        <item x="332"/>
        <item x="1414"/>
        <item x="1499"/>
        <item x="2127"/>
        <item x="145"/>
        <item x="1215"/>
        <item x="685"/>
        <item x="2046"/>
        <item x="1336"/>
        <item x="1905"/>
        <item x="92"/>
        <item x="1954"/>
        <item x="758"/>
        <item x="1516"/>
        <item x="446"/>
        <item x="593"/>
        <item x="335"/>
        <item x="25"/>
        <item x="1000"/>
        <item x="1548"/>
        <item x="476"/>
        <item x="771"/>
        <item x="6"/>
        <item x="1839"/>
        <item x="945"/>
        <item x="297"/>
        <item x="654"/>
        <item x="1196"/>
        <item x="868"/>
        <item x="550"/>
        <item x="2058"/>
        <item x="616"/>
        <item x="46"/>
        <item x="2082"/>
        <item x="1664"/>
        <item x="1549"/>
        <item x="452"/>
        <item x="653"/>
        <item x="206"/>
        <item x="981"/>
        <item x="1316"/>
        <item x="444"/>
        <item x="1589"/>
        <item x="1358"/>
        <item x="45"/>
        <item x="1922"/>
        <item x="1443"/>
        <item x="2064"/>
        <item x="1427"/>
        <item x="1206"/>
        <item x="136"/>
        <item x="1479"/>
        <item x="60"/>
        <item x="1546"/>
        <item x="115"/>
        <item x="615"/>
        <item x="610"/>
        <item x="1742"/>
        <item x="1967"/>
        <item x="1623"/>
        <item x="1981"/>
        <item x="924"/>
        <item x="985"/>
        <item x="849"/>
        <item x="1669"/>
        <item x="1430"/>
        <item x="1784"/>
        <item x="885"/>
        <item x="155"/>
        <item x="1221"/>
        <item x="3"/>
        <item x="450"/>
        <item x="1633"/>
        <item x="1266"/>
        <item x="1446"/>
        <item x="587"/>
        <item x="747"/>
        <item x="1482"/>
        <item x="169"/>
        <item x="1214"/>
        <item x="545"/>
        <item x="965"/>
        <item x="1235"/>
        <item x="621"/>
        <item x="1072"/>
        <item x="18"/>
        <item x="1029"/>
        <item x="2063"/>
        <item x="807"/>
        <item x="126"/>
        <item x="459"/>
        <item x="860"/>
        <item x="1543"/>
        <item x="1804"/>
        <item x="693"/>
        <item x="861"/>
        <item x="116"/>
        <item x="336"/>
        <item x="1895"/>
        <item x="1307"/>
        <item x="12"/>
        <item x="1242"/>
        <item x="488"/>
        <item x="239"/>
        <item x="1925"/>
        <item x="1749"/>
        <item x="306"/>
        <item x="1053"/>
        <item x="1899"/>
        <item x="1191"/>
        <item x="606"/>
        <item x="69"/>
        <item x="1756"/>
        <item x="58"/>
        <item x="1256"/>
        <item x="118"/>
        <item x="1675"/>
        <item x="1602"/>
        <item x="713"/>
        <item x="458"/>
        <item x="1374"/>
        <item x="441"/>
        <item x="879"/>
        <item x="1712"/>
        <item x="356"/>
        <item x="1470"/>
        <item x="1657"/>
        <item x="1498"/>
        <item x="425"/>
        <item x="603"/>
        <item x="558"/>
        <item x="1733"/>
        <item x="59"/>
        <item x="962"/>
        <item x="1391"/>
        <item x="1466"/>
        <item x="243"/>
        <item x="1902"/>
        <item x="823"/>
        <item x="993"/>
        <item x="184"/>
        <item x="112"/>
        <item x="952"/>
        <item x="1046"/>
        <item x="633"/>
        <item x="1320"/>
        <item x="759"/>
        <item x="266"/>
        <item x="1343"/>
        <item x="522"/>
        <item x="984"/>
        <item x="1040"/>
        <item x="1451"/>
        <item x="960"/>
        <item x="726"/>
        <item x="1189"/>
        <item x="555"/>
        <item x="954"/>
        <item x="482"/>
        <item x="31"/>
        <item x="946"/>
        <item x="350"/>
        <item x="1531"/>
        <item x="1385"/>
        <item x="1722"/>
        <item x="841"/>
        <item x="1786"/>
        <item x="1442"/>
        <item x="2095"/>
        <item x="785"/>
        <item x="392"/>
        <item x="1785"/>
        <item x="355"/>
        <item x="1045"/>
        <item x="1377"/>
        <item x="940"/>
        <item x="383"/>
        <item x="1264"/>
        <item x="1397"/>
        <item x="180"/>
        <item x="390"/>
        <item x="1494"/>
        <item x="190"/>
        <item x="1084"/>
        <item x="424"/>
        <item x="1486"/>
        <item x="213"/>
        <item x="1138"/>
        <item x="1368"/>
        <item x="1079"/>
        <item x="1624"/>
        <item x="725"/>
        <item x="19"/>
        <item x="1641"/>
        <item x="197"/>
        <item x="1774"/>
        <item x="766"/>
        <item x="1917"/>
        <item x="645"/>
        <item x="757"/>
        <item x="1152"/>
        <item x="156"/>
        <item x="223"/>
        <item x="964"/>
        <item x="966"/>
        <item x="1859"/>
        <item x="1857"/>
        <item x="890"/>
        <item x="1860"/>
        <item x="1782"/>
        <item x="2020"/>
        <item x="1122"/>
        <item x="171"/>
        <item x="1355"/>
        <item x="979"/>
        <item x="1379"/>
        <item x="1759"/>
        <item x="439"/>
        <item x="1718"/>
        <item x="1339"/>
        <item x="1506"/>
        <item x="1335"/>
        <item x="1775"/>
        <item x="770"/>
        <item x="1484"/>
        <item x="1004"/>
        <item x="1301"/>
        <item x="174"/>
        <item x="1828"/>
        <item x="276"/>
        <item x="834"/>
        <item x="1554"/>
        <item x="119"/>
        <item x="41"/>
        <item x="1748"/>
        <item x="2099"/>
        <item x="1024"/>
        <item x="1415"/>
        <item x="1149"/>
        <item x="1639"/>
        <item x="1507"/>
        <item x="652"/>
        <item x="1590"/>
        <item x="408"/>
        <item x="1787"/>
        <item x="149"/>
        <item x="1493"/>
        <item x="1829"/>
        <item x="1279"/>
        <item x="536"/>
        <item x="631"/>
        <item x="78"/>
        <item x="1478"/>
        <item x="163"/>
        <item x="586"/>
        <item x="349"/>
        <item x="150"/>
        <item x="1923"/>
        <item x="1502"/>
        <item x="1743"/>
        <item x="563"/>
        <item x="881"/>
        <item x="1837"/>
        <item x="1871"/>
        <item x="1609"/>
        <item x="1734"/>
        <item x="370"/>
        <item x="2008"/>
        <item x="1879"/>
        <item x="456"/>
        <item x="1477"/>
        <item x="453"/>
        <item x="406"/>
        <item x="1086"/>
        <item x="963"/>
        <item x="289"/>
        <item x="35"/>
        <item x="1342"/>
        <item x="1625"/>
        <item x="1028"/>
        <item x="85"/>
        <item x="1729"/>
        <item x="692"/>
        <item x="1357"/>
        <item x="20"/>
        <item x="313"/>
        <item x="980"/>
        <item x="1910"/>
        <item x="1594"/>
        <item x="265"/>
        <item x="1305"/>
        <item x="547"/>
        <item x="1855"/>
        <item x="1197"/>
        <item x="205"/>
        <item x="1904"/>
        <item x="1877"/>
        <item x="1644"/>
        <item x="1817"/>
        <item x="1783"/>
        <item x="624"/>
        <item x="1939"/>
        <item x="256"/>
        <item x="1119"/>
        <item x="113"/>
        <item x="1362"/>
        <item x="23"/>
        <item x="1300"/>
        <item x="1800"/>
        <item x="1920"/>
        <item x="1139"/>
        <item x="44"/>
        <item x="1280"/>
        <item x="2107"/>
        <item x="1236"/>
        <item x="1353"/>
        <item x="1088"/>
        <item x="157"/>
        <item x="503"/>
        <item x="179"/>
        <item x="1801"/>
        <item x="1601"/>
        <item x="1425"/>
        <item x="630"/>
        <item x="1395"/>
        <item x="1388"/>
        <item x="510"/>
        <item x="1938"/>
        <item x="1023"/>
        <item x="1094"/>
        <item x="2123"/>
        <item x="821"/>
        <item x="328"/>
        <item x="1361"/>
        <item x="1290"/>
        <item x="1659"/>
        <item x="1732"/>
        <item x="961"/>
        <item x="1490"/>
        <item x="393"/>
        <item x="1398"/>
        <item x="224"/>
        <item x="724"/>
        <item x="623"/>
        <item x="1906"/>
        <item x="930"/>
        <item x="481"/>
        <item x="1900"/>
        <item x="153"/>
        <item x="471"/>
        <item x="73"/>
        <item x="1394"/>
        <item x="651"/>
        <item x="508"/>
        <item x="1075"/>
        <item x="1052"/>
        <item x="554"/>
        <item x="1269"/>
        <item x="2122"/>
        <item x="1836"/>
        <item x="1038"/>
        <item x="537"/>
        <item x="238"/>
        <item x="1747"/>
        <item x="891"/>
        <item x="311"/>
        <item x="373"/>
        <item x="1304"/>
        <item x="34"/>
        <item x="1867"/>
        <item x="202"/>
        <item x="1989"/>
        <item x="455"/>
        <item x="7"/>
        <item x="1916"/>
        <item x="93"/>
        <item x="1861"/>
        <item x="1286"/>
        <item x="1176"/>
        <item x="114"/>
        <item x="608"/>
        <item x="1553"/>
        <item x="1239"/>
        <item x="1822"/>
        <item x="1992"/>
        <item x="1799"/>
        <item x="1341"/>
        <item x="1796"/>
        <item x="690"/>
        <item x="148"/>
        <item x="1093"/>
        <item x="1"/>
        <item x="282"/>
        <item x="445"/>
        <item x="1313"/>
        <item x="1858"/>
        <item x="268"/>
        <item x="733"/>
        <item x="189"/>
        <item x="375"/>
        <item x="614"/>
        <item x="1491"/>
        <item x="1190"/>
        <item x="1436"/>
        <item x="1955"/>
        <item x="198"/>
        <item x="280"/>
        <item x="761"/>
        <item x="415"/>
        <item x="87"/>
        <item x="1875"/>
        <item x="920"/>
        <item x="1846"/>
        <item x="1034"/>
        <item x="618"/>
        <item x="1921"/>
        <item x="1226"/>
        <item x="1344"/>
        <item x="152"/>
        <item x="1317"/>
        <item x="824"/>
        <item x="447"/>
        <item x="1694"/>
        <item x="1802"/>
        <item x="1721"/>
        <item x="1720"/>
        <item x="1409"/>
        <item x="1703"/>
        <item x="580"/>
        <item x="1560"/>
        <item x="1228"/>
        <item x="430"/>
        <item x="1126"/>
        <item x="648"/>
        <item x="341"/>
        <item x="779"/>
        <item x="530"/>
        <item x="1050"/>
        <item x="926"/>
        <item x="2130"/>
        <item x="322"/>
        <item x="1931"/>
        <item x="1610"/>
        <item x="1154"/>
        <item x="817"/>
        <item x="1410"/>
        <item x="874"/>
        <item x="1818"/>
        <item x="467"/>
        <item x="955"/>
        <item x="611"/>
        <item x="1994"/>
        <item x="2134"/>
        <item x="1431"/>
        <item x="105"/>
        <item x="793"/>
        <item x="389"/>
        <item x="1078"/>
        <item x="1566"/>
        <item x="714"/>
        <item x="1797"/>
        <item x="1805"/>
        <item x="281"/>
        <item x="816"/>
        <item x="1056"/>
        <item x="1164"/>
        <item x="2068"/>
        <item x="780"/>
        <item x="258"/>
        <item x="1572"/>
        <item x="333"/>
        <item x="2052"/>
        <item x="442"/>
        <item x="1308"/>
        <item x="507"/>
        <item x="357"/>
        <item x="62"/>
        <item x="613"/>
        <item x="104"/>
        <item x="594"/>
        <item x="883"/>
        <item x="1080"/>
        <item x="1205"/>
        <item x="94"/>
        <item x="1449"/>
        <item x="195"/>
        <item x="622"/>
        <item x="1891"/>
        <item x="388"/>
        <item x="11"/>
        <item x="70"/>
        <item x="1408"/>
        <item x="1049"/>
        <item x="1691"/>
        <item x="454"/>
        <item x="1658"/>
        <item x="1467"/>
        <item x="1770"/>
        <item x="1761"/>
        <item x="598"/>
        <item x="562"/>
        <item x="1766"/>
        <item x="475"/>
        <item x="1711"/>
        <item x="1765"/>
        <item x="1693"/>
        <item x="815"/>
        <item x="1369"/>
        <item x="505"/>
        <item x="234"/>
        <item x="1593"/>
        <item x="1352"/>
        <item x="1960"/>
        <item x="1469"/>
        <item x="492"/>
        <item x="1302"/>
        <item x="1778"/>
        <item x="1696"/>
        <item x="2109"/>
        <item x="47"/>
        <item x="734"/>
        <item x="2087"/>
        <item x="1843"/>
        <item x="528"/>
        <item x="1961"/>
        <item x="13"/>
        <item x="385"/>
        <item x="68"/>
        <item x="2140"/>
        <item x="1389"/>
        <item x="1889"/>
        <item x="794"/>
        <item x="72"/>
        <item x="1874"/>
        <item x="1642"/>
        <item x="21"/>
        <item x="1887"/>
        <item x="2069"/>
        <item x="941"/>
        <item x="1085"/>
        <item x="635"/>
        <item x="1097"/>
        <item x="1326"/>
        <item x="42"/>
        <item x="367"/>
        <item x="323"/>
        <item x="2093"/>
        <item x="1648"/>
        <item x="1396"/>
        <item x="2021"/>
        <item x="1842"/>
        <item x="506"/>
        <item x="1423"/>
        <item x="1026"/>
        <item x="919"/>
        <item x="1915"/>
        <item x="1424"/>
        <item x="1109"/>
        <item x="1823"/>
        <item x="1524"/>
        <item x="1689"/>
        <item x="2108"/>
        <item x="1306"/>
        <item x="732"/>
        <item x="1445"/>
        <item x="1758"/>
        <item x="845"/>
        <item x="26"/>
        <item x="1416"/>
        <item x="1966"/>
        <item x="872"/>
        <item x="1896"/>
        <item x="1702"/>
        <item x="24"/>
        <item x="1888"/>
        <item x="826"/>
        <item x="723"/>
        <item x="2081"/>
        <item x="1932"/>
        <item x="813"/>
        <item x="61"/>
        <item x="2022"/>
        <item x="1545"/>
        <item x="2007"/>
        <item x="108"/>
        <item x="2080"/>
        <item x="1025"/>
        <item x="1439"/>
        <item x="88"/>
        <item x="1324"/>
        <item x="1229"/>
        <item x="1123"/>
        <item x="1595"/>
        <item x="552"/>
        <item x="583"/>
        <item x="2040"/>
        <item x="89"/>
        <item x="1806"/>
        <item x="1767"/>
        <item x="315"/>
        <item x="833"/>
        <item x="1600"/>
        <item x="291"/>
        <item x="1789"/>
        <item x="1230"/>
        <item x="381"/>
        <item x="466"/>
        <item x="40"/>
        <item x="1460"/>
        <item x="1527"/>
        <item x="1303"/>
        <item x="836"/>
        <item x="1869"/>
        <item x="457"/>
        <item x="498"/>
        <item x="612"/>
        <item x="1646"/>
        <item x="509"/>
        <item x="1679"/>
        <item x="1118"/>
        <item x="138"/>
        <item x="1814"/>
        <item x="2086"/>
        <item x="54"/>
        <item x="1433"/>
        <item x="1380"/>
        <item x="944"/>
        <item x="193"/>
        <item x="1663"/>
        <item x="1513"/>
        <item x="1370"/>
        <item x="329"/>
        <item x="64"/>
        <item x="166"/>
        <item x="2105"/>
        <item x="51"/>
        <item x="386"/>
        <item x="1309"/>
        <item x="1914"/>
        <item x="1458"/>
        <item x="564"/>
        <item x="795"/>
        <item x="103"/>
        <item x="1592"/>
        <item x="2145"/>
        <item x="159"/>
        <item x="876"/>
        <item x="2085"/>
        <item x="1310"/>
        <item x="2090"/>
        <item x="1318"/>
        <item x="798"/>
        <item x="120"/>
        <item x="2043"/>
        <item x="760"/>
        <item x="686"/>
        <item x="151"/>
        <item x="2094"/>
        <item x="8"/>
        <item x="36"/>
        <item x="811"/>
        <item x="1515"/>
        <item x="921"/>
        <item x="842"/>
        <item x="918"/>
        <item x="1055"/>
        <item x="1027"/>
        <item x="399"/>
        <item x="1463"/>
        <item x="403"/>
        <item x="1649"/>
        <item x="165"/>
        <item x="468"/>
        <item x="629"/>
        <item x="1638"/>
        <item x="199"/>
        <item x="1744"/>
        <item x="1030"/>
        <item x="1577"/>
        <item x="1697"/>
        <item x="451"/>
        <item x="1514"/>
        <item x="1630"/>
        <item x="245"/>
        <item x="1173"/>
        <item x="1894"/>
        <item x="1153"/>
        <item x="2044"/>
        <item x="167"/>
        <item x="10"/>
        <item x="768"/>
        <item x="582"/>
        <item x="1435"/>
        <item x="688"/>
        <item x="915"/>
        <item x="412"/>
        <item x="1376"/>
        <item x="711"/>
        <item x="1289"/>
        <item x="1847"/>
        <item x="1285"/>
        <item x="1701"/>
        <item x="1769"/>
        <item x="1868"/>
        <item x="107"/>
        <item x="1429"/>
        <item x="1042"/>
        <item x="1140"/>
        <item x="217"/>
        <item x="1325"/>
        <item x="1791"/>
        <item x="1008"/>
        <item x="1074"/>
        <item x="1963"/>
        <item x="584"/>
        <item x="218"/>
        <item x="1698"/>
        <item x="214"/>
        <item x="1940"/>
        <item x="548"/>
        <item x="1117"/>
        <item x="502"/>
        <item x="469"/>
        <item x="48"/>
        <item x="575"/>
        <item x="2114"/>
        <item x="1083"/>
        <item x="1087"/>
        <item x="269"/>
        <item x="1573"/>
        <item x="397"/>
        <item x="1137"/>
        <item x="1448"/>
        <item x="142"/>
        <item x="1934"/>
        <item x="16"/>
        <item x="581"/>
        <item x="128"/>
        <item x="832"/>
        <item x="2019"/>
        <item x="1124"/>
        <item x="553"/>
        <item x="523"/>
        <item x="928"/>
        <item x="416"/>
        <item x="1568"/>
        <item x="2111"/>
        <item x="1174"/>
        <item x="477"/>
        <item x="2135"/>
        <item x="1956"/>
        <item x="1135"/>
        <item x="905"/>
        <item x="1489"/>
        <item x="1125"/>
        <item x="1081"/>
        <item x="2035"/>
        <item x="1710"/>
        <item x="970"/>
        <item x="106"/>
        <item x="819"/>
        <item x="1913"/>
        <item x="853"/>
        <item x="1022"/>
        <item x="650"/>
        <item x="417"/>
        <item x="342"/>
        <item x="207"/>
        <item x="1013"/>
        <item x="644"/>
        <item x="340"/>
        <item x="1378"/>
        <item x="957"/>
        <item x="1354"/>
        <item x="1790"/>
        <item x="463"/>
        <item x="889"/>
        <item x="398"/>
        <item x="971"/>
        <item x="1483"/>
        <item x="2005"/>
        <item x="490"/>
        <item x="244"/>
        <item x="1064"/>
        <item x="50"/>
        <item x="131"/>
        <item x="1457"/>
        <item x="994"/>
        <item x="1464"/>
        <item x="791"/>
        <item x="1141"/>
        <item x="1862"/>
        <item x="1811"/>
        <item x="1150"/>
        <item x="797"/>
        <item x="649"/>
        <item x="898"/>
        <item x="204"/>
        <item x="127"/>
        <item x="1447"/>
        <item x="9"/>
        <item x="790"/>
        <item x="405"/>
        <item x="1192"/>
        <item x="1768"/>
        <item x="1287"/>
        <item x="1091"/>
        <item x="1136"/>
        <item x="137"/>
        <item x="1437"/>
        <item x="991"/>
        <item x="689"/>
        <item x="534"/>
        <item x="314"/>
        <item x="731"/>
        <item x="1824"/>
        <item x="1255"/>
        <item x="200"/>
        <item x="1991"/>
        <item x="533"/>
        <item x="2138"/>
        <item x="354"/>
        <item x="1272"/>
        <item x="699"/>
        <item x="2017"/>
        <item x="102"/>
        <item x="1321"/>
        <item x="1848"/>
        <item x="464"/>
        <item x="735"/>
        <item x="352"/>
        <item x="1570"/>
        <item x="305"/>
        <item x="1880"/>
        <item x="1985"/>
        <item x="1066"/>
        <item x="1810"/>
        <item x="576"/>
        <item x="825"/>
        <item x="727"/>
        <item x="854"/>
        <item x="1912"/>
        <item x="233"/>
        <item x="2097"/>
        <item x="1919"/>
        <item x="1172"/>
        <item x="1544"/>
        <item x="164"/>
        <item x="1294"/>
        <item x="956"/>
        <item x="1946"/>
        <item x="895"/>
        <item x="1311"/>
        <item x="698"/>
        <item x="1678"/>
        <item x="929"/>
        <item x="828"/>
        <item x="1386"/>
        <item x="1652"/>
        <item x="1401"/>
        <item x="899"/>
        <item x="1171"/>
        <item x="294"/>
        <item x="900"/>
        <item x="2050"/>
        <item x="2104"/>
        <item x="873"/>
        <item x="1651"/>
        <item x="1225"/>
        <item x="1740"/>
        <item x="641"/>
        <item x="2131"/>
        <item x="191"/>
        <item x="812"/>
        <item x="691"/>
        <item x="1428"/>
        <item x="212"/>
        <item x="1964"/>
        <item x="741"/>
        <item x="80"/>
        <item x="290"/>
        <item x="717"/>
        <item x="1060"/>
        <item x="1907"/>
        <item x="81"/>
        <item x="1096"/>
        <item x="391"/>
        <item x="1525"/>
        <item x="79"/>
        <item x="1986"/>
        <item x="762"/>
        <item x="1247"/>
        <item x="168"/>
        <item x="1909"/>
        <item x="2092"/>
        <item x="665"/>
        <item x="844"/>
        <item x="746"/>
        <item x="796"/>
        <item x="1175"/>
        <item x="702"/>
        <item x="270"/>
        <item x="65"/>
        <item x="27"/>
        <item x="192"/>
        <item x="1434"/>
        <item x="1144"/>
        <item x="1051"/>
        <item x="90"/>
        <item x="2018"/>
        <item x="1947"/>
        <item x="607"/>
        <item x="958"/>
        <item x="129"/>
        <item x="1314"/>
        <item x="1475"/>
        <item x="1650"/>
        <item x="49"/>
        <item x="953"/>
        <item x="318"/>
        <item x="1557"/>
        <item x="1883"/>
        <item x="1632"/>
        <item x="1070"/>
        <item x="2148"/>
        <item x="407"/>
        <item x="1569"/>
        <item x="1145"/>
        <item x="525"/>
        <item x="208"/>
        <item x="1878"/>
        <item x="175"/>
        <item x="470"/>
        <item x="432"/>
        <item x="2115"/>
        <item x="1462"/>
        <item x="1666"/>
        <item x="1945"/>
        <item x="1680"/>
        <item x="324"/>
        <item x="864"/>
        <item x="1503"/>
        <item x="660"/>
        <item x="1319"/>
        <item x="1881"/>
        <item x="846"/>
        <item x="330"/>
        <item x="2002"/>
        <item x="2103"/>
        <item x="1582"/>
        <item x="299"/>
        <item x="2156"/>
        <item x="995"/>
        <item x="1637"/>
        <item x="1061"/>
        <item x="387"/>
        <item x="316"/>
        <item x="871"/>
        <item x="1162"/>
        <item x="1719"/>
        <item x="1581"/>
        <item x="1984"/>
        <item x="1375"/>
        <item x="951"/>
        <item x="1054"/>
        <item x="925"/>
        <item x="855"/>
        <item x="161"/>
        <item x="810"/>
        <item x="1496"/>
        <item x="1959"/>
        <item x="1958"/>
        <item x="744"/>
        <item x="123"/>
        <item x="1432"/>
        <item x="1474"/>
        <item x="1193"/>
        <item x="1043"/>
        <item x="2136"/>
        <item x="640"/>
        <item x="1160"/>
        <item x="1618"/>
        <item x="837"/>
        <item x="2112"/>
        <item x="1438"/>
        <item x="729"/>
        <item x="1526"/>
        <item x="1754"/>
        <item x="428"/>
        <item x="176"/>
        <item x="2141"/>
        <item x="143"/>
        <item x="1450"/>
        <item x="1090"/>
        <item x="1738"/>
        <item x="2051"/>
        <item x="511"/>
        <item x="495"/>
        <item x="144"/>
        <item x="539"/>
        <item x="1268"/>
        <item x="1249"/>
        <item x="2010"/>
        <item x="1461"/>
        <item x="2098"/>
        <item x="1812"/>
        <item x="673"/>
        <item x="1835"/>
        <item x="2039"/>
        <item x="1455"/>
        <item x="1654"/>
        <item x="1990"/>
        <item x="1021"/>
        <item x="655"/>
        <item x="1607"/>
        <item x="2004"/>
        <item x="1065"/>
        <item x="2133"/>
        <item x="1472"/>
        <item x="626"/>
        <item x="1095"/>
        <item x="56"/>
        <item x="602"/>
        <item x="1863"/>
        <item x="1082"/>
        <item x="1253"/>
        <item x="942"/>
        <item x="1567"/>
        <item x="700"/>
        <item x="857"/>
        <item x="1571"/>
        <item x="1315"/>
        <item x="1965"/>
        <item x="219"/>
        <item x="827"/>
        <item x="557"/>
        <item x="574"/>
        <item x="2048"/>
        <item x="1873"/>
        <item x="1575"/>
        <item x="418"/>
        <item x="1809"/>
        <item x="1941"/>
        <item x="1529"/>
        <item x="491"/>
        <item x="426"/>
        <item x="2144"/>
        <item x="1509"/>
        <item x="293"/>
        <item x="1058"/>
        <item x="1240"/>
        <item x="209"/>
        <item x="998"/>
        <item x="1134"/>
        <item x="1471"/>
        <item x="745"/>
        <item x="177"/>
        <item x="1528"/>
        <item x="1530"/>
        <item x="1777"/>
        <item x="1384"/>
        <item x="943"/>
        <item x="1611"/>
        <item x="1505"/>
        <item x="404"/>
        <item x="972"/>
        <item x="2119"/>
        <item x="273"/>
        <item x="462"/>
        <item x="1327"/>
        <item x="1673"/>
        <item x="1250"/>
        <item x="422"/>
        <item x="1159"/>
        <item x="2110"/>
        <item x="2042"/>
        <item x="1422"/>
        <item x="1551"/>
        <item x="2155"/>
        <item x="783"/>
        <item x="1071"/>
        <item x="1468"/>
        <item x="483"/>
        <item x="782"/>
        <item x="1130"/>
        <item x="1556"/>
        <item x="1323"/>
        <item x="1393"/>
        <item x="298"/>
        <item x="1745"/>
        <item x="792"/>
        <item x="1194"/>
        <item x="2059"/>
        <item x="1039"/>
        <item x="1647"/>
        <item x="1746"/>
        <item x="1708"/>
        <item x="1454"/>
        <item x="1237"/>
        <item x="1312"/>
        <item x="512"/>
        <item x="647"/>
        <item x="1555"/>
        <item x="338"/>
        <item x="220"/>
        <item x="300"/>
        <item x="1501"/>
        <item x="715"/>
        <item x="1995"/>
        <item x="1331"/>
        <item x="949"/>
        <item x="1511"/>
        <item x="250"/>
        <item x="835"/>
        <item x="1322"/>
        <item x="643"/>
        <item x="1033"/>
        <item x="317"/>
        <item x="859"/>
        <item x="1962"/>
        <item x="1452"/>
        <item x="1202"/>
        <item x="222"/>
        <item x="1245"/>
        <item x="802"/>
        <item x="1329"/>
        <item x="1957"/>
        <item x="1636"/>
        <item x="728"/>
        <item x="2143"/>
        <item x="1690"/>
        <item x="1092"/>
        <item x="1456"/>
        <item x="1063"/>
        <item x="1886"/>
        <item x="789"/>
        <item x="888"/>
        <item x="267"/>
        <item x="411"/>
        <item x="1655"/>
        <item x="776"/>
        <item x="2139"/>
        <item x="856"/>
        <item x="862"/>
        <item x="1495"/>
        <item x="1772"/>
        <item x="1382"/>
        <item x="231"/>
        <item x="1031"/>
        <item x="532"/>
        <item x="1400"/>
        <item x="1707"/>
        <item x="1807"/>
        <item x="71"/>
        <item x="419"/>
        <item x="1700"/>
        <item x="55"/>
        <item x="2037"/>
        <item x="1275"/>
        <item x="1328"/>
        <item x="997"/>
        <item x="1041"/>
        <item x="344"/>
        <item x="57"/>
        <item x="880"/>
        <item x="292"/>
        <item x="1163"/>
        <item x="1363"/>
        <item x="696"/>
        <item x="1440"/>
        <item x="1161"/>
        <item x="358"/>
        <item x="1884"/>
        <item x="494"/>
        <item x="339"/>
        <item x="1035"/>
        <item x="1834"/>
        <item x="337"/>
        <item x="1044"/>
        <item x="465"/>
        <item x="775"/>
        <item x="886"/>
        <item x="493"/>
        <item x="1295"/>
        <item x="1420"/>
        <item x="1129"/>
        <item x="999"/>
        <item x="1332"/>
        <item x="805"/>
        <item x="1244"/>
        <item x="369"/>
        <item x="1067"/>
        <item x="1739"/>
        <item x="1146"/>
        <item x="1951"/>
        <item x="359"/>
        <item x="1251"/>
        <item x="343"/>
        <item x="863"/>
        <item x="1996"/>
        <item x="2028"/>
        <item x="1626"/>
        <item x="2009"/>
        <item x="1653"/>
        <item x="914"/>
        <item x="520"/>
        <item x="2154"/>
        <item x="656"/>
        <item x="2084"/>
        <item x="1203"/>
        <item x="246"/>
        <item x="1062"/>
        <item x="664"/>
        <item x="2061"/>
        <item x="1688"/>
        <item x="423"/>
        <item x="806"/>
        <item x="1709"/>
        <item x="1238"/>
        <item x="1667"/>
        <item x="1820"/>
        <item x="410"/>
        <item x="1608"/>
        <item x="1672"/>
        <item x="1351"/>
        <item x="1243"/>
        <item x="750"/>
        <item x="271"/>
        <item x="755"/>
        <item x="1201"/>
        <item x="255"/>
        <item x="421"/>
        <item x="730"/>
        <item x="1133"/>
        <item x="122"/>
        <item x="675"/>
        <item x="2038"/>
        <item x="781"/>
        <item x="1257"/>
        <item x="2151"/>
        <item x="1953"/>
        <item x="896"/>
        <item x="887"/>
        <item x="1267"/>
        <item x="1728"/>
        <item x="804"/>
        <item x="1821"/>
        <item x="1771"/>
        <item x="1453"/>
        <item x="272"/>
        <item x="1993"/>
        <item x="803"/>
        <item x="160"/>
        <item x="601"/>
        <item x="2124"/>
        <item x="1059"/>
        <item x="1364"/>
        <item x="1558"/>
        <item x="676"/>
        <item x="1512"/>
        <item x="1539"/>
        <item x="1944"/>
        <item x="1723"/>
        <item x="1950"/>
        <item x="1473"/>
        <item x="710"/>
        <item x="628"/>
        <item x="420"/>
        <item x="1668"/>
        <item x="1764"/>
        <item x="1699"/>
        <item x="1383"/>
        <item x="521"/>
        <item x="1365"/>
        <item x="254"/>
        <item x="2118"/>
        <item x="538"/>
        <item x="765"/>
        <item x="1198"/>
        <item x="666"/>
        <item x="1165"/>
        <item x="2102"/>
        <item x="697"/>
        <item x="1908"/>
        <item x="2023"/>
        <item x="674"/>
        <item x="413"/>
        <item x="1762"/>
        <item x="277"/>
        <item x="285"/>
        <item x="221"/>
        <item x="788"/>
        <item x="701"/>
        <item x="499"/>
        <item x="1999"/>
        <item x="1559"/>
        <item x="2101"/>
        <item x="787"/>
        <item x="304"/>
        <item x="232"/>
        <item x="1948"/>
        <item x="345"/>
        <item x="1972"/>
        <item x="2113"/>
        <item x="1674"/>
        <item x="1943"/>
        <item x="240"/>
        <item x="677"/>
        <item x="2150"/>
        <item x="1687"/>
        <item x="2067"/>
        <item x="2027"/>
        <item x="2153"/>
        <item x="2132"/>
        <item x="1580"/>
        <item x="1949"/>
        <item x="2060"/>
        <item x="1421"/>
        <item x="1131"/>
        <item x="414"/>
        <item x="1200"/>
        <item x="1399"/>
        <item x="1643"/>
        <item x="934"/>
        <item x="1166"/>
        <item x="460"/>
        <item x="1795"/>
        <item x="2121"/>
        <item x="1330"/>
        <item x="376"/>
        <item x="253"/>
        <item x="1952"/>
        <item x="1574"/>
        <item x="67"/>
        <item x="739"/>
        <item x="2003"/>
        <item x="858"/>
        <item x="646"/>
        <item x="377"/>
        <item x="1616"/>
        <item x="121"/>
        <item x="1199"/>
        <item x="237"/>
        <item x="1538"/>
        <item x="1997"/>
        <item x="162"/>
        <item x="1685"/>
        <item x="1727"/>
        <item x="1278"/>
        <item x="695"/>
        <item x="657"/>
        <item x="301"/>
        <item x="777"/>
        <item x="2149"/>
        <item x="1725"/>
        <item x="1212"/>
        <item x="309"/>
        <item x="740"/>
        <item x="1584"/>
        <item x="2137"/>
        <item x="2013"/>
        <item x="535"/>
        <item x="764"/>
        <item x="1683"/>
        <item x="763"/>
        <item x="569"/>
        <item x="1179"/>
        <item x="1246"/>
        <item x="1349"/>
        <item x="663"/>
        <item x="1808"/>
        <item x="1217"/>
        <item x="638"/>
        <item x="1068"/>
        <item x="705"/>
        <item x="2000"/>
        <item x="2026"/>
        <item x="1537"/>
        <item x="716"/>
        <item x="1656"/>
        <item x="97"/>
        <item x="378"/>
        <item x="2152"/>
        <item x="230"/>
        <item x="851"/>
        <item x="968"/>
        <item x="2047"/>
        <item x="252"/>
        <item x="1826"/>
        <item x="1974"/>
        <item x="1216"/>
        <item x="1597"/>
        <item x="1404"/>
        <item x="625"/>
        <item x="2001"/>
        <item x="1252"/>
        <item x="694"/>
        <item x="1684"/>
        <item x="1116"/>
        <item x="229"/>
        <item x="799"/>
        <item x="1345"/>
        <item x="2083"/>
        <item x="210"/>
        <item x="1813"/>
        <item x="1599"/>
        <item x="1057"/>
        <item x="709"/>
        <item x="303"/>
        <item x="99"/>
        <item x="2142"/>
        <item x="500"/>
        <item x="501"/>
        <item x="1773"/>
        <item x="308"/>
        <item x="1827"/>
        <item x="249"/>
        <item x="1831"/>
        <item x="1492"/>
        <item x="2024"/>
        <item x="969"/>
        <item x="1606"/>
        <item x="1819"/>
        <item x="1346"/>
        <item x="1296"/>
        <item x="568"/>
        <item x="1224"/>
        <item x="2100"/>
        <item x="461"/>
        <item x="1686"/>
        <item x="98"/>
        <item x="662"/>
        <item x="1724"/>
        <item x="1763"/>
        <item x="2079"/>
        <item x="1403"/>
        <item x="1381"/>
        <item x="1521"/>
        <item x="1143"/>
        <item x="1167"/>
        <item x="2049"/>
        <item x="278"/>
        <item x="1973"/>
        <item x="2016"/>
        <item x="2117"/>
        <item x="935"/>
        <item x="251"/>
        <item x="1348"/>
        <item x="801"/>
        <item x="678"/>
        <item x="996"/>
        <item x="1792"/>
        <item x="2078"/>
        <item x="141"/>
        <item x="2077"/>
        <item x="1497"/>
        <item x="1218"/>
        <item x="1540"/>
        <item x="1132"/>
        <item x="950"/>
        <item x="429"/>
        <item x="742"/>
        <item x="307"/>
        <item x="1563"/>
        <item x="1561"/>
        <item x="1617"/>
        <item x="2120"/>
        <item x="1541"/>
        <item x="840"/>
        <item x="302"/>
        <item x="1519"/>
        <item x="1350"/>
        <item x="211"/>
        <item x="1520"/>
        <item x="2031"/>
        <item x="809"/>
        <item x="2014"/>
        <item x="2025"/>
        <item x="2116"/>
        <item x="800"/>
        <item x="773"/>
        <item x="1210"/>
        <item x="1542"/>
        <item x="236"/>
        <item x="637"/>
        <item x="1681"/>
        <item x="1504"/>
        <item x="661"/>
        <item x="1969"/>
        <item x="774"/>
        <item x="1682"/>
        <item x="1970"/>
        <item x="1032"/>
        <item x="2065"/>
        <item x="1794"/>
        <item x="681"/>
        <item x="1211"/>
        <item x="808"/>
        <item x="1113"/>
        <item x="1628"/>
        <item x="1292"/>
        <item x="2006"/>
        <item x="1564"/>
        <item x="1178"/>
        <item x="1562"/>
        <item x="2066"/>
        <item x="427"/>
        <item x="1248"/>
        <item x="321"/>
        <item x="2012"/>
        <item x="1273"/>
        <item x="1613"/>
        <item x="936"/>
        <item x="754"/>
        <item x="1579"/>
        <item x="409"/>
        <item x="752"/>
        <item x="1627"/>
        <item x="2030"/>
        <item x="1222"/>
        <item x="395"/>
        <item x="2011"/>
        <item x="680"/>
        <item x="639"/>
        <item x="1274"/>
        <item x="140"/>
        <item x="1347"/>
        <item x="1605"/>
        <item x="743"/>
        <item x="897"/>
        <item x="850"/>
        <item x="839"/>
        <item x="838"/>
        <item x="672"/>
        <item x="1619"/>
        <item x="2071"/>
        <item x="772"/>
        <item x="852"/>
        <item x="1714"/>
        <item x="1258"/>
        <item x="1615"/>
        <item x="519"/>
        <item x="2072"/>
        <item x="1565"/>
        <item x="248"/>
        <item x="139"/>
        <item x="1598"/>
        <item x="394"/>
        <item x="1998"/>
        <item x="1715"/>
        <item x="1223"/>
        <item x="1260"/>
        <item x="1291"/>
        <item x="749"/>
        <item x="1106"/>
        <item x="431"/>
        <item x="247"/>
        <item x="679"/>
        <item x="1825"/>
        <item x="1716"/>
        <item x="720"/>
        <item x="1603"/>
        <item x="718"/>
        <item x="1971"/>
        <item x="748"/>
        <item x="2032"/>
        <item x="1629"/>
        <item x="570"/>
        <item x="360"/>
        <item x="1583"/>
        <item x="284"/>
        <item x="283"/>
        <item x="1612"/>
        <item x="1101"/>
        <item x="719"/>
        <item x="822"/>
        <item x="2073"/>
        <item x="2033"/>
        <item x="1177"/>
        <item x="1107"/>
        <item x="1114"/>
        <item x="1402"/>
        <item x="1112"/>
        <item x="1614"/>
        <item x="751"/>
        <item x="1793"/>
        <item x="216"/>
        <item x="671"/>
        <item x="670"/>
        <item x="591"/>
        <item x="669"/>
        <item x="667"/>
        <item x="589"/>
        <item x="967"/>
        <item x="1510"/>
        <item x="1115"/>
        <item x="396"/>
        <item x="2034"/>
        <item x="1111"/>
        <item x="2160"/>
        <item x="1170"/>
        <item x="1706"/>
        <item x="1105"/>
        <item x="708"/>
        <item x="1185"/>
        <item x="668"/>
        <item x="1705"/>
        <item x="590"/>
        <item x="1099"/>
        <item x="2015"/>
        <item x="2029"/>
        <item x="320"/>
        <item x="1100"/>
        <item x="1604"/>
        <item x="704"/>
        <item x="1620"/>
        <item x="1184"/>
        <item x="1259"/>
        <item x="235"/>
        <item x="1942"/>
        <item x="706"/>
        <item x="684"/>
        <item x="1169"/>
        <item x="682"/>
        <item x="517"/>
        <item x="518"/>
        <item x="703"/>
        <item x="1726"/>
        <item x="1979"/>
        <item x="1276"/>
        <item x="1183"/>
        <item x="2158"/>
        <item x="1277"/>
        <item x="2159"/>
        <item x="683"/>
        <item x="1978"/>
        <item x="707"/>
        <item x="1980"/>
        <item x="319"/>
        <item x="288"/>
        <item x="286"/>
        <item x="1186"/>
        <item x="1182"/>
        <item x="287"/>
        <item x="1181"/>
        <item x="1187"/>
        <item x="1188"/>
        <item x="1180"/>
        <item x="1168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-2"/>
    <field x="2"/>
    <field x="1"/>
  </rowFields>
  <rowItems count="14">
    <i>
      <x/>
      <x/>
      <x/>
    </i>
    <i r="2">
      <x v="1"/>
    </i>
    <i t="default" r="1">
      <x/>
    </i>
    <i r="1">
      <x v="1"/>
      <x/>
    </i>
    <i r="2">
      <x v="1"/>
    </i>
    <i t="default" r="1">
      <x v="1"/>
    </i>
    <i i="1">
      <x v="1"/>
      <x/>
      <x/>
    </i>
    <i r="2" i="1">
      <x v="1"/>
    </i>
    <i t="default" r="1" i="1">
      <x/>
    </i>
    <i r="1" i="1">
      <x v="1"/>
      <x/>
    </i>
    <i r="2" i="1">
      <x v="1"/>
    </i>
    <i t="default" r="1" i="1">
      <x v="1"/>
    </i>
    <i t="grand">
      <x/>
    </i>
    <i t="grand" i="1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pageFields count="4">
    <pageField fld="3" item="1" hier="-1"/>
    <pageField fld="4" item="0" hier="-1"/>
    <pageField fld="5" item="0" hier="-1"/>
    <pageField fld="11" item="0" hier="-1"/>
  </pageFields>
  <dataFields count="2">
    <dataField name="Average of Imputed.Values.RMSE" fld="12" subtotal="average" baseField="10" baseItem="1" numFmtId="166"/>
    <dataField name="Average of Imputed.Values.Bias" fld="13" subtotal="average" baseField="10" baseItem="1" numFmtId="166"/>
  </dataFields>
  <formats count="11">
    <format dxfId="490">
      <pivotArea type="all" dataOnly="0" outline="0" fieldPosition="0"/>
    </format>
    <format dxfId="491">
      <pivotArea outline="0" collapsedLevelsAreSubtotals="1" fieldPosition="0"/>
    </format>
    <format dxfId="492">
      <pivotArea type="origin" dataOnly="0" labelOnly="1" outline="0" fieldPosition="0"/>
    </format>
    <format dxfId="493">
      <pivotArea field="10" type="button" dataOnly="0" labelOnly="1" outline="0" axis="axisCol" fieldPosition="0"/>
    </format>
    <format dxfId="494">
      <pivotArea type="topRight" dataOnly="0" labelOnly="1" outline="0" fieldPosition="0"/>
    </format>
    <format dxfId="495">
      <pivotArea field="-2" type="button" dataOnly="0" labelOnly="1" outline="0" axis="axisRow" fieldPosition="0"/>
    </format>
    <format dxfId="49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7">
      <pivotArea dataOnly="0" labelOnly="1" outline="0" fieldPosition="0">
        <references count="1">
          <reference field="10" count="0"/>
        </references>
      </pivotArea>
    </format>
    <format dxfId="498">
      <pivotArea dataOnly="0" labelOnly="1" grandCol="1" outline="0" fieldPosition="0"/>
    </format>
    <format dxfId="499">
      <pivotArea outline="0" fieldPosition="0">
        <references count="1">
          <reference field="4294967294" count="1">
            <x v="0"/>
          </reference>
        </references>
      </pivotArea>
    </format>
    <format dxfId="500">
      <pivotArea outline="0" fieldPosition="0">
        <references count="1">
          <reference field="4294967294" count="1">
            <x v="1"/>
          </reference>
        </references>
      </pivotArea>
    </format>
  </format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gridDropZones="1" multipleFieldFilters="0">
  <location ref="A8:F27" firstHeaderRow="1" firstDataRow="2" firstDataCol="1" rowPageCount="6" colPageCount="1"/>
  <pivotFields count="32">
    <pivotField compact="0" outline="0" showAll="0"/>
    <pivotField axis="axisPage" compact="0" outline="0" showAll="0">
      <items count="3">
        <item x="1"/>
        <item x="0"/>
        <item t="default"/>
      </items>
    </pivotField>
    <pivotField axis="axisPage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Page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3"/>
        <item x="1"/>
        <item x="2"/>
        <item t="default"/>
      </items>
    </pivotField>
    <pivotField axis="axisPage" compact="0" outline="0" showAll="0">
      <items count="3">
        <item x="1"/>
        <item x="0"/>
        <item t="default"/>
      </items>
    </pivotField>
    <pivotField dataField="1" compact="0" outline="0" showAll="0">
      <items count="1183">
        <item x="740"/>
        <item x="741"/>
        <item x="963"/>
        <item x="739"/>
        <item x="271"/>
        <item x="964"/>
        <item x="392"/>
        <item x="272"/>
        <item x="267"/>
        <item x="958"/>
        <item x="269"/>
        <item x="628"/>
        <item x="513"/>
        <item x="122"/>
        <item x="274"/>
        <item x="141"/>
        <item x="123"/>
        <item x="399"/>
        <item x="402"/>
        <item x="152"/>
        <item x="125"/>
        <item x="113"/>
        <item x="124"/>
        <item x="143"/>
        <item x="132"/>
        <item x="112"/>
        <item x="126"/>
        <item x="142"/>
        <item x="270"/>
        <item x="278"/>
        <item x="400"/>
        <item x="118"/>
        <item x="155"/>
        <item x="131"/>
        <item x="275"/>
        <item x="114"/>
        <item x="151"/>
        <item x="115"/>
        <item x="133"/>
        <item x="150"/>
        <item x="146"/>
        <item x="111"/>
        <item x="268"/>
        <item x="117"/>
        <item x="277"/>
        <item x="140"/>
        <item x="276"/>
        <item x="119"/>
        <item x="178"/>
        <item x="130"/>
        <item x="1"/>
        <item x="116"/>
        <item x="149"/>
        <item x="153"/>
        <item x="179"/>
        <item x="147"/>
        <item x="110"/>
        <item x="279"/>
        <item x="144"/>
        <item x="2"/>
        <item x="394"/>
        <item x="145"/>
        <item x="395"/>
        <item x="675"/>
        <item x="127"/>
        <item x="396"/>
        <item x="3"/>
        <item x="266"/>
        <item x="398"/>
        <item x="5"/>
        <item x="148"/>
        <item x="273"/>
        <item x="109"/>
        <item x="14"/>
        <item x="511"/>
        <item x="4"/>
        <item x="1115"/>
        <item x="128"/>
        <item x="129"/>
        <item x="6"/>
        <item x="1114"/>
        <item x="401"/>
        <item x="629"/>
        <item x="134"/>
        <item x="517"/>
        <item x="137"/>
        <item x="1083"/>
        <item x="1085"/>
        <item x="393"/>
        <item x="626"/>
        <item x="15"/>
        <item x="13"/>
        <item x="135"/>
        <item x="138"/>
        <item x="961"/>
        <item x="177"/>
        <item x="136"/>
        <item x="154"/>
        <item x="1084"/>
        <item x="264"/>
        <item x="630"/>
        <item x="512"/>
        <item x="960"/>
        <item x="431"/>
        <item x="514"/>
        <item x="959"/>
        <item x="1113"/>
        <item x="516"/>
        <item x="640"/>
        <item x="389"/>
        <item x="969"/>
        <item x="265"/>
        <item x="288"/>
        <item x="781"/>
        <item x="641"/>
        <item x="390"/>
        <item x="766"/>
        <item x="430"/>
        <item x="309"/>
        <item x="120"/>
        <item x="767"/>
        <item x="50"/>
        <item x="783"/>
        <item x="968"/>
        <item x="49"/>
        <item x="515"/>
        <item x="768"/>
        <item x="1059"/>
        <item x="627"/>
        <item x="308"/>
        <item x="674"/>
        <item x="673"/>
        <item x="554"/>
        <item x="139"/>
        <item x="1128"/>
        <item x="307"/>
        <item x="51"/>
        <item x="1106"/>
        <item x="121"/>
        <item x="642"/>
        <item x="782"/>
        <item x="648"/>
        <item x="59"/>
        <item x="432"/>
        <item x="1073"/>
        <item x="970"/>
        <item x="555"/>
        <item x="197"/>
        <item x="397"/>
        <item x="1058"/>
        <item x="772"/>
        <item x="305"/>
        <item x="754"/>
        <item x="391"/>
        <item x="984"/>
        <item x="1129"/>
        <item x="1105"/>
        <item x="287"/>
        <item x="95"/>
        <item x="962"/>
        <item x="1104"/>
        <item x="237"/>
        <item x="1060"/>
        <item x="47"/>
        <item x="726"/>
        <item x="556"/>
        <item x="157"/>
        <item x="156"/>
        <item x="304"/>
        <item x="725"/>
        <item x="19"/>
        <item x="647"/>
        <item x="238"/>
        <item x="756"/>
        <item x="773"/>
        <item x="1162"/>
        <item x="196"/>
        <item x="181"/>
        <item x="184"/>
        <item x="58"/>
        <item x="621"/>
        <item x="774"/>
        <item x="1025"/>
        <item x="158"/>
        <item x="1017"/>
        <item x="94"/>
        <item x="286"/>
        <item x="755"/>
        <item x="983"/>
        <item x="388"/>
        <item x="195"/>
        <item x="180"/>
        <item x="407"/>
        <item x="68"/>
        <item x="12"/>
        <item x="1038"/>
        <item x="239"/>
        <item x="406"/>
        <item x="69"/>
        <item x="20"/>
        <item x="218"/>
        <item x="1130"/>
        <item x="1026"/>
        <item x="35"/>
        <item x="182"/>
        <item x="724"/>
        <item x="1093"/>
        <item x="240"/>
        <item x="283"/>
        <item x="48"/>
        <item x="410"/>
        <item x="403"/>
        <item x="1037"/>
        <item x="689"/>
        <item x="380"/>
        <item x="284"/>
        <item x="944"/>
        <item x="212"/>
        <item x="507"/>
        <item x="1032"/>
        <item x="405"/>
        <item x="639"/>
        <item x="165"/>
        <item x="77"/>
        <item x="46"/>
        <item x="985"/>
        <item x="166"/>
        <item x="167"/>
        <item x="562"/>
        <item x="185"/>
        <item x="589"/>
        <item x="588"/>
        <item x="175"/>
        <item x="285"/>
        <item x="751"/>
        <item x="60"/>
        <item x="761"/>
        <item x="1068"/>
        <item x="473"/>
        <item x="404"/>
        <item x="560"/>
        <item x="966"/>
        <item x="306"/>
        <item x="34"/>
        <item x="522"/>
        <item x="701"/>
        <item x="527"/>
        <item x="241"/>
        <item x="776"/>
        <item x="920"/>
        <item x="1149"/>
        <item x="21"/>
        <item x="36"/>
        <item x="408"/>
        <item x="794"/>
        <item x="320"/>
        <item x="523"/>
        <item x="1090"/>
        <item x="830"/>
        <item x="638"/>
        <item x="945"/>
        <item x="884"/>
        <item x="883"/>
        <item x="637"/>
        <item x="472"/>
        <item x="409"/>
        <item x="965"/>
        <item x="688"/>
        <item x="210"/>
        <item x="702"/>
        <item x="67"/>
        <item x="1100"/>
        <item x="587"/>
        <item x="183"/>
        <item x="528"/>
        <item x="1150"/>
        <item x="967"/>
        <item x="1041"/>
        <item x="1094"/>
        <item x="995"/>
        <item x="596"/>
        <item x="1092"/>
        <item x="690"/>
        <item x="775"/>
        <item x="242"/>
        <item x="96"/>
        <item x="1151"/>
        <item x="1098"/>
        <item x="1163"/>
        <item x="176"/>
        <item x="887"/>
        <item x="777"/>
        <item x="831"/>
        <item x="710"/>
        <item x="321"/>
        <item x="1141"/>
        <item x="319"/>
        <item x="333"/>
        <item x="211"/>
        <item x="521"/>
        <item x="561"/>
        <item x="449"/>
        <item x="217"/>
        <item x="996"/>
        <item x="433"/>
        <item x="1142"/>
        <item x="1099"/>
        <item x="888"/>
        <item x="821"/>
        <item x="1033"/>
        <item x="1027"/>
        <item x="529"/>
        <item x="585"/>
        <item x="943"/>
        <item x="885"/>
        <item x="593"/>
        <item x="1140"/>
        <item x="1088"/>
        <item x="905"/>
        <item x="204"/>
        <item x="594"/>
        <item x="1040"/>
        <item x="310"/>
        <item x="434"/>
        <item x="599"/>
        <item x="1137"/>
        <item x="683"/>
        <item x="205"/>
        <item x="29"/>
        <item x="474"/>
        <item x="1086"/>
        <item x="1138"/>
        <item x="853"/>
        <item x="681"/>
        <item x="680"/>
        <item x="32"/>
        <item x="646"/>
        <item x="972"/>
        <item x="997"/>
        <item x="71"/>
        <item x="332"/>
        <item x="582"/>
        <item x="861"/>
        <item x="886"/>
        <item x="1109"/>
        <item x="1091"/>
        <item x="858"/>
        <item x="857"/>
        <item x="820"/>
        <item x="971"/>
        <item x="426"/>
        <item x="558"/>
        <item x="854"/>
        <item x="229"/>
        <item x="297"/>
        <item x="625"/>
        <item x="752"/>
        <item x="563"/>
        <item x="919"/>
        <item x="559"/>
        <item x="1081"/>
        <item x="206"/>
        <item x="1020"/>
        <item x="518"/>
        <item x="700"/>
        <item x="622"/>
        <item x="947"/>
        <item x="845"/>
        <item x="424"/>
        <item x="880"/>
        <item x="951"/>
        <item x="860"/>
        <item x="89"/>
        <item x="1135"/>
        <item x="584"/>
        <item x="1087"/>
        <item x="174"/>
        <item x="1008"/>
        <item x="525"/>
        <item x="709"/>
        <item x="564"/>
        <item x="760"/>
        <item x="624"/>
        <item x="341"/>
        <item x="425"/>
        <item x="338"/>
        <item x="871"/>
        <item x="70"/>
        <item x="10"/>
        <item x="921"/>
        <item x="899"/>
        <item x="598"/>
        <item x="1018"/>
        <item x="859"/>
        <item x="11"/>
        <item x="311"/>
        <item x="753"/>
        <item x="296"/>
        <item x="851"/>
        <item x="358"/>
        <item x="800"/>
        <item x="664"/>
        <item x="567"/>
        <item x="881"/>
        <item x="1067"/>
        <item x="852"/>
        <item x="923"/>
        <item x="922"/>
        <item x="856"/>
        <item x="1021"/>
        <item x="379"/>
        <item x="1019"/>
        <item x="435"/>
        <item x="606"/>
        <item x="822"/>
        <item x="778"/>
        <item x="873"/>
        <item x="557"/>
        <item x="570"/>
        <item x="524"/>
        <item x="327"/>
        <item x="201"/>
        <item x="656"/>
        <item x="803"/>
        <item x="475"/>
        <item x="411"/>
        <item x="762"/>
        <item x="893"/>
        <item x="1047"/>
        <item x="1139"/>
        <item x="679"/>
        <item x="850"/>
        <item x="190"/>
        <item x="974"/>
        <item x="579"/>
        <item x="855"/>
        <item x="597"/>
        <item x="595"/>
        <item x="578"/>
        <item x="770"/>
        <item x="1023"/>
        <item x="612"/>
        <item x="875"/>
        <item x="1069"/>
        <item x="799"/>
        <item x="208"/>
        <item x="955"/>
        <item x="216"/>
        <item x="326"/>
        <item x="583"/>
        <item x="1080"/>
        <item x="956"/>
        <item x="90"/>
        <item x="1039"/>
        <item x="1007"/>
        <item x="957"/>
        <item x="601"/>
        <item x="72"/>
        <item x="565"/>
        <item x="620"/>
        <item x="448"/>
        <item x="684"/>
        <item x="339"/>
        <item x="30"/>
        <item x="904"/>
        <item x="769"/>
        <item x="703"/>
        <item x="581"/>
        <item x="801"/>
        <item x="946"/>
        <item x="203"/>
        <item x="666"/>
        <item x="795"/>
        <item x="653"/>
        <item x="381"/>
        <item x="788"/>
        <item x="898"/>
        <item x="1031"/>
        <item x="973"/>
        <item x="340"/>
        <item x="950"/>
        <item x="417"/>
        <item x="1097"/>
        <item x="789"/>
        <item x="33"/>
        <item x="892"/>
        <item x="1082"/>
        <item x="665"/>
        <item x="600"/>
        <item x="623"/>
        <item x="806"/>
        <item x="787"/>
        <item x="322"/>
        <item x="337"/>
        <item x="649"/>
        <item x="86"/>
        <item x="477"/>
        <item x="993"/>
        <item x="359"/>
        <item x="882"/>
        <item x="31"/>
        <item x="202"/>
        <item x="519"/>
        <item x="1134"/>
        <item x="697"/>
        <item x="520"/>
        <item x="779"/>
        <item x="318"/>
        <item x="655"/>
        <item x="1096"/>
        <item x="722"/>
        <item x="191"/>
        <item x="28"/>
        <item x="791"/>
        <item x="209"/>
        <item x="1126"/>
        <item x="651"/>
        <item x="723"/>
        <item x="894"/>
        <item x="494"/>
        <item x="1022"/>
        <item x="375"/>
        <item x="169"/>
        <item x="476"/>
        <item x="26"/>
        <item x="342"/>
        <item x="78"/>
        <item x="1145"/>
        <item x="228"/>
        <item x="586"/>
        <item x="1108"/>
        <item x="809"/>
        <item x="738"/>
        <item x="161"/>
        <item x="1048"/>
        <item x="25"/>
        <item x="230"/>
        <item x="948"/>
        <item x="76"/>
        <item x="906"/>
        <item x="590"/>
        <item x="443"/>
        <item x="704"/>
        <item x="1127"/>
        <item x="711"/>
        <item x="1095"/>
        <item x="976"/>
        <item x="540"/>
        <item x="220"/>
        <item x="733"/>
        <item x="992"/>
        <item x="325"/>
        <item x="1074"/>
        <item x="189"/>
        <item x="526"/>
        <item x="932"/>
        <item x="815"/>
        <item x="159"/>
        <item x="1144"/>
        <item x="1075"/>
        <item x="80"/>
        <item x="493"/>
        <item x="734"/>
        <item x="707"/>
        <item x="814"/>
        <item x="290"/>
        <item x="613"/>
        <item x="416"/>
        <item x="415"/>
        <item x="170"/>
        <item x="263"/>
        <item x="705"/>
        <item x="576"/>
        <item x="317"/>
        <item x="232"/>
        <item x="591"/>
        <item x="728"/>
        <item x="650"/>
        <item x="698"/>
        <item x="748"/>
        <item x="245"/>
        <item x="1046"/>
        <item x="874"/>
        <item x="7"/>
        <item x="1049"/>
        <item x="444"/>
        <item x="669"/>
        <item x="200"/>
        <item x="1146"/>
        <item x="506"/>
        <item x="262"/>
        <item x="714"/>
        <item x="975"/>
        <item x="312"/>
        <item x="654"/>
        <item x="66"/>
        <item x="530"/>
        <item x="667"/>
        <item x="657"/>
        <item x="721"/>
        <item x="41"/>
        <item x="805"/>
        <item x="668"/>
        <item x="872"/>
        <item x="291"/>
        <item x="164"/>
        <item x="289"/>
        <item x="74"/>
        <item x="316"/>
        <item x="802"/>
        <item x="949"/>
        <item x="618"/>
        <item x="749"/>
        <item x="1110"/>
        <item x="611"/>
        <item x="244"/>
        <item x="324"/>
        <item x="1180"/>
        <item x="737"/>
        <item x="549"/>
        <item x="953"/>
        <item x="548"/>
        <item x="1112"/>
        <item x="221"/>
        <item x="1035"/>
        <item x="743"/>
        <item x="84"/>
        <item x="482"/>
        <item x="1000"/>
        <item x="462"/>
        <item x="541"/>
        <item x="926"/>
        <item x="214"/>
        <item x="8"/>
        <item x="1036"/>
        <item x="927"/>
        <item x="652"/>
        <item x="1118"/>
        <item x="261"/>
        <item x="1181"/>
        <item x="691"/>
        <item x="1147"/>
        <item x="896"/>
        <item x="900"/>
        <item x="999"/>
        <item x="750"/>
        <item x="790"/>
        <item x="994"/>
        <item x="485"/>
        <item x="580"/>
        <item x="9"/>
        <item x="607"/>
        <item x="531"/>
        <item x="1143"/>
        <item x="575"/>
        <item x="742"/>
        <item x="804"/>
        <item x="924"/>
        <item x="1169"/>
        <item x="65"/>
        <item x="450"/>
        <item x="577"/>
        <item x="807"/>
        <item x="1056"/>
        <item x="314"/>
        <item x="442"/>
        <item x="816"/>
        <item x="62"/>
        <item x="699"/>
        <item x="537"/>
        <item x="40"/>
        <item x="1111"/>
        <item x="895"/>
        <item x="374"/>
        <item x="1010"/>
        <item x="313"/>
        <item x="1107"/>
        <item x="566"/>
        <item x="55"/>
        <item x="925"/>
        <item x="571"/>
        <item x="1050"/>
        <item x="979"/>
        <item x="1177"/>
        <item x="532"/>
        <item x="39"/>
        <item x="344"/>
        <item x="56"/>
        <item x="351"/>
        <item x="1159"/>
        <item x="87"/>
        <item x="479"/>
        <item x="428"/>
        <item x="461"/>
        <item x="897"/>
        <item x="360"/>
        <item x="343"/>
        <item x="64"/>
        <item x="717"/>
        <item x="323"/>
        <item x="281"/>
        <item x="771"/>
        <item x="692"/>
        <item x="1168"/>
        <item x="535"/>
        <item x="1065"/>
        <item x="1042"/>
        <item x="998"/>
        <item x="792"/>
        <item x="685"/>
        <item x="436"/>
        <item x="706"/>
        <item x="1136"/>
        <item x="464"/>
        <item x="27"/>
        <item x="644"/>
        <item x="199"/>
        <item x="1011"/>
        <item x="1101"/>
        <item x="744"/>
        <item x="38"/>
        <item x="349"/>
        <item x="780"/>
        <item x="437"/>
        <item x="335"/>
        <item x="1012"/>
        <item x="280"/>
        <item x="198"/>
        <item x="727"/>
        <item x="480"/>
        <item x="672"/>
        <item x="168"/>
        <item x="1152"/>
        <item x="915"/>
        <item x="17"/>
        <item x="954"/>
        <item x="1167"/>
        <item x="373"/>
        <item x="61"/>
        <item x="37"/>
        <item x="538"/>
        <item x="736"/>
        <item x="568"/>
        <item x="1122"/>
        <item x="368"/>
        <item x="713"/>
        <item x="914"/>
        <item x="282"/>
        <item x="1055"/>
        <item x="686"/>
        <item x="73"/>
        <item x="785"/>
        <item x="345"/>
        <item x="534"/>
        <item x="933"/>
        <item x="1123"/>
        <item x="350"/>
        <item x="219"/>
        <item x="539"/>
        <item x="808"/>
        <item x="488"/>
        <item x="445"/>
        <item x="160"/>
        <item x="446"/>
        <item x="83"/>
        <item x="215"/>
        <item x="716"/>
        <item x="603"/>
        <item x="292"/>
        <item x="903"/>
        <item x="592"/>
        <item x="328"/>
        <item x="486"/>
        <item x="18"/>
        <item x="1121"/>
        <item x="608"/>
        <item x="383"/>
        <item x="876"/>
        <item x="645"/>
        <item x="1064"/>
        <item x="497"/>
        <item x="934"/>
        <item x="1117"/>
        <item x="460"/>
        <item x="824"/>
        <item x="931"/>
        <item x="981"/>
        <item x="758"/>
        <item x="687"/>
        <item x="916"/>
        <item x="818"/>
        <item x="810"/>
        <item x="1009"/>
        <item x="712"/>
        <item x="75"/>
        <item x="223"/>
        <item x="1176"/>
        <item x="382"/>
        <item x="483"/>
        <item x="231"/>
        <item x="907"/>
        <item x="213"/>
        <item x="990"/>
        <item x="551"/>
        <item x="163"/>
        <item x="890"/>
        <item x="1125"/>
        <item x="609"/>
        <item x="764"/>
        <item x="22"/>
        <item x="293"/>
        <item x="456"/>
        <item x="471"/>
        <item x="254"/>
        <item x="101"/>
        <item x="844"/>
        <item x="299"/>
        <item x="765"/>
        <item x="670"/>
        <item x="991"/>
        <item x="1124"/>
        <item x="663"/>
        <item x="453"/>
        <item x="353"/>
        <item x="877"/>
        <item x="298"/>
        <item x="438"/>
        <item x="1161"/>
        <item x="696"/>
        <item x="334"/>
        <item x="1179"/>
        <item x="489"/>
        <item x="536"/>
        <item x="1024"/>
        <item x="977"/>
        <item x="329"/>
        <item x="233"/>
        <item x="1160"/>
        <item x="552"/>
        <item x="465"/>
        <item x="1006"/>
        <item x="837"/>
        <item x="864"/>
        <item x="939"/>
        <item x="1153"/>
        <item x="478"/>
        <item x="1076"/>
        <item x="835"/>
        <item x="848"/>
        <item x="162"/>
        <item x="463"/>
        <item x="980"/>
        <item x="92"/>
        <item x="836"/>
        <item x="253"/>
        <item x="1157"/>
        <item x="302"/>
        <item x="619"/>
        <item x="79"/>
        <item x="935"/>
        <item x="1148"/>
        <item x="500"/>
        <item x="385"/>
        <item x="1034"/>
        <item x="386"/>
        <item x="989"/>
        <item x="505"/>
        <item x="487"/>
        <item x="315"/>
        <item x="553"/>
        <item x="708"/>
        <item x="484"/>
        <item x="23"/>
        <item x="1178"/>
        <item x="481"/>
        <item x="498"/>
        <item x="763"/>
        <item x="891"/>
        <item x="677"/>
        <item x="492"/>
        <item x="1062"/>
        <item x="1174"/>
        <item x="447"/>
        <item x="303"/>
        <item x="301"/>
        <item x="676"/>
        <item x="63"/>
        <item x="1116"/>
        <item x="1004"/>
        <item x="572"/>
        <item x="454"/>
        <item x="1028"/>
        <item x="356"/>
        <item x="938"/>
        <item x="889"/>
        <item x="336"/>
        <item x="439"/>
        <item x="842"/>
        <item x="362"/>
        <item x="940"/>
        <item x="617"/>
        <item x="694"/>
        <item x="82"/>
        <item x="913"/>
        <item x="573"/>
        <item x="1089"/>
        <item x="610"/>
        <item x="846"/>
        <item x="615"/>
        <item x="1102"/>
        <item x="188"/>
        <item x="812"/>
        <item x="720"/>
        <item x="878"/>
        <item x="643"/>
        <item x="347"/>
        <item x="917"/>
        <item x="879"/>
        <item x="829"/>
        <item x="1175"/>
        <item x="1156"/>
        <item x="833"/>
        <item x="1005"/>
        <item x="631"/>
        <item x="746"/>
        <item x="978"/>
        <item x="797"/>
        <item x="384"/>
        <item x="1158"/>
        <item x="496"/>
        <item x="604"/>
        <item x="300"/>
        <item x="936"/>
        <item x="662"/>
        <item x="678"/>
        <item x="252"/>
        <item x="257"/>
        <item x="421"/>
        <item x="499"/>
        <item x="602"/>
        <item x="491"/>
        <item x="542"/>
        <item x="1172"/>
        <item x="222"/>
        <item x="908"/>
        <item x="427"/>
        <item x="574"/>
        <item x="93"/>
        <item x="24"/>
        <item x="455"/>
        <item x="1154"/>
        <item x="54"/>
        <item x="259"/>
        <item x="841"/>
        <item x="1044"/>
        <item x="495"/>
        <item x="695"/>
        <item x="107"/>
        <item x="294"/>
        <item x="1066"/>
        <item x="102"/>
        <item x="100"/>
        <item x="1002"/>
        <item x="85"/>
        <item x="862"/>
        <item x="866"/>
        <item x="42"/>
        <item x="784"/>
        <item x="355"/>
        <item x="941"/>
        <item x="550"/>
        <item x="715"/>
        <item x="671"/>
        <item x="1030"/>
        <item x="832"/>
        <item x="363"/>
        <item x="729"/>
        <item x="91"/>
        <item x="1119"/>
        <item x="451"/>
        <item x="825"/>
        <item x="106"/>
        <item x="982"/>
        <item x="440"/>
        <item x="251"/>
        <item x="543"/>
        <item x="1015"/>
        <item x="370"/>
        <item x="811"/>
        <item x="413"/>
        <item x="1016"/>
        <item x="827"/>
        <item x="98"/>
        <item x="361"/>
        <item x="1053"/>
        <item x="839"/>
        <item x="387"/>
        <item x="661"/>
        <item x="346"/>
        <item x="759"/>
        <item x="1014"/>
        <item x="843"/>
        <item x="57"/>
        <item x="819"/>
        <item x="371"/>
        <item x="330"/>
        <item x="817"/>
        <item x="823"/>
        <item x="544"/>
        <item x="173"/>
        <item x="1155"/>
        <item x="747"/>
        <item x="172"/>
        <item x="1120"/>
        <item x="1054"/>
        <item x="849"/>
        <item x="1052"/>
        <item x="1103"/>
        <item x="918"/>
        <item x="952"/>
        <item x="796"/>
        <item x="104"/>
        <item x="331"/>
        <item x="357"/>
        <item x="53"/>
        <item x="1029"/>
        <item x="470"/>
        <item x="1171"/>
        <item x="901"/>
        <item x="186"/>
        <item x="43"/>
        <item x="569"/>
        <item x="108"/>
        <item x="719"/>
        <item x="659"/>
        <item x="422"/>
        <item x="793"/>
        <item x="1170"/>
        <item x="365"/>
        <item x="187"/>
        <item x="352"/>
        <item x="376"/>
        <item x="295"/>
        <item x="863"/>
        <item x="660"/>
        <item x="420"/>
        <item x="1070"/>
        <item x="847"/>
        <item x="193"/>
        <item x="838"/>
        <item x="1045"/>
        <item x="429"/>
        <item x="227"/>
        <item x="372"/>
        <item x="414"/>
        <item x="693"/>
        <item x="865"/>
        <item x="243"/>
        <item x="813"/>
        <item x="224"/>
        <item x="246"/>
        <item x="192"/>
        <item x="870"/>
        <item x="1057"/>
        <item x="735"/>
        <item x="452"/>
        <item x="97"/>
        <item x="910"/>
        <item x="501"/>
        <item x="1072"/>
        <item x="987"/>
        <item x="902"/>
        <item x="635"/>
        <item x="909"/>
        <item x="869"/>
        <item x="247"/>
        <item x="798"/>
        <item x="786"/>
        <item x="44"/>
        <item x="419"/>
        <item x="88"/>
        <item x="348"/>
        <item x="250"/>
        <item x="929"/>
        <item x="745"/>
        <item x="258"/>
        <item x="545"/>
        <item x="632"/>
        <item x="1173"/>
        <item x="546"/>
        <item x="81"/>
        <item x="467"/>
        <item x="418"/>
        <item x="1001"/>
        <item x="614"/>
        <item x="377"/>
        <item x="226"/>
        <item x="1013"/>
        <item x="868"/>
        <item x="1061"/>
        <item x="194"/>
        <item x="468"/>
        <item x="225"/>
        <item x="633"/>
        <item x="367"/>
        <item x="636"/>
        <item x="533"/>
        <item x="412"/>
        <item x="423"/>
        <item x="937"/>
        <item x="867"/>
        <item x="466"/>
        <item x="616"/>
        <item x="354"/>
        <item x="256"/>
        <item x="255"/>
        <item x="986"/>
        <item x="469"/>
        <item x="988"/>
        <item x="441"/>
        <item x="366"/>
        <item x="1077"/>
        <item x="1079"/>
        <item x="248"/>
        <item x="249"/>
        <item x="928"/>
        <item x="369"/>
        <item x="1051"/>
        <item x="171"/>
        <item x="682"/>
        <item x="757"/>
        <item x="658"/>
        <item x="52"/>
        <item x="634"/>
        <item x="942"/>
        <item x="718"/>
        <item x="235"/>
        <item x="1133"/>
        <item x="234"/>
        <item x="605"/>
        <item x="1071"/>
        <item x="547"/>
        <item x="731"/>
        <item x="458"/>
        <item x="510"/>
        <item x="457"/>
        <item x="911"/>
        <item x="509"/>
        <item x="1063"/>
        <item x="1165"/>
        <item x="1131"/>
        <item x="16"/>
        <item x="459"/>
        <item x="490"/>
        <item x="99"/>
        <item x="1132"/>
        <item x="508"/>
        <item x="826"/>
        <item x="1164"/>
        <item x="1003"/>
        <item x="103"/>
        <item x="260"/>
        <item x="930"/>
        <item x="378"/>
        <item x="1078"/>
        <item x="912"/>
        <item x="730"/>
        <item x="207"/>
        <item x="840"/>
        <item x="732"/>
        <item x="45"/>
        <item x="828"/>
        <item x="105"/>
        <item x="236"/>
        <item x="504"/>
        <item x="834"/>
        <item x="364"/>
        <item x="1166"/>
        <item x="503"/>
        <item x="1043"/>
        <item x="502"/>
        <item x="0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>
      <items count="2162">
        <item x="865"/>
        <item x="242"/>
        <item x="435"/>
        <item x="866"/>
        <item x="1518"/>
        <item x="867"/>
        <item x="1517"/>
        <item x="434"/>
        <item x="1196"/>
        <item x="1516"/>
        <item x="1108"/>
        <item x="22"/>
        <item x="6"/>
        <item x="1320"/>
        <item x="4"/>
        <item x="433"/>
        <item x="241"/>
        <item x="2054"/>
        <item x="1098"/>
        <item x="1533"/>
        <item x="31"/>
        <item x="440"/>
        <item x="1967"/>
        <item x="869"/>
        <item x="1736"/>
        <item x="63"/>
        <item x="1776"/>
        <item x="868"/>
        <item x="5"/>
        <item x="33"/>
        <item x="458"/>
        <item x="1532"/>
        <item x="1977"/>
        <item x="459"/>
        <item x="1732"/>
        <item x="2055"/>
        <item x="2063"/>
        <item x="1298"/>
        <item x="870"/>
        <item x="1318"/>
        <item x="436"/>
        <item x="1750"/>
        <item x="1425"/>
        <item x="2053"/>
        <item x="439"/>
        <item x="1954"/>
        <item x="893"/>
        <item x="1955"/>
        <item x="1752"/>
        <item x="1735"/>
        <item x="1301"/>
        <item x="3"/>
        <item x="441"/>
        <item x="1733"/>
        <item x="243"/>
        <item x="1737"/>
        <item x="1731"/>
        <item x="984"/>
        <item x="542"/>
        <item x="1097"/>
        <item x="473"/>
        <item x="1734"/>
        <item x="690"/>
        <item x="472"/>
        <item x="1729"/>
        <item x="1197"/>
        <item x="2064"/>
        <item x="1741"/>
        <item x="2"/>
        <item x="1513"/>
        <item x="446"/>
        <item x="32"/>
        <item x="1751"/>
        <item x="481"/>
        <item x="1195"/>
        <item x="1966"/>
        <item x="2062"/>
        <item x="1083"/>
        <item x="1411"/>
        <item x="1515"/>
        <item x="1536"/>
        <item x="456"/>
        <item x="688"/>
        <item x="1534"/>
        <item x="1415"/>
        <item x="1514"/>
        <item x="559"/>
        <item x="111"/>
        <item x="924"/>
        <item x="482"/>
        <item x="1300"/>
        <item x="882"/>
        <item x="1787"/>
        <item x="1761"/>
        <item x="563"/>
        <item x="457"/>
        <item x="1730"/>
        <item x="541"/>
        <item x="981"/>
        <item x="447"/>
        <item x="560"/>
        <item x="1988"/>
        <item x="437"/>
        <item x="649"/>
        <item x="471"/>
        <item x="920"/>
        <item x="1302"/>
        <item x="7"/>
        <item x="480"/>
        <item x="117"/>
        <item x="1306"/>
        <item x="1297"/>
        <item x="1742"/>
        <item x="546"/>
        <item x="597"/>
        <item x="1413"/>
        <item x="579"/>
        <item x="795"/>
        <item x="561"/>
        <item x="488"/>
        <item x="1085"/>
        <item x="1412"/>
        <item x="1770"/>
        <item x="449"/>
        <item x="1535"/>
        <item x="1414"/>
        <item x="689"/>
        <item x="1109"/>
        <item x="1307"/>
        <item x="2022"/>
        <item x="595"/>
        <item x="1299"/>
        <item x="1081"/>
        <item x="109"/>
        <item x="982"/>
        <item x="651"/>
        <item x="2021"/>
        <item x="1804"/>
        <item x="1760"/>
        <item x="2007"/>
        <item x="1766"/>
        <item x="1805"/>
        <item x="596"/>
        <item x="1128"/>
        <item x="654"/>
        <item x="938"/>
        <item x="653"/>
        <item x="1677"/>
        <item x="475"/>
        <item x="549"/>
        <item x="919"/>
        <item x="1956"/>
        <item x="1975"/>
        <item x="333"/>
        <item x="555"/>
        <item x="181"/>
        <item x="1373"/>
        <item x="118"/>
        <item x="1311"/>
        <item x="1091"/>
        <item x="1983"/>
        <item x="438"/>
        <item x="507"/>
        <item x="1309"/>
        <item x="1585"/>
        <item x="37"/>
        <item x="489"/>
        <item x="474"/>
        <item x="115"/>
        <item x="2107"/>
        <item x="486"/>
        <item x="479"/>
        <item x="1554"/>
        <item x="793"/>
        <item x="2020"/>
        <item x="1368"/>
        <item x="1110"/>
        <item x="766"/>
        <item x="577"/>
        <item x="1743"/>
        <item x="1845"/>
        <item x="1424"/>
        <item x="1968"/>
        <item x="505"/>
        <item x="1840"/>
        <item x="312"/>
        <item x="722"/>
        <item x="476"/>
        <item x="767"/>
        <item x="478"/>
        <item x="1838"/>
        <item x="1405"/>
        <item x="119"/>
        <item x="275"/>
        <item x="1324"/>
        <item x="1086"/>
        <item x="650"/>
        <item x="261"/>
        <item x="463"/>
        <item x="450"/>
        <item x="652"/>
        <item x="110"/>
        <item x="1889"/>
        <item x="94"/>
        <item x="116"/>
        <item x="1550"/>
        <item x="980"/>
        <item x="550"/>
        <item x="1976"/>
        <item x="1767"/>
        <item x="1439"/>
        <item x="1985"/>
        <item x="553"/>
        <item x="1371"/>
        <item x="794"/>
        <item x="1578"/>
        <item x="757"/>
        <item x="265"/>
        <item x="1981"/>
        <item x="2076"/>
        <item x="2070"/>
        <item x="1319"/>
        <item x="1018"/>
        <item x="331"/>
        <item x="544"/>
        <item x="578"/>
        <item x="878"/>
        <item x="554"/>
        <item x="351"/>
        <item x="12"/>
        <item x="983"/>
        <item x="1898"/>
        <item x="1013"/>
        <item x="1325"/>
        <item x="48"/>
        <item x="485"/>
        <item x="1004"/>
        <item x="618"/>
        <item x="487"/>
        <item x="492"/>
        <item x="1019"/>
        <item x="95"/>
        <item x="372"/>
        <item x="218"/>
        <item x="8"/>
        <item x="1012"/>
        <item x="1986"/>
        <item x="909"/>
        <item x="455"/>
        <item x="96"/>
        <item x="894"/>
        <item x="506"/>
        <item x="758"/>
        <item x="881"/>
        <item x="922"/>
        <item x="1372"/>
        <item x="1961"/>
        <item x="759"/>
        <item x="1531"/>
        <item x="78"/>
        <item x="1899"/>
        <item x="545"/>
        <item x="509"/>
        <item x="1624"/>
        <item x="452"/>
        <item x="120"/>
        <item x="1543"/>
        <item x="2075"/>
        <item x="34"/>
        <item x="1409"/>
        <item x="617"/>
        <item x="183"/>
        <item x="77"/>
        <item x="1310"/>
        <item x="1263"/>
        <item x="2074"/>
        <item x="1989"/>
        <item x="445"/>
        <item x="332"/>
        <item x="1408"/>
        <item x="147"/>
        <item x="259"/>
        <item x="1338"/>
        <item x="1839"/>
        <item x="910"/>
        <item x="1659"/>
        <item x="1305"/>
        <item x="760"/>
        <item x="1549"/>
        <item x="1090"/>
        <item x="978"/>
        <item x="477"/>
        <item x="1987"/>
        <item x="1801"/>
        <item x="47"/>
        <item x="1757"/>
        <item x="1694"/>
        <item x="1265"/>
        <item x="9"/>
        <item x="145"/>
        <item x="1207"/>
        <item x="464"/>
        <item x="884"/>
        <item x="1747"/>
        <item x="1897"/>
        <item x="937"/>
        <item x="1803"/>
        <item x="1545"/>
        <item x="508"/>
        <item x="329"/>
        <item x="1577"/>
        <item x="1387"/>
        <item x="1756"/>
        <item x="1205"/>
        <item x="543"/>
        <item x="1676"/>
        <item x="1818"/>
        <item x="23"/>
        <item x="69"/>
        <item x="892"/>
        <item x="39"/>
        <item x="146"/>
        <item x="1765"/>
        <item x="45"/>
        <item x="1786"/>
        <item x="1625"/>
        <item x="102"/>
        <item x="1020"/>
        <item x="1206"/>
        <item x="1895"/>
        <item x="185"/>
        <item x="182"/>
        <item x="1360"/>
        <item x="112"/>
        <item x="1759"/>
        <item x="906"/>
        <item x="723"/>
        <item x="1084"/>
        <item x="524"/>
        <item x="1675"/>
        <item x="1553"/>
        <item x="1622"/>
        <item x="1566"/>
        <item x="1438"/>
        <item x="939"/>
        <item x="1308"/>
        <item x="599"/>
        <item x="1366"/>
        <item x="879"/>
        <item x="217"/>
        <item x="726"/>
        <item x="1587"/>
        <item x="29"/>
        <item x="1775"/>
        <item x="1774"/>
        <item x="911"/>
        <item x="228"/>
        <item x="1499"/>
        <item x="1370"/>
        <item x="581"/>
        <item x="1230"/>
        <item x="616"/>
        <item x="2040"/>
        <item x="510"/>
        <item x="912"/>
        <item x="1852"/>
        <item x="186"/>
        <item x="101"/>
        <item x="266"/>
        <item x="1658"/>
        <item x="1552"/>
        <item x="263"/>
        <item x="1089"/>
        <item x="1317"/>
        <item x="1406"/>
        <item x="623"/>
        <item x="1441"/>
        <item x="2069"/>
        <item x="1266"/>
        <item x="40"/>
        <item x="328"/>
        <item x="1464"/>
        <item x="470"/>
        <item x="1768"/>
        <item x="988"/>
        <item x="598"/>
        <item x="454"/>
        <item x="1417"/>
        <item x="365"/>
        <item x="1228"/>
        <item x="1220"/>
        <item x="1469"/>
        <item x="1888"/>
        <item x="2068"/>
        <item x="1569"/>
        <item x="260"/>
        <item x="603"/>
        <item x="1"/>
        <item x="1313"/>
        <item x="1962"/>
        <item x="76"/>
        <item x="1806"/>
        <item x="1982"/>
        <item x="659"/>
        <item x="1568"/>
        <item x="245"/>
        <item x="1030"/>
        <item x="416"/>
        <item x="276"/>
        <item x="27"/>
        <item x="184"/>
        <item x="904"/>
        <item x="1854"/>
        <item x="226"/>
        <item x="1947"/>
        <item x="600"/>
        <item x="1416"/>
        <item x="1984"/>
        <item x="171"/>
        <item x="769"/>
        <item x="1005"/>
        <item x="1367"/>
        <item x="2108"/>
        <item x="1867"/>
        <item x="2008"/>
        <item x="1560"/>
        <item x="567"/>
        <item x="1007"/>
        <item x="289"/>
        <item x="1946"/>
        <item x="1740"/>
        <item x="495"/>
        <item x="562"/>
        <item x="1557"/>
        <item x="796"/>
        <item x="1443"/>
        <item x="274"/>
        <item x="246"/>
        <item x="551"/>
        <item x="1479"/>
        <item x="36"/>
        <item x="1896"/>
        <item x="1446"/>
        <item x="1331"/>
        <item x="1524"/>
        <item x="1463"/>
        <item x="1633"/>
        <item x="1837"/>
        <item x="721"/>
        <item x="1003"/>
        <item x="1639"/>
        <item x="1361"/>
        <item x="273"/>
        <item x="1738"/>
        <item x="494"/>
        <item x="41"/>
        <item x="963"/>
        <item x="1092"/>
        <item x="1261"/>
        <item x="1891"/>
        <item x="14"/>
        <item x="1158"/>
        <item x="350"/>
        <item x="1102"/>
        <item x="2059"/>
        <item x="580"/>
        <item x="1419"/>
        <item x="30"/>
        <item x="1227"/>
        <item x="989"/>
        <item x="1872"/>
        <item x="38"/>
        <item x="1082"/>
        <item x="1262"/>
        <item x="1407"/>
        <item x="1009"/>
        <item x="1665"/>
        <item x="469"/>
        <item x="923"/>
        <item x="1011"/>
        <item x="1316"/>
        <item x="1209"/>
        <item x="927"/>
        <item x="1544"/>
        <item x="442"/>
        <item x="1314"/>
        <item x="582"/>
        <item x="1226"/>
        <item x="1893"/>
        <item x="1815"/>
        <item x="1389"/>
        <item x="1567"/>
        <item x="1010"/>
        <item x="564"/>
        <item x="573"/>
        <item x="1337"/>
        <item x="1451"/>
        <item x="1843"/>
        <item x="985"/>
        <item x="877"/>
        <item x="761"/>
        <item x="28"/>
        <item x="1374"/>
        <item x="1322"/>
        <item x="267"/>
        <item x="1418"/>
        <item x="1842"/>
        <item x="1219"/>
        <item x="104"/>
        <item x="977"/>
        <item x="1796"/>
        <item x="2019"/>
        <item x="262"/>
        <item x="1769"/>
        <item x="1467"/>
        <item x="1602"/>
        <item x="451"/>
        <item x="325"/>
        <item x="219"/>
        <item x="1634"/>
        <item x="1802"/>
        <item x="311"/>
        <item x="1046"/>
        <item x="154"/>
        <item x="768"/>
        <item x="1229"/>
        <item x="1462"/>
        <item x="1327"/>
        <item x="143"/>
        <item x="1522"/>
        <item x="53"/>
        <item x="1820"/>
        <item x="1498"/>
        <item x="2017"/>
        <item x="1586"/>
        <item x="526"/>
        <item x="1868"/>
        <item x="1821"/>
        <item x="496"/>
        <item x="43"/>
        <item x="364"/>
        <item x="1332"/>
        <item x="1388"/>
        <item x="113"/>
        <item x="52"/>
        <item x="35"/>
        <item x="779"/>
        <item x="979"/>
        <item x="1696"/>
        <item x="346"/>
        <item x="1138"/>
        <item x="264"/>
        <item x="2057"/>
        <item x="46"/>
        <item x="1844"/>
        <item x="1945"/>
        <item x="660"/>
        <item x="945"/>
        <item x="26"/>
        <item x="1016"/>
        <item x="1336"/>
        <item x="310"/>
        <item x="1458"/>
        <item x="2095"/>
        <item x="448"/>
        <item x="2127"/>
        <item x="655"/>
        <item x="525"/>
        <item x="167"/>
        <item x="75"/>
        <item x="231"/>
        <item x="258"/>
        <item x="1631"/>
        <item x="986"/>
        <item x="114"/>
        <item x="960"/>
        <item x="1140"/>
        <item x="1094"/>
        <item x="1006"/>
        <item x="1657"/>
        <item x="86"/>
        <item x="493"/>
        <item x="25"/>
        <item x="1910"/>
        <item x="1959"/>
        <item x="1632"/>
        <item x="220"/>
        <item x="615"/>
        <item x="1328"/>
        <item x="1590"/>
        <item x="1527"/>
        <item x="1841"/>
        <item x="712"/>
        <item x="1689"/>
        <item x="1008"/>
        <item x="1551"/>
        <item x="1093"/>
        <item x="2036"/>
        <item x="907"/>
        <item x="21"/>
        <item x="1853"/>
        <item x="1817"/>
        <item x="537"/>
        <item x="366"/>
        <item x="142"/>
        <item x="888"/>
        <item x="1642"/>
        <item x="2082"/>
        <item x="1335"/>
        <item x="1576"/>
        <item x="1204"/>
        <item x="771"/>
        <item x="125"/>
        <item x="347"/>
        <item x="93"/>
        <item x="239"/>
        <item x="1130"/>
        <item x="976"/>
        <item x="552"/>
        <item x="1088"/>
        <item x="1695"/>
        <item x="100"/>
        <item x="1323"/>
        <item x="1748"/>
        <item x="1119"/>
        <item x="1468"/>
        <item x="523"/>
        <item x="556"/>
        <item x="134"/>
        <item x="1538"/>
        <item x="1621"/>
        <item x="1526"/>
        <item x="1782"/>
        <item x="62"/>
        <item x="1799"/>
        <item x="962"/>
        <item x="20"/>
        <item x="987"/>
        <item x="401"/>
        <item x="1000"/>
        <item x="1410"/>
        <item x="1640"/>
        <item x="15"/>
        <item x="1329"/>
        <item x="444"/>
        <item x="516"/>
        <item x="349"/>
        <item x="1190"/>
        <item x="2109"/>
        <item x="491"/>
        <item x="1555"/>
        <item x="1333"/>
        <item x="1271"/>
        <item x="1264"/>
        <item x="92"/>
        <item x="1785"/>
        <item x="547"/>
        <item x="128"/>
        <item x="1744"/>
        <item x="1572"/>
        <item x="129"/>
        <item x="1477"/>
        <item x="1334"/>
        <item x="1523"/>
        <item x="227"/>
        <item x="399"/>
        <item x="1758"/>
        <item x="908"/>
        <item x="415"/>
        <item x="2045"/>
        <item x="1193"/>
        <item x="921"/>
        <item x="1951"/>
        <item x="1189"/>
        <item x="765"/>
        <item x="1797"/>
        <item x="780"/>
        <item x="294"/>
        <item x="126"/>
        <item x="1894"/>
        <item x="1991"/>
        <item x="1788"/>
        <item x="831"/>
        <item x="2061"/>
        <item x="1426"/>
        <item x="1454"/>
        <item x="1045"/>
        <item x="776"/>
        <item x="1486"/>
        <item x="1901"/>
        <item x="1192"/>
        <item x="1200"/>
        <item x="1539"/>
        <item x="1869"/>
        <item x="1157"/>
        <item x="1427"/>
        <item x="1191"/>
        <item x="168"/>
        <item x="1256"/>
        <item x="10"/>
        <item x="87"/>
        <item x="1992"/>
        <item x="1582"/>
        <item x="1928"/>
        <item x="634"/>
        <item x="384"/>
        <item x="2058"/>
        <item x="1749"/>
        <item x="196"/>
        <item x="156"/>
        <item x="1236"/>
        <item x="2081"/>
        <item x="1047"/>
        <item x="1693"/>
        <item x="885"/>
        <item x="944"/>
        <item x="1488"/>
        <item x="1556"/>
        <item x="1326"/>
        <item x="2096"/>
        <item x="89"/>
        <item x="1015"/>
        <item x="1423"/>
        <item x="290"/>
        <item x="915"/>
        <item x="159"/>
        <item x="916"/>
        <item x="1198"/>
        <item x="1570"/>
        <item x="90"/>
        <item x="318"/>
        <item x="2086"/>
        <item x="1160"/>
        <item x="127"/>
        <item x="163"/>
        <item x="71"/>
        <item x="1096"/>
        <item x="1866"/>
        <item x="170"/>
        <item x="613"/>
        <item x="88"/>
        <item x="2056"/>
        <item x="1442"/>
        <item x="2091"/>
        <item x="932"/>
        <item x="1321"/>
        <item x="1703"/>
        <item x="17"/>
        <item x="1270"/>
        <item x="1589"/>
        <item x="465"/>
        <item x="883"/>
        <item x="947"/>
        <item x="778"/>
        <item x="975"/>
        <item x="1445"/>
        <item x="44"/>
        <item x="157"/>
        <item x="1846"/>
        <item x="1881"/>
        <item x="1652"/>
        <item x="2085"/>
        <item x="2041"/>
        <item x="42"/>
        <item x="1235"/>
        <item x="1859"/>
        <item x="355"/>
        <item x="11"/>
        <item x="1890"/>
        <item x="68"/>
        <item x="830"/>
        <item x="566"/>
        <item x="348"/>
        <item x="124"/>
        <item x="13"/>
        <item x="1126"/>
        <item x="1482"/>
        <item x="1739"/>
        <item x="608"/>
        <item x="1247"/>
        <item x="1303"/>
        <item x="222"/>
        <item x="2018"/>
        <item x="1623"/>
        <item x="357"/>
        <item x="687"/>
        <item x="1067"/>
        <item x="82"/>
        <item x="990"/>
        <item x="1147"/>
        <item x="1958"/>
        <item x="295"/>
        <item x="1221"/>
        <item x="504"/>
        <item x="1213"/>
        <item x="453"/>
        <item x="918"/>
        <item x="327"/>
        <item x="398"/>
        <item x="155"/>
        <item x="957"/>
        <item x="1436"/>
        <item x="814"/>
        <item x="1014"/>
        <item x="775"/>
        <item x="405"/>
        <item x="1444"/>
        <item x="656"/>
        <item x="548"/>
        <item x="334"/>
        <item x="337"/>
        <item x="1601"/>
        <item x="584"/>
        <item x="1379"/>
        <item x="515"/>
        <item x="2125"/>
        <item x="371"/>
        <item x="356"/>
        <item x="1330"/>
        <item x="941"/>
        <item x="898"/>
        <item x="1878"/>
        <item x="1359"/>
        <item x="498"/>
        <item x="18"/>
        <item x="257"/>
        <item x="1848"/>
        <item x="685"/>
        <item x="875"/>
        <item x="2093"/>
        <item x="1537"/>
        <item x="1850"/>
        <item x="1154"/>
        <item x="1156"/>
        <item x="1215"/>
        <item x="887"/>
        <item x="1362"/>
        <item x="783"/>
        <item x="763"/>
        <item x="1593"/>
        <item x="1272"/>
        <item x="635"/>
        <item x="1353"/>
        <item x="611"/>
        <item x="1390"/>
        <item x="874"/>
        <item x="370"/>
        <item x="609"/>
        <item x="992"/>
        <item x="56"/>
        <item x="1995"/>
        <item x="1990"/>
        <item x="191"/>
        <item x="24"/>
        <item x="1225"/>
        <item x="1929"/>
        <item x="886"/>
        <item x="1001"/>
        <item x="1173"/>
        <item x="341"/>
        <item x="816"/>
        <item x="1038"/>
        <item x="1745"/>
        <item x="1481"/>
        <item x="400"/>
        <item x="1127"/>
        <item x="804"/>
        <item x="1855"/>
        <item x="483"/>
        <item x="1500"/>
        <item x="1702"/>
        <item x="565"/>
        <item x="528"/>
        <item x="829"/>
        <item x="203"/>
        <item x="1304"/>
        <item x="91"/>
        <item x="1679"/>
        <item x="2130"/>
        <item x="1949"/>
        <item x="925"/>
        <item x="1476"/>
        <item x="1455"/>
        <item x="237"/>
        <item x="502"/>
        <item x="166"/>
        <item x="2039"/>
        <item x="1950"/>
        <item x="1528"/>
        <item x="381"/>
        <item x="1257"/>
        <item x="770"/>
        <item x="658"/>
        <item x="624"/>
        <item x="296"/>
        <item x="1903"/>
        <item x="1904"/>
        <item x="2136"/>
        <item x="764"/>
        <item x="1395"/>
        <item x="527"/>
        <item x="1452"/>
        <item x="2090"/>
        <item x="1380"/>
        <item x="1948"/>
        <item x="991"/>
        <item x="993"/>
        <item x="1312"/>
        <item x="1704"/>
        <item x="1125"/>
        <item x="1641"/>
        <item x="955"/>
        <item x="686"/>
        <item x="557"/>
        <item x="1816"/>
        <item x="1378"/>
        <item x="380"/>
        <item x="1447"/>
        <item x="1051"/>
        <item x="994"/>
        <item x="622"/>
        <item x="1052"/>
        <item x="2097"/>
        <item x="49"/>
        <item x="1780"/>
        <item x="387"/>
        <item x="54"/>
        <item x="802"/>
        <item x="1905"/>
        <item x="1369"/>
        <item x="532"/>
        <item x="1073"/>
        <item x="533"/>
        <item x="1240"/>
        <item x="956"/>
        <item x="2092"/>
        <item x="777"/>
        <item x="1858"/>
        <item x="825"/>
        <item x="136"/>
        <item x="2089"/>
        <item x="1058"/>
        <item x="601"/>
        <item x="169"/>
        <item x="2135"/>
        <item x="1118"/>
        <item x="973"/>
        <item x="1394"/>
        <item x="677"/>
        <item x="961"/>
        <item x="571"/>
        <item x="1647"/>
        <item x="999"/>
        <item x="297"/>
        <item x="1433"/>
        <item x="1199"/>
        <item x="497"/>
        <item x="1678"/>
        <item x="1525"/>
        <item x="342"/>
        <item x="404"/>
        <item x="1630"/>
        <item x="1871"/>
        <item x="602"/>
        <item x="1860"/>
        <item x="383"/>
        <item x="1529"/>
        <item x="1663"/>
        <item x="1957"/>
        <item x="665"/>
        <item x="407"/>
        <item x="1214"/>
        <item x="815"/>
        <item x="1002"/>
        <item x="673"/>
        <item x="974"/>
        <item x="612"/>
        <item x="2129"/>
        <item x="1847"/>
        <item x="1121"/>
        <item x="1087"/>
        <item x="1139"/>
        <item x="1952"/>
        <item x="50"/>
        <item x="1697"/>
        <item x="1876"/>
        <item x="614"/>
        <item x="1880"/>
        <item x="1884"/>
        <item x="2046"/>
        <item x="1120"/>
        <item x="1879"/>
        <item x="744"/>
        <item x="1581"/>
        <item x="369"/>
        <item x="300"/>
        <item x="674"/>
        <item x="2094"/>
        <item x="61"/>
        <item x="326"/>
        <item x="490"/>
        <item x="1450"/>
        <item x="1460"/>
        <item x="57"/>
        <item x="636"/>
        <item x="995"/>
        <item x="724"/>
        <item x="272"/>
        <item x="1635"/>
        <item x="2035"/>
        <item x="144"/>
        <item x="1104"/>
        <item x="432"/>
        <item x="1651"/>
        <item x="1148"/>
        <item x="269"/>
        <item x="1026"/>
        <item x="1559"/>
        <item x="344"/>
        <item x="1315"/>
        <item x="1453"/>
        <item x="279"/>
        <item x="1164"/>
        <item x="51"/>
        <item x="713"/>
        <item x="83"/>
        <item x="900"/>
        <item x="1041"/>
        <item x="1653"/>
        <item x="676"/>
        <item x="1066"/>
        <item x="1117"/>
        <item x="1495"/>
        <item x="2010"/>
        <item x="699"/>
        <item x="958"/>
        <item x="2126"/>
        <item x="281"/>
        <item x="1558"/>
        <item x="221"/>
        <item x="1448"/>
        <item x="1784"/>
        <item x="725"/>
        <item x="1965"/>
        <item x="738"/>
        <item x="256"/>
        <item x="1179"/>
        <item x="1461"/>
        <item x="2139"/>
        <item x="379"/>
        <item x="959"/>
        <item x="798"/>
        <item x="1480"/>
        <item x="406"/>
        <item x="59"/>
        <item x="607"/>
        <item x="1800"/>
        <item x="1466"/>
        <item x="19"/>
        <item x="417"/>
        <item x="1122"/>
        <item x="585"/>
        <item x="1135"/>
        <item x="397"/>
        <item x="1807"/>
        <item x="833"/>
        <item x="824"/>
        <item x="1487"/>
        <item x="657"/>
        <item x="84"/>
        <item x="2042"/>
        <item x="1341"/>
        <item x="1887"/>
        <item x="292"/>
        <item x="280"/>
        <item x="1610"/>
        <item x="1810"/>
        <item x="1103"/>
        <item x="359"/>
        <item x="940"/>
        <item x="1194"/>
        <item x="803"/>
        <item x="762"/>
        <item x="903"/>
        <item x="1449"/>
        <item x="130"/>
        <item x="1478"/>
        <item x="1698"/>
        <item x="2111"/>
        <item x="1031"/>
        <item x="2060"/>
        <item x="1171"/>
        <item x="1434"/>
        <item x="1580"/>
        <item x="880"/>
        <item x="1241"/>
        <item x="781"/>
        <item x="2099"/>
        <item x="700"/>
        <item x="1646"/>
        <item x="1155"/>
        <item x="230"/>
        <item x="666"/>
        <item x="1050"/>
        <item x="785"/>
        <item x="1911"/>
        <item x="1440"/>
        <item x="1892"/>
        <item x="330"/>
        <item x="604"/>
        <item x="1432"/>
        <item x="946"/>
        <item x="2128"/>
        <item x="1153"/>
        <item x="1352"/>
        <item x="250"/>
        <item x="1680"/>
        <item x="1933"/>
        <item x="1145"/>
        <item x="1588"/>
        <item x="202"/>
        <item x="1021"/>
        <item x="467"/>
        <item x="1914"/>
        <item x="1431"/>
        <item x="899"/>
        <item x="1668"/>
        <item x="2080"/>
        <item x="1392"/>
        <item x="1883"/>
        <item x="1231"/>
        <item x="271"/>
        <item x="2043"/>
        <item x="1870"/>
        <item x="514"/>
        <item x="1832"/>
        <item x="696"/>
        <item x="1713"/>
        <item x="1159"/>
        <item x="1208"/>
        <item x="948"/>
        <item x="1645"/>
        <item x="930"/>
        <item x="1913"/>
        <item x="1172"/>
        <item x="382"/>
        <item x="358"/>
        <item x="1034"/>
        <item x="1649"/>
        <item x="74"/>
        <item x="137"/>
        <item x="837"/>
        <item x="1592"/>
        <item x="1790"/>
        <item x="338"/>
        <item x="702"/>
        <item x="1994"/>
        <item x="1999"/>
        <item x="135"/>
        <item x="1875"/>
        <item x="1275"/>
        <item x="2000"/>
        <item x="1851"/>
        <item x="60"/>
        <item x="1069"/>
        <item x="1571"/>
        <item x="1053"/>
        <item x="572"/>
        <item x="797"/>
        <item x="336"/>
        <item x="917"/>
        <item x="1035"/>
        <item x="1435"/>
        <item x="1974"/>
        <item x="2013"/>
        <item x="2133"/>
        <item x="418"/>
        <item x="420"/>
        <item x="593"/>
        <item x="1022"/>
        <item x="1033"/>
        <item x="165"/>
        <item x="443"/>
        <item x="244"/>
        <item x="70"/>
        <item x="503"/>
        <item x="843"/>
        <item x="1783"/>
        <item x="73"/>
        <item x="1656"/>
        <item x="583"/>
        <item x="343"/>
        <item x="1655"/>
        <item x="1234"/>
        <item x="1146"/>
        <item x="232"/>
        <item x="164"/>
        <item x="1809"/>
        <item x="1202"/>
        <item x="149"/>
        <item x="1791"/>
        <item x="368"/>
        <item x="901"/>
        <item x="1798"/>
        <item x="1877"/>
        <item x="1048"/>
        <item x="698"/>
        <item x="1953"/>
        <item x="558"/>
        <item x="55"/>
        <item x="1673"/>
        <item x="148"/>
        <item x="1017"/>
        <item x="714"/>
        <item x="1935"/>
        <item x="1129"/>
        <item x="1931"/>
        <item x="1540"/>
        <item x="190"/>
        <item x="367"/>
        <item x="942"/>
        <item x="821"/>
        <item x="2103"/>
        <item x="1823"/>
        <item x="1644"/>
        <item x="1857"/>
        <item x="928"/>
        <item x="225"/>
        <item x="2084"/>
        <item x="1808"/>
        <item x="240"/>
        <item x="1611"/>
        <item x="339"/>
        <item x="340"/>
        <item x="872"/>
        <item x="1351"/>
        <item x="223"/>
        <item x="1131"/>
        <item x="1902"/>
        <item x="1596"/>
        <item x="1162"/>
        <item x="1137"/>
        <item x="1541"/>
        <item x="402"/>
        <item x="229"/>
        <item x="1963"/>
        <item x="1023"/>
        <item x="905"/>
        <item x="1457"/>
        <item x="1149"/>
        <item x="782"/>
        <item x="536"/>
        <item x="201"/>
        <item x="1789"/>
        <item x="1856"/>
        <item x="133"/>
        <item x="1268"/>
        <item x="1059"/>
        <item x="846"/>
        <item x="1907"/>
        <item x="792"/>
        <item x="841"/>
        <item x="1964"/>
        <item x="823"/>
        <item x="2044"/>
        <item x="1049"/>
        <item x="345"/>
        <item x="66"/>
        <item x="1863"/>
        <item x="1648"/>
        <item x="1530"/>
        <item x="1161"/>
        <item x="954"/>
        <item x="1972"/>
        <item x="997"/>
        <item x="1474"/>
        <item x="1900"/>
        <item x="255"/>
        <item x="2001"/>
        <item x="1781"/>
        <item x="1626"/>
        <item x="299"/>
        <item x="1930"/>
        <item x="2038"/>
        <item x="998"/>
        <item x="1932"/>
        <item x="902"/>
        <item x="2140"/>
        <item x="1428"/>
        <item x="253"/>
        <item x="58"/>
        <item x="172"/>
        <item x="1290"/>
        <item x="663"/>
        <item x="282"/>
        <item x="1814"/>
        <item x="309"/>
        <item x="1475"/>
        <item x="1279"/>
        <item x="1662"/>
        <item x="419"/>
        <item x="1401"/>
        <item x="2098"/>
        <item x="953"/>
        <item x="224"/>
        <item x="1281"/>
        <item x="1055"/>
        <item x="534"/>
        <item x="790"/>
        <item x="403"/>
        <item x="871"/>
        <item x="1643"/>
        <item x="123"/>
        <item x="876"/>
        <item x="799"/>
        <item x="298"/>
        <item x="1095"/>
        <item x="197"/>
        <item x="786"/>
        <item x="933"/>
        <item x="1685"/>
        <item x="468"/>
        <item x="2005"/>
        <item x="1861"/>
        <item x="335"/>
        <item x="305"/>
        <item x="1420"/>
        <item x="1437"/>
        <item x="695"/>
        <item x="1882"/>
        <item x="1218"/>
        <item x="386"/>
        <item x="1216"/>
        <item x="1166"/>
        <item x="1136"/>
        <item x="1849"/>
        <item x="393"/>
        <item x="1862"/>
        <item x="1174"/>
        <item x="1912"/>
        <item x="610"/>
        <item x="1688"/>
        <item x="675"/>
        <item x="1040"/>
        <item x="2009"/>
        <item x="1937"/>
        <item x="1792"/>
        <item x="1934"/>
        <item x="742"/>
        <item x="873"/>
        <item x="500"/>
        <item x="834"/>
        <item x="249"/>
        <item x="1070"/>
        <item x="189"/>
        <item x="1484"/>
        <item x="2023"/>
        <item x="1269"/>
        <item x="1573"/>
        <item x="1342"/>
        <item x="293"/>
        <item x="270"/>
        <item x="1684"/>
        <item x="188"/>
        <item x="864"/>
        <item x="890"/>
        <item x="1217"/>
        <item x="1496"/>
        <item x="1671"/>
        <item x="1280"/>
        <item x="926"/>
        <item x="952"/>
        <item x="943"/>
        <item x="1811"/>
        <item x="664"/>
        <item x="1465"/>
        <item x="1356"/>
        <item x="423"/>
        <item x="1794"/>
        <item x="860"/>
        <item x="153"/>
        <item x="162"/>
        <item x="1824"/>
        <item x="1762"/>
        <item x="174"/>
        <item x="1028"/>
        <item x="1251"/>
        <item x="2012"/>
        <item x="1746"/>
        <item x="1233"/>
        <item x="268"/>
        <item x="1355"/>
        <item x="352"/>
        <item x="1993"/>
        <item x="2087"/>
        <item x="291"/>
        <item x="1344"/>
        <item x="1922"/>
        <item x="212"/>
        <item x="2079"/>
        <item x="605"/>
        <item x="849"/>
        <item x="1080"/>
        <item x="832"/>
        <item x="1927"/>
        <item x="1886"/>
        <item x="173"/>
        <item x="1672"/>
        <item x="150"/>
        <item x="209"/>
        <item x="929"/>
        <item x="1661"/>
        <item x="1340"/>
        <item x="254"/>
        <item x="594"/>
        <item x="1357"/>
        <item x="791"/>
        <item x="1687"/>
        <item x="324"/>
        <item x="151"/>
        <item x="466"/>
        <item x="631"/>
        <item x="972"/>
        <item x="2143"/>
        <item x="1490"/>
        <item x="1286"/>
        <item x="1144"/>
        <item x="805"/>
        <item x="1764"/>
        <item x="236"/>
        <item x="1358"/>
        <item x="131"/>
        <item x="513"/>
        <item x="592"/>
        <item x="192"/>
        <item x="1711"/>
        <item x="1917"/>
        <item x="1719"/>
        <item x="198"/>
        <item x="741"/>
        <item x="375"/>
        <item x="1686"/>
        <item x="1267"/>
        <item x="138"/>
        <item x="200"/>
        <item x="1664"/>
        <item x="428"/>
        <item x="353"/>
        <item x="1874"/>
        <item x="1712"/>
        <item x="411"/>
        <item x="152"/>
        <item x="1391"/>
        <item x="1036"/>
        <item x="1037"/>
        <item x="161"/>
        <item x="361"/>
        <item x="588"/>
        <item x="857"/>
        <item x="1077"/>
        <item x="2138"/>
        <item x="1812"/>
        <item x="1885"/>
        <item x="895"/>
        <item x="1029"/>
        <item x="811"/>
        <item x="621"/>
        <item x="408"/>
        <item x="1076"/>
        <item x="1827"/>
        <item x="736"/>
        <item x="732"/>
        <item x="308"/>
        <item x="662"/>
        <item x="484"/>
        <item x="1422"/>
        <item x="160"/>
        <item x="1833"/>
        <item x="2123"/>
        <item x="199"/>
        <item x="1056"/>
        <item x="1459"/>
        <item x="1284"/>
        <item x="574"/>
        <item x="2117"/>
        <item x="1203"/>
        <item x="2151"/>
        <item x="2144"/>
        <item x="2112"/>
        <item x="1923"/>
        <item x="1232"/>
        <item x="1830"/>
        <item x="620"/>
        <item x="1456"/>
        <item x="2083"/>
        <item x="2142"/>
        <item x="807"/>
        <item x="693"/>
        <item x="2028"/>
        <item x="1609"/>
        <item x="540"/>
        <item x="817"/>
        <item x="2037"/>
        <item x="1506"/>
        <item x="737"/>
        <item x="1873"/>
        <item x="2110"/>
        <item x="840"/>
        <item x="2026"/>
        <item x="828"/>
        <item x="1654"/>
        <item x="820"/>
        <item x="1600"/>
        <item x="2157"/>
        <item x="575"/>
        <item x="813"/>
        <item x="1470"/>
        <item x="914"/>
        <item x="586"/>
        <item x="2124"/>
        <item x="378"/>
        <item x="1667"/>
        <item x="1584"/>
        <item x="16"/>
        <item x="1724"/>
        <item x="753"/>
        <item x="208"/>
        <item x="1700"/>
        <item x="522"/>
        <item x="1936"/>
        <item x="158"/>
        <item x="1244"/>
        <item x="1563"/>
        <item x="1973"/>
        <item x="1692"/>
        <item x="701"/>
        <item x="1246"/>
        <item x="72"/>
        <item x="694"/>
        <item x="1201"/>
        <item x="966"/>
        <item x="1909"/>
        <item x="1250"/>
        <item x="1683"/>
        <item x="1718"/>
        <item x="1707"/>
        <item x="2134"/>
        <item x="1650"/>
        <item x="692"/>
        <item x="1920"/>
        <item x="1485"/>
        <item x="354"/>
        <item x="531"/>
        <item x="317"/>
        <item x="1822"/>
        <item x="1278"/>
        <item x="735"/>
        <item x="1725"/>
        <item x="661"/>
        <item x="1293"/>
        <item x="1960"/>
        <item x="2031"/>
        <item x="1054"/>
        <item x="826"/>
        <item x="238"/>
        <item x="1289"/>
        <item x="1421"/>
        <item x="2145"/>
        <item x="1239"/>
        <item x="2052"/>
        <item x="306"/>
        <item x="640"/>
        <item x="1864"/>
        <item x="204"/>
        <item x="855"/>
        <item x="1343"/>
        <item x="388"/>
        <item x="1562"/>
        <item x="193"/>
        <item x="2118"/>
        <item x="1287"/>
        <item x="743"/>
        <item x="1025"/>
        <item x="729"/>
        <item x="2106"/>
        <item x="1546"/>
        <item x="818"/>
        <item x="1763"/>
        <item x="1283"/>
        <item x="1079"/>
        <item x="1377"/>
        <item x="965"/>
        <item x="784"/>
        <item x="863"/>
        <item x="856"/>
        <item x="187"/>
        <item x="1547"/>
        <item x="1669"/>
        <item x="2027"/>
        <item x="2154"/>
        <item x="2077"/>
        <item x="619"/>
        <item x="392"/>
        <item x="1062"/>
        <item x="2067"/>
        <item x="968"/>
        <item x="122"/>
        <item x="1519"/>
        <item x="1493"/>
        <item x="717"/>
        <item x="2024"/>
        <item x="678"/>
        <item x="632"/>
        <item x="587"/>
        <item x="839"/>
        <item x="800"/>
        <item x="1151"/>
        <item x="1027"/>
        <item x="2078"/>
        <item x="1699"/>
        <item x="838"/>
        <item x="1039"/>
        <item x="858"/>
        <item x="2141"/>
        <item x="641"/>
        <item x="2116"/>
        <item x="1285"/>
        <item x="1591"/>
        <item x="2102"/>
        <item x="1916"/>
        <item x="711"/>
        <item x="996"/>
        <item x="1255"/>
        <item x="746"/>
        <item x="1152"/>
        <item x="1497"/>
        <item x="1245"/>
        <item x="1243"/>
        <item x="1969"/>
        <item x="2131"/>
        <item x="304"/>
        <item x="854"/>
        <item x="1548"/>
        <item x="1242"/>
        <item x="194"/>
        <item x="180"/>
        <item x="2088"/>
        <item x="1106"/>
        <item x="1063"/>
        <item x="1024"/>
        <item x="385"/>
        <item x="1561"/>
        <item x="1491"/>
        <item x="2150"/>
        <item x="1970"/>
        <item x="252"/>
        <item x="931"/>
        <item x="1211"/>
        <item x="1906"/>
        <item x="1521"/>
        <item x="1288"/>
        <item x="1505"/>
        <item x="836"/>
        <item x="1483"/>
        <item x="307"/>
        <item x="1075"/>
        <item x="801"/>
        <item x="395"/>
        <item x="2048"/>
        <item x="1926"/>
        <item x="1595"/>
        <item x="1210"/>
        <item x="374"/>
        <item x="1400"/>
        <item x="422"/>
        <item x="390"/>
        <item x="896"/>
        <item x="1542"/>
        <item x="626"/>
        <item x="64"/>
        <item x="1682"/>
        <item x="1398"/>
        <item x="606"/>
        <item x="576"/>
        <item x="2025"/>
        <item x="1670"/>
        <item x="913"/>
        <item x="1998"/>
        <item x="1068"/>
        <item x="1755"/>
        <item x="2115"/>
        <item x="210"/>
        <item x="1717"/>
        <item x="1608"/>
        <item x="951"/>
        <item x="499"/>
        <item x="430"/>
        <item x="1728"/>
        <item x="740"/>
        <item x="195"/>
        <item x="861"/>
        <item x="1660"/>
        <item x="1124"/>
        <item x="1167"/>
        <item x="750"/>
        <item x="789"/>
        <item x="1674"/>
        <item x="1701"/>
        <item x="710"/>
        <item x="1520"/>
        <item x="568"/>
        <item x="642"/>
        <item x="1819"/>
        <item x="2121"/>
        <item x="501"/>
        <item x="362"/>
        <item x="2147"/>
        <item x="2132"/>
        <item x="179"/>
        <item x="512"/>
        <item x="1925"/>
        <item x="1681"/>
        <item x="81"/>
        <item x="648"/>
        <item x="1044"/>
        <item x="65"/>
        <item x="1354"/>
        <item x="1919"/>
        <item x="1176"/>
        <item x="1494"/>
        <item x="1691"/>
        <item x="105"/>
        <item x="633"/>
        <item x="1605"/>
        <item x="645"/>
        <item x="745"/>
        <item x="2050"/>
        <item x="1627"/>
        <item x="391"/>
        <item x="819"/>
        <item x="1163"/>
        <item x="835"/>
        <item x="1134"/>
        <item x="1043"/>
        <item x="853"/>
        <item x="629"/>
        <item x="175"/>
        <item x="1253"/>
        <item x="1386"/>
        <item x="1404"/>
        <item x="410"/>
        <item x="247"/>
        <item x="315"/>
        <item x="1178"/>
        <item x="1385"/>
        <item x="2051"/>
        <item x="1908"/>
        <item x="969"/>
        <item x="421"/>
        <item x="1042"/>
        <item x="1722"/>
        <item x="1107"/>
        <item x="1064"/>
        <item x="248"/>
        <item x="2100"/>
        <item x="1502"/>
        <item x="773"/>
        <item x="774"/>
        <item x="806"/>
        <item x="178"/>
        <item x="1141"/>
        <item x="788"/>
        <item x="1061"/>
        <item x="2105"/>
        <item x="842"/>
        <item x="1175"/>
        <item x="2002"/>
        <item x="2156"/>
        <item x="739"/>
        <item x="1575"/>
        <item x="1074"/>
        <item x="569"/>
        <item x="848"/>
        <item x="394"/>
        <item x="1212"/>
        <item x="638"/>
        <item x="747"/>
        <item x="672"/>
        <item x="2071"/>
        <item x="2072"/>
        <item x="697"/>
        <item x="121"/>
        <item x="2030"/>
        <item x="705"/>
        <item x="278"/>
        <item x="1123"/>
        <item x="1938"/>
        <item x="812"/>
        <item x="1865"/>
        <item x="2148"/>
        <item x="727"/>
        <item x="2153"/>
        <item x="787"/>
        <item x="1294"/>
        <item x="691"/>
        <item x="1727"/>
        <item x="1628"/>
        <item x="1941"/>
        <item x="303"/>
        <item x="1489"/>
        <item x="285"/>
        <item x="283"/>
        <item x="1248"/>
        <item x="1397"/>
        <item x="1501"/>
        <item x="1594"/>
        <item x="1365"/>
        <item x="1564"/>
        <item x="1579"/>
        <item x="1065"/>
        <item x="827"/>
        <item x="140"/>
        <item x="1349"/>
        <item x="1376"/>
        <item x="2011"/>
        <item x="845"/>
        <item x="1716"/>
        <item x="205"/>
        <item x="141"/>
        <item x="139"/>
        <item x="718"/>
        <item x="1150"/>
        <item x="847"/>
        <item x="1113"/>
        <item x="1509"/>
        <item x="1771"/>
        <item x="97"/>
        <item x="389"/>
        <item x="2004"/>
        <item x="1249"/>
        <item x="1714"/>
        <item x="1915"/>
        <item x="1793"/>
        <item x="1583"/>
        <item x="206"/>
        <item x="728"/>
        <item x="1339"/>
        <item x="530"/>
        <item x="539"/>
        <item x="80"/>
        <item x="630"/>
        <item x="2114"/>
        <item x="99"/>
        <item x="1826"/>
        <item x="772"/>
        <item x="1133"/>
        <item x="1636"/>
        <item x="1273"/>
        <item x="1503"/>
        <item x="376"/>
        <item x="1715"/>
        <item x="1944"/>
        <item x="284"/>
        <item x="897"/>
        <item x="511"/>
        <item x="213"/>
        <item x="1637"/>
        <item x="1666"/>
        <item x="1629"/>
        <item x="1606"/>
        <item x="1078"/>
        <item x="1918"/>
        <item x="1345"/>
        <item x="851"/>
        <item x="1721"/>
        <item x="1430"/>
        <item x="1101"/>
        <item x="1508"/>
        <item x="1773"/>
        <item x="570"/>
        <item x="2155"/>
        <item x="2122"/>
        <item x="1114"/>
        <item x="1347"/>
        <item x="891"/>
        <item x="731"/>
        <item x="1224"/>
        <item x="2006"/>
        <item x="2101"/>
        <item x="844"/>
        <item x="1260"/>
        <item x="1057"/>
        <item x="1116"/>
        <item x="1473"/>
        <item x="277"/>
        <item x="1720"/>
        <item x="1375"/>
        <item x="413"/>
        <item x="2104"/>
        <item x="2073"/>
        <item x="1350"/>
        <item x="720"/>
        <item x="207"/>
        <item x="396"/>
        <item x="756"/>
        <item x="79"/>
        <item x="1282"/>
        <item x="1638"/>
        <item x="1142"/>
        <item x="377"/>
        <item x="2146"/>
        <item x="108"/>
        <item x="669"/>
        <item x="1939"/>
        <item x="1795"/>
        <item x="176"/>
        <item x="363"/>
        <item x="850"/>
        <item x="2049"/>
        <item x="1403"/>
        <item x="1071"/>
        <item x="425"/>
        <item x="667"/>
        <item x="1829"/>
        <item x="1723"/>
        <item x="373"/>
        <item x="734"/>
        <item x="1971"/>
        <item x="708"/>
        <item x="431"/>
        <item x="1779"/>
        <item x="1836"/>
        <item x="1346"/>
        <item x="1940"/>
        <item x="1612"/>
        <item x="1472"/>
        <item x="535"/>
        <item x="2120"/>
        <item x="1512"/>
        <item x="709"/>
        <item x="822"/>
        <item x="936"/>
        <item x="2137"/>
        <item x="1574"/>
        <item x="1565"/>
        <item x="1105"/>
        <item x="429"/>
        <item x="1772"/>
        <item x="862"/>
        <item x="668"/>
        <item x="1710"/>
        <item x="1032"/>
        <item x="2066"/>
        <item x="462"/>
        <item x="1828"/>
        <item x="106"/>
        <item x="1429"/>
        <item x="1831"/>
        <item x="935"/>
        <item x="1165"/>
        <item x="2065"/>
        <item x="1997"/>
        <item x="2032"/>
        <item x="98"/>
        <item x="1754"/>
        <item x="889"/>
        <item x="67"/>
        <item x="427"/>
        <item x="1252"/>
        <item x="1258"/>
        <item x="1753"/>
        <item x="2152"/>
        <item x="1690"/>
        <item x="177"/>
        <item x="950"/>
        <item x="1177"/>
        <item x="251"/>
        <item x="529"/>
        <item x="810"/>
        <item x="461"/>
        <item x="964"/>
        <item x="132"/>
        <item x="1111"/>
        <item x="1060"/>
        <item x="2119"/>
        <item x="323"/>
        <item x="1254"/>
        <item x="1511"/>
        <item x="627"/>
        <item x="460"/>
        <item x="591"/>
        <item x="1471"/>
        <item x="1613"/>
        <item x="2113"/>
        <item x="681"/>
        <item x="716"/>
        <item x="1607"/>
        <item x="670"/>
        <item x="733"/>
        <item x="321"/>
        <item x="1825"/>
        <item x="1620"/>
        <item x="2033"/>
        <item x="1292"/>
        <item x="752"/>
        <item x="671"/>
        <item x="1099"/>
        <item x="1383"/>
        <item x="682"/>
        <item x="644"/>
        <item x="1348"/>
        <item x="1237"/>
        <item x="1100"/>
        <item x="360"/>
        <item x="1112"/>
        <item x="1614"/>
        <item x="1778"/>
        <item x="719"/>
        <item x="2003"/>
        <item x="643"/>
        <item x="235"/>
        <item x="639"/>
        <item x="538"/>
        <item x="1222"/>
        <item x="424"/>
        <item x="2160"/>
        <item x="1504"/>
        <item x="1396"/>
        <item x="2034"/>
        <item x="1813"/>
        <item x="211"/>
        <item x="1363"/>
        <item x="934"/>
        <item x="409"/>
        <item x="1616"/>
        <item x="808"/>
        <item x="1274"/>
        <item x="1132"/>
        <item x="625"/>
        <item x="1599"/>
        <item x="715"/>
        <item x="589"/>
        <item x="704"/>
        <item x="852"/>
        <item x="1979"/>
        <item x="85"/>
        <item x="2016"/>
        <item x="1364"/>
        <item x="2158"/>
        <item x="214"/>
        <item x="680"/>
        <item x="809"/>
        <item x="215"/>
        <item x="684"/>
        <item x="706"/>
        <item x="1223"/>
        <item x="1996"/>
        <item x="414"/>
        <item x="1706"/>
        <item x="519"/>
        <item x="949"/>
        <item x="679"/>
        <item x="302"/>
        <item x="1185"/>
        <item x="637"/>
        <item x="1705"/>
        <item x="521"/>
        <item x="1115"/>
        <item x="859"/>
        <item x="1170"/>
        <item x="590"/>
        <item x="426"/>
        <item x="1603"/>
        <item x="316"/>
        <item x="2149"/>
        <item x="683"/>
        <item x="1259"/>
        <item x="2159"/>
        <item x="1924"/>
        <item x="1384"/>
        <item x="1617"/>
        <item x="1921"/>
        <item x="1143"/>
        <item x="1604"/>
        <item x="1184"/>
        <item x="730"/>
        <item x="1492"/>
        <item x="1978"/>
        <item x="1507"/>
        <item x="970"/>
        <item x="1708"/>
        <item x="749"/>
        <item x="647"/>
        <item x="1943"/>
        <item x="1238"/>
        <item x="748"/>
        <item x="1709"/>
        <item x="1726"/>
        <item x="1980"/>
        <item x="1402"/>
        <item x="234"/>
        <item x="751"/>
        <item x="1291"/>
        <item x="1276"/>
        <item x="628"/>
        <item x="1834"/>
        <item x="107"/>
        <item x="1277"/>
        <item x="520"/>
        <item x="703"/>
        <item x="967"/>
        <item x="755"/>
        <item x="1072"/>
        <item x="707"/>
        <item x="2014"/>
        <item x="301"/>
        <item x="233"/>
        <item x="1393"/>
        <item x="1382"/>
        <item x="1598"/>
        <item x="1295"/>
        <item x="1777"/>
        <item x="412"/>
        <item x="288"/>
        <item x="2015"/>
        <item x="2029"/>
        <item x="646"/>
        <item x="1296"/>
        <item x="1183"/>
        <item x="971"/>
        <item x="286"/>
        <item x="1615"/>
        <item x="1835"/>
        <item x="1169"/>
        <item x="2047"/>
        <item x="322"/>
        <item x="313"/>
        <item x="103"/>
        <item x="1381"/>
        <item x="1399"/>
        <item x="1942"/>
        <item x="1186"/>
        <item x="314"/>
        <item x="754"/>
        <item x="287"/>
        <item x="1182"/>
        <item x="216"/>
        <item x="518"/>
        <item x="1597"/>
        <item x="1181"/>
        <item x="1180"/>
        <item x="320"/>
        <item x="1510"/>
        <item x="517"/>
        <item x="1188"/>
        <item x="1187"/>
        <item x="1618"/>
        <item x="319"/>
        <item x="1168"/>
        <item x="1619"/>
        <item x="0"/>
        <item t="default"/>
      </items>
    </pivotField>
    <pivotField dataField="1" compact="0" outline="0" showAll="0">
      <items count="2162">
        <item x="1014"/>
        <item x="1076"/>
        <item x="111"/>
        <item x="1911"/>
        <item x="1508"/>
        <item x="331"/>
        <item x="257"/>
        <item x="1532"/>
        <item x="96"/>
        <item x="1975"/>
        <item x="1121"/>
        <item x="2070"/>
        <item x="1151"/>
        <item x="478"/>
        <item x="1158"/>
        <item x="1840"/>
        <item x="948"/>
        <item x="1002"/>
        <item x="877"/>
        <item x="15"/>
        <item x="1015"/>
        <item x="531"/>
        <item x="632"/>
        <item x="1798"/>
        <item x="1037"/>
        <item x="178"/>
        <item x="526"/>
        <item x="978"/>
        <item x="600"/>
        <item x="158"/>
        <item x="1366"/>
        <item x="659"/>
        <item x="185"/>
        <item x="363"/>
        <item x="904"/>
        <item x="1010"/>
        <item x="1803"/>
        <item x="275"/>
        <item x="578"/>
        <item x="351"/>
        <item x="260"/>
        <item x="1156"/>
        <item x="38"/>
        <item x="546"/>
        <item x="1480"/>
        <item x="1776"/>
        <item x="829"/>
        <item x="542"/>
        <item x="325"/>
        <item x="194"/>
        <item x="1865"/>
        <item x="1016"/>
        <item x="1713"/>
        <item x="1864"/>
        <item x="1387"/>
        <item x="987"/>
        <item x="29"/>
        <item x="1284"/>
        <item x="1231"/>
        <item x="1977"/>
        <item x="937"/>
        <item x="1576"/>
        <item x="1262"/>
        <item x="379"/>
        <item x="911"/>
        <item x="366"/>
        <item x="867"/>
        <item x="560"/>
        <item x="579"/>
        <item x="1390"/>
        <item x="39"/>
        <item x="514"/>
        <item x="362"/>
        <item x="368"/>
        <item x="1011"/>
        <item x="567"/>
        <item x="183"/>
        <item x="402"/>
        <item x="1731"/>
        <item x="559"/>
        <item x="181"/>
        <item x="2075"/>
        <item x="1755"/>
        <item x="2091"/>
        <item x="977"/>
        <item x="371"/>
        <item x="869"/>
        <item x="1098"/>
        <item x="1578"/>
        <item x="372"/>
        <item x="1854"/>
        <item x="1928"/>
        <item x="479"/>
        <item x="485"/>
        <item x="2147"/>
        <item x="1406"/>
        <item x="134"/>
        <item x="1261"/>
        <item x="882"/>
        <item x="986"/>
        <item x="1536"/>
        <item x="1662"/>
        <item x="1677"/>
        <item x="1692"/>
        <item x="1933"/>
        <item x="1751"/>
        <item x="1976"/>
        <item x="327"/>
        <item x="2054"/>
        <item x="182"/>
        <item x="1737"/>
        <item x="1234"/>
        <item x="172"/>
        <item x="434"/>
        <item x="296"/>
        <item x="75"/>
        <item x="976"/>
        <item x="778"/>
        <item x="1481"/>
        <item x="497"/>
        <item x="2036"/>
        <item x="1297"/>
        <item x="472"/>
        <item x="831"/>
        <item x="1903"/>
        <item x="1003"/>
        <item x="1007"/>
        <item x="902"/>
        <item x="1750"/>
        <item x="1017"/>
        <item x="2062"/>
        <item x="1676"/>
        <item x="486"/>
        <item x="263"/>
        <item x="196"/>
        <item x="1419"/>
        <item x="14"/>
        <item x="1407"/>
        <item x="786"/>
        <item x="2146"/>
        <item x="830"/>
        <item x="1816"/>
        <item x="1987"/>
        <item x="1108"/>
        <item x="1781"/>
        <item x="28"/>
        <item x="597"/>
        <item x="923"/>
        <item x="1441"/>
        <item x="1735"/>
        <item x="173"/>
        <item x="443"/>
        <item x="565"/>
        <item x="1012"/>
        <item x="124"/>
        <item x="865"/>
        <item x="1288"/>
        <item x="1338"/>
        <item x="1533"/>
        <item x="1927"/>
        <item x="384"/>
        <item x="374"/>
        <item x="527"/>
        <item x="1281"/>
        <item x="605"/>
        <item x="84"/>
        <item x="922"/>
        <item x="992"/>
        <item x="52"/>
        <item x="588"/>
        <item x="884"/>
        <item x="540"/>
        <item x="1547"/>
        <item x="487"/>
        <item x="242"/>
        <item x="436"/>
        <item x="1265"/>
        <item x="1591"/>
        <item x="86"/>
        <item x="504"/>
        <item x="1535"/>
        <item x="82"/>
        <item x="636"/>
        <item x="215"/>
        <item x="1665"/>
        <item x="515"/>
        <item x="37"/>
        <item x="32"/>
        <item x="1870"/>
        <item x="1209"/>
        <item x="448"/>
        <item x="1550"/>
        <item x="1213"/>
        <item x="1929"/>
        <item x="1635"/>
        <item x="1852"/>
        <item x="1418"/>
        <item x="1009"/>
        <item x="95"/>
        <item x="988"/>
        <item x="599"/>
        <item x="736"/>
        <item x="1207"/>
        <item x="687"/>
        <item x="1426"/>
        <item x="91"/>
        <item x="241"/>
        <item x="1741"/>
        <item x="4"/>
        <item x="438"/>
        <item x="154"/>
        <item x="83"/>
        <item x="1780"/>
        <item x="1019"/>
        <item x="347"/>
        <item x="2088"/>
        <item x="1359"/>
        <item x="264"/>
        <item x="1983"/>
        <item x="847"/>
        <item x="938"/>
        <item x="2045"/>
        <item x="100"/>
        <item x="573"/>
        <item x="1392"/>
        <item x="2"/>
        <item x="295"/>
        <item x="1845"/>
        <item x="820"/>
        <item x="1373"/>
        <item x="848"/>
        <item x="1853"/>
        <item x="1018"/>
        <item x="1417"/>
        <item x="1282"/>
        <item x="380"/>
        <item x="1856"/>
        <item x="843"/>
        <item x="1220"/>
        <item x="188"/>
        <item x="22"/>
        <item x="1204"/>
        <item x="17"/>
        <item x="1918"/>
        <item x="63"/>
        <item x="449"/>
        <item x="187"/>
        <item x="722"/>
        <item x="1367"/>
        <item x="334"/>
        <item x="818"/>
        <item x="1157"/>
        <item x="1926"/>
        <item x="135"/>
        <item x="1219"/>
        <item x="1695"/>
        <item x="1232"/>
        <item x="2053"/>
        <item x="595"/>
        <item x="1517"/>
        <item x="2126"/>
        <item x="658"/>
        <item x="433"/>
        <item x="1872"/>
        <item x="310"/>
        <item x="1488"/>
        <item x="2096"/>
        <item x="1866"/>
        <item x="109"/>
        <item x="170"/>
        <item x="543"/>
        <item x="620"/>
        <item x="1631"/>
        <item x="756"/>
        <item x="1832"/>
        <item x="544"/>
        <item x="1103"/>
        <item x="1077"/>
        <item x="2055"/>
        <item x="784"/>
        <item x="529"/>
        <item x="1333"/>
        <item x="1444"/>
        <item x="474"/>
        <item x="617"/>
        <item x="1283"/>
        <item x="566"/>
        <item x="130"/>
        <item x="893"/>
        <item x="604"/>
        <item x="917"/>
        <item x="738"/>
        <item x="133"/>
        <item x="1930"/>
        <item x="1596"/>
        <item x="1412"/>
        <item x="1841"/>
        <item x="203"/>
        <item x="901"/>
        <item x="1001"/>
        <item x="1849"/>
        <item x="541"/>
        <item x="596"/>
        <item x="975"/>
        <item x="1360"/>
        <item x="2157"/>
        <item x="973"/>
        <item x="892"/>
        <item x="939"/>
        <item x="910"/>
        <item x="489"/>
        <item x="1645"/>
        <item x="496"/>
        <item x="1788"/>
        <item x="1465"/>
        <item x="1500"/>
        <item x="737"/>
        <item x="1208"/>
        <item x="609"/>
        <item x="1670"/>
        <item x="346"/>
        <item x="473"/>
        <item x="1047"/>
        <item x="1340"/>
        <item x="1411"/>
        <item x="516"/>
        <item x="1413"/>
        <item x="753"/>
        <item x="1127"/>
        <item x="1405"/>
        <item x="1587"/>
        <item x="561"/>
        <item x="556"/>
        <item x="1924"/>
        <item x="932"/>
        <item x="1069"/>
        <item x="1833"/>
        <item x="1334"/>
        <item x="1968"/>
        <item x="894"/>
        <item x="146"/>
        <item x="947"/>
        <item x="74"/>
        <item x="712"/>
        <item x="549"/>
        <item x="225"/>
        <item x="1760"/>
        <item x="361"/>
        <item x="1534"/>
        <item x="1757"/>
        <item x="1142"/>
        <item x="435"/>
        <item x="480"/>
        <item x="1337"/>
        <item x="1622"/>
        <item x="1048"/>
        <item x="1372"/>
        <item x="1850"/>
        <item x="1717"/>
        <item x="585"/>
        <item x="326"/>
        <item x="1736"/>
        <item x="1660"/>
        <item x="916"/>
        <item x="982"/>
        <item x="1779"/>
        <item x="1120"/>
        <item x="1270"/>
        <item x="261"/>
        <item x="1890"/>
        <item x="348"/>
        <item x="1487"/>
        <item x="382"/>
        <item x="909"/>
        <item x="43"/>
        <item x="551"/>
        <item x="33"/>
        <item x="186"/>
        <item x="125"/>
        <item x="642"/>
        <item x="1155"/>
        <item x="274"/>
        <item x="959"/>
        <item x="1844"/>
        <item x="2056"/>
        <item x="279"/>
        <item x="1104"/>
        <item x="1254"/>
        <item x="110"/>
        <item x="1552"/>
        <item x="2041"/>
        <item x="906"/>
        <item x="1195"/>
        <item x="990"/>
        <item x="721"/>
        <item x="2076"/>
        <item x="1585"/>
        <item x="878"/>
        <item x="1102"/>
        <item x="77"/>
        <item x="1897"/>
        <item x="365"/>
        <item x="1621"/>
        <item x="2106"/>
        <item x="1020"/>
        <item x="437"/>
        <item x="2074"/>
        <item x="1936"/>
        <item x="1298"/>
        <item x="132"/>
        <item x="866"/>
        <item x="1271"/>
        <item x="927"/>
        <item x="259"/>
        <item x="1299"/>
        <item x="767"/>
        <item x="1518"/>
        <item x="1937"/>
        <item x="1988"/>
        <item x="769"/>
        <item x="1459"/>
        <item x="401"/>
        <item x="913"/>
        <item x="1005"/>
        <item x="2128"/>
        <item x="908"/>
        <item x="1830"/>
        <item x="814"/>
        <item x="201"/>
        <item x="2129"/>
        <item x="1263"/>
        <item x="571"/>
        <item x="117"/>
        <item x="76"/>
        <item x="974"/>
        <item x="1241"/>
        <item x="226"/>
        <item x="634"/>
        <item x="147"/>
        <item x="1227"/>
        <item x="1371"/>
        <item x="1982"/>
        <item x="1838"/>
        <item x="1089"/>
        <item x="1671"/>
        <item x="53"/>
        <item x="1148"/>
        <item x="30"/>
        <item x="1128"/>
        <item x="484"/>
        <item x="227"/>
        <item x="1752"/>
        <item x="1588"/>
        <item x="572"/>
        <item x="1851"/>
        <item x="1892"/>
        <item x="931"/>
        <item x="619"/>
        <item x="1753"/>
        <item x="1036"/>
        <item x="400"/>
        <item x="1006"/>
        <item x="627"/>
        <item x="1634"/>
        <item x="1898"/>
        <item x="912"/>
        <item x="875"/>
        <item x="101"/>
        <item x="577"/>
        <item x="907"/>
        <item x="524"/>
        <item x="1661"/>
        <item x="903"/>
        <item x="933"/>
        <item x="2125"/>
        <item x="1882"/>
        <item x="1476"/>
        <item x="1110"/>
        <item x="228"/>
        <item x="5"/>
        <item x="2057"/>
        <item x="989"/>
        <item x="262"/>
        <item x="1885"/>
        <item x="1815"/>
        <item x="1730"/>
        <item x="353"/>
        <item x="1893"/>
        <item x="513"/>
        <item x="1935"/>
        <item x="1523"/>
        <item x="1876"/>
        <item x="1485"/>
        <item x="592"/>
        <item x="66"/>
        <item x="1233"/>
        <item x="1073"/>
        <item x="1640"/>
        <item x="440"/>
        <item x="2089"/>
        <item x="312"/>
        <item x="1522"/>
        <item x="1293"/>
        <item x="870"/>
        <item x="1147"/>
        <item x="1356"/>
        <item x="1704"/>
        <item x="1586"/>
        <item x="1901"/>
        <item x="364"/>
        <item x="983"/>
        <item x="332"/>
        <item x="1414"/>
        <item x="1499"/>
        <item x="2127"/>
        <item x="145"/>
        <item x="1215"/>
        <item x="685"/>
        <item x="2046"/>
        <item x="1336"/>
        <item x="1905"/>
        <item x="92"/>
        <item x="1954"/>
        <item x="758"/>
        <item x="1516"/>
        <item x="446"/>
        <item x="593"/>
        <item x="335"/>
        <item x="25"/>
        <item x="1000"/>
        <item x="1548"/>
        <item x="476"/>
        <item x="771"/>
        <item x="6"/>
        <item x="1839"/>
        <item x="945"/>
        <item x="297"/>
        <item x="654"/>
        <item x="1196"/>
        <item x="868"/>
        <item x="550"/>
        <item x="2058"/>
        <item x="616"/>
        <item x="46"/>
        <item x="2082"/>
        <item x="1664"/>
        <item x="1549"/>
        <item x="452"/>
        <item x="653"/>
        <item x="206"/>
        <item x="981"/>
        <item x="1316"/>
        <item x="444"/>
        <item x="1589"/>
        <item x="1358"/>
        <item x="45"/>
        <item x="1922"/>
        <item x="1443"/>
        <item x="2064"/>
        <item x="1427"/>
        <item x="1206"/>
        <item x="136"/>
        <item x="1479"/>
        <item x="60"/>
        <item x="1546"/>
        <item x="115"/>
        <item x="615"/>
        <item x="610"/>
        <item x="1742"/>
        <item x="1967"/>
        <item x="1623"/>
        <item x="1981"/>
        <item x="924"/>
        <item x="985"/>
        <item x="849"/>
        <item x="1669"/>
        <item x="1430"/>
        <item x="1784"/>
        <item x="885"/>
        <item x="155"/>
        <item x="1221"/>
        <item x="3"/>
        <item x="450"/>
        <item x="1633"/>
        <item x="1266"/>
        <item x="1446"/>
        <item x="587"/>
        <item x="747"/>
        <item x="1482"/>
        <item x="169"/>
        <item x="1214"/>
        <item x="545"/>
        <item x="965"/>
        <item x="1235"/>
        <item x="621"/>
        <item x="1072"/>
        <item x="18"/>
        <item x="1029"/>
        <item x="2063"/>
        <item x="807"/>
        <item x="126"/>
        <item x="459"/>
        <item x="860"/>
        <item x="1543"/>
        <item x="1804"/>
        <item x="693"/>
        <item x="861"/>
        <item x="116"/>
        <item x="336"/>
        <item x="1895"/>
        <item x="1307"/>
        <item x="12"/>
        <item x="1242"/>
        <item x="488"/>
        <item x="239"/>
        <item x="1925"/>
        <item x="1749"/>
        <item x="306"/>
        <item x="1053"/>
        <item x="1899"/>
        <item x="1191"/>
        <item x="606"/>
        <item x="69"/>
        <item x="1756"/>
        <item x="58"/>
        <item x="1256"/>
        <item x="118"/>
        <item x="1675"/>
        <item x="1602"/>
        <item x="713"/>
        <item x="458"/>
        <item x="1374"/>
        <item x="441"/>
        <item x="879"/>
        <item x="1712"/>
        <item x="356"/>
        <item x="1470"/>
        <item x="1657"/>
        <item x="1498"/>
        <item x="425"/>
        <item x="603"/>
        <item x="558"/>
        <item x="1733"/>
        <item x="59"/>
        <item x="962"/>
        <item x="1391"/>
        <item x="1466"/>
        <item x="243"/>
        <item x="1902"/>
        <item x="823"/>
        <item x="993"/>
        <item x="184"/>
        <item x="112"/>
        <item x="952"/>
        <item x="1046"/>
        <item x="633"/>
        <item x="1320"/>
        <item x="759"/>
        <item x="266"/>
        <item x="1343"/>
        <item x="522"/>
        <item x="984"/>
        <item x="1040"/>
        <item x="1451"/>
        <item x="960"/>
        <item x="726"/>
        <item x="1189"/>
        <item x="555"/>
        <item x="954"/>
        <item x="482"/>
        <item x="31"/>
        <item x="946"/>
        <item x="350"/>
        <item x="1531"/>
        <item x="1385"/>
        <item x="1722"/>
        <item x="841"/>
        <item x="1786"/>
        <item x="1442"/>
        <item x="2095"/>
        <item x="785"/>
        <item x="392"/>
        <item x="1785"/>
        <item x="355"/>
        <item x="1045"/>
        <item x="1377"/>
        <item x="940"/>
        <item x="383"/>
        <item x="1264"/>
        <item x="1397"/>
        <item x="180"/>
        <item x="390"/>
        <item x="1494"/>
        <item x="190"/>
        <item x="1084"/>
        <item x="424"/>
        <item x="1486"/>
        <item x="213"/>
        <item x="1138"/>
        <item x="1368"/>
        <item x="1079"/>
        <item x="1624"/>
        <item x="725"/>
        <item x="19"/>
        <item x="1641"/>
        <item x="197"/>
        <item x="1774"/>
        <item x="766"/>
        <item x="1917"/>
        <item x="645"/>
        <item x="757"/>
        <item x="1152"/>
        <item x="156"/>
        <item x="223"/>
        <item x="964"/>
        <item x="966"/>
        <item x="1859"/>
        <item x="1857"/>
        <item x="890"/>
        <item x="1860"/>
        <item x="1782"/>
        <item x="2020"/>
        <item x="1122"/>
        <item x="171"/>
        <item x="1355"/>
        <item x="979"/>
        <item x="1379"/>
        <item x="1759"/>
        <item x="439"/>
        <item x="1718"/>
        <item x="1339"/>
        <item x="1506"/>
        <item x="1335"/>
        <item x="1775"/>
        <item x="770"/>
        <item x="1484"/>
        <item x="1004"/>
        <item x="1301"/>
        <item x="174"/>
        <item x="1828"/>
        <item x="276"/>
        <item x="834"/>
        <item x="1554"/>
        <item x="119"/>
        <item x="41"/>
        <item x="1748"/>
        <item x="2099"/>
        <item x="1024"/>
        <item x="1415"/>
        <item x="1149"/>
        <item x="1639"/>
        <item x="1507"/>
        <item x="652"/>
        <item x="1590"/>
        <item x="408"/>
        <item x="1787"/>
        <item x="149"/>
        <item x="1493"/>
        <item x="1829"/>
        <item x="1279"/>
        <item x="536"/>
        <item x="631"/>
        <item x="78"/>
        <item x="1478"/>
        <item x="163"/>
        <item x="586"/>
        <item x="349"/>
        <item x="150"/>
        <item x="1923"/>
        <item x="1502"/>
        <item x="1743"/>
        <item x="563"/>
        <item x="881"/>
        <item x="1837"/>
        <item x="1871"/>
        <item x="1609"/>
        <item x="1734"/>
        <item x="370"/>
        <item x="2008"/>
        <item x="1879"/>
        <item x="456"/>
        <item x="1477"/>
        <item x="453"/>
        <item x="406"/>
        <item x="1086"/>
        <item x="963"/>
        <item x="289"/>
        <item x="35"/>
        <item x="1342"/>
        <item x="1625"/>
        <item x="1028"/>
        <item x="85"/>
        <item x="1729"/>
        <item x="692"/>
        <item x="1357"/>
        <item x="20"/>
        <item x="313"/>
        <item x="980"/>
        <item x="1910"/>
        <item x="1594"/>
        <item x="265"/>
        <item x="1305"/>
        <item x="547"/>
        <item x="1855"/>
        <item x="1197"/>
        <item x="205"/>
        <item x="1904"/>
        <item x="1877"/>
        <item x="1644"/>
        <item x="1817"/>
        <item x="1783"/>
        <item x="624"/>
        <item x="1939"/>
        <item x="256"/>
        <item x="1119"/>
        <item x="113"/>
        <item x="1362"/>
        <item x="23"/>
        <item x="1300"/>
        <item x="1800"/>
        <item x="1920"/>
        <item x="1139"/>
        <item x="44"/>
        <item x="1280"/>
        <item x="2107"/>
        <item x="1236"/>
        <item x="1353"/>
        <item x="1088"/>
        <item x="157"/>
        <item x="503"/>
        <item x="179"/>
        <item x="1801"/>
        <item x="1601"/>
        <item x="1425"/>
        <item x="630"/>
        <item x="1395"/>
        <item x="1388"/>
        <item x="510"/>
        <item x="1938"/>
        <item x="1023"/>
        <item x="1094"/>
        <item x="2123"/>
        <item x="821"/>
        <item x="328"/>
        <item x="1361"/>
        <item x="1290"/>
        <item x="1659"/>
        <item x="1732"/>
        <item x="961"/>
        <item x="1490"/>
        <item x="393"/>
        <item x="1398"/>
        <item x="224"/>
        <item x="724"/>
        <item x="623"/>
        <item x="1906"/>
        <item x="930"/>
        <item x="481"/>
        <item x="1900"/>
        <item x="153"/>
        <item x="471"/>
        <item x="73"/>
        <item x="1394"/>
        <item x="651"/>
        <item x="508"/>
        <item x="1075"/>
        <item x="1052"/>
        <item x="554"/>
        <item x="1269"/>
        <item x="2122"/>
        <item x="1836"/>
        <item x="1038"/>
        <item x="537"/>
        <item x="238"/>
        <item x="1747"/>
        <item x="891"/>
        <item x="311"/>
        <item x="373"/>
        <item x="1304"/>
        <item x="34"/>
        <item x="1867"/>
        <item x="202"/>
        <item x="1989"/>
        <item x="455"/>
        <item x="7"/>
        <item x="1916"/>
        <item x="93"/>
        <item x="1861"/>
        <item x="1286"/>
        <item x="1176"/>
        <item x="114"/>
        <item x="608"/>
        <item x="1553"/>
        <item x="1239"/>
        <item x="1822"/>
        <item x="1992"/>
        <item x="1799"/>
        <item x="1341"/>
        <item x="1796"/>
        <item x="690"/>
        <item x="148"/>
        <item x="1093"/>
        <item x="1"/>
        <item x="282"/>
        <item x="445"/>
        <item x="1313"/>
        <item x="1858"/>
        <item x="268"/>
        <item x="733"/>
        <item x="189"/>
        <item x="375"/>
        <item x="614"/>
        <item x="1491"/>
        <item x="1190"/>
        <item x="1436"/>
        <item x="1955"/>
        <item x="198"/>
        <item x="280"/>
        <item x="761"/>
        <item x="415"/>
        <item x="87"/>
        <item x="1875"/>
        <item x="920"/>
        <item x="1846"/>
        <item x="1034"/>
        <item x="618"/>
        <item x="1921"/>
        <item x="1226"/>
        <item x="1344"/>
        <item x="152"/>
        <item x="1317"/>
        <item x="824"/>
        <item x="447"/>
        <item x="1694"/>
        <item x="1802"/>
        <item x="1721"/>
        <item x="1720"/>
        <item x="1409"/>
        <item x="1703"/>
        <item x="580"/>
        <item x="1560"/>
        <item x="1228"/>
        <item x="430"/>
        <item x="1126"/>
        <item x="648"/>
        <item x="341"/>
        <item x="779"/>
        <item x="530"/>
        <item x="1050"/>
        <item x="926"/>
        <item x="2130"/>
        <item x="322"/>
        <item x="1931"/>
        <item x="1610"/>
        <item x="1154"/>
        <item x="817"/>
        <item x="1410"/>
        <item x="874"/>
        <item x="1818"/>
        <item x="467"/>
        <item x="955"/>
        <item x="611"/>
        <item x="1994"/>
        <item x="2134"/>
        <item x="1431"/>
        <item x="105"/>
        <item x="793"/>
        <item x="389"/>
        <item x="1078"/>
        <item x="1566"/>
        <item x="714"/>
        <item x="1797"/>
        <item x="1805"/>
        <item x="281"/>
        <item x="816"/>
        <item x="1056"/>
        <item x="1164"/>
        <item x="2068"/>
        <item x="780"/>
        <item x="258"/>
        <item x="1572"/>
        <item x="333"/>
        <item x="2052"/>
        <item x="442"/>
        <item x="1308"/>
        <item x="507"/>
        <item x="357"/>
        <item x="62"/>
        <item x="613"/>
        <item x="104"/>
        <item x="594"/>
        <item x="883"/>
        <item x="1080"/>
        <item x="1205"/>
        <item x="94"/>
        <item x="1449"/>
        <item x="195"/>
        <item x="622"/>
        <item x="1891"/>
        <item x="388"/>
        <item x="11"/>
        <item x="70"/>
        <item x="1408"/>
        <item x="1049"/>
        <item x="1691"/>
        <item x="454"/>
        <item x="1658"/>
        <item x="1467"/>
        <item x="1770"/>
        <item x="1761"/>
        <item x="598"/>
        <item x="562"/>
        <item x="1766"/>
        <item x="475"/>
        <item x="1711"/>
        <item x="1765"/>
        <item x="1693"/>
        <item x="815"/>
        <item x="1369"/>
        <item x="505"/>
        <item x="234"/>
        <item x="1593"/>
        <item x="1352"/>
        <item x="1960"/>
        <item x="1469"/>
        <item x="492"/>
        <item x="1302"/>
        <item x="1778"/>
        <item x="1696"/>
        <item x="2109"/>
        <item x="47"/>
        <item x="734"/>
        <item x="2087"/>
        <item x="1843"/>
        <item x="528"/>
        <item x="1961"/>
        <item x="13"/>
        <item x="385"/>
        <item x="68"/>
        <item x="2140"/>
        <item x="1389"/>
        <item x="1889"/>
        <item x="794"/>
        <item x="72"/>
        <item x="1874"/>
        <item x="1642"/>
        <item x="21"/>
        <item x="1887"/>
        <item x="2069"/>
        <item x="941"/>
        <item x="1085"/>
        <item x="635"/>
        <item x="1097"/>
        <item x="1326"/>
        <item x="42"/>
        <item x="367"/>
        <item x="323"/>
        <item x="2093"/>
        <item x="1648"/>
        <item x="1396"/>
        <item x="2021"/>
        <item x="1842"/>
        <item x="506"/>
        <item x="1423"/>
        <item x="1026"/>
        <item x="919"/>
        <item x="1915"/>
        <item x="1424"/>
        <item x="1109"/>
        <item x="1823"/>
        <item x="1524"/>
        <item x="1689"/>
        <item x="2108"/>
        <item x="1306"/>
        <item x="732"/>
        <item x="1445"/>
        <item x="1758"/>
        <item x="845"/>
        <item x="26"/>
        <item x="1416"/>
        <item x="1966"/>
        <item x="872"/>
        <item x="1896"/>
        <item x="1702"/>
        <item x="24"/>
        <item x="1888"/>
        <item x="826"/>
        <item x="723"/>
        <item x="2081"/>
        <item x="1932"/>
        <item x="813"/>
        <item x="61"/>
        <item x="2022"/>
        <item x="1545"/>
        <item x="2007"/>
        <item x="108"/>
        <item x="2080"/>
        <item x="1025"/>
        <item x="1439"/>
        <item x="88"/>
        <item x="1324"/>
        <item x="1229"/>
        <item x="1123"/>
        <item x="1595"/>
        <item x="552"/>
        <item x="583"/>
        <item x="2040"/>
        <item x="89"/>
        <item x="1806"/>
        <item x="1767"/>
        <item x="315"/>
        <item x="833"/>
        <item x="1600"/>
        <item x="291"/>
        <item x="1789"/>
        <item x="1230"/>
        <item x="381"/>
        <item x="466"/>
        <item x="40"/>
        <item x="1460"/>
        <item x="1527"/>
        <item x="1303"/>
        <item x="836"/>
        <item x="1869"/>
        <item x="457"/>
        <item x="498"/>
        <item x="612"/>
        <item x="1646"/>
        <item x="509"/>
        <item x="1679"/>
        <item x="1118"/>
        <item x="138"/>
        <item x="1814"/>
        <item x="2086"/>
        <item x="54"/>
        <item x="1433"/>
        <item x="1380"/>
        <item x="944"/>
        <item x="193"/>
        <item x="1663"/>
        <item x="1513"/>
        <item x="1370"/>
        <item x="329"/>
        <item x="64"/>
        <item x="166"/>
        <item x="2105"/>
        <item x="51"/>
        <item x="386"/>
        <item x="1309"/>
        <item x="1914"/>
        <item x="1458"/>
        <item x="564"/>
        <item x="795"/>
        <item x="103"/>
        <item x="1592"/>
        <item x="2145"/>
        <item x="159"/>
        <item x="876"/>
        <item x="2085"/>
        <item x="1310"/>
        <item x="2090"/>
        <item x="1318"/>
        <item x="798"/>
        <item x="120"/>
        <item x="2043"/>
        <item x="760"/>
        <item x="686"/>
        <item x="151"/>
        <item x="2094"/>
        <item x="8"/>
        <item x="36"/>
        <item x="811"/>
        <item x="1515"/>
        <item x="921"/>
        <item x="842"/>
        <item x="918"/>
        <item x="1055"/>
        <item x="1027"/>
        <item x="399"/>
        <item x="1463"/>
        <item x="403"/>
        <item x="1649"/>
        <item x="165"/>
        <item x="468"/>
        <item x="629"/>
        <item x="1638"/>
        <item x="199"/>
        <item x="1744"/>
        <item x="1030"/>
        <item x="1577"/>
        <item x="1697"/>
        <item x="451"/>
        <item x="1514"/>
        <item x="1630"/>
        <item x="245"/>
        <item x="1173"/>
        <item x="1894"/>
        <item x="1153"/>
        <item x="2044"/>
        <item x="167"/>
        <item x="10"/>
        <item x="768"/>
        <item x="582"/>
        <item x="1435"/>
        <item x="688"/>
        <item x="915"/>
        <item x="412"/>
        <item x="1376"/>
        <item x="711"/>
        <item x="1289"/>
        <item x="1847"/>
        <item x="1285"/>
        <item x="1701"/>
        <item x="1769"/>
        <item x="1868"/>
        <item x="107"/>
        <item x="1429"/>
        <item x="1042"/>
        <item x="1140"/>
        <item x="217"/>
        <item x="1325"/>
        <item x="1791"/>
        <item x="1008"/>
        <item x="1074"/>
        <item x="1963"/>
        <item x="584"/>
        <item x="218"/>
        <item x="1698"/>
        <item x="214"/>
        <item x="1940"/>
        <item x="548"/>
        <item x="1117"/>
        <item x="502"/>
        <item x="469"/>
        <item x="48"/>
        <item x="575"/>
        <item x="2114"/>
        <item x="1083"/>
        <item x="1087"/>
        <item x="269"/>
        <item x="1573"/>
        <item x="397"/>
        <item x="1137"/>
        <item x="1448"/>
        <item x="142"/>
        <item x="1934"/>
        <item x="16"/>
        <item x="581"/>
        <item x="128"/>
        <item x="832"/>
        <item x="2019"/>
        <item x="1124"/>
        <item x="553"/>
        <item x="523"/>
        <item x="928"/>
        <item x="416"/>
        <item x="1568"/>
        <item x="2111"/>
        <item x="1174"/>
        <item x="477"/>
        <item x="2135"/>
        <item x="1956"/>
        <item x="1135"/>
        <item x="905"/>
        <item x="1489"/>
        <item x="1125"/>
        <item x="1081"/>
        <item x="2035"/>
        <item x="1710"/>
        <item x="970"/>
        <item x="106"/>
        <item x="819"/>
        <item x="1913"/>
        <item x="853"/>
        <item x="1022"/>
        <item x="650"/>
        <item x="417"/>
        <item x="342"/>
        <item x="207"/>
        <item x="1013"/>
        <item x="644"/>
        <item x="340"/>
        <item x="1378"/>
        <item x="957"/>
        <item x="1354"/>
        <item x="1790"/>
        <item x="463"/>
        <item x="889"/>
        <item x="398"/>
        <item x="971"/>
        <item x="1483"/>
        <item x="2005"/>
        <item x="490"/>
        <item x="244"/>
        <item x="1064"/>
        <item x="50"/>
        <item x="131"/>
        <item x="1457"/>
        <item x="994"/>
        <item x="1464"/>
        <item x="791"/>
        <item x="1141"/>
        <item x="1862"/>
        <item x="1811"/>
        <item x="1150"/>
        <item x="797"/>
        <item x="649"/>
        <item x="898"/>
        <item x="204"/>
        <item x="127"/>
        <item x="1447"/>
        <item x="9"/>
        <item x="790"/>
        <item x="405"/>
        <item x="1192"/>
        <item x="1768"/>
        <item x="1287"/>
        <item x="1091"/>
        <item x="1136"/>
        <item x="137"/>
        <item x="1437"/>
        <item x="991"/>
        <item x="689"/>
        <item x="534"/>
        <item x="314"/>
        <item x="731"/>
        <item x="1824"/>
        <item x="1255"/>
        <item x="200"/>
        <item x="1991"/>
        <item x="533"/>
        <item x="2138"/>
        <item x="354"/>
        <item x="1272"/>
        <item x="699"/>
        <item x="2017"/>
        <item x="102"/>
        <item x="1321"/>
        <item x="1848"/>
        <item x="464"/>
        <item x="735"/>
        <item x="352"/>
        <item x="1570"/>
        <item x="305"/>
        <item x="1880"/>
        <item x="1985"/>
        <item x="1066"/>
        <item x="1810"/>
        <item x="576"/>
        <item x="825"/>
        <item x="727"/>
        <item x="854"/>
        <item x="1912"/>
        <item x="233"/>
        <item x="2097"/>
        <item x="1919"/>
        <item x="1172"/>
        <item x="1544"/>
        <item x="164"/>
        <item x="1294"/>
        <item x="956"/>
        <item x="1946"/>
        <item x="895"/>
        <item x="1311"/>
        <item x="698"/>
        <item x="1678"/>
        <item x="929"/>
        <item x="828"/>
        <item x="1386"/>
        <item x="1652"/>
        <item x="1401"/>
        <item x="899"/>
        <item x="1171"/>
        <item x="294"/>
        <item x="900"/>
        <item x="2050"/>
        <item x="2104"/>
        <item x="873"/>
        <item x="1651"/>
        <item x="1225"/>
        <item x="1740"/>
        <item x="641"/>
        <item x="2131"/>
        <item x="191"/>
        <item x="812"/>
        <item x="691"/>
        <item x="1428"/>
        <item x="212"/>
        <item x="1964"/>
        <item x="741"/>
        <item x="80"/>
        <item x="290"/>
        <item x="717"/>
        <item x="1060"/>
        <item x="1907"/>
        <item x="81"/>
        <item x="1096"/>
        <item x="391"/>
        <item x="1525"/>
        <item x="79"/>
        <item x="1986"/>
        <item x="762"/>
        <item x="1247"/>
        <item x="168"/>
        <item x="1909"/>
        <item x="2092"/>
        <item x="665"/>
        <item x="844"/>
        <item x="746"/>
        <item x="796"/>
        <item x="1175"/>
        <item x="702"/>
        <item x="270"/>
        <item x="65"/>
        <item x="27"/>
        <item x="192"/>
        <item x="1434"/>
        <item x="1144"/>
        <item x="1051"/>
        <item x="90"/>
        <item x="2018"/>
        <item x="1947"/>
        <item x="607"/>
        <item x="958"/>
        <item x="129"/>
        <item x="1314"/>
        <item x="1475"/>
        <item x="1650"/>
        <item x="49"/>
        <item x="953"/>
        <item x="318"/>
        <item x="1557"/>
        <item x="1883"/>
        <item x="1632"/>
        <item x="1070"/>
        <item x="2148"/>
        <item x="407"/>
        <item x="1569"/>
        <item x="1145"/>
        <item x="525"/>
        <item x="208"/>
        <item x="1878"/>
        <item x="175"/>
        <item x="470"/>
        <item x="432"/>
        <item x="2115"/>
        <item x="1462"/>
        <item x="1666"/>
        <item x="1945"/>
        <item x="1680"/>
        <item x="324"/>
        <item x="864"/>
        <item x="1503"/>
        <item x="660"/>
        <item x="1319"/>
        <item x="1881"/>
        <item x="846"/>
        <item x="330"/>
        <item x="2002"/>
        <item x="2103"/>
        <item x="1582"/>
        <item x="299"/>
        <item x="2156"/>
        <item x="995"/>
        <item x="1637"/>
        <item x="1061"/>
        <item x="387"/>
        <item x="316"/>
        <item x="871"/>
        <item x="1162"/>
        <item x="1719"/>
        <item x="1581"/>
        <item x="1984"/>
        <item x="1375"/>
        <item x="951"/>
        <item x="1054"/>
        <item x="925"/>
        <item x="855"/>
        <item x="161"/>
        <item x="810"/>
        <item x="1496"/>
        <item x="1959"/>
        <item x="1958"/>
        <item x="744"/>
        <item x="123"/>
        <item x="1432"/>
        <item x="1474"/>
        <item x="1193"/>
        <item x="1043"/>
        <item x="2136"/>
        <item x="640"/>
        <item x="1160"/>
        <item x="1618"/>
        <item x="837"/>
        <item x="2112"/>
        <item x="1438"/>
        <item x="729"/>
        <item x="1526"/>
        <item x="1754"/>
        <item x="428"/>
        <item x="176"/>
        <item x="2141"/>
        <item x="143"/>
        <item x="1450"/>
        <item x="1090"/>
        <item x="1738"/>
        <item x="2051"/>
        <item x="511"/>
        <item x="495"/>
        <item x="144"/>
        <item x="539"/>
        <item x="1268"/>
        <item x="1249"/>
        <item x="2010"/>
        <item x="1461"/>
        <item x="2098"/>
        <item x="1812"/>
        <item x="673"/>
        <item x="1835"/>
        <item x="2039"/>
        <item x="1455"/>
        <item x="1654"/>
        <item x="1990"/>
        <item x="1021"/>
        <item x="655"/>
        <item x="1607"/>
        <item x="2004"/>
        <item x="1065"/>
        <item x="2133"/>
        <item x="1472"/>
        <item x="626"/>
        <item x="1095"/>
        <item x="56"/>
        <item x="602"/>
        <item x="1863"/>
        <item x="1082"/>
        <item x="1253"/>
        <item x="942"/>
        <item x="1567"/>
        <item x="700"/>
        <item x="857"/>
        <item x="1571"/>
        <item x="1315"/>
        <item x="1965"/>
        <item x="219"/>
        <item x="827"/>
        <item x="557"/>
        <item x="574"/>
        <item x="2048"/>
        <item x="1873"/>
        <item x="1575"/>
        <item x="418"/>
        <item x="1809"/>
        <item x="1941"/>
        <item x="1529"/>
        <item x="491"/>
        <item x="426"/>
        <item x="2144"/>
        <item x="1509"/>
        <item x="293"/>
        <item x="1058"/>
        <item x="1240"/>
        <item x="209"/>
        <item x="998"/>
        <item x="1134"/>
        <item x="1471"/>
        <item x="745"/>
        <item x="177"/>
        <item x="1528"/>
        <item x="1530"/>
        <item x="1777"/>
        <item x="1384"/>
        <item x="943"/>
        <item x="1611"/>
        <item x="1505"/>
        <item x="404"/>
        <item x="972"/>
        <item x="2119"/>
        <item x="273"/>
        <item x="462"/>
        <item x="1327"/>
        <item x="1673"/>
        <item x="1250"/>
        <item x="422"/>
        <item x="1159"/>
        <item x="2110"/>
        <item x="2042"/>
        <item x="1422"/>
        <item x="1551"/>
        <item x="2155"/>
        <item x="783"/>
        <item x="1071"/>
        <item x="1468"/>
        <item x="483"/>
        <item x="782"/>
        <item x="1130"/>
        <item x="1556"/>
        <item x="1323"/>
        <item x="1393"/>
        <item x="298"/>
        <item x="1745"/>
        <item x="792"/>
        <item x="1194"/>
        <item x="2059"/>
        <item x="1039"/>
        <item x="1647"/>
        <item x="1746"/>
        <item x="1708"/>
        <item x="1454"/>
        <item x="1237"/>
        <item x="1312"/>
        <item x="512"/>
        <item x="647"/>
        <item x="1555"/>
        <item x="338"/>
        <item x="220"/>
        <item x="300"/>
        <item x="1501"/>
        <item x="715"/>
        <item x="1995"/>
        <item x="1331"/>
        <item x="949"/>
        <item x="1511"/>
        <item x="250"/>
        <item x="835"/>
        <item x="1322"/>
        <item x="643"/>
        <item x="1033"/>
        <item x="317"/>
        <item x="859"/>
        <item x="1962"/>
        <item x="1452"/>
        <item x="1202"/>
        <item x="222"/>
        <item x="1245"/>
        <item x="802"/>
        <item x="1329"/>
        <item x="1957"/>
        <item x="1636"/>
        <item x="728"/>
        <item x="2143"/>
        <item x="1690"/>
        <item x="1092"/>
        <item x="1456"/>
        <item x="1063"/>
        <item x="1886"/>
        <item x="789"/>
        <item x="888"/>
        <item x="267"/>
        <item x="411"/>
        <item x="1655"/>
        <item x="776"/>
        <item x="2139"/>
        <item x="856"/>
        <item x="862"/>
        <item x="1495"/>
        <item x="1772"/>
        <item x="1382"/>
        <item x="231"/>
        <item x="1031"/>
        <item x="532"/>
        <item x="1400"/>
        <item x="1707"/>
        <item x="1807"/>
        <item x="71"/>
        <item x="419"/>
        <item x="1700"/>
        <item x="55"/>
        <item x="2037"/>
        <item x="1275"/>
        <item x="1328"/>
        <item x="997"/>
        <item x="1041"/>
        <item x="344"/>
        <item x="57"/>
        <item x="880"/>
        <item x="292"/>
        <item x="1163"/>
        <item x="1363"/>
        <item x="696"/>
        <item x="1440"/>
        <item x="1161"/>
        <item x="358"/>
        <item x="1884"/>
        <item x="494"/>
        <item x="339"/>
        <item x="1035"/>
        <item x="1834"/>
        <item x="337"/>
        <item x="1044"/>
        <item x="465"/>
        <item x="775"/>
        <item x="886"/>
        <item x="493"/>
        <item x="1295"/>
        <item x="1420"/>
        <item x="1129"/>
        <item x="999"/>
        <item x="1332"/>
        <item x="805"/>
        <item x="1244"/>
        <item x="369"/>
        <item x="1067"/>
        <item x="1739"/>
        <item x="1146"/>
        <item x="1951"/>
        <item x="359"/>
        <item x="1251"/>
        <item x="343"/>
        <item x="863"/>
        <item x="1996"/>
        <item x="2028"/>
        <item x="1626"/>
        <item x="2009"/>
        <item x="1653"/>
        <item x="914"/>
        <item x="520"/>
        <item x="2154"/>
        <item x="656"/>
        <item x="2084"/>
        <item x="1203"/>
        <item x="246"/>
        <item x="1062"/>
        <item x="664"/>
        <item x="2061"/>
        <item x="1688"/>
        <item x="423"/>
        <item x="806"/>
        <item x="1709"/>
        <item x="1238"/>
        <item x="1667"/>
        <item x="1820"/>
        <item x="410"/>
        <item x="1608"/>
        <item x="1672"/>
        <item x="1351"/>
        <item x="1243"/>
        <item x="750"/>
        <item x="271"/>
        <item x="755"/>
        <item x="1201"/>
        <item x="255"/>
        <item x="421"/>
        <item x="730"/>
        <item x="1133"/>
        <item x="122"/>
        <item x="675"/>
        <item x="2038"/>
        <item x="781"/>
        <item x="1257"/>
        <item x="2151"/>
        <item x="1953"/>
        <item x="896"/>
        <item x="887"/>
        <item x="1267"/>
        <item x="1728"/>
        <item x="804"/>
        <item x="1821"/>
        <item x="1771"/>
        <item x="1453"/>
        <item x="272"/>
        <item x="1993"/>
        <item x="803"/>
        <item x="160"/>
        <item x="601"/>
        <item x="2124"/>
        <item x="1059"/>
        <item x="1364"/>
        <item x="1558"/>
        <item x="676"/>
        <item x="1512"/>
        <item x="1539"/>
        <item x="1944"/>
        <item x="1723"/>
        <item x="1950"/>
        <item x="1473"/>
        <item x="710"/>
        <item x="628"/>
        <item x="420"/>
        <item x="1668"/>
        <item x="1764"/>
        <item x="1699"/>
        <item x="1383"/>
        <item x="521"/>
        <item x="1365"/>
        <item x="254"/>
        <item x="2118"/>
        <item x="538"/>
        <item x="765"/>
        <item x="1198"/>
        <item x="666"/>
        <item x="1165"/>
        <item x="2102"/>
        <item x="697"/>
        <item x="1908"/>
        <item x="2023"/>
        <item x="674"/>
        <item x="413"/>
        <item x="1762"/>
        <item x="277"/>
        <item x="285"/>
        <item x="221"/>
        <item x="788"/>
        <item x="701"/>
        <item x="499"/>
        <item x="1999"/>
        <item x="1559"/>
        <item x="2101"/>
        <item x="787"/>
        <item x="304"/>
        <item x="232"/>
        <item x="1948"/>
        <item x="345"/>
        <item x="1972"/>
        <item x="2113"/>
        <item x="1674"/>
        <item x="1943"/>
        <item x="240"/>
        <item x="677"/>
        <item x="2150"/>
        <item x="1687"/>
        <item x="2067"/>
        <item x="2027"/>
        <item x="2153"/>
        <item x="2132"/>
        <item x="1580"/>
        <item x="1949"/>
        <item x="2060"/>
        <item x="1421"/>
        <item x="1131"/>
        <item x="414"/>
        <item x="1200"/>
        <item x="1399"/>
        <item x="1643"/>
        <item x="934"/>
        <item x="1166"/>
        <item x="460"/>
        <item x="1795"/>
        <item x="2121"/>
        <item x="1330"/>
        <item x="376"/>
        <item x="253"/>
        <item x="1952"/>
        <item x="1574"/>
        <item x="67"/>
        <item x="739"/>
        <item x="2003"/>
        <item x="858"/>
        <item x="646"/>
        <item x="377"/>
        <item x="1616"/>
        <item x="121"/>
        <item x="1199"/>
        <item x="237"/>
        <item x="1538"/>
        <item x="1997"/>
        <item x="162"/>
        <item x="1685"/>
        <item x="1727"/>
        <item x="1278"/>
        <item x="695"/>
        <item x="657"/>
        <item x="301"/>
        <item x="777"/>
        <item x="2149"/>
        <item x="1725"/>
        <item x="1212"/>
        <item x="309"/>
        <item x="740"/>
        <item x="1584"/>
        <item x="2137"/>
        <item x="2013"/>
        <item x="535"/>
        <item x="764"/>
        <item x="1683"/>
        <item x="763"/>
        <item x="569"/>
        <item x="1179"/>
        <item x="1246"/>
        <item x="1349"/>
        <item x="663"/>
        <item x="1808"/>
        <item x="1217"/>
        <item x="638"/>
        <item x="1068"/>
        <item x="705"/>
        <item x="2000"/>
        <item x="2026"/>
        <item x="1537"/>
        <item x="716"/>
        <item x="1656"/>
        <item x="97"/>
        <item x="378"/>
        <item x="2152"/>
        <item x="230"/>
        <item x="851"/>
        <item x="968"/>
        <item x="2047"/>
        <item x="252"/>
        <item x="1826"/>
        <item x="1974"/>
        <item x="1216"/>
        <item x="1597"/>
        <item x="1404"/>
        <item x="625"/>
        <item x="2001"/>
        <item x="1252"/>
        <item x="694"/>
        <item x="1684"/>
        <item x="1116"/>
        <item x="229"/>
        <item x="799"/>
        <item x="1345"/>
        <item x="2083"/>
        <item x="210"/>
        <item x="1813"/>
        <item x="1599"/>
        <item x="1057"/>
        <item x="709"/>
        <item x="303"/>
        <item x="99"/>
        <item x="2142"/>
        <item x="500"/>
        <item x="501"/>
        <item x="1773"/>
        <item x="308"/>
        <item x="1827"/>
        <item x="249"/>
        <item x="1831"/>
        <item x="1492"/>
        <item x="2024"/>
        <item x="969"/>
        <item x="1606"/>
        <item x="1819"/>
        <item x="1346"/>
        <item x="1296"/>
        <item x="568"/>
        <item x="1224"/>
        <item x="2100"/>
        <item x="461"/>
        <item x="1686"/>
        <item x="98"/>
        <item x="662"/>
        <item x="1724"/>
        <item x="1763"/>
        <item x="2079"/>
        <item x="1403"/>
        <item x="1381"/>
        <item x="1521"/>
        <item x="1143"/>
        <item x="1167"/>
        <item x="2049"/>
        <item x="278"/>
        <item x="1973"/>
        <item x="2016"/>
        <item x="2117"/>
        <item x="935"/>
        <item x="251"/>
        <item x="1348"/>
        <item x="801"/>
        <item x="678"/>
        <item x="996"/>
        <item x="1792"/>
        <item x="2078"/>
        <item x="141"/>
        <item x="2077"/>
        <item x="1497"/>
        <item x="1218"/>
        <item x="1540"/>
        <item x="1132"/>
        <item x="950"/>
        <item x="429"/>
        <item x="742"/>
        <item x="307"/>
        <item x="1563"/>
        <item x="1561"/>
        <item x="1617"/>
        <item x="2120"/>
        <item x="1541"/>
        <item x="840"/>
        <item x="302"/>
        <item x="1519"/>
        <item x="1350"/>
        <item x="211"/>
        <item x="1520"/>
        <item x="2031"/>
        <item x="809"/>
        <item x="2014"/>
        <item x="2025"/>
        <item x="2116"/>
        <item x="800"/>
        <item x="773"/>
        <item x="1210"/>
        <item x="1542"/>
        <item x="236"/>
        <item x="637"/>
        <item x="1681"/>
        <item x="1504"/>
        <item x="661"/>
        <item x="1969"/>
        <item x="774"/>
        <item x="1682"/>
        <item x="1970"/>
        <item x="1032"/>
        <item x="2065"/>
        <item x="1794"/>
        <item x="681"/>
        <item x="1211"/>
        <item x="808"/>
        <item x="1113"/>
        <item x="1628"/>
        <item x="1292"/>
        <item x="2006"/>
        <item x="1564"/>
        <item x="1178"/>
        <item x="1562"/>
        <item x="2066"/>
        <item x="427"/>
        <item x="1248"/>
        <item x="321"/>
        <item x="2012"/>
        <item x="1273"/>
        <item x="1613"/>
        <item x="936"/>
        <item x="754"/>
        <item x="1579"/>
        <item x="409"/>
        <item x="752"/>
        <item x="1627"/>
        <item x="2030"/>
        <item x="1222"/>
        <item x="395"/>
        <item x="2011"/>
        <item x="680"/>
        <item x="639"/>
        <item x="1274"/>
        <item x="140"/>
        <item x="1347"/>
        <item x="1605"/>
        <item x="743"/>
        <item x="897"/>
        <item x="850"/>
        <item x="839"/>
        <item x="838"/>
        <item x="672"/>
        <item x="1619"/>
        <item x="2071"/>
        <item x="772"/>
        <item x="852"/>
        <item x="1714"/>
        <item x="1258"/>
        <item x="1615"/>
        <item x="519"/>
        <item x="2072"/>
        <item x="1565"/>
        <item x="248"/>
        <item x="139"/>
        <item x="1598"/>
        <item x="394"/>
        <item x="1998"/>
        <item x="1715"/>
        <item x="1223"/>
        <item x="1260"/>
        <item x="1291"/>
        <item x="749"/>
        <item x="1106"/>
        <item x="431"/>
        <item x="247"/>
        <item x="679"/>
        <item x="1825"/>
        <item x="1716"/>
        <item x="720"/>
        <item x="1603"/>
        <item x="718"/>
        <item x="1971"/>
        <item x="748"/>
        <item x="2032"/>
        <item x="1629"/>
        <item x="570"/>
        <item x="360"/>
        <item x="1583"/>
        <item x="284"/>
        <item x="283"/>
        <item x="1612"/>
        <item x="1101"/>
        <item x="719"/>
        <item x="822"/>
        <item x="2073"/>
        <item x="2033"/>
        <item x="1177"/>
        <item x="1107"/>
        <item x="1114"/>
        <item x="1402"/>
        <item x="1112"/>
        <item x="1614"/>
        <item x="751"/>
        <item x="1793"/>
        <item x="216"/>
        <item x="671"/>
        <item x="670"/>
        <item x="591"/>
        <item x="669"/>
        <item x="667"/>
        <item x="589"/>
        <item x="967"/>
        <item x="1510"/>
        <item x="1115"/>
        <item x="396"/>
        <item x="2034"/>
        <item x="1111"/>
        <item x="2160"/>
        <item x="1170"/>
        <item x="1706"/>
        <item x="1105"/>
        <item x="708"/>
        <item x="1185"/>
        <item x="668"/>
        <item x="1705"/>
        <item x="590"/>
        <item x="1099"/>
        <item x="2015"/>
        <item x="2029"/>
        <item x="320"/>
        <item x="1100"/>
        <item x="1604"/>
        <item x="704"/>
        <item x="1620"/>
        <item x="1184"/>
        <item x="1259"/>
        <item x="235"/>
        <item x="1942"/>
        <item x="706"/>
        <item x="684"/>
        <item x="1169"/>
        <item x="682"/>
        <item x="517"/>
        <item x="518"/>
        <item x="703"/>
        <item x="1726"/>
        <item x="1979"/>
        <item x="1276"/>
        <item x="1183"/>
        <item x="2158"/>
        <item x="1277"/>
        <item x="2159"/>
        <item x="683"/>
        <item x="1978"/>
        <item x="707"/>
        <item x="1980"/>
        <item x="319"/>
        <item x="288"/>
        <item x="286"/>
        <item x="1186"/>
        <item x="1182"/>
        <item x="287"/>
        <item x="1181"/>
        <item x="1187"/>
        <item x="1188"/>
        <item x="1180"/>
        <item x="1168"/>
        <item x="0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</pivotFields>
  <rowFields count="1">
    <field x="-2"/>
  </rowFields>
  <row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pageFields count="6">
    <pageField fld="1" item="1" hier="-1"/>
    <pageField fld="2" item="0" hier="-1"/>
    <pageField fld="3" item="1" hier="-1"/>
    <pageField fld="4" item="0" hier="-1"/>
    <pageField fld="5" item="0" hier="-1"/>
    <pageField fld="11" item="1" hier="-1"/>
  </pageFields>
  <dataFields count="18">
    <dataField name="Average of Imputed.Values.RMSE" fld="12" subtotal="average" baseField="0" baseItem="0"/>
    <dataField name="Average of Imputed.Values.Bias" fld="13" subtotal="average" baseField="0" baseItem="0"/>
    <dataField name="Average of Choice.Prob.RMSE" fld="14" subtotal="average" baseField="0" baseItem="0"/>
    <dataField name="Average of Choice.Prob.Bias" fld="15" subtotal="average" baseField="0" baseItem="0"/>
    <dataField name="Average of mdl.X1.coef.RMSE" fld="16" subtotal="average" baseField="0" baseItem="0"/>
    <dataField name="Average of mdl.X1.coef.Bias" fld="17" subtotal="average" baseField="0" baseItem="0"/>
    <dataField name="Average of mdl.X1.coef.MNS" fld="18" subtotal="average" baseField="0" baseItem="0"/>
    <dataField name="Average of mdl.Y.coef.RMSE" fld="19" subtotal="average" baseField="0" baseItem="0"/>
    <dataField name="Average of mdl.Y.coef.Bias" fld="20" subtotal="average" baseField="0" baseItem="0"/>
    <dataField name="Average of mdl.Y.coef.MNS" fld="21" subtotal="average" baseField="0" baseItem="0"/>
    <dataField name="Average of mdl.X1.fitted.RMSE" fld="22" subtotal="average" baseField="0" baseItem="0"/>
    <dataField name="Average of mdl.X1.fitted.Bias" fld="23" subtotal="average" baseField="0" baseItem="0"/>
    <dataField name="Average of mdl.X1.fitted.All.RMSE" fld="24" subtotal="average" baseField="0" baseItem="0"/>
    <dataField name="Average of mdl.X1.fitted.All.Bias" fld="25" subtotal="average" baseField="0" baseItem="0"/>
    <dataField name="Average of mdl.Y.fitted.RMSE" fld="26" subtotal="average" baseField="0" baseItem="0"/>
    <dataField name="Average of mdl.Y.fitted.Bias" fld="27" subtotal="average" baseField="0" baseItem="0"/>
    <dataField name="Average of mdl.Y.fitted.All.RMSE" fld="28" subtotal="average" baseField="0" baseItem="0"/>
    <dataField name="Average of mdl.Y.fitted.All.Bias" fld="29" subtotal="average" baseField="0" baseItem="0"/>
  </dataFields>
  <formats count="9">
    <format dxfId="672">
      <pivotArea type="all" dataOnly="0" outline="0" fieldPosition="0"/>
    </format>
    <format dxfId="671">
      <pivotArea outline="0" collapsedLevelsAreSubtotals="1" fieldPosition="0"/>
    </format>
    <format dxfId="670">
      <pivotArea type="origin" dataOnly="0" labelOnly="1" outline="0" fieldPosition="0"/>
    </format>
    <format dxfId="669">
      <pivotArea field="10" type="button" dataOnly="0" labelOnly="1" outline="0" axis="axisCol" fieldPosition="0"/>
    </format>
    <format dxfId="668">
      <pivotArea type="topRight" dataOnly="0" labelOnly="1" outline="0" fieldPosition="0"/>
    </format>
    <format dxfId="667">
      <pivotArea field="-2" type="button" dataOnly="0" labelOnly="1" outline="0" axis="axisRow" fieldPosition="0"/>
    </format>
    <format dxfId="66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65">
      <pivotArea dataOnly="0" labelOnly="1" outline="0" fieldPosition="0">
        <references count="1">
          <reference field="10" count="0"/>
        </references>
      </pivotArea>
    </format>
    <format dxfId="66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B7" sqref="B7"/>
    </sheetView>
  </sheetViews>
  <sheetFormatPr defaultRowHeight="12.75" x14ac:dyDescent="0.2"/>
  <cols>
    <col min="1" max="1" width="29.140625" style="1" bestFit="1" customWidth="1"/>
    <col min="2" max="17" width="12.7109375" style="1" customWidth="1"/>
    <col min="18" max="18" width="32.85546875" style="1" bestFit="1" customWidth="1"/>
    <col min="19" max="19" width="30.85546875" style="1" bestFit="1" customWidth="1"/>
    <col min="20" max="20" width="29.28515625" style="1" bestFit="1" customWidth="1"/>
    <col min="21" max="16384" width="9.140625" style="1"/>
  </cols>
  <sheetData>
    <row r="1" spans="1:12" ht="15" x14ac:dyDescent="0.25">
      <c r="A1"/>
      <c r="B1"/>
    </row>
    <row r="2" spans="1:12" x14ac:dyDescent="0.2">
      <c r="A2" s="4" t="s">
        <v>1</v>
      </c>
      <c r="B2" s="1" t="s">
        <v>32</v>
      </c>
    </row>
    <row r="3" spans="1:12" x14ac:dyDescent="0.2">
      <c r="A3" s="4" t="s">
        <v>3</v>
      </c>
      <c r="B3" s="6">
        <v>3</v>
      </c>
    </row>
    <row r="4" spans="1:12" x14ac:dyDescent="0.2">
      <c r="A4" s="4" t="s">
        <v>4</v>
      </c>
      <c r="B4" s="6">
        <v>0.25</v>
      </c>
    </row>
    <row r="5" spans="1:12" x14ac:dyDescent="0.2">
      <c r="A5" s="4" t="s">
        <v>5</v>
      </c>
      <c r="B5" s="6">
        <v>0.1</v>
      </c>
    </row>
    <row r="6" spans="1:12" x14ac:dyDescent="0.2">
      <c r="A6" s="4" t="s">
        <v>11</v>
      </c>
      <c r="B6" s="1" t="s">
        <v>40</v>
      </c>
    </row>
    <row r="8" spans="1:12" ht="15" x14ac:dyDescent="0.25">
      <c r="C8" s="4" t="s">
        <v>10</v>
      </c>
      <c r="H8"/>
      <c r="I8"/>
      <c r="J8"/>
      <c r="K8"/>
      <c r="L8"/>
    </row>
    <row r="9" spans="1:12" s="8" customFormat="1" ht="26.25" x14ac:dyDescent="0.25">
      <c r="A9" s="9" t="s">
        <v>44</v>
      </c>
      <c r="B9" s="4" t="s">
        <v>2</v>
      </c>
      <c r="C9" s="8" t="s">
        <v>34</v>
      </c>
      <c r="D9" s="8" t="s">
        <v>39</v>
      </c>
      <c r="E9" s="8" t="s">
        <v>37</v>
      </c>
      <c r="F9" s="8" t="s">
        <v>38</v>
      </c>
      <c r="G9" s="8" t="s">
        <v>43</v>
      </c>
      <c r="H9"/>
      <c r="I9"/>
      <c r="J9"/>
      <c r="K9"/>
      <c r="L9"/>
    </row>
    <row r="10" spans="1:12" ht="15" x14ac:dyDescent="0.25">
      <c r="A10" s="1" t="s">
        <v>45</v>
      </c>
      <c r="B10" s="1" t="s">
        <v>33</v>
      </c>
      <c r="C10" s="7" t="e">
        <v>#DIV/0!</v>
      </c>
      <c r="D10" s="7">
        <v>0.90126904960164844</v>
      </c>
      <c r="E10" s="7">
        <v>0.87443889357546978</v>
      </c>
      <c r="F10" s="7">
        <v>0.86302682169039158</v>
      </c>
      <c r="G10" s="7">
        <v>0.87957825495583664</v>
      </c>
      <c r="H10"/>
      <c r="I10"/>
      <c r="J10"/>
      <c r="K10"/>
      <c r="L10"/>
    </row>
    <row r="11" spans="1:12" ht="15" x14ac:dyDescent="0.25">
      <c r="B11" s="1" t="s">
        <v>41</v>
      </c>
      <c r="C11" s="7" t="e">
        <v>#DIV/0!</v>
      </c>
      <c r="D11" s="7">
        <v>0.34399999999999997</v>
      </c>
      <c r="E11" s="7">
        <v>0.34079999999999999</v>
      </c>
      <c r="F11" s="7">
        <v>0.32639999999999997</v>
      </c>
      <c r="G11" s="7">
        <v>0.33706666666666674</v>
      </c>
      <c r="H11"/>
      <c r="I11"/>
      <c r="J11"/>
      <c r="K11"/>
      <c r="L11"/>
    </row>
    <row r="12" spans="1:12" ht="15" x14ac:dyDescent="0.25">
      <c r="A12" s="1" t="s">
        <v>46</v>
      </c>
      <c r="B12" s="1" t="s">
        <v>33</v>
      </c>
      <c r="C12" s="7" t="e">
        <v>#DIV/0!</v>
      </c>
      <c r="D12" s="7">
        <v>0.19936847143876424</v>
      </c>
      <c r="E12" s="7">
        <v>0.21686048920809431</v>
      </c>
      <c r="F12" s="7">
        <v>0.17189842070142416</v>
      </c>
      <c r="G12" s="7">
        <v>0.19604246044942758</v>
      </c>
      <c r="H12"/>
      <c r="I12"/>
      <c r="J12"/>
      <c r="K12"/>
      <c r="L12"/>
    </row>
    <row r="13" spans="1:12" ht="15" x14ac:dyDescent="0.25">
      <c r="B13" s="1" t="s">
        <v>41</v>
      </c>
      <c r="C13" s="7" t="e">
        <v>#DIV/0!</v>
      </c>
      <c r="D13" s="7" t="e">
        <v>#DIV/0!</v>
      </c>
      <c r="E13" s="7" t="e">
        <v>#DIV/0!</v>
      </c>
      <c r="F13" s="7" t="e">
        <v>#DIV/0!</v>
      </c>
      <c r="G13" s="7" t="e">
        <v>#DIV/0!</v>
      </c>
      <c r="H13"/>
      <c r="I13"/>
      <c r="J13"/>
      <c r="K13"/>
      <c r="L13"/>
    </row>
    <row r="14" spans="1:12" ht="15" x14ac:dyDescent="0.25">
      <c r="A14" s="1" t="s">
        <v>48</v>
      </c>
      <c r="B14" s="1" t="s">
        <v>33</v>
      </c>
      <c r="C14" s="7" t="e">
        <v>#DIV/0!</v>
      </c>
      <c r="D14" s="7" t="e">
        <v>#DIV/0!</v>
      </c>
      <c r="E14" s="7" t="e">
        <v>#DIV/0!</v>
      </c>
      <c r="F14" s="7" t="e">
        <v>#DIV/0!</v>
      </c>
      <c r="G14" s="7" t="e">
        <v>#DIV/0!</v>
      </c>
      <c r="H14"/>
      <c r="I14"/>
      <c r="J14"/>
      <c r="K14"/>
      <c r="L14"/>
    </row>
    <row r="15" spans="1:12" ht="15" x14ac:dyDescent="0.25">
      <c r="B15" s="1" t="s">
        <v>41</v>
      </c>
      <c r="C15" s="7" t="e">
        <v>#DIV/0!</v>
      </c>
      <c r="D15" s="7">
        <v>0.54001276890920635</v>
      </c>
      <c r="E15" s="7">
        <v>0.54925573871519784</v>
      </c>
      <c r="F15" s="7">
        <v>0.54071077364289921</v>
      </c>
      <c r="G15" s="7">
        <v>0.54332642708910095</v>
      </c>
      <c r="H15"/>
      <c r="I15"/>
      <c r="J15"/>
      <c r="K15"/>
      <c r="L15"/>
    </row>
    <row r="16" spans="1:12" ht="15" x14ac:dyDescent="0.25">
      <c r="A16" s="1" t="s">
        <v>47</v>
      </c>
      <c r="B16" s="1" t="s">
        <v>33</v>
      </c>
      <c r="C16" s="7" t="e">
        <v>#DIV/0!</v>
      </c>
      <c r="D16" s="7" t="e">
        <v>#DIV/0!</v>
      </c>
      <c r="E16" s="7" t="e">
        <v>#DIV/0!</v>
      </c>
      <c r="F16" s="7" t="e">
        <v>#DIV/0!</v>
      </c>
      <c r="G16" s="7" t="e">
        <v>#DIV/0!</v>
      </c>
      <c r="H16"/>
      <c r="I16"/>
      <c r="J16"/>
      <c r="K16"/>
      <c r="L16"/>
    </row>
    <row r="17" spans="1:12" ht="15" x14ac:dyDescent="0.25">
      <c r="B17" s="1" t="s">
        <v>41</v>
      </c>
      <c r="C17" s="7" t="e">
        <v>#DIV/0!</v>
      </c>
      <c r="D17" s="7">
        <v>0.24787491339961432</v>
      </c>
      <c r="E17" s="7">
        <v>0.25470025384431078</v>
      </c>
      <c r="F17" s="7">
        <v>0.26856405975142528</v>
      </c>
      <c r="G17" s="7">
        <v>0.2570464089984501</v>
      </c>
      <c r="H17"/>
      <c r="I17"/>
      <c r="J17"/>
      <c r="K17"/>
      <c r="L17"/>
    </row>
    <row r="18" spans="1:12" ht="15" x14ac:dyDescent="0.25">
      <c r="A18" s="1" t="s">
        <v>53</v>
      </c>
      <c r="B18" s="1" t="s">
        <v>33</v>
      </c>
      <c r="C18" s="7">
        <v>0.11375641260136168</v>
      </c>
      <c r="D18" s="7">
        <v>5.2857381012792679E-2</v>
      </c>
      <c r="E18" s="7">
        <v>5.2282241416848917E-2</v>
      </c>
      <c r="F18" s="7">
        <v>6.9536577689044629E-2</v>
      </c>
      <c r="G18" s="7">
        <v>7.2108153180011986E-2</v>
      </c>
      <c r="H18"/>
      <c r="I18"/>
      <c r="J18"/>
      <c r="K18"/>
      <c r="L18"/>
    </row>
    <row r="19" spans="1:12" ht="15" x14ac:dyDescent="0.25">
      <c r="B19" s="1" t="s">
        <v>41</v>
      </c>
      <c r="C19" s="7">
        <v>0.13677187352281223</v>
      </c>
      <c r="D19" s="7">
        <v>7.6726893039077745E-2</v>
      </c>
      <c r="E19" s="7">
        <v>7.6290667277938776E-2</v>
      </c>
      <c r="F19" s="7">
        <v>8.3054108685571351E-2</v>
      </c>
      <c r="G19" s="7">
        <v>9.3210885631350035E-2</v>
      </c>
      <c r="H19"/>
      <c r="I19"/>
      <c r="J19"/>
      <c r="K19"/>
      <c r="L19"/>
    </row>
    <row r="20" spans="1:12" ht="15" x14ac:dyDescent="0.25">
      <c r="A20" s="1" t="s">
        <v>54</v>
      </c>
      <c r="B20" s="1" t="s">
        <v>33</v>
      </c>
      <c r="C20" s="7">
        <v>3.0979522557225903E-2</v>
      </c>
      <c r="D20" s="7">
        <v>1.8063115874556734E-2</v>
      </c>
      <c r="E20" s="7">
        <v>1.6792977637689881E-2</v>
      </c>
      <c r="F20" s="7">
        <v>2.4894445078879779E-2</v>
      </c>
      <c r="G20" s="7">
        <v>2.2682515287088069E-2</v>
      </c>
      <c r="H20"/>
      <c r="I20"/>
      <c r="J20"/>
      <c r="K20"/>
      <c r="L20"/>
    </row>
    <row r="21" spans="1:12" ht="15" x14ac:dyDescent="0.25">
      <c r="B21" s="1" t="s">
        <v>41</v>
      </c>
      <c r="C21" s="7">
        <v>1.676011118962635E-2</v>
      </c>
      <c r="D21" s="7">
        <v>1.5797722011589323E-2</v>
      </c>
      <c r="E21" s="7">
        <v>1.7033095903595193E-2</v>
      </c>
      <c r="F21" s="7">
        <v>1.9997422895965962E-2</v>
      </c>
      <c r="G21" s="7">
        <v>1.7397088000194204E-2</v>
      </c>
      <c r="H21"/>
      <c r="I21"/>
      <c r="J21"/>
      <c r="K21"/>
      <c r="L21"/>
    </row>
    <row r="22" spans="1:12" ht="15" x14ac:dyDescent="0.25">
      <c r="A22" s="1" t="s">
        <v>55</v>
      </c>
      <c r="B22" s="1" t="s">
        <v>33</v>
      </c>
      <c r="C22" s="7">
        <v>9.2761619800222146</v>
      </c>
      <c r="D22" s="7">
        <v>1.5069410303668622</v>
      </c>
      <c r="E22" s="7">
        <v>1.7479762714327349</v>
      </c>
      <c r="F22" s="7">
        <v>2.3075167649663166</v>
      </c>
      <c r="G22" s="7">
        <v>3.7096490116970315</v>
      </c>
      <c r="H22"/>
      <c r="I22"/>
      <c r="J22"/>
      <c r="K22"/>
      <c r="L22"/>
    </row>
    <row r="23" spans="1:12" ht="15" x14ac:dyDescent="0.25">
      <c r="B23" s="1" t="s">
        <v>41</v>
      </c>
      <c r="C23" s="7">
        <v>13.922229526597567</v>
      </c>
      <c r="D23" s="7">
        <v>3.9044942812687196</v>
      </c>
      <c r="E23" s="7">
        <v>3.7480880231140619</v>
      </c>
      <c r="F23" s="7">
        <v>3.9868508080488878</v>
      </c>
      <c r="G23" s="7">
        <v>6.3904156597573083</v>
      </c>
      <c r="H23"/>
      <c r="I23"/>
      <c r="J23"/>
      <c r="K23"/>
      <c r="L23"/>
    </row>
    <row r="24" spans="1:12" ht="15" x14ac:dyDescent="0.25">
      <c r="A24" s="1" t="s">
        <v>56</v>
      </c>
      <c r="B24" s="1" t="s">
        <v>33</v>
      </c>
      <c r="C24" s="7">
        <v>7.6177094955207636E-2</v>
      </c>
      <c r="D24" s="7">
        <v>7.3632305488683034E-2</v>
      </c>
      <c r="E24" s="7">
        <v>6.2698558522986558E-2</v>
      </c>
      <c r="F24" s="7">
        <v>6.6011038951422463E-2</v>
      </c>
      <c r="G24" s="7">
        <v>6.9629749479574926E-2</v>
      </c>
      <c r="H24"/>
      <c r="I24"/>
      <c r="J24"/>
      <c r="K24"/>
      <c r="L24"/>
    </row>
    <row r="25" spans="1:12" ht="15" x14ac:dyDescent="0.25">
      <c r="B25" s="1" t="s">
        <v>41</v>
      </c>
      <c r="C25" s="7">
        <v>0.2473601818497364</v>
      </c>
      <c r="D25" s="7">
        <v>0.3313884010988446</v>
      </c>
      <c r="E25" s="7">
        <v>0.27313428668644357</v>
      </c>
      <c r="F25" s="7">
        <v>0.32509541572598899</v>
      </c>
      <c r="G25" s="7">
        <v>0.29424457134025339</v>
      </c>
      <c r="H25"/>
      <c r="I25"/>
      <c r="J25"/>
      <c r="K25"/>
      <c r="L25"/>
    </row>
    <row r="26" spans="1:12" ht="15" x14ac:dyDescent="0.25">
      <c r="A26" s="1" t="s">
        <v>57</v>
      </c>
      <c r="B26" s="1" t="s">
        <v>33</v>
      </c>
      <c r="C26" s="7">
        <v>2.1163571640089439E-2</v>
      </c>
      <c r="D26" s="7">
        <v>2.0992900215768176E-2</v>
      </c>
      <c r="E26" s="7">
        <v>1.340627316047303E-2</v>
      </c>
      <c r="F26" s="7">
        <v>7.9704356969361491E-3</v>
      </c>
      <c r="G26" s="7">
        <v>1.58832951783167E-2</v>
      </c>
      <c r="H26"/>
      <c r="I26"/>
      <c r="J26"/>
      <c r="K26"/>
      <c r="L26"/>
    </row>
    <row r="27" spans="1:12" ht="15" x14ac:dyDescent="0.25">
      <c r="B27" s="1" t="s">
        <v>41</v>
      </c>
      <c r="C27" s="7">
        <v>8.3529129407041242E-2</v>
      </c>
      <c r="D27" s="7">
        <v>0.10457655380306589</v>
      </c>
      <c r="E27" s="7">
        <v>0.10211255631320522</v>
      </c>
      <c r="F27" s="7">
        <v>0.12030291262037426</v>
      </c>
      <c r="G27" s="7">
        <v>0.10263028803592164</v>
      </c>
      <c r="H27"/>
      <c r="I27"/>
      <c r="J27"/>
      <c r="K27"/>
      <c r="L27"/>
    </row>
    <row r="28" spans="1:12" ht="15" x14ac:dyDescent="0.25">
      <c r="A28" s="1" t="s">
        <v>58</v>
      </c>
      <c r="B28" s="1" t="s">
        <v>33</v>
      </c>
      <c r="C28" s="7">
        <v>7.2201922479431717</v>
      </c>
      <c r="D28" s="7">
        <v>6.1238254237999534</v>
      </c>
      <c r="E28" s="7">
        <v>6.4599209344259121</v>
      </c>
      <c r="F28" s="7">
        <v>5.7832730760298761</v>
      </c>
      <c r="G28" s="7">
        <v>6.3968029205497281</v>
      </c>
      <c r="H28"/>
      <c r="I28"/>
      <c r="J28"/>
      <c r="K28"/>
      <c r="L28"/>
    </row>
    <row r="29" spans="1:12" ht="15" x14ac:dyDescent="0.25">
      <c r="B29" s="1" t="s">
        <v>41</v>
      </c>
      <c r="C29" s="7">
        <v>6.920036389339927</v>
      </c>
      <c r="D29" s="7">
        <v>5.7424235308363478</v>
      </c>
      <c r="E29" s="7">
        <v>3.6550510065020938</v>
      </c>
      <c r="F29" s="7">
        <v>4.5327809161225785</v>
      </c>
      <c r="G29" s="7">
        <v>5.2125729607002365</v>
      </c>
      <c r="H29"/>
    </row>
    <row r="30" spans="1:12" ht="15" x14ac:dyDescent="0.25">
      <c r="A30" s="1" t="s">
        <v>65</v>
      </c>
      <c r="B30" s="1" t="s">
        <v>33</v>
      </c>
      <c r="C30" s="7">
        <v>0.20329625369948365</v>
      </c>
      <c r="D30" s="7">
        <v>8.2433051095448587E-2</v>
      </c>
      <c r="E30" s="7">
        <v>8.194562249063797E-2</v>
      </c>
      <c r="F30" s="7">
        <v>0.10003793149918669</v>
      </c>
      <c r="G30" s="7">
        <v>0.11692821469618926</v>
      </c>
      <c r="H30"/>
    </row>
    <row r="31" spans="1:12" ht="15" x14ac:dyDescent="0.25">
      <c r="B31" s="1" t="s">
        <v>41</v>
      </c>
      <c r="C31" s="7">
        <v>0.22339637421563219</v>
      </c>
      <c r="D31" s="7">
        <v>0.1173553962407599</v>
      </c>
      <c r="E31" s="7">
        <v>0.11422955816926299</v>
      </c>
      <c r="F31" s="7">
        <v>0.11522749885900518</v>
      </c>
      <c r="G31" s="7">
        <v>0.1425522068711651</v>
      </c>
      <c r="H31"/>
    </row>
    <row r="32" spans="1:12" ht="15" x14ac:dyDescent="0.25">
      <c r="A32" s="1" t="s">
        <v>66</v>
      </c>
      <c r="B32" s="1" t="s">
        <v>33</v>
      </c>
      <c r="C32" s="7">
        <v>8.9403256962398772E-2</v>
      </c>
      <c r="D32" s="7">
        <v>1.1620937430818903E-2</v>
      </c>
      <c r="E32" s="7">
        <v>1.2901804307023571E-2</v>
      </c>
      <c r="F32" s="7">
        <v>2.0896259952142657E-2</v>
      </c>
      <c r="G32" s="7">
        <v>3.3705564663095967E-2</v>
      </c>
      <c r="H32"/>
    </row>
    <row r="33" spans="1:8" ht="15" x14ac:dyDescent="0.25">
      <c r="B33" s="1" t="s">
        <v>41</v>
      </c>
      <c r="C33" s="7">
        <v>3.2805943993279484E-2</v>
      </c>
      <c r="D33" s="7">
        <v>2.1930019530119561E-2</v>
      </c>
      <c r="E33" s="7">
        <v>1.2322288813855692E-2</v>
      </c>
      <c r="F33" s="7">
        <v>2.0788744551788179E-2</v>
      </c>
      <c r="G33" s="7">
        <v>2.1961749222260733E-2</v>
      </c>
      <c r="H33"/>
    </row>
    <row r="34" spans="1:8" ht="15" x14ac:dyDescent="0.25">
      <c r="A34" s="1" t="s">
        <v>67</v>
      </c>
      <c r="B34" s="1" t="s">
        <v>33</v>
      </c>
      <c r="C34" s="7" t="e">
        <v>#DIV/0!</v>
      </c>
      <c r="D34" s="7">
        <v>8.3526465571618358E-2</v>
      </c>
      <c r="E34" s="7">
        <v>8.5838494578825225E-2</v>
      </c>
      <c r="F34" s="7">
        <v>0.10299128238860944</v>
      </c>
      <c r="G34" s="7">
        <v>9.0785414179684359E-2</v>
      </c>
      <c r="H34"/>
    </row>
    <row r="35" spans="1:8" ht="15" x14ac:dyDescent="0.25">
      <c r="B35" s="1" t="s">
        <v>41</v>
      </c>
      <c r="C35" s="7" t="e">
        <v>#DIV/0!</v>
      </c>
      <c r="D35" s="7">
        <v>0.126623984371322</v>
      </c>
      <c r="E35" s="7">
        <v>0.12051236856730778</v>
      </c>
      <c r="F35" s="7">
        <v>0.12084978330293576</v>
      </c>
      <c r="G35" s="7">
        <v>0.1226620454138552</v>
      </c>
      <c r="H35"/>
    </row>
    <row r="36" spans="1:8" ht="15" x14ac:dyDescent="0.25">
      <c r="A36" s="1" t="s">
        <v>68</v>
      </c>
      <c r="B36" s="1" t="s">
        <v>33</v>
      </c>
      <c r="C36" s="7" t="e">
        <v>#DIV/0!</v>
      </c>
      <c r="D36" s="7">
        <v>1.5383216462818807E-2</v>
      </c>
      <c r="E36" s="7">
        <v>1.8522517838795105E-2</v>
      </c>
      <c r="F36" s="7">
        <v>2.228264732138701E-2</v>
      </c>
      <c r="G36" s="7">
        <v>1.8729460541000314E-2</v>
      </c>
      <c r="H36"/>
    </row>
    <row r="37" spans="1:8" ht="15" x14ac:dyDescent="0.25">
      <c r="B37" s="1" t="s">
        <v>41</v>
      </c>
      <c r="C37" s="7" t="e">
        <v>#DIV/0!</v>
      </c>
      <c r="D37" s="7">
        <v>2.4541058016355088E-2</v>
      </c>
      <c r="E37" s="7">
        <v>1.4279189069213225E-2</v>
      </c>
      <c r="F37" s="7">
        <v>3.01195892008841E-2</v>
      </c>
      <c r="G37" s="7">
        <v>2.2979945428817473E-2</v>
      </c>
      <c r="H37"/>
    </row>
    <row r="38" spans="1:8" ht="15" x14ac:dyDescent="0.25">
      <c r="A38" s="1" t="s">
        <v>69</v>
      </c>
      <c r="B38" s="1" t="s">
        <v>33</v>
      </c>
      <c r="C38" s="7">
        <v>0.16179667701607875</v>
      </c>
      <c r="D38" s="7">
        <v>0.1292198314390362</v>
      </c>
      <c r="E38" s="7">
        <v>0.13206897716456592</v>
      </c>
      <c r="F38" s="7">
        <v>0.11992146379616667</v>
      </c>
      <c r="G38" s="7">
        <v>0.1357517373539619</v>
      </c>
      <c r="H38"/>
    </row>
    <row r="39" spans="1:8" ht="15" x14ac:dyDescent="0.25">
      <c r="B39" s="1" t="s">
        <v>41</v>
      </c>
      <c r="C39" s="7">
        <v>0.60923381900913731</v>
      </c>
      <c r="D39" s="7">
        <v>0.57858414854103657</v>
      </c>
      <c r="E39" s="7">
        <v>0.57141531468406037</v>
      </c>
      <c r="F39" s="7">
        <v>0.67376575696652541</v>
      </c>
      <c r="G39" s="7">
        <v>0.60824975980018992</v>
      </c>
      <c r="H39"/>
    </row>
    <row r="40" spans="1:8" ht="15" x14ac:dyDescent="0.25">
      <c r="A40" s="1" t="s">
        <v>70</v>
      </c>
      <c r="B40" s="1" t="s">
        <v>33</v>
      </c>
      <c r="C40" s="7">
        <v>2.9626495199877527E-2</v>
      </c>
      <c r="D40" s="7">
        <v>1.8844337613302363E-2</v>
      </c>
      <c r="E40" s="7">
        <v>3.5300138890883188E-2</v>
      </c>
      <c r="F40" s="7">
        <v>1.9368992507152363E-2</v>
      </c>
      <c r="G40" s="7">
        <v>2.5784991052803859E-2</v>
      </c>
      <c r="H40"/>
    </row>
    <row r="41" spans="1:8" ht="15" x14ac:dyDescent="0.25">
      <c r="B41" s="1" t="s">
        <v>41</v>
      </c>
      <c r="C41" s="7">
        <v>0.44864155449991927</v>
      </c>
      <c r="D41" s="7">
        <v>0.10868880282172508</v>
      </c>
      <c r="E41" s="7">
        <v>0.12168431491638428</v>
      </c>
      <c r="F41" s="7">
        <v>0.11073410942877189</v>
      </c>
      <c r="G41" s="7">
        <v>0.19743719541670016</v>
      </c>
      <c r="H41"/>
    </row>
    <row r="42" spans="1:8" ht="15" x14ac:dyDescent="0.25">
      <c r="A42" s="1" t="s">
        <v>71</v>
      </c>
      <c r="B42" s="1" t="s">
        <v>33</v>
      </c>
      <c r="C42" s="7" t="e">
        <v>#DIV/0!</v>
      </c>
      <c r="D42" s="7">
        <v>0.14924749286317845</v>
      </c>
      <c r="E42" s="7">
        <v>0.14884140592033002</v>
      </c>
      <c r="F42" s="7">
        <v>0.13575133020074773</v>
      </c>
      <c r="G42" s="7">
        <v>0.14461340966141872</v>
      </c>
      <c r="H42"/>
    </row>
    <row r="43" spans="1:8" ht="15" x14ac:dyDescent="0.25">
      <c r="B43" s="1" t="s">
        <v>41</v>
      </c>
      <c r="C43" s="7" t="e">
        <v>#DIV/0!</v>
      </c>
      <c r="D43" s="7">
        <v>0.63043622886621298</v>
      </c>
      <c r="E43" s="7">
        <v>0.57157723431789864</v>
      </c>
      <c r="F43" s="7">
        <v>0.67729757857833151</v>
      </c>
      <c r="G43" s="7">
        <v>0.62643701392081441</v>
      </c>
      <c r="H43"/>
    </row>
    <row r="44" spans="1:8" ht="15" x14ac:dyDescent="0.25">
      <c r="A44" s="1" t="s">
        <v>72</v>
      </c>
      <c r="B44" s="1" t="s">
        <v>33</v>
      </c>
      <c r="C44" s="7" t="e">
        <v>#DIV/0!</v>
      </c>
      <c r="D44" s="7">
        <v>3.6738820580567474E-2</v>
      </c>
      <c r="E44" s="7">
        <v>4.5567027806848057E-2</v>
      </c>
      <c r="F44" s="7">
        <v>3.0749830920549764E-2</v>
      </c>
      <c r="G44" s="7">
        <v>3.7685226435988435E-2</v>
      </c>
      <c r="H44"/>
    </row>
    <row r="45" spans="1:8" ht="15" x14ac:dyDescent="0.25">
      <c r="B45" s="1" t="s">
        <v>41</v>
      </c>
      <c r="C45" s="7" t="e">
        <v>#DIV/0!</v>
      </c>
      <c r="D45" s="7">
        <v>0.15939734199561495</v>
      </c>
      <c r="E45" s="7">
        <v>9.7648356893416527E-2</v>
      </c>
      <c r="F45" s="7">
        <v>0.14256676488858103</v>
      </c>
      <c r="G45" s="7">
        <v>0.13320415459253751</v>
      </c>
      <c r="H45"/>
    </row>
    <row r="46" spans="1:8" ht="15" x14ac:dyDescent="0.25">
      <c r="A46" s="1" t="s">
        <v>49</v>
      </c>
      <c r="C46" s="7" t="e">
        <v>#DIV/0!</v>
      </c>
      <c r="D46" s="7">
        <v>0.62263452480082437</v>
      </c>
      <c r="E46" s="7">
        <v>0.60761944678773505</v>
      </c>
      <c r="F46" s="7">
        <v>0.59471341084519591</v>
      </c>
      <c r="G46" s="7">
        <v>0.60832246081125163</v>
      </c>
      <c r="H46"/>
    </row>
    <row r="47" spans="1:8" ht="15" x14ac:dyDescent="0.25">
      <c r="A47" s="1" t="s">
        <v>50</v>
      </c>
      <c r="C47" s="7" t="e">
        <v>#DIV/0!</v>
      </c>
      <c r="D47" s="7">
        <v>0.19936847143876424</v>
      </c>
      <c r="E47" s="7">
        <v>0.21686048920809431</v>
      </c>
      <c r="F47" s="7">
        <v>0.17189842070142416</v>
      </c>
      <c r="G47" s="7">
        <v>0.19604246044942758</v>
      </c>
      <c r="H47"/>
    </row>
    <row r="48" spans="1:8" ht="15" x14ac:dyDescent="0.25">
      <c r="A48" s="1" t="s">
        <v>51</v>
      </c>
      <c r="C48" s="7" t="e">
        <v>#DIV/0!</v>
      </c>
      <c r="D48" s="7">
        <v>0.54001276890920635</v>
      </c>
      <c r="E48" s="7">
        <v>0.54925573871519784</v>
      </c>
      <c r="F48" s="7">
        <v>0.54071077364289921</v>
      </c>
      <c r="G48" s="7">
        <v>0.54332642708910095</v>
      </c>
      <c r="H48"/>
    </row>
    <row r="49" spans="1:8" ht="15" x14ac:dyDescent="0.25">
      <c r="A49" s="1" t="s">
        <v>52</v>
      </c>
      <c r="C49" s="7" t="e">
        <v>#DIV/0!</v>
      </c>
      <c r="D49" s="7">
        <v>0.24787491339961432</v>
      </c>
      <c r="E49" s="7">
        <v>0.25470025384431078</v>
      </c>
      <c r="F49" s="7">
        <v>0.26856405975142528</v>
      </c>
      <c r="G49" s="7">
        <v>0.2570464089984501</v>
      </c>
      <c r="H49"/>
    </row>
    <row r="50" spans="1:8" ht="15" x14ac:dyDescent="0.25">
      <c r="A50" s="1" t="s">
        <v>59</v>
      </c>
      <c r="C50" s="7">
        <v>0.12526414306208694</v>
      </c>
      <c r="D50" s="7">
        <v>6.4792137025935198E-2</v>
      </c>
      <c r="E50" s="7">
        <v>6.4286454347393857E-2</v>
      </c>
      <c r="F50" s="7">
        <v>7.629534318730799E-2</v>
      </c>
      <c r="G50" s="7">
        <v>8.2659519405681017E-2</v>
      </c>
      <c r="H50"/>
    </row>
    <row r="51" spans="1:8" ht="15" x14ac:dyDescent="0.25">
      <c r="A51" s="1" t="s">
        <v>60</v>
      </c>
      <c r="C51" s="7">
        <v>2.3869816873426129E-2</v>
      </c>
      <c r="D51" s="7">
        <v>1.6930418943073032E-2</v>
      </c>
      <c r="E51" s="7">
        <v>1.6913036770642535E-2</v>
      </c>
      <c r="F51" s="7">
        <v>2.244593398742287E-2</v>
      </c>
      <c r="G51" s="7">
        <v>2.0039801643641136E-2</v>
      </c>
      <c r="H51"/>
    </row>
    <row r="52" spans="1:8" ht="15" x14ac:dyDescent="0.25">
      <c r="A52" s="1" t="s">
        <v>61</v>
      </c>
      <c r="C52" s="7">
        <v>11.599195753309891</v>
      </c>
      <c r="D52" s="7">
        <v>2.7057176558177916</v>
      </c>
      <c r="E52" s="7">
        <v>2.7480321472733986</v>
      </c>
      <c r="F52" s="7">
        <v>3.1471837865076022</v>
      </c>
      <c r="G52" s="7">
        <v>5.0500323357271695</v>
      </c>
      <c r="H52"/>
    </row>
    <row r="53" spans="1:8" ht="15" x14ac:dyDescent="0.25">
      <c r="A53" s="1" t="s">
        <v>62</v>
      </c>
      <c r="C53" s="7">
        <v>0.16176863840247202</v>
      </c>
      <c r="D53" s="7">
        <v>0.20251035329376382</v>
      </c>
      <c r="E53" s="7">
        <v>0.16791642260471507</v>
      </c>
      <c r="F53" s="7">
        <v>0.19555322733870573</v>
      </c>
      <c r="G53" s="7">
        <v>0.18193716040991417</v>
      </c>
      <c r="H53"/>
    </row>
    <row r="54" spans="1:8" ht="15" x14ac:dyDescent="0.25">
      <c r="A54" s="1" t="s">
        <v>63</v>
      </c>
      <c r="C54" s="7">
        <v>5.2346350523565344E-2</v>
      </c>
      <c r="D54" s="7">
        <v>6.2784727009417049E-2</v>
      </c>
      <c r="E54" s="7">
        <v>5.7759414736839119E-2</v>
      </c>
      <c r="F54" s="7">
        <v>6.4136674158655219E-2</v>
      </c>
      <c r="G54" s="7">
        <v>5.9256791607119177E-2</v>
      </c>
      <c r="H54"/>
    </row>
    <row r="55" spans="1:8" ht="15" x14ac:dyDescent="0.25">
      <c r="A55" s="1" t="s">
        <v>64</v>
      </c>
      <c r="C55" s="7">
        <v>7.0701143186415507</v>
      </c>
      <c r="D55" s="7">
        <v>5.9331244773181506</v>
      </c>
      <c r="E55" s="7">
        <v>5.0574859704640032</v>
      </c>
      <c r="F55" s="7">
        <v>5.1580269960762273</v>
      </c>
      <c r="G55" s="7">
        <v>5.8046879406249818</v>
      </c>
      <c r="H55"/>
    </row>
    <row r="56" spans="1:8" ht="15" x14ac:dyDescent="0.25">
      <c r="A56" s="1" t="s">
        <v>73</v>
      </c>
      <c r="C56" s="7">
        <v>0.21334631395755793</v>
      </c>
      <c r="D56" s="7">
        <v>9.9894223668104229E-2</v>
      </c>
      <c r="E56" s="7">
        <v>9.8087590329950486E-2</v>
      </c>
      <c r="F56" s="7">
        <v>0.10763271517909594</v>
      </c>
      <c r="G56" s="7">
        <v>0.1297402107836772</v>
      </c>
      <c r="H56"/>
    </row>
    <row r="57" spans="1:8" ht="15" x14ac:dyDescent="0.25">
      <c r="A57" s="1" t="s">
        <v>74</v>
      </c>
      <c r="C57" s="7">
        <v>6.1104600477839124E-2</v>
      </c>
      <c r="D57" s="7">
        <v>1.6775478480469237E-2</v>
      </c>
      <c r="E57" s="7">
        <v>1.261204656043963E-2</v>
      </c>
      <c r="F57" s="7">
        <v>2.0842502251965416E-2</v>
      </c>
      <c r="G57" s="7">
        <v>2.7833656942678347E-2</v>
      </c>
      <c r="H57"/>
    </row>
    <row r="58" spans="1:8" ht="15" x14ac:dyDescent="0.25">
      <c r="A58" s="1" t="s">
        <v>75</v>
      </c>
      <c r="C58" s="7" t="e">
        <v>#DIV/0!</v>
      </c>
      <c r="D58" s="7">
        <v>0.10507522497147018</v>
      </c>
      <c r="E58" s="7">
        <v>0.1031754315730665</v>
      </c>
      <c r="F58" s="7">
        <v>0.11192053284577259</v>
      </c>
      <c r="G58" s="7">
        <v>0.10672372979676978</v>
      </c>
      <c r="H58"/>
    </row>
    <row r="59" spans="1:8" ht="15" x14ac:dyDescent="0.25">
      <c r="A59" s="1" t="s">
        <v>76</v>
      </c>
      <c r="C59" s="7" t="e">
        <v>#DIV/0!</v>
      </c>
      <c r="D59" s="7">
        <v>1.9962137239586949E-2</v>
      </c>
      <c r="E59" s="7">
        <v>1.6400853454004168E-2</v>
      </c>
      <c r="F59" s="7">
        <v>2.6201118261135553E-2</v>
      </c>
      <c r="G59" s="7">
        <v>2.0854702984908893E-2</v>
      </c>
      <c r="H59"/>
    </row>
    <row r="60" spans="1:8" ht="15" x14ac:dyDescent="0.25">
      <c r="A60" s="1" t="s">
        <v>77</v>
      </c>
      <c r="C60" s="7">
        <v>0.38551524801260806</v>
      </c>
      <c r="D60" s="7">
        <v>0.3539019899900363</v>
      </c>
      <c r="E60" s="7">
        <v>0.35174214592431313</v>
      </c>
      <c r="F60" s="7">
        <v>0.39684361038134608</v>
      </c>
      <c r="G60" s="7">
        <v>0.37200074857707593</v>
      </c>
      <c r="H60"/>
    </row>
    <row r="61" spans="1:8" ht="15" x14ac:dyDescent="0.25">
      <c r="A61" s="1" t="s">
        <v>78</v>
      </c>
      <c r="C61" s="7">
        <v>0.23913402484989837</v>
      </c>
      <c r="D61" s="7">
        <v>6.3766570217513724E-2</v>
      </c>
      <c r="E61" s="7">
        <v>7.8492226903633736E-2</v>
      </c>
      <c r="F61" s="7">
        <v>6.5051550967962141E-2</v>
      </c>
      <c r="G61" s="7">
        <v>0.111611093234752</v>
      </c>
      <c r="H61"/>
    </row>
    <row r="62" spans="1:8" ht="15" x14ac:dyDescent="0.25">
      <c r="A62" s="1" t="s">
        <v>79</v>
      </c>
      <c r="C62" s="7" t="e">
        <v>#DIV/0!</v>
      </c>
      <c r="D62" s="7">
        <v>0.38984186086469574</v>
      </c>
      <c r="E62" s="7">
        <v>0.36020932011911438</v>
      </c>
      <c r="F62" s="7">
        <v>0.4065244543895396</v>
      </c>
      <c r="G62" s="7">
        <v>0.3855252117911166</v>
      </c>
      <c r="H62"/>
    </row>
    <row r="63" spans="1:8" ht="15" x14ac:dyDescent="0.25">
      <c r="A63" s="1" t="s">
        <v>80</v>
      </c>
      <c r="C63" s="7" t="e">
        <v>#DIV/0!</v>
      </c>
      <c r="D63" s="7">
        <v>9.8068081288091219E-2</v>
      </c>
      <c r="E63" s="7">
        <v>7.1607692350132285E-2</v>
      </c>
      <c r="F63" s="7">
        <v>8.665829790456539E-2</v>
      </c>
      <c r="G63" s="7">
        <v>8.5444690514262969E-2</v>
      </c>
      <c r="H63"/>
    </row>
    <row r="64" spans="1:8" ht="15" x14ac:dyDescent="0.25">
      <c r="A64"/>
      <c r="B64"/>
      <c r="C64"/>
      <c r="D64"/>
      <c r="E64"/>
      <c r="F64"/>
      <c r="G64"/>
      <c r="H64"/>
    </row>
    <row r="65" spans="1:8" ht="15" x14ac:dyDescent="0.25">
      <c r="A65"/>
      <c r="B65"/>
      <c r="C65"/>
      <c r="D65"/>
      <c r="E65"/>
      <c r="F65"/>
      <c r="G65"/>
      <c r="H65"/>
    </row>
    <row r="66" spans="1:8" ht="15" x14ac:dyDescent="0.25">
      <c r="A66"/>
      <c r="B66"/>
      <c r="C66"/>
      <c r="D66"/>
      <c r="E66"/>
      <c r="F66"/>
      <c r="G66"/>
      <c r="H66"/>
    </row>
    <row r="67" spans="1:8" ht="15" x14ac:dyDescent="0.25">
      <c r="A67"/>
      <c r="B67"/>
      <c r="C67"/>
      <c r="D67"/>
      <c r="E67"/>
      <c r="F67"/>
      <c r="G67"/>
      <c r="H67"/>
    </row>
    <row r="68" spans="1:8" ht="15" x14ac:dyDescent="0.25">
      <c r="A68"/>
      <c r="B68"/>
      <c r="C68"/>
      <c r="D68"/>
      <c r="E68"/>
      <c r="F68"/>
      <c r="G68"/>
      <c r="H68"/>
    </row>
    <row r="69" spans="1:8" ht="15" x14ac:dyDescent="0.25">
      <c r="A69"/>
      <c r="B69"/>
      <c r="C69"/>
      <c r="D69"/>
      <c r="E69"/>
      <c r="F69"/>
      <c r="G69"/>
      <c r="H69"/>
    </row>
    <row r="70" spans="1:8" ht="15" x14ac:dyDescent="0.25">
      <c r="A70"/>
      <c r="B70"/>
      <c r="C70"/>
      <c r="D70"/>
      <c r="E70"/>
      <c r="F70"/>
      <c r="G70"/>
      <c r="H70"/>
    </row>
    <row r="71" spans="1:8" ht="15" x14ac:dyDescent="0.25">
      <c r="A71"/>
      <c r="B71"/>
      <c r="C71"/>
      <c r="D71"/>
      <c r="E71"/>
      <c r="F71"/>
      <c r="G71"/>
      <c r="H71"/>
    </row>
    <row r="72" spans="1:8" ht="15" x14ac:dyDescent="0.25">
      <c r="A72"/>
      <c r="B72"/>
      <c r="C72"/>
      <c r="D72"/>
      <c r="E72"/>
      <c r="F72"/>
      <c r="G72"/>
      <c r="H72"/>
    </row>
    <row r="73" spans="1:8" ht="15" x14ac:dyDescent="0.25">
      <c r="A73"/>
      <c r="B73"/>
      <c r="C73"/>
      <c r="D73"/>
      <c r="E73"/>
      <c r="F73"/>
      <c r="G73"/>
      <c r="H73"/>
    </row>
    <row r="74" spans="1:8" ht="15" x14ac:dyDescent="0.25">
      <c r="A74"/>
      <c r="B74"/>
      <c r="C74"/>
      <c r="D74"/>
      <c r="E74"/>
      <c r="F74"/>
      <c r="G74"/>
      <c r="H74"/>
    </row>
    <row r="75" spans="1:8" ht="15" x14ac:dyDescent="0.25">
      <c r="A75"/>
      <c r="B75"/>
      <c r="C75"/>
      <c r="D75"/>
      <c r="E75"/>
      <c r="F75"/>
      <c r="G75"/>
      <c r="H75"/>
    </row>
    <row r="76" spans="1:8" ht="15" x14ac:dyDescent="0.25">
      <c r="A76"/>
      <c r="B76"/>
      <c r="C76"/>
      <c r="D76"/>
      <c r="E76"/>
      <c r="F76"/>
      <c r="G76"/>
      <c r="H76"/>
    </row>
    <row r="77" spans="1:8" ht="15" x14ac:dyDescent="0.25">
      <c r="A77"/>
      <c r="B77"/>
      <c r="C77"/>
      <c r="D77"/>
      <c r="E77"/>
      <c r="F77"/>
      <c r="G77"/>
      <c r="H77"/>
    </row>
    <row r="78" spans="1:8" ht="15" x14ac:dyDescent="0.25">
      <c r="A78"/>
      <c r="B78"/>
      <c r="C78"/>
      <c r="D78"/>
      <c r="E78"/>
      <c r="F78"/>
      <c r="G78"/>
      <c r="H78"/>
    </row>
    <row r="79" spans="1:8" ht="15" x14ac:dyDescent="0.25">
      <c r="A79"/>
      <c r="B79"/>
      <c r="C79"/>
      <c r="D79"/>
      <c r="E79"/>
      <c r="F79"/>
      <c r="G79"/>
      <c r="H79"/>
    </row>
    <row r="80" spans="1:8" ht="15" x14ac:dyDescent="0.25">
      <c r="A80"/>
      <c r="B80"/>
      <c r="C80"/>
      <c r="D80"/>
      <c r="E80"/>
      <c r="F80"/>
      <c r="G80"/>
      <c r="H80"/>
    </row>
    <row r="81" spans="1:8" ht="15" x14ac:dyDescent="0.25">
      <c r="A81"/>
      <c r="B81"/>
      <c r="C81"/>
      <c r="D81"/>
      <c r="E81"/>
      <c r="F81"/>
      <c r="G81"/>
      <c r="H81"/>
    </row>
    <row r="82" spans="1:8" ht="15" x14ac:dyDescent="0.25">
      <c r="A82"/>
      <c r="B82"/>
      <c r="C82"/>
      <c r="D82"/>
      <c r="E82"/>
      <c r="F82"/>
      <c r="G82"/>
      <c r="H82"/>
    </row>
    <row r="83" spans="1:8" ht="15" x14ac:dyDescent="0.25">
      <c r="A83"/>
      <c r="B83"/>
      <c r="C83"/>
      <c r="D83"/>
      <c r="E83"/>
      <c r="F83"/>
      <c r="G83"/>
      <c r="H83"/>
    </row>
    <row r="84" spans="1:8" ht="15" x14ac:dyDescent="0.25">
      <c r="A84"/>
      <c r="B84"/>
      <c r="C84"/>
      <c r="D84"/>
      <c r="E84"/>
      <c r="F84"/>
      <c r="G84"/>
      <c r="H84"/>
    </row>
    <row r="85" spans="1:8" ht="15" x14ac:dyDescent="0.25">
      <c r="A85"/>
      <c r="B85"/>
      <c r="C85"/>
      <c r="D85"/>
      <c r="E85"/>
      <c r="F85"/>
      <c r="G85"/>
      <c r="H85"/>
    </row>
    <row r="86" spans="1:8" ht="15" x14ac:dyDescent="0.25">
      <c r="A86"/>
      <c r="B86"/>
      <c r="C86"/>
      <c r="D86"/>
      <c r="E86"/>
      <c r="F86"/>
      <c r="G86"/>
      <c r="H86"/>
    </row>
    <row r="87" spans="1:8" ht="15" x14ac:dyDescent="0.25">
      <c r="A87"/>
      <c r="B87"/>
      <c r="C87"/>
      <c r="D87"/>
      <c r="E87"/>
      <c r="F87"/>
      <c r="G87"/>
      <c r="H87"/>
    </row>
    <row r="88" spans="1:8" ht="15" x14ac:dyDescent="0.25">
      <c r="A88"/>
      <c r="B88"/>
      <c r="C88"/>
      <c r="D88"/>
      <c r="E88"/>
      <c r="F88"/>
      <c r="G88"/>
      <c r="H88"/>
    </row>
    <row r="89" spans="1:8" ht="15" x14ac:dyDescent="0.25">
      <c r="A89"/>
      <c r="B89"/>
      <c r="C89"/>
      <c r="D89"/>
      <c r="E89"/>
      <c r="F89"/>
      <c r="G89"/>
      <c r="H89"/>
    </row>
    <row r="90" spans="1:8" ht="15" x14ac:dyDescent="0.25">
      <c r="A90"/>
      <c r="B90"/>
      <c r="C90"/>
      <c r="D90"/>
      <c r="E90"/>
      <c r="F90"/>
      <c r="G90"/>
      <c r="H90"/>
    </row>
    <row r="91" spans="1:8" ht="15" x14ac:dyDescent="0.25">
      <c r="A91"/>
      <c r="B91"/>
      <c r="C91"/>
      <c r="D91"/>
      <c r="E91"/>
      <c r="F91"/>
      <c r="G91"/>
      <c r="H91"/>
    </row>
    <row r="92" spans="1:8" ht="15" x14ac:dyDescent="0.25">
      <c r="A92"/>
      <c r="B92"/>
      <c r="C92"/>
      <c r="D92"/>
      <c r="E92"/>
      <c r="F92"/>
      <c r="G92"/>
      <c r="H92"/>
    </row>
    <row r="93" spans="1:8" ht="15" x14ac:dyDescent="0.25">
      <c r="A93"/>
      <c r="B93"/>
      <c r="C93"/>
      <c r="D93"/>
      <c r="E93"/>
      <c r="F93"/>
      <c r="G93"/>
      <c r="H93"/>
    </row>
    <row r="94" spans="1:8" ht="15" x14ac:dyDescent="0.25">
      <c r="A94"/>
      <c r="B94"/>
      <c r="C94"/>
      <c r="D94"/>
      <c r="E94"/>
      <c r="F94"/>
      <c r="G94"/>
      <c r="H94"/>
    </row>
    <row r="95" spans="1:8" ht="15" x14ac:dyDescent="0.25">
      <c r="A95"/>
      <c r="B95"/>
      <c r="C95"/>
      <c r="D95"/>
      <c r="E95"/>
      <c r="F95"/>
      <c r="G95"/>
      <c r="H95"/>
    </row>
    <row r="96" spans="1:8" ht="15" x14ac:dyDescent="0.25">
      <c r="A96"/>
      <c r="B96"/>
      <c r="C96"/>
      <c r="D96"/>
      <c r="E96"/>
      <c r="F96"/>
      <c r="G96"/>
      <c r="H96"/>
    </row>
    <row r="97" spans="1:8" ht="15" x14ac:dyDescent="0.25">
      <c r="A97"/>
      <c r="B97"/>
      <c r="C97"/>
      <c r="D97"/>
      <c r="E97"/>
      <c r="F97"/>
      <c r="G97"/>
      <c r="H97"/>
    </row>
    <row r="98" spans="1:8" ht="15" x14ac:dyDescent="0.25">
      <c r="A98"/>
      <c r="B98"/>
      <c r="C98"/>
      <c r="D98"/>
      <c r="E98"/>
      <c r="F98"/>
      <c r="G98"/>
      <c r="H98"/>
    </row>
    <row r="99" spans="1:8" ht="15" x14ac:dyDescent="0.25">
      <c r="A99"/>
      <c r="B99"/>
      <c r="C99"/>
      <c r="D99"/>
      <c r="E99"/>
      <c r="F99"/>
      <c r="G99"/>
      <c r="H99"/>
    </row>
    <row r="100" spans="1:8" ht="15" x14ac:dyDescent="0.25">
      <c r="A100"/>
      <c r="B100"/>
      <c r="C100"/>
      <c r="D100"/>
      <c r="E100"/>
      <c r="F100"/>
      <c r="G100"/>
      <c r="H100"/>
    </row>
    <row r="101" spans="1:8" ht="15" x14ac:dyDescent="0.25">
      <c r="A101"/>
      <c r="B101"/>
      <c r="C101"/>
      <c r="D101"/>
      <c r="E101"/>
      <c r="F101"/>
      <c r="G101"/>
      <c r="H101"/>
    </row>
    <row r="102" spans="1:8" ht="15" x14ac:dyDescent="0.25">
      <c r="A102"/>
      <c r="B102"/>
      <c r="C102"/>
      <c r="D102"/>
      <c r="E102"/>
      <c r="F102"/>
      <c r="G102"/>
      <c r="H102"/>
    </row>
    <row r="103" spans="1:8" ht="15" x14ac:dyDescent="0.25">
      <c r="A103"/>
      <c r="B103"/>
      <c r="C103"/>
      <c r="D103"/>
      <c r="E103"/>
      <c r="F103"/>
      <c r="G103"/>
      <c r="H103"/>
    </row>
    <row r="104" spans="1:8" ht="15" x14ac:dyDescent="0.25">
      <c r="A104"/>
      <c r="B104"/>
      <c r="C104"/>
      <c r="D104"/>
      <c r="E104"/>
      <c r="F104"/>
      <c r="G104"/>
      <c r="H104"/>
    </row>
    <row r="105" spans="1:8" ht="15" x14ac:dyDescent="0.25">
      <c r="A105"/>
      <c r="B105"/>
      <c r="C105"/>
      <c r="D105"/>
      <c r="E105"/>
      <c r="F105"/>
      <c r="G105"/>
      <c r="H105"/>
    </row>
    <row r="106" spans="1:8" ht="15" x14ac:dyDescent="0.25">
      <c r="A106"/>
      <c r="B106"/>
      <c r="C106"/>
      <c r="D106"/>
      <c r="E106"/>
      <c r="F106"/>
      <c r="G106"/>
      <c r="H106"/>
    </row>
    <row r="107" spans="1:8" ht="15" x14ac:dyDescent="0.25">
      <c r="A107"/>
      <c r="B107"/>
      <c r="C107"/>
      <c r="D107"/>
      <c r="E107"/>
      <c r="F107"/>
      <c r="G107"/>
      <c r="H107"/>
    </row>
    <row r="108" spans="1:8" ht="15" x14ac:dyDescent="0.25">
      <c r="A108"/>
      <c r="B108"/>
      <c r="C108"/>
      <c r="D108"/>
      <c r="E108"/>
      <c r="F108"/>
      <c r="G108"/>
      <c r="H108"/>
    </row>
    <row r="109" spans="1:8" ht="15" x14ac:dyDescent="0.25">
      <c r="A109"/>
      <c r="B109"/>
      <c r="C109"/>
      <c r="D109"/>
      <c r="E109"/>
      <c r="F109"/>
      <c r="G109"/>
      <c r="H109"/>
    </row>
    <row r="110" spans="1:8" ht="15" x14ac:dyDescent="0.25">
      <c r="A110"/>
      <c r="B110"/>
      <c r="C110"/>
      <c r="D110"/>
      <c r="E110"/>
      <c r="F110"/>
      <c r="G110"/>
      <c r="H110"/>
    </row>
    <row r="111" spans="1:8" ht="15" x14ac:dyDescent="0.25">
      <c r="A111"/>
      <c r="B111"/>
      <c r="C111"/>
      <c r="D111"/>
      <c r="E111"/>
      <c r="F111"/>
      <c r="G111"/>
      <c r="H111"/>
    </row>
    <row r="112" spans="1:8" ht="15" x14ac:dyDescent="0.25">
      <c r="A112"/>
      <c r="B112"/>
      <c r="C112"/>
      <c r="D112"/>
      <c r="E112"/>
      <c r="F112"/>
      <c r="G112"/>
      <c r="H112"/>
    </row>
    <row r="113" spans="1:8" ht="15" x14ac:dyDescent="0.25">
      <c r="A113"/>
      <c r="B113"/>
      <c r="C113"/>
      <c r="D113"/>
      <c r="E113"/>
      <c r="F113"/>
      <c r="G113"/>
      <c r="H113"/>
    </row>
    <row r="114" spans="1:8" ht="15" x14ac:dyDescent="0.25">
      <c r="A114"/>
      <c r="B114"/>
      <c r="C114"/>
      <c r="D114"/>
      <c r="E114"/>
      <c r="F114"/>
      <c r="G114"/>
      <c r="H114"/>
    </row>
    <row r="115" spans="1:8" ht="15" x14ac:dyDescent="0.25">
      <c r="A115"/>
      <c r="B115"/>
      <c r="C115"/>
      <c r="D115"/>
      <c r="E115"/>
      <c r="F115"/>
      <c r="G115"/>
      <c r="H115"/>
    </row>
    <row r="116" spans="1:8" ht="15" x14ac:dyDescent="0.25">
      <c r="A116"/>
      <c r="B116"/>
      <c r="C116"/>
      <c r="D116"/>
      <c r="E116"/>
      <c r="F116"/>
      <c r="G116"/>
      <c r="H116"/>
    </row>
    <row r="117" spans="1:8" ht="15" x14ac:dyDescent="0.25">
      <c r="A117"/>
      <c r="B117"/>
      <c r="C117"/>
      <c r="D117"/>
      <c r="E117"/>
      <c r="F117"/>
      <c r="G117"/>
      <c r="H117"/>
    </row>
    <row r="118" spans="1:8" ht="15" x14ac:dyDescent="0.25">
      <c r="A118"/>
      <c r="B118"/>
      <c r="C118"/>
      <c r="D118"/>
      <c r="E118"/>
      <c r="F118"/>
      <c r="G118"/>
      <c r="H118"/>
    </row>
    <row r="119" spans="1:8" ht="15" x14ac:dyDescent="0.25">
      <c r="A119"/>
      <c r="B119"/>
      <c r="C119"/>
      <c r="D119"/>
      <c r="E119"/>
      <c r="F119"/>
      <c r="G119"/>
      <c r="H119"/>
    </row>
    <row r="120" spans="1:8" ht="15" x14ac:dyDescent="0.25">
      <c r="A120"/>
      <c r="B120"/>
      <c r="C120"/>
      <c r="D120"/>
      <c r="E120"/>
      <c r="F120"/>
      <c r="G120"/>
      <c r="H120"/>
    </row>
    <row r="121" spans="1:8" ht="15" x14ac:dyDescent="0.25">
      <c r="A121"/>
      <c r="B121"/>
      <c r="C121"/>
      <c r="D121"/>
      <c r="E121"/>
      <c r="F121"/>
      <c r="G121"/>
      <c r="H121"/>
    </row>
    <row r="122" spans="1:8" ht="15" x14ac:dyDescent="0.25">
      <c r="A122"/>
      <c r="B122"/>
      <c r="C122"/>
      <c r="D122"/>
      <c r="E122"/>
      <c r="F122"/>
      <c r="G122"/>
      <c r="H122"/>
    </row>
    <row r="123" spans="1:8" ht="15" x14ac:dyDescent="0.25">
      <c r="A123"/>
      <c r="B123"/>
      <c r="C123"/>
      <c r="D123"/>
      <c r="E123"/>
      <c r="F123"/>
      <c r="G123"/>
      <c r="H123"/>
    </row>
    <row r="124" spans="1:8" ht="15" x14ac:dyDescent="0.25">
      <c r="A124"/>
      <c r="B124"/>
      <c r="C124"/>
      <c r="D124"/>
      <c r="E124"/>
      <c r="F124"/>
      <c r="G124"/>
      <c r="H124"/>
    </row>
    <row r="125" spans="1:8" ht="15" x14ac:dyDescent="0.25">
      <c r="A125"/>
      <c r="B125"/>
      <c r="C125"/>
      <c r="D125"/>
      <c r="E125"/>
      <c r="F125"/>
      <c r="G125"/>
      <c r="H125"/>
    </row>
    <row r="126" spans="1:8" ht="15" x14ac:dyDescent="0.25">
      <c r="A126"/>
      <c r="B126"/>
      <c r="C126"/>
      <c r="D126"/>
      <c r="E126"/>
      <c r="F126"/>
      <c r="G126"/>
      <c r="H126"/>
    </row>
    <row r="127" spans="1:8" ht="15" x14ac:dyDescent="0.25">
      <c r="A127"/>
      <c r="B127"/>
      <c r="C127"/>
      <c r="D127"/>
      <c r="E127"/>
      <c r="F127"/>
      <c r="G127"/>
      <c r="H127"/>
    </row>
    <row r="128" spans="1:8" ht="15" x14ac:dyDescent="0.25">
      <c r="A128"/>
      <c r="B128"/>
      <c r="C128"/>
      <c r="D128"/>
      <c r="E128"/>
      <c r="F128"/>
      <c r="G128"/>
      <c r="H128"/>
    </row>
    <row r="129" spans="1:8" ht="15" x14ac:dyDescent="0.25">
      <c r="A129"/>
      <c r="B129"/>
      <c r="C129"/>
      <c r="D129"/>
      <c r="E129"/>
      <c r="F129"/>
      <c r="G129"/>
      <c r="H129"/>
    </row>
    <row r="130" spans="1:8" ht="15" x14ac:dyDescent="0.25">
      <c r="A130"/>
      <c r="B130"/>
      <c r="C130"/>
      <c r="D130"/>
      <c r="E130"/>
      <c r="F130"/>
      <c r="G130"/>
      <c r="H130"/>
    </row>
    <row r="131" spans="1:8" ht="15" x14ac:dyDescent="0.25">
      <c r="A131"/>
      <c r="B131"/>
      <c r="C131"/>
      <c r="D131"/>
      <c r="E131"/>
      <c r="F131"/>
      <c r="G131"/>
      <c r="H131"/>
    </row>
    <row r="132" spans="1:8" ht="15" x14ac:dyDescent="0.25">
      <c r="A132"/>
      <c r="B132"/>
      <c r="C132"/>
      <c r="D132"/>
      <c r="E132"/>
      <c r="F132"/>
      <c r="G132"/>
      <c r="H132"/>
    </row>
    <row r="133" spans="1:8" ht="15" x14ac:dyDescent="0.25">
      <c r="A133"/>
      <c r="B133"/>
      <c r="C133"/>
      <c r="D133"/>
      <c r="E133"/>
      <c r="F133"/>
      <c r="G133"/>
      <c r="H133"/>
    </row>
    <row r="134" spans="1:8" ht="15" x14ac:dyDescent="0.25">
      <c r="A134"/>
      <c r="B134"/>
      <c r="C134"/>
      <c r="D134"/>
      <c r="E134"/>
      <c r="F134"/>
      <c r="G134"/>
      <c r="H134"/>
    </row>
    <row r="135" spans="1:8" ht="15" x14ac:dyDescent="0.25">
      <c r="A135"/>
      <c r="B135"/>
      <c r="C135"/>
      <c r="D135"/>
      <c r="E135"/>
      <c r="F135"/>
      <c r="G135"/>
      <c r="H135"/>
    </row>
    <row r="136" spans="1:8" ht="15" x14ac:dyDescent="0.25">
      <c r="A136"/>
      <c r="B136"/>
      <c r="C136"/>
      <c r="D136"/>
      <c r="E136"/>
      <c r="F136"/>
      <c r="G136"/>
      <c r="H136"/>
    </row>
    <row r="137" spans="1:8" ht="15" x14ac:dyDescent="0.25">
      <c r="A137"/>
      <c r="B137"/>
      <c r="C137"/>
      <c r="D137"/>
      <c r="E137"/>
      <c r="F137"/>
      <c r="G137"/>
      <c r="H137"/>
    </row>
    <row r="138" spans="1:8" ht="15" x14ac:dyDescent="0.25">
      <c r="A138"/>
      <c r="B138"/>
      <c r="C138"/>
      <c r="D138"/>
      <c r="E138"/>
      <c r="F138"/>
      <c r="G138"/>
      <c r="H138"/>
    </row>
    <row r="139" spans="1:8" ht="15" x14ac:dyDescent="0.25">
      <c r="A139"/>
      <c r="B139"/>
      <c r="C139"/>
      <c r="D139"/>
      <c r="E139"/>
      <c r="F139"/>
      <c r="G139"/>
      <c r="H139"/>
    </row>
    <row r="140" spans="1:8" ht="15" x14ac:dyDescent="0.25">
      <c r="A140"/>
      <c r="B140"/>
      <c r="C140"/>
      <c r="D140"/>
      <c r="E140"/>
      <c r="F140"/>
      <c r="G140"/>
      <c r="H140"/>
    </row>
    <row r="141" spans="1:8" ht="15" x14ac:dyDescent="0.25">
      <c r="A141"/>
      <c r="B141"/>
      <c r="C141"/>
      <c r="D141"/>
      <c r="E141"/>
      <c r="F141"/>
      <c r="G141"/>
      <c r="H141"/>
    </row>
    <row r="142" spans="1:8" ht="15" x14ac:dyDescent="0.25">
      <c r="A142"/>
      <c r="B142"/>
      <c r="C142"/>
      <c r="D142"/>
      <c r="E142"/>
      <c r="F142"/>
      <c r="G142"/>
      <c r="H142"/>
    </row>
    <row r="143" spans="1:8" ht="15" x14ac:dyDescent="0.25">
      <c r="A143"/>
      <c r="B143"/>
      <c r="C143"/>
      <c r="D143"/>
      <c r="E143"/>
      <c r="F143"/>
      <c r="G143"/>
      <c r="H143"/>
    </row>
    <row r="144" spans="1:8" ht="15" x14ac:dyDescent="0.25">
      <c r="A144"/>
      <c r="B144"/>
      <c r="C144"/>
      <c r="D144"/>
      <c r="E144"/>
      <c r="F144"/>
      <c r="G144"/>
      <c r="H144"/>
    </row>
    <row r="145" spans="1:8" ht="15" x14ac:dyDescent="0.25">
      <c r="A145"/>
      <c r="B145"/>
      <c r="C145"/>
      <c r="D145"/>
      <c r="E145"/>
      <c r="F145"/>
      <c r="G145"/>
      <c r="H145"/>
    </row>
    <row r="146" spans="1:8" ht="15" x14ac:dyDescent="0.25">
      <c r="A146"/>
      <c r="B146"/>
      <c r="C146"/>
      <c r="D146"/>
      <c r="E146"/>
      <c r="F146"/>
      <c r="G146"/>
      <c r="H146"/>
    </row>
    <row r="147" spans="1:8" ht="15" x14ac:dyDescent="0.25">
      <c r="A147"/>
      <c r="B147"/>
      <c r="C147"/>
      <c r="D147"/>
      <c r="E147"/>
      <c r="F147"/>
      <c r="G147"/>
      <c r="H147"/>
    </row>
    <row r="148" spans="1:8" ht="15" x14ac:dyDescent="0.25">
      <c r="A148"/>
      <c r="B148"/>
      <c r="C148"/>
      <c r="D148"/>
      <c r="E148"/>
      <c r="F148"/>
      <c r="G148"/>
      <c r="H148"/>
    </row>
    <row r="149" spans="1:8" ht="15" x14ac:dyDescent="0.25">
      <c r="A149"/>
      <c r="B149"/>
      <c r="C149"/>
      <c r="D149"/>
      <c r="E149"/>
      <c r="F149"/>
      <c r="G149"/>
      <c r="H149"/>
    </row>
    <row r="150" spans="1:8" ht="15" x14ac:dyDescent="0.25">
      <c r="A150"/>
      <c r="B150"/>
      <c r="C150"/>
      <c r="D150"/>
      <c r="E150"/>
      <c r="F150"/>
      <c r="G150"/>
      <c r="H150"/>
    </row>
    <row r="151" spans="1:8" ht="15" x14ac:dyDescent="0.25">
      <c r="A151"/>
      <c r="B151"/>
      <c r="C151"/>
      <c r="D151"/>
      <c r="E151"/>
      <c r="F151"/>
      <c r="G151"/>
      <c r="H151"/>
    </row>
    <row r="152" spans="1:8" ht="15" x14ac:dyDescent="0.25">
      <c r="A152"/>
      <c r="B152"/>
      <c r="C152"/>
      <c r="D152"/>
      <c r="E152"/>
      <c r="F152"/>
      <c r="G152"/>
      <c r="H152"/>
    </row>
    <row r="153" spans="1:8" ht="15" x14ac:dyDescent="0.25">
      <c r="A153"/>
      <c r="B153"/>
      <c r="C153"/>
      <c r="D153"/>
      <c r="E153"/>
      <c r="F153"/>
      <c r="G153"/>
      <c r="H153"/>
    </row>
    <row r="154" spans="1:8" ht="15" x14ac:dyDescent="0.25">
      <c r="A154"/>
      <c r="B154"/>
      <c r="C154"/>
      <c r="D154"/>
      <c r="E154"/>
      <c r="F154"/>
      <c r="G154"/>
      <c r="H154"/>
    </row>
    <row r="155" spans="1:8" ht="15" x14ac:dyDescent="0.25">
      <c r="A155"/>
      <c r="B155"/>
      <c r="C155"/>
      <c r="D155"/>
      <c r="E155"/>
      <c r="F155"/>
      <c r="G155"/>
      <c r="H155"/>
    </row>
    <row r="156" spans="1:8" ht="15" x14ac:dyDescent="0.25">
      <c r="A156"/>
      <c r="B156"/>
      <c r="C156"/>
      <c r="D156"/>
      <c r="E156"/>
      <c r="F156"/>
      <c r="G156"/>
      <c r="H156"/>
    </row>
    <row r="157" spans="1:8" ht="15" x14ac:dyDescent="0.25">
      <c r="A157"/>
      <c r="B157"/>
      <c r="C157"/>
      <c r="D157"/>
      <c r="E157"/>
      <c r="F157"/>
      <c r="G157"/>
      <c r="H157"/>
    </row>
    <row r="158" spans="1:8" ht="15" x14ac:dyDescent="0.25">
      <c r="A158"/>
      <c r="B158"/>
      <c r="C158"/>
      <c r="D158"/>
      <c r="E158"/>
      <c r="F158"/>
      <c r="G158"/>
      <c r="H158"/>
    </row>
    <row r="159" spans="1:8" ht="15" x14ac:dyDescent="0.25">
      <c r="A159"/>
      <c r="B159"/>
      <c r="C159"/>
      <c r="D159"/>
      <c r="E159"/>
      <c r="F159"/>
      <c r="G159"/>
      <c r="H159"/>
    </row>
    <row r="160" spans="1:8" ht="15" x14ac:dyDescent="0.25">
      <c r="A160"/>
      <c r="B160"/>
      <c r="C160"/>
      <c r="D160"/>
      <c r="E160"/>
      <c r="F160"/>
      <c r="G160"/>
      <c r="H160"/>
    </row>
    <row r="161" spans="1:8" ht="15" x14ac:dyDescent="0.25">
      <c r="A161"/>
      <c r="B161"/>
      <c r="C161"/>
      <c r="D161"/>
      <c r="E161"/>
      <c r="F161"/>
      <c r="G161"/>
      <c r="H161"/>
    </row>
    <row r="162" spans="1:8" ht="15" x14ac:dyDescent="0.25">
      <c r="A162"/>
      <c r="B162"/>
      <c r="C162"/>
      <c r="D162"/>
      <c r="E162"/>
      <c r="F162"/>
      <c r="G162"/>
      <c r="H162"/>
    </row>
    <row r="163" spans="1:8" ht="15" x14ac:dyDescent="0.25">
      <c r="A163"/>
      <c r="B163"/>
      <c r="C163"/>
      <c r="D163"/>
      <c r="E163"/>
      <c r="F163"/>
      <c r="G163"/>
      <c r="H163"/>
    </row>
    <row r="164" spans="1:8" ht="15" x14ac:dyDescent="0.25">
      <c r="A164"/>
      <c r="B164"/>
      <c r="C164"/>
      <c r="D164"/>
      <c r="E164"/>
      <c r="F164"/>
      <c r="G164"/>
      <c r="H164"/>
    </row>
    <row r="165" spans="1:8" ht="15" x14ac:dyDescent="0.25">
      <c r="A165"/>
      <c r="B165"/>
      <c r="C165"/>
      <c r="D165"/>
      <c r="E165"/>
      <c r="F165"/>
      <c r="G165"/>
      <c r="H165"/>
    </row>
    <row r="166" spans="1:8" ht="15" x14ac:dyDescent="0.25">
      <c r="A166"/>
      <c r="B166"/>
      <c r="C166"/>
      <c r="D166"/>
      <c r="E166"/>
      <c r="F166"/>
      <c r="G166"/>
      <c r="H166"/>
    </row>
    <row r="167" spans="1:8" ht="15" x14ac:dyDescent="0.25">
      <c r="A167"/>
      <c r="B167"/>
      <c r="C167"/>
      <c r="D167"/>
      <c r="E167"/>
      <c r="F167"/>
      <c r="G167"/>
      <c r="H167"/>
    </row>
    <row r="168" spans="1:8" ht="15" x14ac:dyDescent="0.25">
      <c r="A168"/>
      <c r="B168"/>
      <c r="C168"/>
      <c r="D168"/>
      <c r="E168"/>
      <c r="F168"/>
      <c r="G168"/>
      <c r="H168"/>
    </row>
    <row r="169" spans="1:8" ht="15" x14ac:dyDescent="0.25">
      <c r="A169"/>
      <c r="B169"/>
      <c r="C169"/>
      <c r="D169"/>
      <c r="E169"/>
      <c r="F169"/>
      <c r="G169"/>
      <c r="H169"/>
    </row>
    <row r="170" spans="1:8" ht="15" x14ac:dyDescent="0.25">
      <c r="A170"/>
      <c r="B170"/>
      <c r="C170"/>
      <c r="D170"/>
      <c r="E170"/>
      <c r="F170"/>
      <c r="G170"/>
      <c r="H170"/>
    </row>
    <row r="171" spans="1:8" ht="15" x14ac:dyDescent="0.25">
      <c r="A171"/>
      <c r="B171"/>
      <c r="C171"/>
      <c r="D171"/>
      <c r="E171"/>
      <c r="F171"/>
      <c r="G171"/>
      <c r="H171"/>
    </row>
    <row r="172" spans="1:8" ht="15" x14ac:dyDescent="0.25">
      <c r="A172"/>
      <c r="B172"/>
      <c r="C172"/>
      <c r="D172"/>
      <c r="E172"/>
      <c r="F172"/>
      <c r="G172"/>
      <c r="H172"/>
    </row>
    <row r="173" spans="1:8" ht="15" x14ac:dyDescent="0.25">
      <c r="A173"/>
      <c r="B173"/>
      <c r="C173"/>
      <c r="D173"/>
      <c r="E173"/>
      <c r="F173"/>
      <c r="G173"/>
      <c r="H173"/>
    </row>
    <row r="174" spans="1:8" ht="15" x14ac:dyDescent="0.25">
      <c r="A174"/>
      <c r="B174"/>
      <c r="C174"/>
      <c r="D174"/>
      <c r="E174"/>
      <c r="F174"/>
      <c r="G174"/>
      <c r="H174"/>
    </row>
    <row r="175" spans="1:8" ht="15" x14ac:dyDescent="0.25">
      <c r="A175"/>
      <c r="B175"/>
      <c r="C175"/>
      <c r="D175"/>
      <c r="E175"/>
      <c r="F175"/>
      <c r="G175"/>
      <c r="H175"/>
    </row>
    <row r="176" spans="1:8" ht="15" x14ac:dyDescent="0.25">
      <c r="A176"/>
      <c r="B176"/>
      <c r="C176"/>
      <c r="D176"/>
      <c r="E176"/>
      <c r="F176"/>
      <c r="G176"/>
      <c r="H176"/>
    </row>
    <row r="177" spans="1:8" ht="15" x14ac:dyDescent="0.25">
      <c r="A177"/>
      <c r="B177"/>
      <c r="C177"/>
      <c r="D177"/>
      <c r="E177"/>
      <c r="F177"/>
      <c r="G177"/>
      <c r="H177"/>
    </row>
    <row r="178" spans="1:8" ht="15" x14ac:dyDescent="0.25">
      <c r="A178"/>
      <c r="B178"/>
      <c r="C178"/>
      <c r="D178"/>
      <c r="E178"/>
      <c r="F178"/>
      <c r="G178"/>
      <c r="H178"/>
    </row>
    <row r="179" spans="1:8" ht="15" x14ac:dyDescent="0.25">
      <c r="A179"/>
      <c r="B179"/>
      <c r="C179"/>
      <c r="D179"/>
      <c r="E179"/>
      <c r="F179"/>
      <c r="G179"/>
      <c r="H179"/>
    </row>
    <row r="180" spans="1:8" ht="15" x14ac:dyDescent="0.25">
      <c r="A180"/>
      <c r="B180"/>
      <c r="C180"/>
      <c r="D180"/>
      <c r="E180"/>
      <c r="F180"/>
      <c r="G180"/>
      <c r="H180"/>
    </row>
    <row r="181" spans="1:8" ht="15" x14ac:dyDescent="0.25">
      <c r="A181"/>
      <c r="B181"/>
      <c r="C181"/>
      <c r="D181"/>
      <c r="E181"/>
      <c r="F181"/>
      <c r="G181"/>
      <c r="H181"/>
    </row>
    <row r="182" spans="1:8" ht="15" x14ac:dyDescent="0.25">
      <c r="A182"/>
      <c r="B182"/>
      <c r="C182"/>
      <c r="D182"/>
      <c r="E182"/>
      <c r="F182"/>
      <c r="G182"/>
      <c r="H182"/>
    </row>
    <row r="183" spans="1:8" ht="15" x14ac:dyDescent="0.25">
      <c r="A183"/>
      <c r="B183"/>
      <c r="C183"/>
      <c r="D183"/>
      <c r="E183"/>
      <c r="F183"/>
      <c r="G183"/>
      <c r="H183"/>
    </row>
    <row r="184" spans="1:8" ht="15" x14ac:dyDescent="0.25">
      <c r="A184"/>
      <c r="B184"/>
      <c r="C184"/>
      <c r="D184"/>
      <c r="E184"/>
      <c r="F184"/>
      <c r="G184"/>
      <c r="H184"/>
    </row>
    <row r="185" spans="1:8" ht="15" x14ac:dyDescent="0.25">
      <c r="A185"/>
      <c r="B185"/>
      <c r="C185"/>
      <c r="D185"/>
      <c r="E185"/>
      <c r="F185"/>
      <c r="G185"/>
      <c r="H185"/>
    </row>
    <row r="186" spans="1:8" ht="15" x14ac:dyDescent="0.25">
      <c r="A186"/>
      <c r="B186"/>
      <c r="C186"/>
      <c r="D186"/>
      <c r="E186"/>
      <c r="F186"/>
      <c r="G186"/>
      <c r="H186"/>
    </row>
    <row r="187" spans="1:8" ht="15" x14ac:dyDescent="0.25">
      <c r="A187"/>
      <c r="B187"/>
      <c r="C187"/>
      <c r="D187"/>
      <c r="E187"/>
      <c r="F187"/>
      <c r="G187"/>
      <c r="H187"/>
    </row>
    <row r="188" spans="1:8" ht="15" x14ac:dyDescent="0.25">
      <c r="A188"/>
      <c r="B188"/>
      <c r="C188"/>
      <c r="D188"/>
      <c r="E188"/>
      <c r="F188"/>
      <c r="G188"/>
      <c r="H188"/>
    </row>
    <row r="189" spans="1:8" ht="15" x14ac:dyDescent="0.25">
      <c r="A189"/>
      <c r="B189"/>
      <c r="C189"/>
      <c r="D189"/>
      <c r="E189"/>
      <c r="F189"/>
      <c r="G189"/>
      <c r="H189"/>
    </row>
    <row r="190" spans="1:8" ht="15" x14ac:dyDescent="0.25">
      <c r="A190"/>
      <c r="B190"/>
      <c r="C190"/>
      <c r="D190"/>
      <c r="E190"/>
      <c r="F190"/>
      <c r="G190"/>
      <c r="H190"/>
    </row>
    <row r="191" spans="1:8" ht="15" x14ac:dyDescent="0.25">
      <c r="A191"/>
      <c r="B191"/>
      <c r="C191"/>
      <c r="D191"/>
      <c r="E191"/>
      <c r="F191"/>
      <c r="G191"/>
      <c r="H191"/>
    </row>
    <row r="192" spans="1:8" ht="15" x14ac:dyDescent="0.25">
      <c r="A192"/>
      <c r="B192"/>
      <c r="C192"/>
      <c r="D192"/>
      <c r="E192"/>
      <c r="F192"/>
      <c r="G192"/>
      <c r="H192"/>
    </row>
    <row r="193" spans="1:8" ht="15" x14ac:dyDescent="0.25">
      <c r="A193"/>
      <c r="B193"/>
      <c r="C193"/>
      <c r="D193"/>
      <c r="E193"/>
      <c r="F193"/>
      <c r="G193"/>
      <c r="H193"/>
    </row>
    <row r="194" spans="1:8" ht="15" x14ac:dyDescent="0.25">
      <c r="A194"/>
      <c r="B194"/>
      <c r="C194"/>
      <c r="D194"/>
      <c r="E194"/>
      <c r="F194"/>
      <c r="G194"/>
      <c r="H194"/>
    </row>
    <row r="195" spans="1:8" ht="15" x14ac:dyDescent="0.25">
      <c r="A195"/>
      <c r="B195"/>
      <c r="C195"/>
      <c r="D195"/>
      <c r="E195"/>
      <c r="F195"/>
      <c r="G195"/>
      <c r="H195"/>
    </row>
    <row r="196" spans="1:8" ht="15" x14ac:dyDescent="0.25">
      <c r="A196"/>
      <c r="B196"/>
      <c r="C196"/>
      <c r="D196"/>
      <c r="E196"/>
      <c r="F196"/>
      <c r="G196"/>
      <c r="H196"/>
    </row>
    <row r="197" spans="1:8" ht="15" x14ac:dyDescent="0.25">
      <c r="A197"/>
      <c r="B197"/>
      <c r="C197"/>
      <c r="D197"/>
      <c r="E197"/>
      <c r="F197"/>
      <c r="G197"/>
      <c r="H197"/>
    </row>
    <row r="198" spans="1:8" ht="15" x14ac:dyDescent="0.25">
      <c r="A198"/>
      <c r="B198"/>
      <c r="C198"/>
      <c r="D198"/>
      <c r="E198"/>
      <c r="F198"/>
      <c r="G198"/>
      <c r="H198"/>
    </row>
    <row r="199" spans="1:8" ht="15" x14ac:dyDescent="0.25">
      <c r="A199"/>
      <c r="B199"/>
      <c r="C199"/>
      <c r="D199"/>
      <c r="E199"/>
      <c r="F199"/>
      <c r="G199"/>
      <c r="H199"/>
    </row>
    <row r="200" spans="1:8" ht="15" x14ac:dyDescent="0.25">
      <c r="A200"/>
      <c r="B200"/>
      <c r="C200"/>
      <c r="D200"/>
      <c r="E200"/>
      <c r="F200"/>
      <c r="G200"/>
      <c r="H200"/>
    </row>
    <row r="201" spans="1:8" ht="15" x14ac:dyDescent="0.25">
      <c r="A201"/>
      <c r="B201"/>
      <c r="C201"/>
      <c r="D201"/>
      <c r="E201"/>
      <c r="F201"/>
      <c r="G201"/>
      <c r="H201"/>
    </row>
    <row r="202" spans="1:8" ht="15" x14ac:dyDescent="0.25">
      <c r="A202"/>
      <c r="B202"/>
      <c r="C202"/>
      <c r="D202"/>
      <c r="E202"/>
      <c r="F202"/>
      <c r="G202"/>
      <c r="H202"/>
    </row>
    <row r="203" spans="1:8" ht="15" x14ac:dyDescent="0.25">
      <c r="A203"/>
      <c r="B203"/>
      <c r="C203"/>
      <c r="D203"/>
      <c r="E203"/>
      <c r="F203"/>
      <c r="G203"/>
      <c r="H203"/>
    </row>
    <row r="204" spans="1:8" ht="15" x14ac:dyDescent="0.25">
      <c r="A204"/>
      <c r="B204"/>
      <c r="C204"/>
      <c r="D204"/>
      <c r="E204"/>
      <c r="F204"/>
      <c r="G204"/>
      <c r="H204"/>
    </row>
    <row r="205" spans="1:8" ht="15" x14ac:dyDescent="0.25">
      <c r="A205"/>
      <c r="B205"/>
      <c r="C205"/>
      <c r="D205"/>
      <c r="E205"/>
      <c r="F205"/>
      <c r="G205"/>
      <c r="H205"/>
    </row>
    <row r="206" spans="1:8" ht="15" x14ac:dyDescent="0.25">
      <c r="A206"/>
      <c r="B206"/>
      <c r="C206"/>
      <c r="D206"/>
      <c r="E206"/>
      <c r="F206"/>
      <c r="G206"/>
      <c r="H206"/>
    </row>
    <row r="207" spans="1:8" ht="15" x14ac:dyDescent="0.25">
      <c r="A207"/>
      <c r="B207"/>
      <c r="C207"/>
      <c r="D207"/>
      <c r="E207"/>
      <c r="F207"/>
      <c r="G207"/>
      <c r="H207"/>
    </row>
    <row r="208" spans="1:8" ht="15" x14ac:dyDescent="0.25">
      <c r="A208"/>
      <c r="B208"/>
      <c r="C208"/>
      <c r="D208"/>
      <c r="E208"/>
      <c r="F208"/>
      <c r="G208"/>
      <c r="H208"/>
    </row>
    <row r="209" spans="1:8" ht="15" x14ac:dyDescent="0.25">
      <c r="A209"/>
      <c r="B209"/>
      <c r="C209"/>
      <c r="D209"/>
      <c r="E209"/>
      <c r="F209"/>
      <c r="G209"/>
      <c r="H209"/>
    </row>
    <row r="210" spans="1:8" ht="15" x14ac:dyDescent="0.25">
      <c r="A210"/>
      <c r="B210"/>
      <c r="C210"/>
      <c r="D210"/>
      <c r="E210"/>
      <c r="F210"/>
      <c r="G210"/>
      <c r="H210"/>
    </row>
    <row r="211" spans="1:8" ht="15" x14ac:dyDescent="0.25">
      <c r="A211"/>
      <c r="B211"/>
      <c r="C211"/>
      <c r="D211"/>
      <c r="E211"/>
      <c r="F211"/>
      <c r="G211"/>
      <c r="H211"/>
    </row>
    <row r="212" spans="1:8" ht="15" x14ac:dyDescent="0.25">
      <c r="A212"/>
      <c r="B212"/>
      <c r="C212"/>
      <c r="D212"/>
      <c r="E212"/>
      <c r="F212"/>
      <c r="G212"/>
      <c r="H212"/>
    </row>
    <row r="213" spans="1:8" ht="15" x14ac:dyDescent="0.25">
      <c r="A213"/>
      <c r="B213"/>
      <c r="C213"/>
      <c r="D213"/>
      <c r="E213"/>
      <c r="F213"/>
      <c r="G213"/>
      <c r="H213"/>
    </row>
    <row r="214" spans="1:8" ht="15" x14ac:dyDescent="0.25">
      <c r="A214"/>
      <c r="B214"/>
      <c r="C214"/>
      <c r="D214"/>
      <c r="E214"/>
      <c r="F214"/>
      <c r="G214"/>
      <c r="H214"/>
    </row>
    <row r="215" spans="1:8" ht="15" x14ac:dyDescent="0.25">
      <c r="A215"/>
      <c r="B215"/>
      <c r="C215"/>
      <c r="D215"/>
      <c r="E215"/>
      <c r="F215"/>
      <c r="G215"/>
      <c r="H215"/>
    </row>
    <row r="216" spans="1:8" ht="15" x14ac:dyDescent="0.25">
      <c r="A216"/>
      <c r="B216"/>
      <c r="C216"/>
      <c r="D216"/>
      <c r="E216"/>
      <c r="F216"/>
      <c r="G216"/>
      <c r="H216"/>
    </row>
    <row r="217" spans="1:8" ht="15" x14ac:dyDescent="0.25">
      <c r="A217"/>
      <c r="B217"/>
      <c r="C217"/>
      <c r="D217"/>
      <c r="E217"/>
      <c r="F217"/>
      <c r="G217"/>
      <c r="H217"/>
    </row>
    <row r="218" spans="1:8" ht="15" x14ac:dyDescent="0.25">
      <c r="A218"/>
      <c r="B218"/>
      <c r="C218"/>
      <c r="D218"/>
      <c r="E218"/>
      <c r="F218"/>
      <c r="G218"/>
      <c r="H218"/>
    </row>
    <row r="219" spans="1:8" ht="15" x14ac:dyDescent="0.25">
      <c r="A219"/>
      <c r="B219"/>
      <c r="C219"/>
      <c r="D219"/>
      <c r="E219"/>
      <c r="F219"/>
      <c r="G219"/>
      <c r="H219"/>
    </row>
    <row r="220" spans="1:8" ht="15" x14ac:dyDescent="0.25">
      <c r="A220"/>
      <c r="B220"/>
      <c r="C220"/>
      <c r="D220"/>
      <c r="E220"/>
      <c r="F220"/>
      <c r="G220"/>
      <c r="H220"/>
    </row>
    <row r="221" spans="1:8" ht="15" x14ac:dyDescent="0.25">
      <c r="A221"/>
      <c r="B221"/>
      <c r="C221"/>
      <c r="D221"/>
      <c r="E221"/>
      <c r="F221"/>
      <c r="G221"/>
      <c r="H221"/>
    </row>
    <row r="222" spans="1:8" ht="15" x14ac:dyDescent="0.25">
      <c r="A222"/>
      <c r="B222"/>
      <c r="C222"/>
      <c r="D222"/>
      <c r="E222"/>
      <c r="F222"/>
      <c r="G222"/>
      <c r="H222"/>
    </row>
    <row r="223" spans="1:8" ht="15" x14ac:dyDescent="0.25">
      <c r="A223"/>
      <c r="B223"/>
      <c r="C223"/>
      <c r="D223"/>
      <c r="E223"/>
      <c r="F223"/>
      <c r="G223"/>
      <c r="H223"/>
    </row>
    <row r="224" spans="1:8" ht="15" x14ac:dyDescent="0.25">
      <c r="A224"/>
      <c r="B224"/>
      <c r="C224"/>
      <c r="D224"/>
      <c r="E224"/>
      <c r="F224"/>
      <c r="G224"/>
      <c r="H224"/>
    </row>
    <row r="225" spans="1:8" ht="15" x14ac:dyDescent="0.25">
      <c r="A225"/>
      <c r="B225"/>
      <c r="C225"/>
      <c r="D225"/>
      <c r="E225"/>
      <c r="F225"/>
      <c r="G225"/>
      <c r="H225"/>
    </row>
    <row r="226" spans="1:8" ht="15" x14ac:dyDescent="0.25">
      <c r="A226"/>
      <c r="B226"/>
      <c r="C226"/>
      <c r="D226"/>
      <c r="E226"/>
      <c r="F226"/>
      <c r="G226"/>
      <c r="H226"/>
    </row>
    <row r="227" spans="1:8" ht="15" x14ac:dyDescent="0.25">
      <c r="A227"/>
      <c r="B227"/>
      <c r="C227"/>
      <c r="D227"/>
      <c r="E227"/>
      <c r="F227"/>
      <c r="G227"/>
      <c r="H227"/>
    </row>
    <row r="228" spans="1:8" ht="15" x14ac:dyDescent="0.25">
      <c r="A228"/>
      <c r="B228"/>
      <c r="C228"/>
      <c r="D228"/>
      <c r="E228"/>
      <c r="F228"/>
      <c r="G228"/>
      <c r="H228"/>
    </row>
    <row r="229" spans="1:8" ht="15" x14ac:dyDescent="0.25">
      <c r="A229"/>
      <c r="B229"/>
      <c r="C229"/>
      <c r="D229"/>
      <c r="E229"/>
      <c r="F229"/>
      <c r="G229"/>
      <c r="H229"/>
    </row>
    <row r="230" spans="1:8" ht="15" x14ac:dyDescent="0.25">
      <c r="A230"/>
      <c r="B230"/>
      <c r="C230"/>
      <c r="D230"/>
      <c r="E230"/>
      <c r="F230"/>
      <c r="G230"/>
      <c r="H230"/>
    </row>
    <row r="231" spans="1:8" ht="15" x14ac:dyDescent="0.25">
      <c r="A231"/>
      <c r="B231"/>
      <c r="C231"/>
      <c r="D231"/>
      <c r="E231"/>
      <c r="F231"/>
      <c r="G231"/>
      <c r="H231"/>
    </row>
    <row r="232" spans="1:8" ht="15" x14ac:dyDescent="0.25">
      <c r="A232"/>
      <c r="B232"/>
      <c r="C232"/>
      <c r="D232"/>
      <c r="E232"/>
      <c r="F232"/>
      <c r="G232"/>
      <c r="H232"/>
    </row>
    <row r="233" spans="1:8" ht="15" x14ac:dyDescent="0.25">
      <c r="A233"/>
      <c r="B233"/>
      <c r="C233"/>
      <c r="D233"/>
      <c r="E233"/>
      <c r="F233"/>
      <c r="G233"/>
      <c r="H233"/>
    </row>
    <row r="234" spans="1:8" ht="15" x14ac:dyDescent="0.25">
      <c r="A234"/>
      <c r="B234"/>
      <c r="C234"/>
      <c r="D234"/>
      <c r="E234"/>
      <c r="F234"/>
      <c r="G234"/>
      <c r="H234"/>
    </row>
    <row r="235" spans="1:8" ht="15" x14ac:dyDescent="0.25">
      <c r="A235"/>
      <c r="B235"/>
      <c r="C235"/>
      <c r="D235"/>
      <c r="E235"/>
      <c r="F235"/>
      <c r="G235"/>
      <c r="H235"/>
    </row>
    <row r="236" spans="1:8" ht="15" x14ac:dyDescent="0.25">
      <c r="A236"/>
      <c r="B236"/>
      <c r="C236"/>
      <c r="D236"/>
      <c r="E236"/>
      <c r="F236"/>
      <c r="G236"/>
      <c r="H236"/>
    </row>
    <row r="237" spans="1:8" ht="15" x14ac:dyDescent="0.25">
      <c r="A237"/>
      <c r="B237"/>
      <c r="C237"/>
      <c r="D237"/>
      <c r="E237"/>
      <c r="F237"/>
      <c r="G237"/>
      <c r="H237"/>
    </row>
    <row r="238" spans="1:8" ht="15" x14ac:dyDescent="0.25">
      <c r="A238"/>
      <c r="B238"/>
      <c r="C238"/>
      <c r="D238"/>
      <c r="E238"/>
      <c r="F238"/>
      <c r="G238"/>
      <c r="H238"/>
    </row>
    <row r="239" spans="1:8" ht="15" x14ac:dyDescent="0.25">
      <c r="A239"/>
      <c r="B239"/>
      <c r="C239"/>
      <c r="D239"/>
      <c r="E239"/>
      <c r="F239"/>
      <c r="G239"/>
      <c r="H239"/>
    </row>
    <row r="240" spans="1:8" ht="15" x14ac:dyDescent="0.25">
      <c r="A240"/>
      <c r="B240"/>
      <c r="C240"/>
      <c r="D240"/>
      <c r="E240"/>
      <c r="F240"/>
      <c r="G240"/>
      <c r="H240"/>
    </row>
    <row r="241" spans="1:8" ht="15" x14ac:dyDescent="0.25">
      <c r="A241"/>
      <c r="B241"/>
      <c r="C241"/>
      <c r="D241"/>
      <c r="E241"/>
      <c r="F241"/>
      <c r="G241"/>
      <c r="H241"/>
    </row>
    <row r="242" spans="1:8" ht="15" x14ac:dyDescent="0.25">
      <c r="A242"/>
      <c r="B242"/>
      <c r="C242"/>
      <c r="D242"/>
      <c r="E242"/>
      <c r="F242"/>
      <c r="G242"/>
      <c r="H242"/>
    </row>
    <row r="243" spans="1:8" ht="15" x14ac:dyDescent="0.25">
      <c r="A243"/>
      <c r="B243"/>
      <c r="C243"/>
      <c r="D243"/>
      <c r="E243"/>
      <c r="F243"/>
      <c r="G243"/>
      <c r="H243"/>
    </row>
    <row r="244" spans="1:8" ht="15" x14ac:dyDescent="0.25">
      <c r="A244"/>
      <c r="B244"/>
      <c r="C244"/>
      <c r="D244"/>
      <c r="E244"/>
      <c r="F244"/>
      <c r="G244"/>
      <c r="H244"/>
    </row>
    <row r="245" spans="1:8" ht="15" x14ac:dyDescent="0.25">
      <c r="A245"/>
      <c r="B245"/>
      <c r="C245"/>
      <c r="D245"/>
      <c r="E245"/>
      <c r="F245"/>
      <c r="G245"/>
      <c r="H245"/>
    </row>
    <row r="246" spans="1:8" ht="15" x14ac:dyDescent="0.25">
      <c r="A246"/>
      <c r="B246"/>
      <c r="C246"/>
      <c r="D246"/>
      <c r="E246"/>
      <c r="F246"/>
      <c r="G246"/>
      <c r="H246"/>
    </row>
    <row r="247" spans="1:8" ht="15" x14ac:dyDescent="0.25">
      <c r="A247"/>
      <c r="B247"/>
      <c r="C247"/>
      <c r="D247"/>
      <c r="E247"/>
      <c r="F247"/>
      <c r="G247"/>
      <c r="H247"/>
    </row>
    <row r="248" spans="1:8" ht="15" x14ac:dyDescent="0.25">
      <c r="A248"/>
      <c r="B248"/>
      <c r="C248"/>
      <c r="D248"/>
      <c r="E248"/>
      <c r="F248"/>
      <c r="G248"/>
      <c r="H248"/>
    </row>
    <row r="249" spans="1:8" ht="15" x14ac:dyDescent="0.25">
      <c r="A249"/>
      <c r="B249"/>
      <c r="C249"/>
      <c r="D249"/>
      <c r="E249"/>
      <c r="F249"/>
      <c r="G249"/>
      <c r="H249"/>
    </row>
    <row r="250" spans="1:8" ht="15" x14ac:dyDescent="0.25">
      <c r="A250"/>
      <c r="B250"/>
      <c r="C250"/>
      <c r="D250"/>
      <c r="E250"/>
      <c r="F250"/>
      <c r="G250"/>
      <c r="H250"/>
    </row>
    <row r="251" spans="1:8" ht="15" x14ac:dyDescent="0.25">
      <c r="A251"/>
      <c r="B251"/>
      <c r="C251"/>
      <c r="D251"/>
      <c r="E251"/>
      <c r="F251"/>
      <c r="G251"/>
      <c r="H251"/>
    </row>
    <row r="252" spans="1:8" ht="15" x14ac:dyDescent="0.25">
      <c r="A252"/>
      <c r="B252"/>
      <c r="C252"/>
      <c r="D252"/>
      <c r="E252"/>
      <c r="F252"/>
      <c r="G252"/>
      <c r="H252"/>
    </row>
    <row r="253" spans="1:8" ht="15" x14ac:dyDescent="0.25">
      <c r="A253"/>
      <c r="B253"/>
      <c r="C253"/>
      <c r="D253"/>
      <c r="E253"/>
      <c r="F253"/>
      <c r="G253"/>
      <c r="H253"/>
    </row>
    <row r="254" spans="1:8" ht="15" x14ac:dyDescent="0.25">
      <c r="A254"/>
      <c r="B254"/>
      <c r="C254"/>
      <c r="D254"/>
      <c r="E254"/>
      <c r="F254"/>
      <c r="G254"/>
      <c r="H254"/>
    </row>
    <row r="255" spans="1:8" ht="15" x14ac:dyDescent="0.25">
      <c r="A255"/>
      <c r="B255"/>
      <c r="C255"/>
      <c r="D255"/>
      <c r="E255"/>
      <c r="F255"/>
      <c r="G255"/>
      <c r="H255"/>
    </row>
    <row r="256" spans="1:8" ht="15" x14ac:dyDescent="0.25">
      <c r="A256"/>
      <c r="B256"/>
      <c r="C256"/>
      <c r="D256"/>
      <c r="E256"/>
      <c r="F256"/>
      <c r="G256"/>
      <c r="H256"/>
    </row>
    <row r="257" spans="1:8" ht="15" x14ac:dyDescent="0.25">
      <c r="A257"/>
      <c r="B257"/>
      <c r="C257"/>
      <c r="D257"/>
      <c r="E257"/>
      <c r="F257"/>
      <c r="G257"/>
      <c r="H257"/>
    </row>
    <row r="258" spans="1:8" ht="15" x14ac:dyDescent="0.25">
      <c r="A258"/>
      <c r="B258"/>
      <c r="C258"/>
      <c r="D258"/>
      <c r="E258"/>
      <c r="F258"/>
      <c r="G258"/>
      <c r="H258"/>
    </row>
    <row r="259" spans="1:8" ht="15" x14ac:dyDescent="0.25">
      <c r="A259"/>
      <c r="B259"/>
      <c r="C259"/>
      <c r="D259"/>
      <c r="E259"/>
      <c r="F259"/>
      <c r="G259"/>
      <c r="H259"/>
    </row>
    <row r="260" spans="1:8" ht="15" x14ac:dyDescent="0.25">
      <c r="A260"/>
      <c r="B260"/>
      <c r="C260"/>
      <c r="D260"/>
      <c r="E260"/>
      <c r="F260"/>
      <c r="G260"/>
      <c r="H260"/>
    </row>
    <row r="261" spans="1:8" ht="15" x14ac:dyDescent="0.25">
      <c r="A261"/>
      <c r="B261"/>
      <c r="C261"/>
      <c r="D261"/>
      <c r="E261"/>
      <c r="F261"/>
      <c r="G261"/>
      <c r="H261"/>
    </row>
    <row r="262" spans="1:8" ht="15" x14ac:dyDescent="0.25">
      <c r="A262"/>
      <c r="B262"/>
      <c r="C262"/>
      <c r="D262"/>
      <c r="E262"/>
      <c r="F262"/>
      <c r="G262"/>
      <c r="H262"/>
    </row>
    <row r="263" spans="1:8" ht="15" x14ac:dyDescent="0.25">
      <c r="A263"/>
      <c r="B263"/>
      <c r="C263"/>
      <c r="D263"/>
      <c r="E263"/>
      <c r="F263"/>
      <c r="G263"/>
      <c r="H263"/>
    </row>
    <row r="264" spans="1:8" ht="15" x14ac:dyDescent="0.25">
      <c r="A264"/>
      <c r="B264"/>
      <c r="C264"/>
      <c r="D264"/>
      <c r="E264"/>
      <c r="F264"/>
      <c r="G264"/>
      <c r="H264"/>
    </row>
    <row r="265" spans="1:8" ht="15" x14ac:dyDescent="0.25">
      <c r="A265"/>
      <c r="B265"/>
      <c r="C265"/>
      <c r="D265"/>
      <c r="E265"/>
      <c r="F265"/>
      <c r="G265"/>
      <c r="H265"/>
    </row>
    <row r="266" spans="1:8" ht="15" x14ac:dyDescent="0.25">
      <c r="A266"/>
      <c r="B266"/>
      <c r="C266"/>
      <c r="D266"/>
      <c r="E266"/>
      <c r="F266"/>
      <c r="G266"/>
      <c r="H266"/>
    </row>
    <row r="267" spans="1:8" ht="15" x14ac:dyDescent="0.25">
      <c r="A267"/>
      <c r="B267"/>
      <c r="C267"/>
      <c r="D267"/>
      <c r="E267"/>
      <c r="F267"/>
      <c r="G267"/>
      <c r="H267"/>
    </row>
    <row r="268" spans="1:8" ht="15" x14ac:dyDescent="0.25">
      <c r="A268"/>
      <c r="B268"/>
      <c r="C268"/>
      <c r="D268"/>
      <c r="E268"/>
      <c r="F268"/>
      <c r="G268"/>
      <c r="H268"/>
    </row>
    <row r="269" spans="1:8" ht="15" x14ac:dyDescent="0.25">
      <c r="A269"/>
      <c r="B269"/>
      <c r="C269"/>
      <c r="D269"/>
      <c r="E269"/>
      <c r="F269"/>
      <c r="G269"/>
      <c r="H269"/>
    </row>
    <row r="270" spans="1:8" ht="15" x14ac:dyDescent="0.25">
      <c r="A270"/>
      <c r="B270"/>
      <c r="C270"/>
      <c r="D270"/>
      <c r="E270"/>
      <c r="F270"/>
      <c r="G270"/>
      <c r="H270"/>
    </row>
    <row r="271" spans="1:8" ht="15" x14ac:dyDescent="0.25">
      <c r="A271"/>
      <c r="B271"/>
      <c r="C271"/>
      <c r="D271"/>
      <c r="E271"/>
      <c r="F271"/>
      <c r="G271"/>
      <c r="H271"/>
    </row>
    <row r="272" spans="1:8" ht="15" x14ac:dyDescent="0.25">
      <c r="A272"/>
      <c r="B272"/>
      <c r="C272"/>
      <c r="D272"/>
      <c r="E272"/>
      <c r="F272"/>
      <c r="G272"/>
      <c r="H272"/>
    </row>
    <row r="273" spans="1:8" ht="15" x14ac:dyDescent="0.25">
      <c r="A273"/>
      <c r="B273"/>
      <c r="C273"/>
      <c r="D273"/>
      <c r="E273"/>
      <c r="F273"/>
      <c r="G273"/>
      <c r="H273"/>
    </row>
    <row r="274" spans="1:8" ht="15" x14ac:dyDescent="0.25">
      <c r="A274"/>
      <c r="B274"/>
      <c r="C274"/>
      <c r="D274"/>
      <c r="E274"/>
      <c r="F274"/>
      <c r="G274"/>
      <c r="H274"/>
    </row>
    <row r="275" spans="1:8" ht="15" x14ac:dyDescent="0.25">
      <c r="A275"/>
      <c r="B275"/>
      <c r="C275"/>
      <c r="D275"/>
      <c r="E275"/>
      <c r="F275"/>
      <c r="G275"/>
      <c r="H275"/>
    </row>
    <row r="276" spans="1:8" ht="15" x14ac:dyDescent="0.25">
      <c r="A276"/>
      <c r="B276"/>
      <c r="C276"/>
      <c r="D276"/>
      <c r="E276"/>
      <c r="F276"/>
      <c r="G276"/>
      <c r="H276"/>
    </row>
    <row r="277" spans="1:8" ht="15" x14ac:dyDescent="0.25">
      <c r="A277"/>
      <c r="B277"/>
      <c r="C277"/>
      <c r="D277"/>
      <c r="E277"/>
      <c r="F277"/>
      <c r="G277"/>
      <c r="H277"/>
    </row>
    <row r="278" spans="1:8" ht="15" x14ac:dyDescent="0.25">
      <c r="A278"/>
      <c r="B278"/>
      <c r="C278"/>
      <c r="D278"/>
      <c r="E278"/>
      <c r="F278"/>
      <c r="G278"/>
      <c r="H278"/>
    </row>
    <row r="279" spans="1:8" ht="15" x14ac:dyDescent="0.25">
      <c r="A279"/>
      <c r="B279"/>
      <c r="C279"/>
      <c r="D279"/>
      <c r="E279"/>
      <c r="F279"/>
      <c r="G279"/>
      <c r="H279"/>
    </row>
    <row r="280" spans="1:8" ht="15" x14ac:dyDescent="0.25">
      <c r="A280"/>
      <c r="B280"/>
      <c r="C280"/>
      <c r="D280"/>
      <c r="E280"/>
      <c r="F280"/>
      <c r="G280"/>
      <c r="H280"/>
    </row>
    <row r="281" spans="1:8" ht="15" x14ac:dyDescent="0.25">
      <c r="A281"/>
      <c r="B281"/>
      <c r="C281"/>
      <c r="D281"/>
      <c r="E281"/>
      <c r="F281"/>
      <c r="G281"/>
      <c r="H281"/>
    </row>
    <row r="282" spans="1:8" ht="15" x14ac:dyDescent="0.25">
      <c r="A282"/>
      <c r="B282"/>
      <c r="C282"/>
      <c r="D282"/>
      <c r="E282"/>
      <c r="F282"/>
      <c r="G282"/>
      <c r="H282"/>
    </row>
    <row r="283" spans="1:8" ht="15" x14ac:dyDescent="0.25">
      <c r="A283"/>
      <c r="B283"/>
      <c r="C283"/>
      <c r="D283"/>
      <c r="E283"/>
      <c r="F283"/>
      <c r="G283"/>
      <c r="H283"/>
    </row>
    <row r="284" spans="1:8" ht="15" x14ac:dyDescent="0.25">
      <c r="A284"/>
      <c r="B284"/>
      <c r="C284"/>
      <c r="D284"/>
      <c r="E284"/>
      <c r="F284"/>
      <c r="G284"/>
      <c r="H284"/>
    </row>
    <row r="285" spans="1:8" ht="15" x14ac:dyDescent="0.25">
      <c r="A285"/>
      <c r="B285"/>
      <c r="C285"/>
      <c r="D285"/>
      <c r="E285"/>
      <c r="F285"/>
      <c r="G285"/>
      <c r="H285"/>
    </row>
    <row r="286" spans="1:8" ht="15" x14ac:dyDescent="0.25">
      <c r="A286"/>
      <c r="B286"/>
      <c r="C286"/>
      <c r="D286"/>
      <c r="E286"/>
      <c r="F286"/>
      <c r="G286"/>
      <c r="H286"/>
    </row>
    <row r="287" spans="1:8" ht="15" x14ac:dyDescent="0.25">
      <c r="A287"/>
      <c r="B287"/>
      <c r="C287"/>
      <c r="D287"/>
      <c r="E287"/>
      <c r="F287"/>
      <c r="G287"/>
      <c r="H287"/>
    </row>
    <row r="288" spans="1:8" ht="15" x14ac:dyDescent="0.25">
      <c r="A288"/>
      <c r="B288"/>
      <c r="C288"/>
      <c r="D288"/>
      <c r="E288"/>
      <c r="F288"/>
      <c r="G288"/>
      <c r="H288"/>
    </row>
    <row r="289" spans="1:8" ht="15" x14ac:dyDescent="0.25">
      <c r="A289"/>
      <c r="B289"/>
      <c r="C289"/>
      <c r="D289"/>
      <c r="E289"/>
      <c r="F289"/>
      <c r="G289"/>
      <c r="H289"/>
    </row>
    <row r="290" spans="1:8" ht="15" x14ac:dyDescent="0.25">
      <c r="A290"/>
      <c r="B290"/>
      <c r="C290"/>
      <c r="D290"/>
      <c r="E290"/>
      <c r="F290"/>
      <c r="G290"/>
      <c r="H290"/>
    </row>
    <row r="291" spans="1:8" ht="15" x14ac:dyDescent="0.25">
      <c r="A291"/>
      <c r="B291"/>
      <c r="C291"/>
      <c r="D291"/>
      <c r="E291"/>
      <c r="F291"/>
      <c r="G291"/>
      <c r="H291"/>
    </row>
    <row r="292" spans="1:8" ht="15" x14ac:dyDescent="0.25">
      <c r="A292"/>
      <c r="B292"/>
      <c r="C292"/>
      <c r="D292"/>
      <c r="E292"/>
      <c r="F292"/>
      <c r="G292"/>
      <c r="H292"/>
    </row>
    <row r="293" spans="1:8" ht="15" x14ac:dyDescent="0.25">
      <c r="A293"/>
      <c r="B293"/>
      <c r="C293"/>
      <c r="D293"/>
      <c r="E293"/>
      <c r="F293"/>
      <c r="G293"/>
      <c r="H293"/>
    </row>
    <row r="294" spans="1:8" ht="15" x14ac:dyDescent="0.25">
      <c r="A294"/>
      <c r="B294"/>
      <c r="C294"/>
      <c r="D294"/>
      <c r="E294"/>
      <c r="F294"/>
      <c r="G294"/>
      <c r="H294"/>
    </row>
    <row r="295" spans="1:8" ht="15" x14ac:dyDescent="0.25">
      <c r="A295"/>
      <c r="B295"/>
      <c r="C295"/>
      <c r="D295"/>
      <c r="E295"/>
      <c r="F295"/>
      <c r="G295"/>
      <c r="H295"/>
    </row>
    <row r="296" spans="1:8" ht="15" x14ac:dyDescent="0.25">
      <c r="A296"/>
      <c r="B296"/>
      <c r="C296"/>
      <c r="D296"/>
      <c r="E296"/>
      <c r="F296"/>
      <c r="G296"/>
      <c r="H296"/>
    </row>
    <row r="297" spans="1:8" ht="15" x14ac:dyDescent="0.25">
      <c r="A297"/>
      <c r="B297"/>
      <c r="C297"/>
      <c r="D297"/>
      <c r="E297"/>
      <c r="F297"/>
      <c r="G297"/>
      <c r="H297"/>
    </row>
    <row r="298" spans="1:8" ht="15" x14ac:dyDescent="0.25">
      <c r="A298"/>
      <c r="B298"/>
      <c r="C298"/>
      <c r="D298"/>
      <c r="E298"/>
      <c r="F298"/>
      <c r="G298"/>
      <c r="H298"/>
    </row>
    <row r="299" spans="1:8" ht="15" x14ac:dyDescent="0.25">
      <c r="A299"/>
      <c r="B299"/>
      <c r="C299"/>
      <c r="D299"/>
      <c r="E299"/>
      <c r="F299"/>
      <c r="G299"/>
      <c r="H299"/>
    </row>
    <row r="300" spans="1:8" ht="15" x14ac:dyDescent="0.25">
      <c r="A300"/>
      <c r="B300"/>
      <c r="C300"/>
      <c r="D300"/>
      <c r="E300"/>
      <c r="F300"/>
      <c r="G300"/>
      <c r="H300"/>
    </row>
    <row r="301" spans="1:8" ht="15" x14ac:dyDescent="0.25">
      <c r="A301"/>
      <c r="B301"/>
      <c r="C301"/>
      <c r="D301"/>
      <c r="E301"/>
      <c r="F301"/>
      <c r="G301"/>
      <c r="H301"/>
    </row>
    <row r="302" spans="1:8" ht="15" x14ac:dyDescent="0.25">
      <c r="A302"/>
      <c r="B302"/>
      <c r="C302"/>
      <c r="D302"/>
      <c r="E302"/>
      <c r="F302"/>
      <c r="G302"/>
      <c r="H302"/>
    </row>
    <row r="303" spans="1:8" ht="15" x14ac:dyDescent="0.25">
      <c r="A303"/>
      <c r="B303"/>
      <c r="C303"/>
      <c r="D303"/>
      <c r="E303"/>
      <c r="F303"/>
      <c r="G303"/>
      <c r="H303"/>
    </row>
    <row r="304" spans="1:8" ht="15" x14ac:dyDescent="0.25">
      <c r="A304"/>
      <c r="B304"/>
      <c r="C304"/>
      <c r="D304"/>
      <c r="E304"/>
      <c r="F304"/>
      <c r="G304"/>
      <c r="H304"/>
    </row>
    <row r="305" spans="1:8" ht="15" x14ac:dyDescent="0.25">
      <c r="A305"/>
      <c r="B305"/>
      <c r="C305"/>
      <c r="D305"/>
      <c r="E305"/>
      <c r="F305"/>
      <c r="G305"/>
      <c r="H305"/>
    </row>
    <row r="306" spans="1:8" ht="15" x14ac:dyDescent="0.25">
      <c r="A306"/>
      <c r="B306"/>
      <c r="C306"/>
      <c r="D306"/>
      <c r="E306"/>
      <c r="F306"/>
      <c r="G306"/>
      <c r="H306"/>
    </row>
    <row r="307" spans="1:8" ht="15" x14ac:dyDescent="0.25">
      <c r="A307"/>
      <c r="B307"/>
      <c r="C307"/>
      <c r="D307"/>
      <c r="E307"/>
      <c r="F307"/>
      <c r="G307"/>
      <c r="H307"/>
    </row>
    <row r="308" spans="1:8" ht="15" x14ac:dyDescent="0.25">
      <c r="A308"/>
      <c r="B308"/>
      <c r="C308"/>
      <c r="D308"/>
      <c r="E308"/>
      <c r="F308"/>
      <c r="G308"/>
      <c r="H308"/>
    </row>
    <row r="309" spans="1:8" ht="15" x14ac:dyDescent="0.25">
      <c r="A309"/>
      <c r="B309"/>
      <c r="C309"/>
      <c r="D309"/>
      <c r="E309"/>
      <c r="F309"/>
      <c r="G309"/>
      <c r="H309"/>
    </row>
    <row r="310" spans="1:8" ht="15" x14ac:dyDescent="0.25">
      <c r="A310"/>
      <c r="B310"/>
      <c r="C310"/>
      <c r="D310"/>
      <c r="E310"/>
      <c r="F310"/>
      <c r="G310"/>
      <c r="H310"/>
    </row>
    <row r="311" spans="1:8" ht="15" x14ac:dyDescent="0.25">
      <c r="A311"/>
      <c r="B311"/>
      <c r="C311"/>
      <c r="D311"/>
      <c r="E311"/>
      <c r="F311"/>
      <c r="G311"/>
      <c r="H311"/>
    </row>
    <row r="312" spans="1:8" ht="15" x14ac:dyDescent="0.25">
      <c r="A312"/>
      <c r="B312"/>
      <c r="C312"/>
      <c r="D312"/>
      <c r="E312"/>
      <c r="F312"/>
      <c r="G312"/>
      <c r="H312"/>
    </row>
    <row r="313" spans="1:8" ht="15" x14ac:dyDescent="0.25">
      <c r="A313"/>
      <c r="B313"/>
      <c r="C313"/>
      <c r="D313"/>
      <c r="E313"/>
      <c r="F313"/>
      <c r="G313"/>
      <c r="H313"/>
    </row>
    <row r="314" spans="1:8" ht="15" x14ac:dyDescent="0.25">
      <c r="A314"/>
      <c r="B314"/>
      <c r="C314"/>
      <c r="D314"/>
      <c r="E314"/>
      <c r="F314"/>
      <c r="G314"/>
      <c r="H314"/>
    </row>
    <row r="315" spans="1:8" ht="15" x14ac:dyDescent="0.25">
      <c r="A315"/>
      <c r="B315"/>
      <c r="C315"/>
      <c r="D315"/>
      <c r="E315"/>
      <c r="F315"/>
      <c r="G315"/>
      <c r="H315"/>
    </row>
    <row r="316" spans="1:8" ht="15" x14ac:dyDescent="0.25">
      <c r="A316"/>
      <c r="B316"/>
      <c r="C316"/>
      <c r="D316"/>
      <c r="E316"/>
      <c r="F316"/>
      <c r="G316"/>
      <c r="H316"/>
    </row>
    <row r="317" spans="1:8" ht="15" x14ac:dyDescent="0.25">
      <c r="A317"/>
      <c r="B317"/>
      <c r="C317"/>
      <c r="D317"/>
      <c r="E317"/>
      <c r="F317"/>
      <c r="G317"/>
      <c r="H317"/>
    </row>
    <row r="318" spans="1:8" ht="15" x14ac:dyDescent="0.25">
      <c r="A318"/>
      <c r="B318"/>
      <c r="C318"/>
      <c r="D318"/>
      <c r="E318"/>
      <c r="F318"/>
      <c r="G318"/>
      <c r="H318"/>
    </row>
    <row r="319" spans="1:8" ht="15" x14ac:dyDescent="0.25">
      <c r="A319"/>
      <c r="B319"/>
      <c r="C319"/>
      <c r="D319"/>
      <c r="E319"/>
      <c r="F319"/>
      <c r="G319"/>
      <c r="H319"/>
    </row>
    <row r="320" spans="1:8" ht="15" x14ac:dyDescent="0.25">
      <c r="A320"/>
      <c r="B320"/>
      <c r="C320"/>
      <c r="D320"/>
      <c r="E320"/>
      <c r="F320"/>
      <c r="G320"/>
      <c r="H320"/>
    </row>
    <row r="321" spans="1:8" ht="15" x14ac:dyDescent="0.25">
      <c r="A321"/>
      <c r="B321"/>
      <c r="C321"/>
      <c r="D321"/>
      <c r="E321"/>
      <c r="F321"/>
      <c r="G321"/>
      <c r="H321"/>
    </row>
    <row r="322" spans="1:8" ht="15" x14ac:dyDescent="0.25">
      <c r="A322"/>
      <c r="B322"/>
      <c r="C322"/>
      <c r="D322"/>
      <c r="E322"/>
      <c r="F322"/>
      <c r="G322"/>
      <c r="H322"/>
    </row>
    <row r="323" spans="1:8" ht="15" x14ac:dyDescent="0.25">
      <c r="A323"/>
      <c r="B323"/>
      <c r="C323"/>
      <c r="D323"/>
      <c r="E323"/>
      <c r="F323"/>
      <c r="G323"/>
      <c r="H323"/>
    </row>
    <row r="324" spans="1:8" ht="15" x14ac:dyDescent="0.25">
      <c r="A324"/>
      <c r="B324"/>
      <c r="C324"/>
      <c r="D324"/>
      <c r="E324"/>
      <c r="F324"/>
      <c r="G324"/>
      <c r="H324"/>
    </row>
    <row r="325" spans="1:8" ht="15" x14ac:dyDescent="0.25">
      <c r="A325"/>
      <c r="B325"/>
      <c r="C325"/>
      <c r="D325"/>
      <c r="E325"/>
      <c r="F325"/>
      <c r="G325"/>
      <c r="H325"/>
    </row>
    <row r="326" spans="1:8" ht="15" x14ac:dyDescent="0.25">
      <c r="A326"/>
      <c r="B326"/>
      <c r="C326"/>
      <c r="D326"/>
      <c r="E326"/>
      <c r="F326"/>
      <c r="G326"/>
      <c r="H326"/>
    </row>
    <row r="327" spans="1:8" ht="15" x14ac:dyDescent="0.25">
      <c r="A327"/>
      <c r="B327"/>
      <c r="C327"/>
      <c r="D327"/>
      <c r="E327"/>
      <c r="F327"/>
      <c r="G327"/>
      <c r="H327"/>
    </row>
    <row r="328" spans="1:8" ht="15" x14ac:dyDescent="0.25">
      <c r="A328"/>
      <c r="B328"/>
      <c r="C328"/>
      <c r="D328"/>
      <c r="E328"/>
      <c r="F328"/>
      <c r="G328"/>
      <c r="H328"/>
    </row>
    <row r="329" spans="1:8" ht="15" x14ac:dyDescent="0.25">
      <c r="A329"/>
      <c r="B329"/>
      <c r="C329"/>
      <c r="D329"/>
      <c r="E329"/>
      <c r="F329"/>
      <c r="G329"/>
      <c r="H329"/>
    </row>
    <row r="330" spans="1:8" ht="15" x14ac:dyDescent="0.25">
      <c r="A330"/>
      <c r="B330"/>
      <c r="C330"/>
      <c r="D330"/>
      <c r="E330"/>
      <c r="F330"/>
      <c r="G330"/>
      <c r="H330"/>
    </row>
    <row r="331" spans="1:8" ht="15" x14ac:dyDescent="0.25">
      <c r="A331"/>
      <c r="B331"/>
      <c r="C331"/>
      <c r="D331"/>
      <c r="E331"/>
      <c r="F331"/>
      <c r="G331"/>
      <c r="H331"/>
    </row>
    <row r="332" spans="1:8" ht="15" x14ac:dyDescent="0.25">
      <c r="A332"/>
      <c r="B332"/>
      <c r="C332"/>
      <c r="D332"/>
      <c r="E332"/>
      <c r="F332"/>
      <c r="G332"/>
      <c r="H332"/>
    </row>
    <row r="333" spans="1:8" ht="15" x14ac:dyDescent="0.25">
      <c r="A333"/>
      <c r="B333"/>
      <c r="C333"/>
      <c r="D333"/>
      <c r="E333"/>
      <c r="F333"/>
      <c r="G333"/>
      <c r="H333"/>
    </row>
    <row r="334" spans="1:8" ht="15" x14ac:dyDescent="0.25">
      <c r="A334"/>
      <c r="B334"/>
      <c r="C334"/>
      <c r="D334"/>
      <c r="E334"/>
      <c r="F334"/>
      <c r="G334"/>
      <c r="H334"/>
    </row>
    <row r="335" spans="1:8" ht="15" x14ac:dyDescent="0.25">
      <c r="A335"/>
      <c r="B335"/>
      <c r="C335"/>
      <c r="D335"/>
      <c r="E335"/>
      <c r="F335"/>
      <c r="G335"/>
      <c r="H335"/>
    </row>
    <row r="336" spans="1:8" ht="15" x14ac:dyDescent="0.25">
      <c r="A336"/>
      <c r="B336"/>
      <c r="C336"/>
      <c r="D336"/>
      <c r="E336"/>
      <c r="F336"/>
      <c r="G336"/>
      <c r="H336"/>
    </row>
    <row r="337" spans="1:8" ht="15" x14ac:dyDescent="0.25">
      <c r="A337"/>
      <c r="B337"/>
      <c r="C337"/>
      <c r="D337"/>
      <c r="E337"/>
      <c r="F337"/>
      <c r="G337"/>
      <c r="H337"/>
    </row>
    <row r="338" spans="1:8" ht="15" x14ac:dyDescent="0.25">
      <c r="A338"/>
      <c r="B338"/>
      <c r="C338"/>
      <c r="D338"/>
      <c r="E338"/>
      <c r="F338"/>
      <c r="G338"/>
      <c r="H338"/>
    </row>
    <row r="339" spans="1:8" ht="15" x14ac:dyDescent="0.25">
      <c r="A339"/>
      <c r="B339"/>
      <c r="C339"/>
      <c r="D339"/>
      <c r="E339"/>
      <c r="F339"/>
      <c r="G339"/>
      <c r="H339"/>
    </row>
    <row r="340" spans="1:8" ht="15" x14ac:dyDescent="0.25">
      <c r="A340"/>
      <c r="B340"/>
      <c r="C340"/>
      <c r="D340"/>
      <c r="E340"/>
      <c r="F340"/>
      <c r="G340"/>
      <c r="H340"/>
    </row>
    <row r="341" spans="1:8" ht="15" x14ac:dyDescent="0.25">
      <c r="A341"/>
      <c r="B341"/>
      <c r="C341"/>
      <c r="D341"/>
      <c r="E341"/>
      <c r="F341"/>
      <c r="G341"/>
      <c r="H341"/>
    </row>
    <row r="342" spans="1:8" ht="15" x14ac:dyDescent="0.25">
      <c r="A342"/>
      <c r="B342"/>
      <c r="C342"/>
      <c r="D342"/>
      <c r="E342"/>
      <c r="F342"/>
      <c r="G342"/>
      <c r="H342"/>
    </row>
    <row r="343" spans="1:8" ht="15" x14ac:dyDescent="0.25">
      <c r="A343"/>
      <c r="B343"/>
      <c r="C343"/>
      <c r="D343"/>
      <c r="E343"/>
      <c r="F343"/>
      <c r="G343"/>
      <c r="H343"/>
    </row>
    <row r="344" spans="1:8" ht="15" x14ac:dyDescent="0.25">
      <c r="A344"/>
      <c r="B344"/>
      <c r="C344"/>
      <c r="D344"/>
      <c r="E344"/>
      <c r="F344"/>
      <c r="G344"/>
      <c r="H344"/>
    </row>
    <row r="345" spans="1:8" ht="15" x14ac:dyDescent="0.25">
      <c r="A345"/>
      <c r="B345"/>
      <c r="C345"/>
      <c r="D345"/>
      <c r="E345"/>
      <c r="F345"/>
      <c r="G345"/>
      <c r="H345"/>
    </row>
    <row r="346" spans="1:8" ht="15" x14ac:dyDescent="0.25">
      <c r="A346"/>
      <c r="B346"/>
      <c r="C346"/>
      <c r="D346"/>
      <c r="E346"/>
      <c r="F346"/>
      <c r="G346"/>
      <c r="H346"/>
    </row>
    <row r="347" spans="1:8" ht="15" x14ac:dyDescent="0.25">
      <c r="A347"/>
      <c r="B347"/>
      <c r="C347"/>
      <c r="D347"/>
      <c r="E347"/>
      <c r="F347"/>
      <c r="G347"/>
      <c r="H347"/>
    </row>
    <row r="348" spans="1:8" ht="15" x14ac:dyDescent="0.25">
      <c r="A348"/>
      <c r="B348"/>
      <c r="C348"/>
      <c r="D348"/>
      <c r="E348"/>
      <c r="F348"/>
      <c r="G348"/>
      <c r="H348"/>
    </row>
    <row r="349" spans="1:8" ht="15" x14ac:dyDescent="0.25">
      <c r="A349"/>
      <c r="B349"/>
      <c r="C349"/>
      <c r="D349"/>
      <c r="E349"/>
      <c r="F349"/>
      <c r="G349"/>
      <c r="H349"/>
    </row>
    <row r="350" spans="1:8" ht="15" x14ac:dyDescent="0.25">
      <c r="A350"/>
      <c r="B350"/>
      <c r="C350"/>
      <c r="D350"/>
      <c r="E350"/>
      <c r="F350"/>
      <c r="G350"/>
      <c r="H350"/>
    </row>
    <row r="351" spans="1:8" ht="15" x14ac:dyDescent="0.25">
      <c r="A351"/>
      <c r="B351"/>
      <c r="C351"/>
      <c r="D351"/>
      <c r="E351"/>
      <c r="F351"/>
      <c r="G351"/>
      <c r="H351"/>
    </row>
    <row r="352" spans="1:8" ht="15" x14ac:dyDescent="0.25">
      <c r="A352"/>
      <c r="B352"/>
      <c r="C352"/>
      <c r="D352"/>
      <c r="E352"/>
      <c r="F352"/>
      <c r="G352"/>
      <c r="H352"/>
    </row>
    <row r="353" spans="1:8" ht="15" x14ac:dyDescent="0.25">
      <c r="A353"/>
      <c r="B353"/>
      <c r="C353"/>
      <c r="D353"/>
      <c r="E353"/>
      <c r="F353"/>
      <c r="G353"/>
      <c r="H353"/>
    </row>
    <row r="354" spans="1:8" ht="15" x14ac:dyDescent="0.25">
      <c r="A354"/>
      <c r="B354"/>
      <c r="C354"/>
      <c r="D354"/>
      <c r="E354"/>
      <c r="F354"/>
      <c r="G354"/>
      <c r="H354"/>
    </row>
    <row r="355" spans="1:8" ht="15" x14ac:dyDescent="0.25">
      <c r="A355"/>
      <c r="B355"/>
      <c r="C355"/>
      <c r="D355"/>
      <c r="E355"/>
      <c r="F355"/>
      <c r="G355"/>
      <c r="H355"/>
    </row>
    <row r="356" spans="1:8" ht="15" x14ac:dyDescent="0.25">
      <c r="A356"/>
      <c r="B356"/>
      <c r="C356"/>
      <c r="D356"/>
      <c r="E356"/>
      <c r="F356"/>
      <c r="G356"/>
      <c r="H356"/>
    </row>
    <row r="357" spans="1:8" ht="15" x14ac:dyDescent="0.25">
      <c r="A357"/>
      <c r="B357"/>
      <c r="C357"/>
      <c r="D357"/>
      <c r="E357"/>
      <c r="F357"/>
      <c r="G357"/>
      <c r="H357"/>
    </row>
    <row r="358" spans="1:8" ht="15" x14ac:dyDescent="0.25">
      <c r="A358"/>
      <c r="B358"/>
      <c r="C358"/>
      <c r="D358"/>
      <c r="E358"/>
      <c r="F358"/>
      <c r="G358"/>
      <c r="H358"/>
    </row>
    <row r="359" spans="1:8" ht="15" x14ac:dyDescent="0.25">
      <c r="A359"/>
      <c r="B359"/>
      <c r="C359"/>
      <c r="D359"/>
      <c r="E359"/>
      <c r="F359"/>
      <c r="G359"/>
      <c r="H359"/>
    </row>
    <row r="360" spans="1:8" ht="15" x14ac:dyDescent="0.25">
      <c r="A360"/>
      <c r="B360"/>
      <c r="C360"/>
      <c r="D360"/>
      <c r="E360"/>
      <c r="F360"/>
      <c r="G360"/>
      <c r="H360"/>
    </row>
    <row r="361" spans="1:8" ht="15" x14ac:dyDescent="0.25">
      <c r="A361"/>
      <c r="B361"/>
      <c r="C361"/>
      <c r="D361"/>
      <c r="E361"/>
      <c r="F361"/>
      <c r="G361"/>
      <c r="H361"/>
    </row>
    <row r="362" spans="1:8" ht="15" x14ac:dyDescent="0.25">
      <c r="A362"/>
      <c r="B362"/>
      <c r="C362"/>
      <c r="D362"/>
      <c r="E362"/>
      <c r="F362"/>
      <c r="G362"/>
      <c r="H362"/>
    </row>
    <row r="363" spans="1:8" ht="15" x14ac:dyDescent="0.25">
      <c r="A363"/>
      <c r="B363"/>
      <c r="C363"/>
      <c r="D363"/>
      <c r="E363"/>
      <c r="F363"/>
      <c r="G363"/>
      <c r="H363"/>
    </row>
    <row r="364" spans="1:8" ht="15" x14ac:dyDescent="0.25">
      <c r="A364"/>
      <c r="B364"/>
      <c r="C364"/>
      <c r="D364"/>
      <c r="E364"/>
      <c r="F364"/>
      <c r="G364"/>
      <c r="H364"/>
    </row>
    <row r="365" spans="1:8" ht="15" x14ac:dyDescent="0.25">
      <c r="A365"/>
      <c r="B365"/>
      <c r="C365"/>
      <c r="D365"/>
      <c r="E365"/>
      <c r="F365"/>
      <c r="G365"/>
      <c r="H365"/>
    </row>
    <row r="366" spans="1:8" ht="15" x14ac:dyDescent="0.25">
      <c r="A366"/>
      <c r="B366"/>
      <c r="C366"/>
      <c r="D366"/>
      <c r="E366"/>
      <c r="F366"/>
      <c r="G366"/>
      <c r="H366"/>
    </row>
    <row r="367" spans="1:8" ht="15" x14ac:dyDescent="0.25">
      <c r="A367"/>
      <c r="B367"/>
      <c r="C367"/>
      <c r="D367"/>
      <c r="E367"/>
      <c r="F367"/>
      <c r="G367"/>
      <c r="H367"/>
    </row>
    <row r="368" spans="1:8" ht="15" x14ac:dyDescent="0.25">
      <c r="A368"/>
      <c r="B368"/>
      <c r="C368"/>
      <c r="D368"/>
      <c r="E368"/>
      <c r="F368"/>
      <c r="G368"/>
      <c r="H368"/>
    </row>
    <row r="369" spans="1:8" ht="15" x14ac:dyDescent="0.25">
      <c r="A369"/>
      <c r="B369"/>
      <c r="C369"/>
      <c r="D369"/>
      <c r="E369"/>
      <c r="F369"/>
      <c r="G369"/>
      <c r="H369"/>
    </row>
    <row r="370" spans="1:8" ht="15" x14ac:dyDescent="0.25">
      <c r="A370"/>
      <c r="B370"/>
      <c r="C370"/>
      <c r="D370"/>
      <c r="E370"/>
      <c r="F370"/>
      <c r="G370"/>
      <c r="H370"/>
    </row>
    <row r="371" spans="1:8" ht="15" x14ac:dyDescent="0.25">
      <c r="A371"/>
      <c r="B371"/>
      <c r="C371"/>
      <c r="D371"/>
      <c r="E371"/>
      <c r="F371"/>
      <c r="G371"/>
      <c r="H371"/>
    </row>
    <row r="372" spans="1:8" ht="15" x14ac:dyDescent="0.25">
      <c r="A372"/>
      <c r="B372"/>
      <c r="C372"/>
      <c r="D372"/>
      <c r="E372"/>
      <c r="F372"/>
      <c r="G372"/>
      <c r="H372"/>
    </row>
    <row r="373" spans="1:8" ht="15" x14ac:dyDescent="0.25">
      <c r="A373"/>
      <c r="B373"/>
      <c r="C373"/>
      <c r="D373"/>
      <c r="E373"/>
      <c r="F373"/>
      <c r="G373"/>
      <c r="H373"/>
    </row>
    <row r="374" spans="1:8" ht="15" x14ac:dyDescent="0.25">
      <c r="A374"/>
      <c r="B374"/>
      <c r="C374"/>
      <c r="D374"/>
      <c r="E374"/>
      <c r="F374"/>
      <c r="G374"/>
      <c r="H374"/>
    </row>
    <row r="375" spans="1:8" ht="15" x14ac:dyDescent="0.25">
      <c r="A375"/>
      <c r="B375"/>
      <c r="C375"/>
      <c r="D375"/>
      <c r="E375"/>
      <c r="F375"/>
      <c r="G375"/>
      <c r="H375"/>
    </row>
    <row r="376" spans="1:8" ht="15" x14ac:dyDescent="0.25">
      <c r="A376"/>
      <c r="B376"/>
      <c r="C376"/>
      <c r="D376"/>
      <c r="E376"/>
      <c r="F376"/>
      <c r="G376"/>
      <c r="H376"/>
    </row>
    <row r="377" spans="1:8" ht="15" x14ac:dyDescent="0.25">
      <c r="A377"/>
      <c r="B377"/>
      <c r="C377"/>
      <c r="D377"/>
      <c r="E377"/>
      <c r="F377"/>
      <c r="G377"/>
      <c r="H377"/>
    </row>
    <row r="378" spans="1:8" ht="15" x14ac:dyDescent="0.25">
      <c r="A378"/>
      <c r="B378"/>
      <c r="C378"/>
      <c r="D378"/>
      <c r="E378"/>
      <c r="F378"/>
      <c r="G378"/>
      <c r="H378"/>
    </row>
    <row r="379" spans="1:8" ht="15" x14ac:dyDescent="0.25">
      <c r="A379"/>
      <c r="B379"/>
      <c r="C379"/>
      <c r="D379"/>
      <c r="E379"/>
      <c r="F379"/>
      <c r="G379"/>
      <c r="H379"/>
    </row>
    <row r="380" spans="1:8" ht="15" x14ac:dyDescent="0.25">
      <c r="A380"/>
      <c r="B380"/>
      <c r="C380"/>
      <c r="D380"/>
      <c r="E380"/>
      <c r="F380"/>
      <c r="G380"/>
      <c r="H380"/>
    </row>
    <row r="381" spans="1:8" ht="15" x14ac:dyDescent="0.25">
      <c r="A381"/>
      <c r="B381"/>
      <c r="C381"/>
      <c r="D381"/>
      <c r="E381"/>
      <c r="F381"/>
      <c r="G381"/>
      <c r="H381"/>
    </row>
    <row r="382" spans="1:8" ht="15" x14ac:dyDescent="0.25">
      <c r="A382"/>
      <c r="B382"/>
      <c r="C382"/>
      <c r="D382"/>
      <c r="E382"/>
      <c r="F382"/>
      <c r="G382"/>
      <c r="H382"/>
    </row>
    <row r="383" spans="1:8" ht="15" x14ac:dyDescent="0.25">
      <c r="A383"/>
      <c r="B383"/>
      <c r="C383"/>
      <c r="D383"/>
      <c r="E383"/>
      <c r="F383"/>
      <c r="G383"/>
      <c r="H383"/>
    </row>
    <row r="384" spans="1:8" ht="15" x14ac:dyDescent="0.25">
      <c r="A384"/>
      <c r="B384"/>
      <c r="C384"/>
      <c r="D384"/>
      <c r="E384"/>
      <c r="F384"/>
      <c r="G384"/>
      <c r="H384"/>
    </row>
    <row r="385" spans="1:8" ht="15" x14ac:dyDescent="0.25">
      <c r="A385"/>
      <c r="B385"/>
      <c r="C385"/>
      <c r="D385"/>
      <c r="E385"/>
      <c r="F385"/>
      <c r="G385"/>
      <c r="H385"/>
    </row>
    <row r="386" spans="1:8" ht="15" x14ac:dyDescent="0.25">
      <c r="A386"/>
      <c r="B386"/>
      <c r="C386"/>
      <c r="D386"/>
      <c r="E386"/>
      <c r="F386"/>
      <c r="G386"/>
      <c r="H386"/>
    </row>
    <row r="387" spans="1:8" ht="15" x14ac:dyDescent="0.25">
      <c r="A387"/>
      <c r="B387"/>
      <c r="C387"/>
      <c r="D387"/>
      <c r="E387"/>
      <c r="F387"/>
      <c r="G387"/>
      <c r="H387"/>
    </row>
    <row r="388" spans="1:8" ht="15" x14ac:dyDescent="0.25">
      <c r="A388"/>
      <c r="B388"/>
      <c r="C388"/>
      <c r="D388"/>
      <c r="E388"/>
      <c r="F388"/>
      <c r="G388"/>
      <c r="H388"/>
    </row>
    <row r="389" spans="1:8" ht="15" x14ac:dyDescent="0.25">
      <c r="A389"/>
      <c r="B389"/>
      <c r="C389"/>
      <c r="D389"/>
      <c r="E389"/>
      <c r="F389"/>
      <c r="G389"/>
      <c r="H389"/>
    </row>
    <row r="390" spans="1:8" ht="15" x14ac:dyDescent="0.25">
      <c r="A390"/>
      <c r="B390"/>
      <c r="C390"/>
      <c r="D390"/>
      <c r="E390"/>
      <c r="F390"/>
      <c r="G390"/>
      <c r="H390"/>
    </row>
    <row r="391" spans="1:8" ht="15" x14ac:dyDescent="0.25">
      <c r="A391"/>
      <c r="B391"/>
      <c r="C391"/>
      <c r="D391"/>
      <c r="E391"/>
      <c r="F391"/>
      <c r="G391"/>
      <c r="H391"/>
    </row>
    <row r="392" spans="1:8" ht="15" x14ac:dyDescent="0.25">
      <c r="A392"/>
      <c r="B392"/>
      <c r="C392"/>
      <c r="D392"/>
      <c r="E392"/>
      <c r="F392"/>
      <c r="G392"/>
      <c r="H392"/>
    </row>
    <row r="393" spans="1:8" ht="15" x14ac:dyDescent="0.25">
      <c r="A393"/>
      <c r="B393"/>
      <c r="C393"/>
      <c r="D393"/>
      <c r="E393"/>
      <c r="F393"/>
      <c r="G393"/>
      <c r="H393"/>
    </row>
    <row r="394" spans="1:8" ht="15" x14ac:dyDescent="0.25">
      <c r="A394"/>
      <c r="B394"/>
      <c r="C394"/>
      <c r="D394"/>
      <c r="E394"/>
      <c r="F394"/>
      <c r="G394"/>
      <c r="H394"/>
    </row>
    <row r="395" spans="1:8" ht="15" x14ac:dyDescent="0.25">
      <c r="A395"/>
      <c r="B395"/>
      <c r="C395"/>
      <c r="D395"/>
      <c r="E395"/>
      <c r="F395"/>
      <c r="G395"/>
      <c r="H395"/>
    </row>
    <row r="396" spans="1:8" ht="15" x14ac:dyDescent="0.25">
      <c r="A396"/>
      <c r="B396"/>
      <c r="C396"/>
      <c r="D396"/>
      <c r="E396"/>
      <c r="F396"/>
      <c r="G396"/>
      <c r="H396"/>
    </row>
    <row r="397" spans="1:8" ht="15" x14ac:dyDescent="0.25">
      <c r="A397"/>
      <c r="B397"/>
      <c r="C397"/>
      <c r="D397"/>
      <c r="E397"/>
      <c r="F397"/>
      <c r="G397"/>
      <c r="H397"/>
    </row>
    <row r="398" spans="1:8" ht="15" x14ac:dyDescent="0.25">
      <c r="A398"/>
      <c r="B398"/>
      <c r="C398"/>
      <c r="D398"/>
      <c r="E398"/>
      <c r="F398"/>
      <c r="G398"/>
      <c r="H398"/>
    </row>
    <row r="399" spans="1:8" ht="15" x14ac:dyDescent="0.25">
      <c r="A399"/>
      <c r="B399"/>
      <c r="C399"/>
      <c r="D399"/>
      <c r="E399"/>
      <c r="F399"/>
      <c r="G399"/>
      <c r="H399"/>
    </row>
    <row r="400" spans="1:8" ht="15" x14ac:dyDescent="0.25">
      <c r="A400"/>
      <c r="B400"/>
      <c r="C400"/>
      <c r="D400"/>
      <c r="E400"/>
      <c r="F400"/>
      <c r="G400"/>
      <c r="H400"/>
    </row>
    <row r="401" spans="1:8" ht="15" x14ac:dyDescent="0.25">
      <c r="A401"/>
      <c r="B401"/>
      <c r="C401"/>
      <c r="D401"/>
      <c r="E401"/>
      <c r="F401"/>
      <c r="G401"/>
      <c r="H401"/>
    </row>
    <row r="402" spans="1:8" ht="15" x14ac:dyDescent="0.25">
      <c r="A402"/>
      <c r="B402"/>
      <c r="C402"/>
      <c r="D402"/>
      <c r="E402"/>
      <c r="F402"/>
      <c r="G402"/>
      <c r="H402"/>
    </row>
    <row r="403" spans="1:8" ht="15" x14ac:dyDescent="0.25">
      <c r="A403"/>
      <c r="B403"/>
      <c r="C403"/>
      <c r="D403"/>
      <c r="E403"/>
      <c r="F403"/>
      <c r="G403"/>
      <c r="H403"/>
    </row>
    <row r="404" spans="1:8" ht="15" x14ac:dyDescent="0.25">
      <c r="A404"/>
      <c r="B404"/>
      <c r="C404"/>
      <c r="D404"/>
      <c r="E404"/>
      <c r="F404"/>
      <c r="G404"/>
      <c r="H404"/>
    </row>
    <row r="405" spans="1:8" ht="15" x14ac:dyDescent="0.25">
      <c r="A405"/>
      <c r="B405"/>
      <c r="C405"/>
      <c r="D405"/>
      <c r="E405"/>
      <c r="F405"/>
      <c r="G405"/>
      <c r="H405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5"/>
  <sheetViews>
    <sheetView workbookViewId="0">
      <selection activeCell="C2" sqref="C2"/>
    </sheetView>
  </sheetViews>
  <sheetFormatPr defaultRowHeight="12.75" x14ac:dyDescent="0.2"/>
  <cols>
    <col min="1" max="1" width="29.140625" style="1" bestFit="1" customWidth="1"/>
    <col min="2" max="18" width="12.7109375" style="1" customWidth="1"/>
    <col min="19" max="19" width="30.85546875" style="1" bestFit="1" customWidth="1"/>
    <col min="20" max="20" width="29.28515625" style="1" bestFit="1" customWidth="1"/>
    <col min="21" max="16384" width="9.140625" style="1"/>
  </cols>
  <sheetData>
    <row r="1" spans="1:9" x14ac:dyDescent="0.2">
      <c r="A1"/>
      <c r="B1"/>
    </row>
    <row r="2" spans="1:9" x14ac:dyDescent="0.2">
      <c r="A2"/>
      <c r="B2"/>
    </row>
    <row r="3" spans="1:9" x14ac:dyDescent="0.2">
      <c r="A3"/>
      <c r="B3"/>
    </row>
    <row r="4" spans="1:9" x14ac:dyDescent="0.2">
      <c r="A4"/>
      <c r="B4"/>
    </row>
    <row r="5" spans="1:9" x14ac:dyDescent="0.2">
      <c r="A5" s="4" t="s">
        <v>1</v>
      </c>
      <c r="B5" s="1" t="s">
        <v>32</v>
      </c>
    </row>
    <row r="6" spans="1:9" x14ac:dyDescent="0.2">
      <c r="A6" s="4" t="s">
        <v>3</v>
      </c>
      <c r="B6" s="6">
        <v>3</v>
      </c>
    </row>
    <row r="8" spans="1:9" x14ac:dyDescent="0.2">
      <c r="F8" s="4" t="s">
        <v>10</v>
      </c>
    </row>
    <row r="9" spans="1:9" x14ac:dyDescent="0.2">
      <c r="A9" s="4" t="s">
        <v>11</v>
      </c>
      <c r="B9" s="4" t="s">
        <v>2</v>
      </c>
      <c r="C9" s="4" t="s">
        <v>5</v>
      </c>
      <c r="D9" s="4" t="s">
        <v>4</v>
      </c>
      <c r="E9" s="4" t="s">
        <v>44</v>
      </c>
      <c r="F9" s="1" t="s">
        <v>39</v>
      </c>
      <c r="G9" s="1" t="s">
        <v>37</v>
      </c>
      <c r="H9" s="1" t="s">
        <v>38</v>
      </c>
      <c r="I9" s="1" t="s">
        <v>43</v>
      </c>
    </row>
    <row r="10" spans="1:9" x14ac:dyDescent="0.2">
      <c r="A10" s="1" t="s">
        <v>40</v>
      </c>
      <c r="B10" s="1" t="s">
        <v>33</v>
      </c>
      <c r="C10" s="1">
        <v>0.1</v>
      </c>
      <c r="D10" s="1">
        <v>0.25</v>
      </c>
      <c r="E10" s="1" t="s">
        <v>69</v>
      </c>
      <c r="F10" s="5">
        <v>0.12921983143903618</v>
      </c>
      <c r="G10" s="5">
        <v>0.13206897716456592</v>
      </c>
      <c r="H10" s="5">
        <v>0.11992146379616667</v>
      </c>
      <c r="I10" s="5">
        <v>0.12707009079992293</v>
      </c>
    </row>
    <row r="11" spans="1:9" x14ac:dyDescent="0.2">
      <c r="E11" s="1" t="s">
        <v>70</v>
      </c>
      <c r="F11" s="5">
        <v>1.884433761330237E-2</v>
      </c>
      <c r="G11" s="5">
        <v>3.5300138890883195E-2</v>
      </c>
      <c r="H11" s="5">
        <v>1.9368992507152363E-2</v>
      </c>
      <c r="I11" s="5">
        <v>2.4504489670445974E-2</v>
      </c>
    </row>
    <row r="12" spans="1:9" x14ac:dyDescent="0.2">
      <c r="D12" s="1">
        <v>0.5</v>
      </c>
      <c r="E12" s="1" t="s">
        <v>69</v>
      </c>
      <c r="F12" s="5">
        <v>0.19580604145031202</v>
      </c>
      <c r="G12" s="5">
        <v>0.1900944560011894</v>
      </c>
      <c r="H12" s="5">
        <v>0.172920066805171</v>
      </c>
      <c r="I12" s="5">
        <v>0.18627352141889078</v>
      </c>
    </row>
    <row r="13" spans="1:9" x14ac:dyDescent="0.2">
      <c r="E13" s="1" t="s">
        <v>70</v>
      </c>
      <c r="F13" s="5">
        <v>4.7688282066255298E-2</v>
      </c>
      <c r="G13" s="5">
        <v>4.815415990454594E-2</v>
      </c>
      <c r="H13" s="5">
        <v>3.8668786036077554E-2</v>
      </c>
      <c r="I13" s="5">
        <v>4.4837076002292926E-2</v>
      </c>
    </row>
    <row r="14" spans="1:9" x14ac:dyDescent="0.2">
      <c r="C14" s="1" t="s">
        <v>101</v>
      </c>
      <c r="F14" s="5">
        <v>0.16251293644467407</v>
      </c>
      <c r="G14" s="5">
        <v>0.16108171658287765</v>
      </c>
      <c r="H14" s="5">
        <v>0.14642076530066883</v>
      </c>
      <c r="I14" s="5">
        <v>0.15667180610940687</v>
      </c>
    </row>
    <row r="15" spans="1:9" x14ac:dyDescent="0.2">
      <c r="C15" s="1" t="s">
        <v>102</v>
      </c>
      <c r="F15" s="5">
        <v>3.3266309839778831E-2</v>
      </c>
      <c r="G15" s="5">
        <v>4.1727149397714561E-2</v>
      </c>
      <c r="H15" s="5">
        <v>2.9018889271614955E-2</v>
      </c>
      <c r="I15" s="5">
        <v>3.467078283636945E-2</v>
      </c>
    </row>
    <row r="16" spans="1:9" x14ac:dyDescent="0.2">
      <c r="C16" s="1">
        <v>0.2</v>
      </c>
      <c r="D16" s="1">
        <v>0.25</v>
      </c>
      <c r="E16" s="1" t="s">
        <v>69</v>
      </c>
      <c r="F16" s="5">
        <v>0.11599588712139672</v>
      </c>
      <c r="G16" s="5">
        <v>0.12525755115599777</v>
      </c>
      <c r="H16" s="5">
        <v>0.11818769925562944</v>
      </c>
      <c r="I16" s="5">
        <v>0.11981371251100797</v>
      </c>
    </row>
    <row r="17" spans="2:9" x14ac:dyDescent="0.2">
      <c r="E17" s="1" t="s">
        <v>70</v>
      </c>
      <c r="F17" s="5">
        <v>1.9710355290288185E-2</v>
      </c>
      <c r="G17" s="5">
        <v>2.185176279193549E-2</v>
      </c>
      <c r="H17" s="5">
        <v>2.2023857214194326E-2</v>
      </c>
      <c r="I17" s="5">
        <v>2.1195325098805999E-2</v>
      </c>
    </row>
    <row r="18" spans="2:9" x14ac:dyDescent="0.2">
      <c r="D18" s="1">
        <v>0.5</v>
      </c>
      <c r="E18" s="1" t="s">
        <v>69</v>
      </c>
      <c r="F18" s="5">
        <v>0.22636126176508178</v>
      </c>
      <c r="G18" s="5">
        <v>0.22087341061685342</v>
      </c>
      <c r="H18" s="5">
        <v>0.2144814850631048</v>
      </c>
      <c r="I18" s="5">
        <v>0.22057205248167999</v>
      </c>
    </row>
    <row r="19" spans="2:9" x14ac:dyDescent="0.2">
      <c r="E19" s="1" t="s">
        <v>70</v>
      </c>
      <c r="F19" s="5">
        <v>0.1060026143088322</v>
      </c>
      <c r="G19" s="5">
        <v>6.220887828674565E-2</v>
      </c>
      <c r="H19" s="5">
        <v>7.8548747121945831E-2</v>
      </c>
      <c r="I19" s="5">
        <v>8.2253413239174553E-2</v>
      </c>
    </row>
    <row r="20" spans="2:9" x14ac:dyDescent="0.2">
      <c r="C20" s="1" t="s">
        <v>103</v>
      </c>
      <c r="F20" s="5">
        <v>0.17117857444323925</v>
      </c>
      <c r="G20" s="5">
        <v>0.17306548088642559</v>
      </c>
      <c r="H20" s="5">
        <v>0.16633459215936713</v>
      </c>
      <c r="I20" s="5">
        <v>0.17019288249634398</v>
      </c>
    </row>
    <row r="21" spans="2:9" x14ac:dyDescent="0.2">
      <c r="C21" s="1" t="s">
        <v>104</v>
      </c>
      <c r="F21" s="5">
        <v>6.28564847995602E-2</v>
      </c>
      <c r="G21" s="5">
        <v>4.2030320539340568E-2</v>
      </c>
      <c r="H21" s="5">
        <v>5.0286302168070084E-2</v>
      </c>
      <c r="I21" s="5">
        <v>5.1724369168990272E-2</v>
      </c>
    </row>
    <row r="22" spans="2:9" x14ac:dyDescent="0.2">
      <c r="C22" s="1">
        <v>0.3</v>
      </c>
      <c r="D22" s="1">
        <v>0.25</v>
      </c>
      <c r="E22" s="1" t="s">
        <v>69</v>
      </c>
      <c r="F22" s="5">
        <v>0.17462633439869019</v>
      </c>
      <c r="G22" s="5">
        <v>0.23966317662726019</v>
      </c>
      <c r="H22" s="5">
        <v>0.16822704957349069</v>
      </c>
      <c r="I22" s="5">
        <v>0.19417218686648036</v>
      </c>
    </row>
    <row r="23" spans="2:9" x14ac:dyDescent="0.2">
      <c r="E23" s="1" t="s">
        <v>70</v>
      </c>
      <c r="F23" s="5">
        <v>3.5611059150909168E-2</v>
      </c>
      <c r="G23" s="5">
        <v>5.998323462320667E-2</v>
      </c>
      <c r="H23" s="5">
        <v>3.7716842261704041E-2</v>
      </c>
      <c r="I23" s="5">
        <v>4.4437045345273284E-2</v>
      </c>
    </row>
    <row r="24" spans="2:9" x14ac:dyDescent="0.2">
      <c r="D24" s="1">
        <v>0.5</v>
      </c>
      <c r="E24" s="1" t="s">
        <v>69</v>
      </c>
      <c r="F24" s="5">
        <v>0.2153812483222492</v>
      </c>
      <c r="G24" s="5">
        <v>0.2457973162278248</v>
      </c>
      <c r="H24" s="5">
        <v>0.24026593251678879</v>
      </c>
      <c r="I24" s="5">
        <v>0.23381483235562095</v>
      </c>
    </row>
    <row r="25" spans="2:9" x14ac:dyDescent="0.2">
      <c r="E25" s="1" t="s">
        <v>70</v>
      </c>
      <c r="F25" s="5">
        <v>0.10563837402226137</v>
      </c>
      <c r="G25" s="5">
        <v>0.11079335003525601</v>
      </c>
      <c r="H25" s="5">
        <v>0.11297100847540316</v>
      </c>
      <c r="I25" s="5">
        <v>0.10980091084430685</v>
      </c>
    </row>
    <row r="26" spans="2:9" x14ac:dyDescent="0.2">
      <c r="C26" s="1" t="s">
        <v>105</v>
      </c>
      <c r="F26" s="5">
        <v>0.19500379136046969</v>
      </c>
      <c r="G26" s="5">
        <v>0.24273024642754248</v>
      </c>
      <c r="H26" s="5">
        <v>0.20424649104513976</v>
      </c>
      <c r="I26" s="5">
        <v>0.21399350961105063</v>
      </c>
    </row>
    <row r="27" spans="2:9" x14ac:dyDescent="0.2">
      <c r="C27" s="1" t="s">
        <v>106</v>
      </c>
      <c r="F27" s="5">
        <v>7.0624716586585271E-2</v>
      </c>
      <c r="G27" s="5">
        <v>8.5388292329231355E-2</v>
      </c>
      <c r="H27" s="5">
        <v>7.5343925368553596E-2</v>
      </c>
      <c r="I27" s="5">
        <v>7.7118978094790069E-2</v>
      </c>
    </row>
    <row r="28" spans="2:9" x14ac:dyDescent="0.2">
      <c r="B28" s="1" t="s">
        <v>91</v>
      </c>
      <c r="F28" s="5">
        <v>0.17623176741612767</v>
      </c>
      <c r="G28" s="5">
        <v>0.19229248129894858</v>
      </c>
      <c r="H28" s="5">
        <v>0.17233394950172526</v>
      </c>
      <c r="I28" s="5">
        <v>0.18028606607226716</v>
      </c>
    </row>
    <row r="29" spans="2:9" x14ac:dyDescent="0.2">
      <c r="B29" s="1" t="s">
        <v>93</v>
      </c>
      <c r="F29" s="5">
        <v>5.5582503741974758E-2</v>
      </c>
      <c r="G29" s="5">
        <v>5.6381920755428819E-2</v>
      </c>
      <c r="H29" s="5">
        <v>5.1549705602746208E-2</v>
      </c>
      <c r="I29" s="5">
        <v>5.4504710033383259E-2</v>
      </c>
    </row>
    <row r="30" spans="2:9" x14ac:dyDescent="0.2">
      <c r="B30" s="1" t="s">
        <v>41</v>
      </c>
      <c r="C30" s="1">
        <v>0.1</v>
      </c>
      <c r="D30" s="1">
        <v>0.25</v>
      </c>
      <c r="E30" s="1" t="s">
        <v>69</v>
      </c>
      <c r="F30" s="5">
        <v>0.57858414854103657</v>
      </c>
      <c r="G30" s="5">
        <v>0.57141531468406026</v>
      </c>
      <c r="H30" s="5">
        <v>0.67376575696652541</v>
      </c>
      <c r="I30" s="5">
        <v>0.60792174006387401</v>
      </c>
    </row>
    <row r="31" spans="2:9" x14ac:dyDescent="0.2">
      <c r="E31" s="1" t="s">
        <v>70</v>
      </c>
      <c r="F31" s="5">
        <v>0.10868880282172508</v>
      </c>
      <c r="G31" s="5">
        <v>0.12168431491638428</v>
      </c>
      <c r="H31" s="5">
        <v>0.11073410942877189</v>
      </c>
      <c r="I31" s="5">
        <v>0.11370240905562706</v>
      </c>
    </row>
    <row r="32" spans="2:9" x14ac:dyDescent="0.2">
      <c r="D32" s="1">
        <v>0.5</v>
      </c>
      <c r="E32" s="1" t="s">
        <v>69</v>
      </c>
      <c r="F32" s="5">
        <v>0.77095415387433763</v>
      </c>
      <c r="G32" s="5">
        <v>0.63699901004396586</v>
      </c>
      <c r="H32" s="5">
        <v>0.58692030098235171</v>
      </c>
      <c r="I32" s="5">
        <v>0.66495782163355155</v>
      </c>
    </row>
    <row r="33" spans="2:9" x14ac:dyDescent="0.2">
      <c r="E33" s="1" t="s">
        <v>70</v>
      </c>
      <c r="F33" s="5">
        <v>0.20753703727996436</v>
      </c>
      <c r="G33" s="5">
        <v>0.2122050872392752</v>
      </c>
      <c r="H33" s="5">
        <v>0.1138220284649321</v>
      </c>
      <c r="I33" s="5">
        <v>0.17785471766139055</v>
      </c>
    </row>
    <row r="34" spans="2:9" x14ac:dyDescent="0.2">
      <c r="C34" s="1" t="s">
        <v>101</v>
      </c>
      <c r="F34" s="5">
        <v>0.6747691512076871</v>
      </c>
      <c r="G34" s="5">
        <v>0.60420716236401295</v>
      </c>
      <c r="H34" s="5">
        <v>0.6303430289744385</v>
      </c>
      <c r="I34" s="5">
        <v>0.63643978084871278</v>
      </c>
    </row>
    <row r="35" spans="2:9" x14ac:dyDescent="0.2">
      <c r="C35" s="1" t="s">
        <v>102</v>
      </c>
      <c r="F35" s="5">
        <v>0.15811292005084471</v>
      </c>
      <c r="G35" s="5">
        <v>0.16694470107782974</v>
      </c>
      <c r="H35" s="5">
        <v>0.11227806894685199</v>
      </c>
      <c r="I35" s="5">
        <v>0.14577856335850878</v>
      </c>
    </row>
    <row r="36" spans="2:9" x14ac:dyDescent="0.2">
      <c r="C36" s="1">
        <v>0.2</v>
      </c>
      <c r="D36" s="1">
        <v>0.25</v>
      </c>
      <c r="E36" s="1" t="s">
        <v>69</v>
      </c>
      <c r="F36" s="5">
        <v>0.58200181448546773</v>
      </c>
      <c r="G36" s="5">
        <v>1.1196629244918888</v>
      </c>
      <c r="H36" s="5">
        <v>0.970663377234254</v>
      </c>
      <c r="I36" s="5">
        <v>0.89077603873720379</v>
      </c>
    </row>
    <row r="37" spans="2:9" x14ac:dyDescent="0.2">
      <c r="E37" s="1" t="s">
        <v>70</v>
      </c>
      <c r="F37" s="5">
        <v>0.23351231461243299</v>
      </c>
      <c r="G37" s="5">
        <v>0.25339798856116957</v>
      </c>
      <c r="H37" s="5">
        <v>0.21298506150661939</v>
      </c>
      <c r="I37" s="5">
        <v>0.23329845489340731</v>
      </c>
    </row>
    <row r="38" spans="2:9" x14ac:dyDescent="0.2">
      <c r="D38" s="1">
        <v>0.5</v>
      </c>
      <c r="E38" s="1" t="s">
        <v>69</v>
      </c>
      <c r="F38" s="5">
        <v>0.88229424620838004</v>
      </c>
      <c r="G38" s="5">
        <v>0.75662432066032981</v>
      </c>
      <c r="H38" s="5">
        <v>0.7605102645818651</v>
      </c>
      <c r="I38" s="5">
        <v>0.79980961048352506</v>
      </c>
    </row>
    <row r="39" spans="2:9" x14ac:dyDescent="0.2">
      <c r="E39" s="1" t="s">
        <v>70</v>
      </c>
      <c r="F39" s="5">
        <v>8.7735122914523303E-2</v>
      </c>
      <c r="G39" s="5">
        <v>0.13970630860689232</v>
      </c>
      <c r="H39" s="5">
        <v>0.17654383134004575</v>
      </c>
      <c r="I39" s="5">
        <v>0.13466175428715382</v>
      </c>
    </row>
    <row r="40" spans="2:9" x14ac:dyDescent="0.2">
      <c r="C40" s="1" t="s">
        <v>103</v>
      </c>
      <c r="F40" s="5">
        <v>0.73214803034692388</v>
      </c>
      <c r="G40" s="5">
        <v>0.93814362257610928</v>
      </c>
      <c r="H40" s="5">
        <v>0.8655868209080595</v>
      </c>
      <c r="I40" s="5">
        <v>0.84529282461036437</v>
      </c>
    </row>
    <row r="41" spans="2:9" x14ac:dyDescent="0.2">
      <c r="C41" s="1" t="s">
        <v>104</v>
      </c>
      <c r="F41" s="5">
        <v>0.16062371876347814</v>
      </c>
      <c r="G41" s="5">
        <v>0.19655214858403094</v>
      </c>
      <c r="H41" s="5">
        <v>0.19476444642333257</v>
      </c>
      <c r="I41" s="5">
        <v>0.18398010459028055</v>
      </c>
    </row>
    <row r="42" spans="2:9" x14ac:dyDescent="0.2">
      <c r="C42" s="1">
        <v>0.3</v>
      </c>
      <c r="D42" s="1">
        <v>0.25</v>
      </c>
      <c r="E42" s="1" t="s">
        <v>69</v>
      </c>
      <c r="F42" s="5">
        <v>0.59639623470354242</v>
      </c>
      <c r="G42" s="5">
        <v>0.63021173103845241</v>
      </c>
      <c r="H42" s="5">
        <v>0.63149625197299841</v>
      </c>
      <c r="I42" s="5">
        <v>0.61936807257166437</v>
      </c>
    </row>
    <row r="43" spans="2:9" x14ac:dyDescent="0.2">
      <c r="E43" s="1" t="s">
        <v>70</v>
      </c>
      <c r="F43" s="5">
        <v>0.17985984804599583</v>
      </c>
      <c r="G43" s="5">
        <v>0.18621792469784862</v>
      </c>
      <c r="H43" s="5">
        <v>0.1846460323107193</v>
      </c>
      <c r="I43" s="5">
        <v>0.18357460168485457</v>
      </c>
    </row>
    <row r="44" spans="2:9" x14ac:dyDescent="0.2">
      <c r="D44" s="1">
        <v>0.5</v>
      </c>
      <c r="E44" s="1" t="s">
        <v>69</v>
      </c>
      <c r="F44" s="5">
        <v>0.99029850227236849</v>
      </c>
      <c r="G44" s="5">
        <v>1.4760476303273156</v>
      </c>
      <c r="H44" s="5">
        <v>1.1031825670500834</v>
      </c>
      <c r="I44" s="5">
        <v>1.1898428998832558</v>
      </c>
    </row>
    <row r="45" spans="2:9" x14ac:dyDescent="0.2">
      <c r="E45" s="1" t="s">
        <v>70</v>
      </c>
      <c r="F45" s="5">
        <v>0.29091360053011311</v>
      </c>
      <c r="G45" s="5">
        <v>0.39198208251513311</v>
      </c>
      <c r="H45" s="5">
        <v>0.23343860960045343</v>
      </c>
      <c r="I45" s="5">
        <v>0.30544476421523331</v>
      </c>
    </row>
    <row r="46" spans="2:9" x14ac:dyDescent="0.2">
      <c r="C46" s="1" t="s">
        <v>105</v>
      </c>
      <c r="F46" s="5">
        <v>0.79334736848795551</v>
      </c>
      <c r="G46" s="5">
        <v>1.053129680682884</v>
      </c>
      <c r="H46" s="5">
        <v>0.86733940951154087</v>
      </c>
      <c r="I46" s="5">
        <v>0.90460548622746006</v>
      </c>
    </row>
    <row r="47" spans="2:9" x14ac:dyDescent="0.2">
      <c r="C47" s="1" t="s">
        <v>106</v>
      </c>
      <c r="F47" s="5">
        <v>0.23538672428805446</v>
      </c>
      <c r="G47" s="5">
        <v>0.28910000360649091</v>
      </c>
      <c r="H47" s="5">
        <v>0.20904232095558636</v>
      </c>
      <c r="I47" s="5">
        <v>0.24450968295004394</v>
      </c>
    </row>
    <row r="48" spans="2:9" x14ac:dyDescent="0.2">
      <c r="B48" s="1" t="s">
        <v>92</v>
      </c>
      <c r="F48" s="5">
        <v>0.73342151668085565</v>
      </c>
      <c r="G48" s="5">
        <v>0.86516015520766887</v>
      </c>
      <c r="H48" s="5">
        <v>0.78775641979801292</v>
      </c>
      <c r="I48" s="5">
        <v>0.79544603056217922</v>
      </c>
    </row>
    <row r="49" spans="1:9" x14ac:dyDescent="0.2">
      <c r="B49" s="1" t="s">
        <v>94</v>
      </c>
      <c r="F49" s="5">
        <v>0.18470778770079244</v>
      </c>
      <c r="G49" s="5">
        <v>0.21753228442278386</v>
      </c>
      <c r="H49" s="5">
        <v>0.172028278775257</v>
      </c>
      <c r="I49" s="5">
        <v>0.19142278363294443</v>
      </c>
    </row>
    <row r="50" spans="1:9" x14ac:dyDescent="0.2">
      <c r="A50" s="1" t="s">
        <v>95</v>
      </c>
      <c r="F50" s="5">
        <v>0.4548266420484916</v>
      </c>
      <c r="G50" s="5">
        <v>0.52872631825330874</v>
      </c>
      <c r="H50" s="5">
        <v>0.48004518464986906</v>
      </c>
      <c r="I50" s="5">
        <v>0.48786604831722308</v>
      </c>
    </row>
    <row r="51" spans="1:9" x14ac:dyDescent="0.2">
      <c r="A51" s="1" t="s">
        <v>96</v>
      </c>
      <c r="F51" s="5">
        <v>0.12014514572138359</v>
      </c>
      <c r="G51" s="5">
        <v>0.13695710258910632</v>
      </c>
      <c r="H51" s="5">
        <v>0.11178899218900161</v>
      </c>
      <c r="I51" s="5">
        <v>0.12296374683316383</v>
      </c>
    </row>
    <row r="52" spans="1:9" x14ac:dyDescent="0.2">
      <c r="A52" s="1" t="s">
        <v>35</v>
      </c>
      <c r="B52" s="1" t="s">
        <v>33</v>
      </c>
      <c r="C52" s="1">
        <v>0.1</v>
      </c>
      <c r="D52" s="1">
        <v>0.25</v>
      </c>
      <c r="E52" s="1" t="s">
        <v>69</v>
      </c>
      <c r="F52" s="5">
        <v>0.14821571496196043</v>
      </c>
      <c r="G52" s="5">
        <v>0.1484074152533234</v>
      </c>
      <c r="H52" s="5">
        <v>0.14691303138962439</v>
      </c>
      <c r="I52" s="5">
        <v>0.14784538720163606</v>
      </c>
    </row>
    <row r="53" spans="1:9" x14ac:dyDescent="0.2">
      <c r="E53" s="1" t="s">
        <v>70</v>
      </c>
      <c r="F53" s="5">
        <v>2.6141552966170722E-2</v>
      </c>
      <c r="G53" s="5">
        <v>3.6638206519305383E-2</v>
      </c>
      <c r="H53" s="5">
        <v>3.2376023113808536E-2</v>
      </c>
      <c r="I53" s="5">
        <v>3.1718594199761543E-2</v>
      </c>
    </row>
    <row r="54" spans="1:9" x14ac:dyDescent="0.2">
      <c r="D54" s="1">
        <v>0.5</v>
      </c>
      <c r="E54" s="1" t="s">
        <v>69</v>
      </c>
      <c r="F54" s="5">
        <v>0.25758114079555239</v>
      </c>
      <c r="G54" s="5">
        <v>0.2687909624486588</v>
      </c>
      <c r="H54" s="5">
        <v>0.23080450090161059</v>
      </c>
      <c r="I54" s="5">
        <v>0.25239220138194057</v>
      </c>
    </row>
    <row r="55" spans="1:9" x14ac:dyDescent="0.2">
      <c r="E55" s="1" t="s">
        <v>70</v>
      </c>
      <c r="F55" s="5">
        <v>6.5352304501888031E-2</v>
      </c>
      <c r="G55" s="5">
        <v>9.4553724036794545E-2</v>
      </c>
      <c r="H55" s="5">
        <v>4.9900390851228396E-2</v>
      </c>
      <c r="I55" s="5">
        <v>6.9935473129970324E-2</v>
      </c>
    </row>
    <row r="56" spans="1:9" x14ac:dyDescent="0.2">
      <c r="C56" s="1" t="s">
        <v>101</v>
      </c>
      <c r="F56" s="5">
        <v>0.20289842787875639</v>
      </c>
      <c r="G56" s="5">
        <v>0.2085991888509911</v>
      </c>
      <c r="H56" s="5">
        <v>0.1888587661456175</v>
      </c>
      <c r="I56" s="5">
        <v>0.2001187942917883</v>
      </c>
    </row>
    <row r="57" spans="1:9" x14ac:dyDescent="0.2">
      <c r="C57" s="1" t="s">
        <v>102</v>
      </c>
      <c r="F57" s="5">
        <v>4.5746928734029378E-2</v>
      </c>
      <c r="G57" s="5">
        <v>6.559596527804995E-2</v>
      </c>
      <c r="H57" s="5">
        <v>4.1138206982518466E-2</v>
      </c>
      <c r="I57" s="5">
        <v>5.0827033664865934E-2</v>
      </c>
    </row>
    <row r="58" spans="1:9" x14ac:dyDescent="0.2">
      <c r="C58" s="1">
        <v>0.2</v>
      </c>
      <c r="D58" s="1">
        <v>0.25</v>
      </c>
      <c r="E58" s="1" t="s">
        <v>69</v>
      </c>
      <c r="F58" s="5">
        <v>0.1563418091168185</v>
      </c>
      <c r="G58" s="5">
        <v>0.16206552981269468</v>
      </c>
      <c r="H58" s="5">
        <v>0.14452430175941702</v>
      </c>
      <c r="I58" s="5">
        <v>0.15431054689631007</v>
      </c>
    </row>
    <row r="59" spans="1:9" x14ac:dyDescent="0.2">
      <c r="E59" s="1" t="s">
        <v>70</v>
      </c>
      <c r="F59" s="5">
        <v>4.5498173612888639E-2</v>
      </c>
      <c r="G59" s="5">
        <v>3.6113180456784619E-2</v>
      </c>
      <c r="H59" s="5">
        <v>2.7267139988588519E-2</v>
      </c>
      <c r="I59" s="5">
        <v>3.6292831352753928E-2</v>
      </c>
    </row>
    <row r="60" spans="1:9" x14ac:dyDescent="0.2">
      <c r="D60" s="1">
        <v>0.5</v>
      </c>
      <c r="E60" s="1" t="s">
        <v>69</v>
      </c>
      <c r="F60" s="5">
        <v>0.20125819087119456</v>
      </c>
      <c r="G60" s="5">
        <v>0.1926776701184624</v>
      </c>
      <c r="H60" s="5">
        <v>0.1879986358900724</v>
      </c>
      <c r="I60" s="5">
        <v>0.19397816562657647</v>
      </c>
    </row>
    <row r="61" spans="1:9" x14ac:dyDescent="0.2">
      <c r="E61" s="1" t="s">
        <v>70</v>
      </c>
      <c r="F61" s="5">
        <v>4.3579373395606816E-2</v>
      </c>
      <c r="G61" s="5">
        <v>6.5135915330256131E-2</v>
      </c>
      <c r="H61" s="5">
        <v>6.9889594135445279E-2</v>
      </c>
      <c r="I61" s="5">
        <v>5.9534960953769409E-2</v>
      </c>
    </row>
    <row r="62" spans="1:9" x14ac:dyDescent="0.2">
      <c r="C62" s="1" t="s">
        <v>103</v>
      </c>
      <c r="F62" s="5">
        <v>0.17879999999400656</v>
      </c>
      <c r="G62" s="5">
        <v>0.17737159996557855</v>
      </c>
      <c r="H62" s="5">
        <v>0.16626146882474471</v>
      </c>
      <c r="I62" s="5">
        <v>0.17414435626144326</v>
      </c>
    </row>
    <row r="63" spans="1:9" x14ac:dyDescent="0.2">
      <c r="C63" s="1" t="s">
        <v>104</v>
      </c>
      <c r="F63" s="5">
        <v>4.4538773504247731E-2</v>
      </c>
      <c r="G63" s="5">
        <v>5.0624547893520375E-2</v>
      </c>
      <c r="H63" s="5">
        <v>4.8578367062016896E-2</v>
      </c>
      <c r="I63" s="5">
        <v>4.7913896153261665E-2</v>
      </c>
    </row>
    <row r="64" spans="1:9" x14ac:dyDescent="0.2">
      <c r="C64" s="1">
        <v>0.3</v>
      </c>
      <c r="D64" s="1">
        <v>0.25</v>
      </c>
      <c r="E64" s="1" t="s">
        <v>69</v>
      </c>
      <c r="F64" s="5">
        <v>0.1640873636300034</v>
      </c>
      <c r="G64" s="5">
        <v>0.17109440155790515</v>
      </c>
      <c r="H64" s="5">
        <v>0.16883748745099431</v>
      </c>
      <c r="I64" s="5">
        <v>0.16800641754630091</v>
      </c>
    </row>
    <row r="65" spans="2:9" x14ac:dyDescent="0.2">
      <c r="E65" s="1" t="s">
        <v>70</v>
      </c>
      <c r="F65" s="5">
        <v>5.1308723886281285E-2</v>
      </c>
      <c r="G65" s="5">
        <v>4.3742066549168422E-2</v>
      </c>
      <c r="H65" s="5">
        <v>5.1506707903378003E-2</v>
      </c>
      <c r="I65" s="5">
        <v>4.8852499446275899E-2</v>
      </c>
    </row>
    <row r="66" spans="2:9" x14ac:dyDescent="0.2">
      <c r="D66" s="1">
        <v>0.5</v>
      </c>
      <c r="E66" s="1" t="s">
        <v>69</v>
      </c>
      <c r="F66" s="5">
        <v>0.19200286090367119</v>
      </c>
      <c r="G66" s="5">
        <v>0.2349637212253318</v>
      </c>
      <c r="H66" s="5">
        <v>0.16913737012305902</v>
      </c>
      <c r="I66" s="5">
        <v>0.198701317417354</v>
      </c>
    </row>
    <row r="67" spans="2:9" x14ac:dyDescent="0.2">
      <c r="E67" s="1" t="s">
        <v>70</v>
      </c>
      <c r="F67" s="5">
        <v>5.2791189022849717E-2</v>
      </c>
      <c r="G67" s="5">
        <v>9.913675760240126E-2</v>
      </c>
      <c r="H67" s="5">
        <v>6.2432479622084355E-2</v>
      </c>
      <c r="I67" s="5">
        <v>7.1453475415778456E-2</v>
      </c>
    </row>
    <row r="68" spans="2:9" x14ac:dyDescent="0.2">
      <c r="C68" s="1" t="s">
        <v>105</v>
      </c>
      <c r="F68" s="5">
        <v>0.17804511226683731</v>
      </c>
      <c r="G68" s="5">
        <v>0.2030290613916185</v>
      </c>
      <c r="H68" s="5">
        <v>0.16898742878702666</v>
      </c>
      <c r="I68" s="5">
        <v>0.18335386748182747</v>
      </c>
    </row>
    <row r="69" spans="2:9" x14ac:dyDescent="0.2">
      <c r="C69" s="1" t="s">
        <v>106</v>
      </c>
      <c r="F69" s="5">
        <v>5.2049956454565491E-2</v>
      </c>
      <c r="G69" s="5">
        <v>7.1439412075784831E-2</v>
      </c>
      <c r="H69" s="5">
        <v>5.6969593762731183E-2</v>
      </c>
      <c r="I69" s="5">
        <v>6.0152987431027177E-2</v>
      </c>
    </row>
    <row r="70" spans="2:9" x14ac:dyDescent="0.2">
      <c r="B70" s="1" t="s">
        <v>91</v>
      </c>
      <c r="F70" s="5">
        <v>0.1865811800465334</v>
      </c>
      <c r="G70" s="5">
        <v>0.1963332834027294</v>
      </c>
      <c r="H70" s="5">
        <v>0.17470255458579634</v>
      </c>
      <c r="I70" s="5">
        <v>0.1858723393450197</v>
      </c>
    </row>
    <row r="71" spans="2:9" x14ac:dyDescent="0.2">
      <c r="B71" s="1" t="s">
        <v>93</v>
      </c>
      <c r="F71" s="5">
        <v>4.7445219564280862E-2</v>
      </c>
      <c r="G71" s="5">
        <v>6.2553308415785061E-2</v>
      </c>
      <c r="H71" s="5">
        <v>4.8895389269088839E-2</v>
      </c>
      <c r="I71" s="5">
        <v>5.2964639083051594E-2</v>
      </c>
    </row>
    <row r="72" spans="2:9" x14ac:dyDescent="0.2">
      <c r="B72" s="1" t="s">
        <v>41</v>
      </c>
      <c r="C72" s="1">
        <v>0.1</v>
      </c>
      <c r="D72" s="1">
        <v>0.25</v>
      </c>
      <c r="E72" s="1" t="s">
        <v>69</v>
      </c>
      <c r="F72" s="5">
        <v>0.54626476156407622</v>
      </c>
      <c r="G72" s="5">
        <v>0.62097746239115248</v>
      </c>
      <c r="H72" s="5">
        <v>0.59821140160918795</v>
      </c>
      <c r="I72" s="5">
        <v>0.58848454185480559</v>
      </c>
    </row>
    <row r="73" spans="2:9" x14ac:dyDescent="0.2">
      <c r="E73" s="1" t="s">
        <v>70</v>
      </c>
      <c r="F73" s="5">
        <v>0.11362437670346157</v>
      </c>
      <c r="G73" s="5">
        <v>0.12421901841297081</v>
      </c>
      <c r="H73" s="5">
        <v>6.8186803976913873E-2</v>
      </c>
      <c r="I73" s="5">
        <v>0.10201006636444877</v>
      </c>
    </row>
    <row r="74" spans="2:9" x14ac:dyDescent="0.2">
      <c r="D74" s="1">
        <v>0.5</v>
      </c>
      <c r="E74" s="1" t="s">
        <v>69</v>
      </c>
      <c r="F74" s="5">
        <v>0.652823174551038</v>
      </c>
      <c r="G74" s="5">
        <v>0.62990742527646548</v>
      </c>
      <c r="H74" s="5">
        <v>0.60065744058311199</v>
      </c>
      <c r="I74" s="5">
        <v>0.62779601347020519</v>
      </c>
    </row>
    <row r="75" spans="2:9" x14ac:dyDescent="0.2">
      <c r="E75" s="1" t="s">
        <v>70</v>
      </c>
      <c r="F75" s="5">
        <v>7.4796102720812233E-2</v>
      </c>
      <c r="G75" s="5">
        <v>0.11621786026469982</v>
      </c>
      <c r="H75" s="5">
        <v>8.5761785694172962E-2</v>
      </c>
      <c r="I75" s="5">
        <v>9.2258582893228344E-2</v>
      </c>
    </row>
    <row r="76" spans="2:9" x14ac:dyDescent="0.2">
      <c r="C76" s="1" t="s">
        <v>101</v>
      </c>
      <c r="F76" s="5">
        <v>0.59954396805755716</v>
      </c>
      <c r="G76" s="5">
        <v>0.62544244383380909</v>
      </c>
      <c r="H76" s="5">
        <v>0.59943442109614997</v>
      </c>
      <c r="I76" s="5">
        <v>0.60814027766250545</v>
      </c>
    </row>
    <row r="77" spans="2:9" x14ac:dyDescent="0.2">
      <c r="C77" s="1" t="s">
        <v>102</v>
      </c>
      <c r="F77" s="5">
        <v>9.4210239712136892E-2</v>
      </c>
      <c r="G77" s="5">
        <v>0.12021843933883532</v>
      </c>
      <c r="H77" s="5">
        <v>7.6974294835543425E-2</v>
      </c>
      <c r="I77" s="5">
        <v>9.7134324628838559E-2</v>
      </c>
    </row>
    <row r="78" spans="2:9" x14ac:dyDescent="0.2">
      <c r="C78" s="1">
        <v>0.2</v>
      </c>
      <c r="D78" s="1">
        <v>0.25</v>
      </c>
      <c r="E78" s="1" t="s">
        <v>69</v>
      </c>
      <c r="F78" s="5">
        <v>0.47530303713540184</v>
      </c>
      <c r="G78" s="5">
        <v>0.53160428918764802</v>
      </c>
      <c r="H78" s="5">
        <v>0.44380519050420864</v>
      </c>
      <c r="I78" s="5">
        <v>0.48357083894241953</v>
      </c>
    </row>
    <row r="79" spans="2:9" x14ac:dyDescent="0.2">
      <c r="E79" s="1" t="s">
        <v>70</v>
      </c>
      <c r="F79" s="5">
        <v>0.1183216724192255</v>
      </c>
      <c r="G79" s="5">
        <v>0.12359778478424858</v>
      </c>
      <c r="H79" s="5">
        <v>0.13797936946609024</v>
      </c>
      <c r="I79" s="5">
        <v>0.12663294222318813</v>
      </c>
    </row>
    <row r="80" spans="2:9" x14ac:dyDescent="0.2">
      <c r="D80" s="1">
        <v>0.5</v>
      </c>
      <c r="E80" s="1" t="s">
        <v>69</v>
      </c>
      <c r="F80" s="5">
        <v>0.92737782094740917</v>
      </c>
      <c r="G80" s="5">
        <v>1.0216753564919641</v>
      </c>
      <c r="H80" s="5">
        <v>0.99695266576947428</v>
      </c>
      <c r="I80" s="5">
        <v>0.98200194773628269</v>
      </c>
    </row>
    <row r="81" spans="1:9" x14ac:dyDescent="0.2">
      <c r="E81" s="1" t="s">
        <v>70</v>
      </c>
      <c r="F81" s="5">
        <v>0.33275885086499452</v>
      </c>
      <c r="G81" s="5">
        <v>0.34675837394196379</v>
      </c>
      <c r="H81" s="5">
        <v>0.25060595380637851</v>
      </c>
      <c r="I81" s="5">
        <v>0.31004105953777888</v>
      </c>
    </row>
    <row r="82" spans="1:9" x14ac:dyDescent="0.2">
      <c r="C82" s="1" t="s">
        <v>103</v>
      </c>
      <c r="F82" s="5">
        <v>0.70134042904140548</v>
      </c>
      <c r="G82" s="5">
        <v>0.77663982283980615</v>
      </c>
      <c r="H82" s="5">
        <v>0.72037892813684157</v>
      </c>
      <c r="I82" s="5">
        <v>0.73278639333935114</v>
      </c>
    </row>
    <row r="83" spans="1:9" x14ac:dyDescent="0.2">
      <c r="C83" s="1" t="s">
        <v>104</v>
      </c>
      <c r="F83" s="5">
        <v>0.22554026164211</v>
      </c>
      <c r="G83" s="5">
        <v>0.2351780793631062</v>
      </c>
      <c r="H83" s="5">
        <v>0.19429266163623438</v>
      </c>
      <c r="I83" s="5">
        <v>0.21833700088048349</v>
      </c>
    </row>
    <row r="84" spans="1:9" x14ac:dyDescent="0.2">
      <c r="C84" s="1">
        <v>0.3</v>
      </c>
      <c r="D84" s="1">
        <v>0.25</v>
      </c>
      <c r="E84" s="1" t="s">
        <v>69</v>
      </c>
      <c r="F84" s="5">
        <v>0.7411861579048582</v>
      </c>
      <c r="G84" s="5">
        <v>0.90137837337225446</v>
      </c>
      <c r="H84" s="5">
        <v>0.84851041044103348</v>
      </c>
      <c r="I84" s="5">
        <v>0.83035831390604864</v>
      </c>
    </row>
    <row r="85" spans="1:9" x14ac:dyDescent="0.2">
      <c r="E85" s="1" t="s">
        <v>70</v>
      </c>
      <c r="F85" s="5">
        <v>0.22733199730845027</v>
      </c>
      <c r="G85" s="5">
        <v>0.25588472605922113</v>
      </c>
      <c r="H85" s="5">
        <v>0.26979133954512291</v>
      </c>
      <c r="I85" s="5">
        <v>0.25100268763759803</v>
      </c>
    </row>
    <row r="86" spans="1:9" x14ac:dyDescent="0.2">
      <c r="D86" s="1">
        <v>0.5</v>
      </c>
      <c r="E86" s="1" t="s">
        <v>69</v>
      </c>
      <c r="F86" s="5">
        <v>0.70276339723007852</v>
      </c>
      <c r="G86" s="5">
        <v>0.67190187599067297</v>
      </c>
      <c r="H86" s="5">
        <v>0.4960426274905676</v>
      </c>
      <c r="I86" s="5">
        <v>0.62356930023710633</v>
      </c>
    </row>
    <row r="87" spans="1:9" x14ac:dyDescent="0.2">
      <c r="E87" s="1" t="s">
        <v>70</v>
      </c>
      <c r="F87" s="5">
        <v>0.23985728623078742</v>
      </c>
      <c r="G87" s="5">
        <v>0.25548248820632236</v>
      </c>
      <c r="H87" s="5">
        <v>0.14479438600192471</v>
      </c>
      <c r="I87" s="5">
        <v>0.21337805347967814</v>
      </c>
    </row>
    <row r="88" spans="1:9" x14ac:dyDescent="0.2">
      <c r="C88" s="1" t="s">
        <v>105</v>
      </c>
      <c r="F88" s="5">
        <v>0.72197477756746831</v>
      </c>
      <c r="G88" s="5">
        <v>0.78664012468146371</v>
      </c>
      <c r="H88" s="5">
        <v>0.67227651896580054</v>
      </c>
      <c r="I88" s="5">
        <v>0.72696380707157748</v>
      </c>
    </row>
    <row r="89" spans="1:9" x14ac:dyDescent="0.2">
      <c r="C89" s="1" t="s">
        <v>106</v>
      </c>
      <c r="F89" s="5">
        <v>0.2335946417696188</v>
      </c>
      <c r="G89" s="5">
        <v>0.25568360713277177</v>
      </c>
      <c r="H89" s="5">
        <v>0.20729286277352382</v>
      </c>
      <c r="I89" s="5">
        <v>0.23219037055863812</v>
      </c>
    </row>
    <row r="90" spans="1:9" x14ac:dyDescent="0.2">
      <c r="B90" s="1" t="s">
        <v>92</v>
      </c>
      <c r="F90" s="5">
        <v>0.67428639155547709</v>
      </c>
      <c r="G90" s="5">
        <v>0.72957413045169306</v>
      </c>
      <c r="H90" s="5">
        <v>0.66402995606626403</v>
      </c>
      <c r="I90" s="5">
        <v>0.68929682602447806</v>
      </c>
    </row>
    <row r="91" spans="1:9" x14ac:dyDescent="0.2">
      <c r="B91" s="1" t="s">
        <v>94</v>
      </c>
      <c r="F91" s="5">
        <v>0.18444838104128858</v>
      </c>
      <c r="G91" s="5">
        <v>0.20369337527823772</v>
      </c>
      <c r="H91" s="5">
        <v>0.15951993974843384</v>
      </c>
      <c r="I91" s="5">
        <v>0.18255389868932004</v>
      </c>
    </row>
    <row r="92" spans="1:9" x14ac:dyDescent="0.2">
      <c r="A92" s="1" t="s">
        <v>97</v>
      </c>
      <c r="F92" s="5">
        <v>0.43043378580100528</v>
      </c>
      <c r="G92" s="5">
        <v>0.46295370692721122</v>
      </c>
      <c r="H92" s="5">
        <v>0.41936625532603017</v>
      </c>
      <c r="I92" s="5">
        <v>0.43758458268474876</v>
      </c>
    </row>
    <row r="93" spans="1:9" x14ac:dyDescent="0.2">
      <c r="A93" s="1" t="s">
        <v>98</v>
      </c>
      <c r="F93" s="5">
        <v>0.11594680030278472</v>
      </c>
      <c r="G93" s="5">
        <v>0.13312334184701141</v>
      </c>
      <c r="H93" s="5">
        <v>0.10420766450876134</v>
      </c>
      <c r="I93" s="5">
        <v>0.11775926888618583</v>
      </c>
    </row>
    <row r="94" spans="1:9" x14ac:dyDescent="0.2">
      <c r="A94" s="1" t="s">
        <v>77</v>
      </c>
      <c r="F94" s="5">
        <v>0.44263021392474838</v>
      </c>
      <c r="G94" s="5">
        <v>0.49584001259025995</v>
      </c>
      <c r="H94" s="5">
        <v>0.44970571998794967</v>
      </c>
      <c r="I94" s="5">
        <v>0.462725315500986</v>
      </c>
    </row>
    <row r="95" spans="1:9" x14ac:dyDescent="0.2">
      <c r="A95" s="1" t="s">
        <v>78</v>
      </c>
      <c r="F95" s="5">
        <v>0.11804597301208422</v>
      </c>
      <c r="G95" s="5">
        <v>0.13504022221805884</v>
      </c>
      <c r="H95" s="5">
        <v>0.10799832834888147</v>
      </c>
      <c r="I95" s="5">
        <v>0.12036150785967482</v>
      </c>
    </row>
    <row r="96" spans="1:9" x14ac:dyDescent="0.2">
      <c r="A96"/>
      <c r="B96"/>
      <c r="C96"/>
      <c r="D96"/>
      <c r="E96"/>
      <c r="F96"/>
      <c r="G96"/>
      <c r="H96"/>
    </row>
    <row r="97" spans="1:8" ht="15" x14ac:dyDescent="0.25">
      <c r="A97"/>
      <c r="B97"/>
      <c r="C97"/>
      <c r="D97"/>
      <c r="E97"/>
      <c r="F97"/>
      <c r="G97"/>
      <c r="H97"/>
    </row>
    <row r="98" spans="1:8" ht="15" x14ac:dyDescent="0.25">
      <c r="A98"/>
      <c r="B98"/>
      <c r="C98"/>
      <c r="D98"/>
      <c r="E98"/>
      <c r="F98"/>
      <c r="G98"/>
      <c r="H98"/>
    </row>
    <row r="99" spans="1:8" ht="15" x14ac:dyDescent="0.25">
      <c r="A99"/>
      <c r="B99"/>
      <c r="C99"/>
      <c r="D99"/>
      <c r="E99"/>
      <c r="F99"/>
      <c r="G99"/>
      <c r="H99"/>
    </row>
    <row r="100" spans="1:8" ht="15" x14ac:dyDescent="0.25">
      <c r="A100"/>
      <c r="B100"/>
      <c r="C100"/>
      <c r="D100"/>
      <c r="E100"/>
      <c r="F100"/>
      <c r="G100"/>
      <c r="H100"/>
    </row>
    <row r="101" spans="1:8" ht="15" x14ac:dyDescent="0.25">
      <c r="A101"/>
      <c r="B101"/>
      <c r="C101"/>
      <c r="D101"/>
      <c r="E101"/>
      <c r="F101"/>
      <c r="G101"/>
      <c r="H101"/>
    </row>
    <row r="102" spans="1:8" ht="15" x14ac:dyDescent="0.25">
      <c r="A102"/>
      <c r="B102"/>
      <c r="C102"/>
      <c r="D102"/>
      <c r="E102"/>
      <c r="F102"/>
      <c r="G102"/>
      <c r="H102"/>
    </row>
    <row r="103" spans="1:8" ht="15" x14ac:dyDescent="0.25">
      <c r="A103"/>
      <c r="B103"/>
      <c r="C103"/>
      <c r="D103"/>
      <c r="E103"/>
      <c r="F103"/>
      <c r="G103"/>
      <c r="H103"/>
    </row>
    <row r="104" spans="1:8" ht="15" x14ac:dyDescent="0.25">
      <c r="A104"/>
      <c r="B104"/>
      <c r="C104"/>
      <c r="D104"/>
      <c r="E104"/>
      <c r="F104"/>
      <c r="G104"/>
      <c r="H104"/>
    </row>
    <row r="105" spans="1:8" ht="15" x14ac:dyDescent="0.25">
      <c r="A105"/>
      <c r="B105"/>
      <c r="C105"/>
      <c r="D105"/>
      <c r="E105"/>
      <c r="F105"/>
      <c r="G105"/>
      <c r="H105"/>
    </row>
    <row r="106" spans="1:8" ht="15" x14ac:dyDescent="0.25">
      <c r="A106"/>
      <c r="B106"/>
      <c r="C106"/>
      <c r="D106"/>
      <c r="E106"/>
      <c r="F106"/>
      <c r="G106"/>
      <c r="H106"/>
    </row>
    <row r="107" spans="1:8" ht="15" x14ac:dyDescent="0.25">
      <c r="A107"/>
      <c r="B107"/>
      <c r="C107"/>
      <c r="D107"/>
      <c r="E107"/>
      <c r="F107"/>
      <c r="G107"/>
      <c r="H107"/>
    </row>
    <row r="108" spans="1:8" ht="15" x14ac:dyDescent="0.25">
      <c r="A108"/>
      <c r="B108"/>
      <c r="C108"/>
      <c r="D108"/>
      <c r="E108"/>
      <c r="F108"/>
      <c r="G108"/>
      <c r="H108"/>
    </row>
    <row r="109" spans="1:8" ht="15" x14ac:dyDescent="0.25">
      <c r="A109"/>
      <c r="B109"/>
      <c r="C109"/>
      <c r="D109"/>
      <c r="E109"/>
      <c r="F109"/>
      <c r="G109"/>
      <c r="H109"/>
    </row>
    <row r="110" spans="1:8" ht="15" x14ac:dyDescent="0.25">
      <c r="A110"/>
      <c r="B110"/>
      <c r="C110"/>
      <c r="D110"/>
      <c r="E110"/>
      <c r="F110"/>
      <c r="G110"/>
      <c r="H110"/>
    </row>
    <row r="111" spans="1:8" ht="15" x14ac:dyDescent="0.25">
      <c r="A111"/>
      <c r="B111"/>
      <c r="C111"/>
      <c r="D111"/>
      <c r="E111"/>
      <c r="F111"/>
      <c r="G111"/>
      <c r="H111"/>
    </row>
    <row r="112" spans="1:8" ht="15" x14ac:dyDescent="0.25">
      <c r="A112"/>
      <c r="B112"/>
      <c r="C112"/>
      <c r="D112"/>
      <c r="E112"/>
      <c r="F112"/>
      <c r="G112"/>
      <c r="H112"/>
    </row>
    <row r="113" spans="1:8" ht="15" x14ac:dyDescent="0.25">
      <c r="A113"/>
      <c r="B113"/>
      <c r="C113"/>
      <c r="D113"/>
      <c r="E113"/>
      <c r="F113"/>
      <c r="G113"/>
      <c r="H113"/>
    </row>
    <row r="114" spans="1:8" ht="15" x14ac:dyDescent="0.25">
      <c r="A114"/>
      <c r="B114"/>
      <c r="C114"/>
      <c r="D114"/>
      <c r="E114"/>
      <c r="F114"/>
      <c r="G114"/>
      <c r="H114"/>
    </row>
    <row r="115" spans="1:8" ht="15" x14ac:dyDescent="0.25">
      <c r="A115"/>
      <c r="B115"/>
      <c r="C115"/>
      <c r="D115"/>
      <c r="E115"/>
      <c r="F115"/>
      <c r="G115"/>
      <c r="H115"/>
    </row>
    <row r="116" spans="1:8" ht="15" x14ac:dyDescent="0.25">
      <c r="A116"/>
      <c r="B116"/>
      <c r="C116"/>
      <c r="D116"/>
      <c r="E116"/>
      <c r="F116"/>
      <c r="G116"/>
      <c r="H116"/>
    </row>
    <row r="117" spans="1:8" ht="15" x14ac:dyDescent="0.25">
      <c r="A117"/>
      <c r="B117"/>
      <c r="C117"/>
      <c r="D117"/>
      <c r="E117"/>
      <c r="F117"/>
      <c r="G117"/>
      <c r="H117"/>
    </row>
    <row r="118" spans="1:8" ht="15" x14ac:dyDescent="0.25">
      <c r="A118"/>
      <c r="B118"/>
      <c r="C118"/>
      <c r="D118"/>
      <c r="E118"/>
      <c r="F118"/>
      <c r="G118"/>
      <c r="H118"/>
    </row>
    <row r="119" spans="1:8" ht="15" x14ac:dyDescent="0.25">
      <c r="A119"/>
      <c r="B119"/>
      <c r="C119"/>
      <c r="D119"/>
      <c r="E119"/>
      <c r="F119"/>
      <c r="G119"/>
      <c r="H119"/>
    </row>
    <row r="120" spans="1:8" ht="15" x14ac:dyDescent="0.25">
      <c r="A120"/>
      <c r="B120"/>
      <c r="C120"/>
      <c r="D120"/>
      <c r="E120"/>
      <c r="F120"/>
      <c r="G120"/>
      <c r="H120"/>
    </row>
    <row r="121" spans="1:8" ht="15" x14ac:dyDescent="0.25">
      <c r="A121"/>
      <c r="B121"/>
      <c r="C121"/>
      <c r="D121"/>
      <c r="E121"/>
      <c r="F121"/>
      <c r="G121"/>
      <c r="H121"/>
    </row>
    <row r="122" spans="1:8" ht="15" x14ac:dyDescent="0.25">
      <c r="A122"/>
      <c r="B122"/>
      <c r="C122"/>
      <c r="D122"/>
      <c r="E122"/>
      <c r="F122"/>
      <c r="G122"/>
      <c r="H122"/>
    </row>
    <row r="123" spans="1:8" ht="15" x14ac:dyDescent="0.25">
      <c r="A123"/>
      <c r="B123"/>
      <c r="C123"/>
      <c r="D123"/>
      <c r="E123"/>
      <c r="F123"/>
      <c r="G123"/>
      <c r="H123"/>
    </row>
    <row r="124" spans="1:8" ht="15" x14ac:dyDescent="0.25">
      <c r="A124"/>
      <c r="B124"/>
      <c r="C124"/>
      <c r="D124"/>
      <c r="E124"/>
      <c r="F124"/>
      <c r="G124"/>
      <c r="H124"/>
    </row>
    <row r="125" spans="1:8" ht="15" x14ac:dyDescent="0.25">
      <c r="A125"/>
      <c r="B125"/>
      <c r="C125"/>
      <c r="D125"/>
      <c r="E125"/>
      <c r="F125"/>
      <c r="G125"/>
      <c r="H125"/>
    </row>
    <row r="126" spans="1:8" ht="15" x14ac:dyDescent="0.25">
      <c r="A126"/>
      <c r="B126"/>
      <c r="C126"/>
      <c r="D126"/>
      <c r="E126"/>
      <c r="F126"/>
      <c r="G126"/>
      <c r="H126"/>
    </row>
    <row r="127" spans="1:8" ht="15" x14ac:dyDescent="0.25">
      <c r="A127"/>
      <c r="B127"/>
      <c r="C127"/>
      <c r="D127"/>
      <c r="E127"/>
      <c r="F127"/>
      <c r="G127"/>
      <c r="H127"/>
    </row>
    <row r="128" spans="1:8" ht="15" x14ac:dyDescent="0.25">
      <c r="A128"/>
      <c r="B128"/>
      <c r="C128"/>
      <c r="D128"/>
      <c r="E128"/>
      <c r="F128"/>
      <c r="G128"/>
      <c r="H128"/>
    </row>
    <row r="129" spans="1:8" ht="15" x14ac:dyDescent="0.25">
      <c r="A129"/>
      <c r="B129"/>
      <c r="C129"/>
      <c r="D129"/>
      <c r="E129"/>
      <c r="F129"/>
      <c r="G129"/>
      <c r="H129"/>
    </row>
    <row r="130" spans="1:8" ht="15" x14ac:dyDescent="0.25">
      <c r="A130"/>
      <c r="B130"/>
      <c r="C130"/>
      <c r="D130"/>
      <c r="E130"/>
      <c r="F130"/>
      <c r="G130"/>
      <c r="H130"/>
    </row>
    <row r="131" spans="1:8" ht="15" x14ac:dyDescent="0.25">
      <c r="A131"/>
      <c r="B131"/>
      <c r="C131"/>
      <c r="D131"/>
      <c r="E131"/>
      <c r="F131"/>
      <c r="G131"/>
      <c r="H131"/>
    </row>
    <row r="132" spans="1:8" ht="15" x14ac:dyDescent="0.25">
      <c r="A132"/>
      <c r="B132"/>
      <c r="C132"/>
      <c r="D132"/>
      <c r="E132"/>
      <c r="F132"/>
      <c r="G132"/>
      <c r="H132"/>
    </row>
    <row r="133" spans="1:8" ht="15" x14ac:dyDescent="0.25">
      <c r="A133"/>
      <c r="B133"/>
      <c r="C133"/>
      <c r="D133"/>
      <c r="E133"/>
      <c r="F133"/>
      <c r="G133"/>
      <c r="H133"/>
    </row>
    <row r="134" spans="1:8" ht="15" x14ac:dyDescent="0.25">
      <c r="A134"/>
      <c r="B134"/>
      <c r="C134"/>
      <c r="D134"/>
      <c r="E134"/>
      <c r="F134"/>
      <c r="G134"/>
      <c r="H134"/>
    </row>
    <row r="135" spans="1:8" ht="15" x14ac:dyDescent="0.25">
      <c r="A135"/>
      <c r="B135"/>
      <c r="C135"/>
      <c r="D135"/>
      <c r="E135"/>
      <c r="F135"/>
      <c r="G135"/>
      <c r="H135"/>
    </row>
    <row r="136" spans="1:8" ht="15" x14ac:dyDescent="0.25">
      <c r="A136"/>
      <c r="B136"/>
      <c r="C136"/>
      <c r="D136"/>
      <c r="E136"/>
      <c r="F136"/>
      <c r="G136"/>
      <c r="H136"/>
    </row>
    <row r="137" spans="1:8" ht="15" x14ac:dyDescent="0.25">
      <c r="A137"/>
      <c r="B137"/>
      <c r="C137"/>
      <c r="D137"/>
      <c r="E137"/>
      <c r="F137"/>
      <c r="G137"/>
      <c r="H137"/>
    </row>
    <row r="138" spans="1:8" ht="15" x14ac:dyDescent="0.25">
      <c r="A138"/>
      <c r="B138"/>
      <c r="C138"/>
      <c r="D138"/>
      <c r="E138"/>
      <c r="F138"/>
      <c r="G138"/>
      <c r="H138"/>
    </row>
    <row r="139" spans="1:8" ht="15" x14ac:dyDescent="0.25">
      <c r="A139"/>
      <c r="B139"/>
      <c r="C139"/>
      <c r="D139"/>
      <c r="E139"/>
      <c r="F139"/>
      <c r="G139"/>
      <c r="H139"/>
    </row>
    <row r="140" spans="1:8" ht="15" x14ac:dyDescent="0.25">
      <c r="A140"/>
      <c r="B140"/>
      <c r="C140"/>
      <c r="D140"/>
      <c r="E140"/>
      <c r="F140"/>
      <c r="G140"/>
      <c r="H140"/>
    </row>
    <row r="141" spans="1:8" ht="15" x14ac:dyDescent="0.25">
      <c r="A141"/>
      <c r="B141"/>
      <c r="C141"/>
      <c r="D141"/>
      <c r="E141"/>
      <c r="F141"/>
      <c r="G141"/>
      <c r="H141"/>
    </row>
    <row r="142" spans="1:8" ht="15" x14ac:dyDescent="0.25">
      <c r="A142"/>
      <c r="B142"/>
      <c r="C142"/>
      <c r="D142"/>
      <c r="E142"/>
      <c r="F142"/>
      <c r="G142"/>
      <c r="H142"/>
    </row>
    <row r="143" spans="1:8" ht="15" x14ac:dyDescent="0.25">
      <c r="A143"/>
      <c r="B143"/>
      <c r="C143"/>
      <c r="D143"/>
      <c r="E143"/>
      <c r="F143"/>
      <c r="G143"/>
      <c r="H143"/>
    </row>
    <row r="144" spans="1:8" ht="15" x14ac:dyDescent="0.25">
      <c r="A144"/>
      <c r="B144"/>
      <c r="C144"/>
      <c r="D144"/>
      <c r="E144"/>
      <c r="F144"/>
      <c r="G144"/>
      <c r="H144"/>
    </row>
    <row r="145" spans="1:8" ht="15" x14ac:dyDescent="0.25">
      <c r="A145"/>
      <c r="B145"/>
      <c r="C145"/>
      <c r="D145"/>
      <c r="E145"/>
      <c r="F145"/>
      <c r="G145"/>
      <c r="H145"/>
    </row>
    <row r="146" spans="1:8" ht="15" x14ac:dyDescent="0.25">
      <c r="A146"/>
      <c r="B146"/>
      <c r="C146"/>
      <c r="D146"/>
      <c r="E146"/>
      <c r="F146"/>
      <c r="G146"/>
      <c r="H146"/>
    </row>
    <row r="147" spans="1:8" ht="15" x14ac:dyDescent="0.25">
      <c r="A147"/>
      <c r="B147"/>
      <c r="C147"/>
      <c r="D147"/>
      <c r="E147"/>
      <c r="F147"/>
      <c r="G147"/>
      <c r="H147"/>
    </row>
    <row r="148" spans="1:8" ht="15" x14ac:dyDescent="0.25">
      <c r="A148"/>
      <c r="B148"/>
      <c r="C148"/>
      <c r="D148"/>
      <c r="E148"/>
      <c r="F148"/>
      <c r="G148"/>
      <c r="H148"/>
    </row>
    <row r="149" spans="1:8" ht="15" x14ac:dyDescent="0.25">
      <c r="A149"/>
      <c r="B149"/>
      <c r="C149"/>
      <c r="D149"/>
      <c r="E149"/>
      <c r="F149"/>
      <c r="G149"/>
      <c r="H149"/>
    </row>
    <row r="150" spans="1:8" ht="15" x14ac:dyDescent="0.25">
      <c r="A150"/>
      <c r="B150"/>
      <c r="C150"/>
      <c r="D150"/>
      <c r="E150"/>
      <c r="F150"/>
      <c r="G150"/>
      <c r="H150"/>
    </row>
    <row r="151" spans="1:8" ht="15" x14ac:dyDescent="0.25">
      <c r="A151"/>
      <c r="B151"/>
      <c r="C151"/>
      <c r="D151"/>
      <c r="E151"/>
      <c r="F151"/>
      <c r="G151"/>
      <c r="H151"/>
    </row>
    <row r="152" spans="1:8" ht="15" x14ac:dyDescent="0.25">
      <c r="A152"/>
      <c r="B152"/>
      <c r="C152"/>
      <c r="D152"/>
      <c r="E152"/>
      <c r="F152"/>
      <c r="G152"/>
      <c r="H152"/>
    </row>
    <row r="153" spans="1:8" ht="15" x14ac:dyDescent="0.25">
      <c r="A153"/>
      <c r="B153"/>
      <c r="C153"/>
      <c r="D153"/>
      <c r="E153"/>
      <c r="F153"/>
      <c r="G153"/>
      <c r="H153"/>
    </row>
    <row r="154" spans="1:8" ht="15" x14ac:dyDescent="0.25">
      <c r="A154"/>
      <c r="B154"/>
      <c r="C154"/>
      <c r="D154"/>
      <c r="E154"/>
      <c r="F154"/>
      <c r="G154"/>
      <c r="H154"/>
    </row>
    <row r="155" spans="1:8" ht="15" x14ac:dyDescent="0.25">
      <c r="A155"/>
      <c r="B155"/>
      <c r="C155"/>
      <c r="D155"/>
      <c r="E155"/>
      <c r="F155"/>
      <c r="G155"/>
      <c r="H155"/>
    </row>
    <row r="156" spans="1:8" ht="15" x14ac:dyDescent="0.25">
      <c r="A156"/>
      <c r="B156"/>
      <c r="C156"/>
      <c r="D156"/>
      <c r="E156"/>
      <c r="F156"/>
      <c r="G156"/>
      <c r="H156"/>
    </row>
    <row r="157" spans="1:8" ht="15" x14ac:dyDescent="0.25">
      <c r="A157"/>
      <c r="B157"/>
      <c r="C157"/>
      <c r="D157"/>
      <c r="E157"/>
      <c r="F157"/>
      <c r="G157"/>
      <c r="H157"/>
    </row>
    <row r="158" spans="1:8" ht="15" x14ac:dyDescent="0.25">
      <c r="A158"/>
      <c r="B158"/>
      <c r="C158"/>
      <c r="D158"/>
      <c r="E158"/>
      <c r="F158"/>
      <c r="G158"/>
      <c r="H158"/>
    </row>
    <row r="159" spans="1:8" ht="15" x14ac:dyDescent="0.25">
      <c r="A159"/>
      <c r="B159"/>
      <c r="C159"/>
      <c r="D159"/>
      <c r="E159"/>
      <c r="F159"/>
      <c r="G159"/>
      <c r="H159"/>
    </row>
    <row r="160" spans="1:8" ht="15" x14ac:dyDescent="0.25">
      <c r="A160"/>
      <c r="B160"/>
      <c r="C160"/>
      <c r="D160"/>
      <c r="E160"/>
      <c r="F160"/>
      <c r="G160"/>
      <c r="H160"/>
    </row>
    <row r="161" spans="1:8" ht="15" x14ac:dyDescent="0.25">
      <c r="A161"/>
      <c r="B161"/>
      <c r="C161"/>
      <c r="D161"/>
      <c r="E161"/>
      <c r="F161"/>
      <c r="G161"/>
      <c r="H161"/>
    </row>
    <row r="162" spans="1:8" ht="15" x14ac:dyDescent="0.25">
      <c r="A162"/>
      <c r="B162"/>
      <c r="C162"/>
      <c r="D162"/>
      <c r="E162"/>
      <c r="F162"/>
      <c r="G162"/>
      <c r="H162"/>
    </row>
    <row r="163" spans="1:8" ht="15" x14ac:dyDescent="0.25">
      <c r="A163"/>
      <c r="B163"/>
      <c r="C163"/>
      <c r="D163"/>
      <c r="E163"/>
      <c r="F163"/>
      <c r="G163"/>
      <c r="H163"/>
    </row>
    <row r="164" spans="1:8" ht="15" x14ac:dyDescent="0.25">
      <c r="A164"/>
      <c r="B164"/>
      <c r="C164"/>
      <c r="D164"/>
      <c r="E164"/>
      <c r="F164"/>
      <c r="G164"/>
      <c r="H164"/>
    </row>
    <row r="165" spans="1:8" ht="15" x14ac:dyDescent="0.25">
      <c r="A165"/>
      <c r="B165"/>
      <c r="C165"/>
      <c r="D165"/>
      <c r="E165"/>
      <c r="F165"/>
      <c r="G165"/>
      <c r="H165"/>
    </row>
    <row r="166" spans="1:8" ht="15" x14ac:dyDescent="0.25">
      <c r="A166"/>
      <c r="B166"/>
      <c r="C166"/>
      <c r="D166"/>
      <c r="E166"/>
      <c r="F166"/>
      <c r="G166"/>
      <c r="H166"/>
    </row>
    <row r="167" spans="1:8" ht="15" x14ac:dyDescent="0.25">
      <c r="A167"/>
      <c r="B167"/>
      <c r="C167"/>
      <c r="D167"/>
      <c r="E167"/>
      <c r="F167"/>
      <c r="G167"/>
      <c r="H167"/>
    </row>
    <row r="168" spans="1:8" ht="15" x14ac:dyDescent="0.25">
      <c r="A168"/>
      <c r="B168"/>
      <c r="C168"/>
      <c r="D168"/>
      <c r="E168"/>
      <c r="F168"/>
      <c r="G168"/>
      <c r="H168"/>
    </row>
    <row r="169" spans="1:8" ht="15" x14ac:dyDescent="0.25">
      <c r="A169"/>
      <c r="B169"/>
      <c r="C169"/>
      <c r="D169"/>
      <c r="E169"/>
      <c r="F169"/>
      <c r="G169"/>
      <c r="H169"/>
    </row>
    <row r="170" spans="1:8" ht="15" x14ac:dyDescent="0.25">
      <c r="A170"/>
      <c r="B170"/>
      <c r="C170"/>
      <c r="D170"/>
      <c r="E170"/>
      <c r="F170"/>
      <c r="G170"/>
      <c r="H170"/>
    </row>
    <row r="171" spans="1:8" ht="15" x14ac:dyDescent="0.25">
      <c r="A171"/>
      <c r="B171"/>
      <c r="C171"/>
      <c r="D171"/>
      <c r="E171"/>
      <c r="F171"/>
      <c r="G171"/>
      <c r="H171"/>
    </row>
    <row r="172" spans="1:8" ht="15" x14ac:dyDescent="0.25">
      <c r="A172"/>
      <c r="B172"/>
      <c r="C172"/>
      <c r="D172"/>
      <c r="E172"/>
      <c r="F172"/>
      <c r="G172"/>
      <c r="H172"/>
    </row>
    <row r="173" spans="1:8" ht="15" x14ac:dyDescent="0.25">
      <c r="A173"/>
      <c r="B173"/>
      <c r="C173"/>
      <c r="D173"/>
      <c r="E173"/>
      <c r="F173"/>
      <c r="G173"/>
      <c r="H173"/>
    </row>
    <row r="174" spans="1:8" ht="15" x14ac:dyDescent="0.25">
      <c r="A174"/>
      <c r="B174"/>
      <c r="C174"/>
      <c r="D174"/>
      <c r="E174"/>
      <c r="F174"/>
      <c r="G174"/>
      <c r="H174"/>
    </row>
    <row r="175" spans="1:8" ht="15" x14ac:dyDescent="0.25">
      <c r="A175"/>
      <c r="B175"/>
      <c r="C175"/>
      <c r="D175"/>
      <c r="E175"/>
      <c r="F175"/>
      <c r="G175"/>
      <c r="H175"/>
    </row>
    <row r="176" spans="1:8" ht="15" x14ac:dyDescent="0.25">
      <c r="A176"/>
      <c r="B176"/>
      <c r="C176"/>
      <c r="D176"/>
      <c r="E176"/>
      <c r="F176"/>
      <c r="G176"/>
      <c r="H176"/>
    </row>
    <row r="177" spans="1:8" ht="15" x14ac:dyDescent="0.25">
      <c r="A177"/>
      <c r="B177"/>
      <c r="C177"/>
      <c r="D177"/>
      <c r="E177"/>
      <c r="F177"/>
      <c r="G177"/>
      <c r="H177"/>
    </row>
    <row r="178" spans="1:8" ht="15" x14ac:dyDescent="0.25">
      <c r="A178"/>
      <c r="B178"/>
      <c r="C178"/>
      <c r="D178"/>
      <c r="E178"/>
      <c r="F178"/>
      <c r="G178"/>
      <c r="H178"/>
    </row>
    <row r="179" spans="1:8" ht="15" x14ac:dyDescent="0.25">
      <c r="A179"/>
      <c r="B179"/>
      <c r="C179"/>
      <c r="D179"/>
      <c r="E179"/>
      <c r="F179"/>
      <c r="G179"/>
      <c r="H179"/>
    </row>
    <row r="180" spans="1:8" ht="15" x14ac:dyDescent="0.25">
      <c r="A180"/>
      <c r="B180"/>
      <c r="C180"/>
      <c r="D180"/>
      <c r="E180"/>
      <c r="F180"/>
      <c r="G180"/>
      <c r="H180"/>
    </row>
    <row r="181" spans="1:8" ht="15" x14ac:dyDescent="0.25">
      <c r="A181"/>
      <c r="B181"/>
      <c r="C181"/>
      <c r="D181"/>
      <c r="E181"/>
      <c r="F181"/>
      <c r="G181"/>
      <c r="H181"/>
    </row>
    <row r="182" spans="1:8" ht="15" x14ac:dyDescent="0.25">
      <c r="A182"/>
      <c r="B182"/>
      <c r="C182"/>
      <c r="D182"/>
      <c r="E182"/>
      <c r="F182"/>
      <c r="G182"/>
      <c r="H182"/>
    </row>
    <row r="183" spans="1:8" ht="15" x14ac:dyDescent="0.25">
      <c r="A183"/>
      <c r="B183"/>
      <c r="C183"/>
      <c r="D183"/>
      <c r="E183"/>
      <c r="F183"/>
      <c r="G183"/>
      <c r="H183"/>
    </row>
    <row r="184" spans="1:8" ht="15" x14ac:dyDescent="0.25">
      <c r="A184"/>
      <c r="B184"/>
      <c r="C184"/>
      <c r="D184"/>
      <c r="E184"/>
      <c r="F184"/>
      <c r="G184"/>
      <c r="H184"/>
    </row>
    <row r="185" spans="1:8" ht="15" x14ac:dyDescent="0.25">
      <c r="A185"/>
      <c r="B185"/>
      <c r="C185"/>
      <c r="D185"/>
      <c r="E185"/>
      <c r="F185"/>
      <c r="G185"/>
      <c r="H185"/>
    </row>
    <row r="186" spans="1:8" ht="15" x14ac:dyDescent="0.25">
      <c r="A186"/>
      <c r="B186"/>
      <c r="C186"/>
      <c r="D186"/>
      <c r="E186"/>
      <c r="F186"/>
      <c r="G186"/>
      <c r="H186"/>
    </row>
    <row r="187" spans="1:8" ht="15" x14ac:dyDescent="0.25">
      <c r="A187"/>
      <c r="B187"/>
      <c r="C187"/>
      <c r="D187"/>
      <c r="E187"/>
      <c r="F187"/>
      <c r="G187"/>
      <c r="H187"/>
    </row>
    <row r="188" spans="1:8" ht="15" x14ac:dyDescent="0.25">
      <c r="A188"/>
      <c r="B188"/>
      <c r="C188"/>
      <c r="D188"/>
      <c r="E188"/>
      <c r="F188"/>
      <c r="G188"/>
      <c r="H188"/>
    </row>
    <row r="189" spans="1:8" ht="15" x14ac:dyDescent="0.25">
      <c r="A189"/>
      <c r="B189"/>
      <c r="C189"/>
      <c r="D189"/>
      <c r="E189"/>
      <c r="F189"/>
      <c r="G189"/>
      <c r="H189"/>
    </row>
    <row r="190" spans="1:8" ht="15" x14ac:dyDescent="0.25">
      <c r="A190"/>
      <c r="B190"/>
      <c r="C190"/>
      <c r="D190"/>
      <c r="E190"/>
      <c r="F190"/>
      <c r="G190"/>
      <c r="H190"/>
    </row>
    <row r="191" spans="1:8" ht="15" x14ac:dyDescent="0.25">
      <c r="A191"/>
      <c r="B191"/>
      <c r="C191"/>
      <c r="D191"/>
      <c r="E191"/>
      <c r="F191"/>
      <c r="G191"/>
      <c r="H191"/>
    </row>
    <row r="192" spans="1:8" ht="15" x14ac:dyDescent="0.25">
      <c r="A192"/>
      <c r="B192"/>
      <c r="C192"/>
      <c r="D192"/>
      <c r="E192"/>
      <c r="F192"/>
      <c r="G192"/>
      <c r="H192"/>
    </row>
    <row r="193" spans="1:8" ht="15" x14ac:dyDescent="0.25">
      <c r="A193"/>
      <c r="B193"/>
      <c r="C193"/>
      <c r="D193"/>
      <c r="E193"/>
      <c r="F193"/>
      <c r="G193"/>
      <c r="H193"/>
    </row>
    <row r="194" spans="1:8" ht="15" x14ac:dyDescent="0.25">
      <c r="A194"/>
      <c r="B194"/>
      <c r="C194"/>
      <c r="D194"/>
      <c r="E194"/>
      <c r="F194"/>
      <c r="G194"/>
      <c r="H194"/>
    </row>
    <row r="195" spans="1:8" ht="15" x14ac:dyDescent="0.25">
      <c r="A195"/>
      <c r="B195"/>
      <c r="C195"/>
      <c r="D195"/>
      <c r="E195"/>
      <c r="F195"/>
      <c r="G195"/>
      <c r="H195"/>
    </row>
    <row r="196" spans="1:8" ht="15" x14ac:dyDescent="0.25">
      <c r="A196"/>
      <c r="B196"/>
      <c r="C196"/>
      <c r="D196"/>
      <c r="E196"/>
      <c r="F196"/>
      <c r="G196"/>
      <c r="H196"/>
    </row>
    <row r="197" spans="1:8" ht="15" x14ac:dyDescent="0.25">
      <c r="A197"/>
      <c r="B197"/>
      <c r="C197"/>
      <c r="D197"/>
      <c r="E197"/>
      <c r="F197"/>
      <c r="G197"/>
      <c r="H197"/>
    </row>
    <row r="198" spans="1:8" ht="15" x14ac:dyDescent="0.25">
      <c r="A198"/>
      <c r="B198"/>
      <c r="C198"/>
      <c r="D198"/>
      <c r="E198"/>
      <c r="F198"/>
      <c r="G198"/>
      <c r="H198"/>
    </row>
    <row r="199" spans="1:8" ht="15" x14ac:dyDescent="0.25">
      <c r="A199"/>
      <c r="B199"/>
      <c r="C199"/>
      <c r="D199"/>
      <c r="E199"/>
      <c r="F199"/>
      <c r="G199"/>
      <c r="H199"/>
    </row>
    <row r="200" spans="1:8" ht="15" x14ac:dyDescent="0.25">
      <c r="A200"/>
      <c r="B200"/>
      <c r="C200"/>
      <c r="D200"/>
      <c r="E200"/>
      <c r="F200"/>
      <c r="G200"/>
      <c r="H200"/>
    </row>
    <row r="201" spans="1:8" ht="15" x14ac:dyDescent="0.25">
      <c r="A201"/>
      <c r="B201"/>
      <c r="C201"/>
      <c r="D201"/>
      <c r="E201"/>
      <c r="F201"/>
      <c r="G201"/>
      <c r="H201"/>
    </row>
    <row r="202" spans="1:8" ht="15" x14ac:dyDescent="0.25">
      <c r="A202"/>
      <c r="B202"/>
      <c r="C202"/>
      <c r="D202"/>
      <c r="E202"/>
      <c r="F202"/>
      <c r="G202"/>
      <c r="H202"/>
    </row>
    <row r="203" spans="1:8" ht="15" x14ac:dyDescent="0.25">
      <c r="A203"/>
      <c r="B203"/>
      <c r="C203"/>
      <c r="D203"/>
      <c r="E203"/>
      <c r="F203"/>
      <c r="G203"/>
      <c r="H203"/>
    </row>
    <row r="204" spans="1:8" ht="15" x14ac:dyDescent="0.25">
      <c r="A204"/>
      <c r="B204"/>
      <c r="C204"/>
      <c r="D204"/>
      <c r="E204"/>
      <c r="F204"/>
      <c r="G204"/>
      <c r="H204"/>
    </row>
    <row r="205" spans="1:8" ht="15" x14ac:dyDescent="0.25">
      <c r="A205"/>
      <c r="B205"/>
      <c r="C205"/>
      <c r="D205"/>
      <c r="E205"/>
      <c r="F205"/>
      <c r="G205"/>
      <c r="H205"/>
    </row>
    <row r="206" spans="1:8" ht="15" x14ac:dyDescent="0.25">
      <c r="A206"/>
      <c r="B206"/>
      <c r="C206"/>
      <c r="D206"/>
      <c r="E206"/>
      <c r="F206"/>
      <c r="G206"/>
      <c r="H206"/>
    </row>
    <row r="207" spans="1:8" ht="15" x14ac:dyDescent="0.25">
      <c r="A207"/>
      <c r="B207"/>
      <c r="C207"/>
      <c r="D207"/>
      <c r="E207"/>
      <c r="F207"/>
      <c r="G207"/>
      <c r="H207"/>
    </row>
    <row r="208" spans="1:8" ht="15" x14ac:dyDescent="0.25">
      <c r="A208"/>
      <c r="B208"/>
      <c r="C208"/>
      <c r="D208"/>
      <c r="E208"/>
      <c r="F208"/>
      <c r="G208"/>
      <c r="H208"/>
    </row>
    <row r="209" spans="1:8" ht="15" x14ac:dyDescent="0.25">
      <c r="A209"/>
      <c r="B209"/>
      <c r="C209"/>
      <c r="D209"/>
      <c r="E209"/>
      <c r="F209"/>
      <c r="G209"/>
      <c r="H209"/>
    </row>
    <row r="210" spans="1:8" ht="15" x14ac:dyDescent="0.25">
      <c r="A210"/>
      <c r="B210"/>
      <c r="C210"/>
      <c r="D210"/>
      <c r="E210"/>
      <c r="F210"/>
      <c r="G210"/>
      <c r="H210"/>
    </row>
    <row r="211" spans="1:8" ht="15" x14ac:dyDescent="0.25">
      <c r="A211"/>
      <c r="B211"/>
      <c r="C211"/>
      <c r="D211"/>
      <c r="E211"/>
      <c r="F211"/>
      <c r="G211"/>
      <c r="H211"/>
    </row>
    <row r="212" spans="1:8" ht="15" x14ac:dyDescent="0.25">
      <c r="A212"/>
      <c r="B212"/>
      <c r="C212"/>
      <c r="D212"/>
      <c r="E212"/>
      <c r="F212"/>
      <c r="G212"/>
      <c r="H212"/>
    </row>
    <row r="213" spans="1:8" ht="15" x14ac:dyDescent="0.25">
      <c r="A213"/>
      <c r="B213"/>
      <c r="C213"/>
      <c r="D213"/>
      <c r="E213"/>
      <c r="F213"/>
      <c r="G213"/>
      <c r="H213"/>
    </row>
    <row r="214" spans="1:8" ht="15" x14ac:dyDescent="0.25">
      <c r="A214"/>
      <c r="B214"/>
      <c r="C214"/>
      <c r="D214"/>
      <c r="E214"/>
      <c r="F214"/>
      <c r="G214"/>
      <c r="H214"/>
    </row>
    <row r="215" spans="1:8" ht="15" x14ac:dyDescent="0.25">
      <c r="A215"/>
      <c r="B215"/>
      <c r="C215"/>
      <c r="D215"/>
      <c r="E215"/>
      <c r="F215"/>
      <c r="G215"/>
      <c r="H215"/>
    </row>
    <row r="216" spans="1:8" ht="15" x14ac:dyDescent="0.25">
      <c r="A216"/>
      <c r="B216"/>
      <c r="C216"/>
      <c r="D216"/>
      <c r="E216"/>
      <c r="F216"/>
      <c r="G216"/>
      <c r="H216"/>
    </row>
    <row r="217" spans="1:8" ht="15" x14ac:dyDescent="0.25">
      <c r="A217"/>
      <c r="B217"/>
      <c r="C217"/>
      <c r="D217"/>
      <c r="E217"/>
      <c r="F217"/>
      <c r="G217"/>
      <c r="H217"/>
    </row>
    <row r="218" spans="1:8" ht="15" x14ac:dyDescent="0.25">
      <c r="A218"/>
      <c r="B218"/>
      <c r="C218"/>
      <c r="D218"/>
      <c r="E218"/>
      <c r="F218"/>
      <c r="G218"/>
      <c r="H218"/>
    </row>
    <row r="219" spans="1:8" ht="15" x14ac:dyDescent="0.25">
      <c r="A219"/>
      <c r="B219"/>
      <c r="C219"/>
      <c r="D219"/>
      <c r="E219"/>
      <c r="F219"/>
      <c r="G219"/>
      <c r="H219"/>
    </row>
    <row r="220" spans="1:8" ht="15" x14ac:dyDescent="0.25">
      <c r="A220"/>
      <c r="B220"/>
      <c r="C220"/>
      <c r="D220"/>
      <c r="E220"/>
      <c r="F220"/>
      <c r="G220"/>
      <c r="H220"/>
    </row>
    <row r="221" spans="1:8" ht="15" x14ac:dyDescent="0.25">
      <c r="A221"/>
      <c r="B221"/>
      <c r="C221"/>
      <c r="D221"/>
      <c r="E221"/>
      <c r="F221"/>
      <c r="G221"/>
      <c r="H221"/>
    </row>
    <row r="222" spans="1:8" ht="15" x14ac:dyDescent="0.25">
      <c r="A222"/>
      <c r="B222"/>
      <c r="C222"/>
      <c r="D222"/>
      <c r="E222"/>
      <c r="F222"/>
      <c r="G222"/>
      <c r="H222"/>
    </row>
    <row r="223" spans="1:8" ht="15" x14ac:dyDescent="0.25">
      <c r="A223"/>
      <c r="B223"/>
      <c r="C223"/>
      <c r="D223"/>
      <c r="E223"/>
      <c r="F223"/>
      <c r="G223"/>
      <c r="H223"/>
    </row>
    <row r="224" spans="1:8" ht="15" x14ac:dyDescent="0.25">
      <c r="A224"/>
      <c r="B224"/>
      <c r="C224"/>
      <c r="D224"/>
      <c r="E224"/>
      <c r="F224"/>
      <c r="G224"/>
      <c r="H224"/>
    </row>
    <row r="225" spans="1:8" ht="15" x14ac:dyDescent="0.25">
      <c r="A225"/>
      <c r="B225"/>
      <c r="C225"/>
      <c r="D225"/>
      <c r="E225"/>
      <c r="F225"/>
      <c r="G225"/>
      <c r="H225"/>
    </row>
    <row r="226" spans="1:8" ht="15" x14ac:dyDescent="0.25">
      <c r="A226"/>
      <c r="B226"/>
      <c r="C226"/>
      <c r="D226"/>
      <c r="E226"/>
      <c r="F226"/>
      <c r="G226"/>
      <c r="H226"/>
    </row>
    <row r="227" spans="1:8" ht="15" x14ac:dyDescent="0.25">
      <c r="A227"/>
      <c r="B227"/>
      <c r="C227"/>
      <c r="D227"/>
      <c r="E227"/>
      <c r="F227"/>
      <c r="G227"/>
      <c r="H227"/>
    </row>
    <row r="228" spans="1:8" ht="15" x14ac:dyDescent="0.25">
      <c r="A228"/>
      <c r="B228"/>
      <c r="C228"/>
      <c r="D228"/>
      <c r="E228"/>
      <c r="F228"/>
      <c r="G228"/>
      <c r="H228"/>
    </row>
    <row r="229" spans="1:8" ht="15" x14ac:dyDescent="0.25">
      <c r="A229"/>
      <c r="B229"/>
      <c r="C229"/>
      <c r="D229"/>
      <c r="E229"/>
      <c r="F229"/>
      <c r="G229"/>
      <c r="H229"/>
    </row>
    <row r="230" spans="1:8" ht="15" x14ac:dyDescent="0.25">
      <c r="A230"/>
      <c r="B230"/>
      <c r="C230"/>
      <c r="D230"/>
      <c r="E230"/>
      <c r="F230"/>
      <c r="G230"/>
      <c r="H230"/>
    </row>
    <row r="231" spans="1:8" ht="15" x14ac:dyDescent="0.25">
      <c r="A231"/>
      <c r="B231"/>
      <c r="C231"/>
      <c r="D231"/>
      <c r="E231"/>
      <c r="F231"/>
      <c r="G231"/>
      <c r="H231"/>
    </row>
    <row r="232" spans="1:8" ht="15" x14ac:dyDescent="0.25">
      <c r="A232"/>
      <c r="B232"/>
      <c r="C232"/>
      <c r="D232"/>
      <c r="E232"/>
      <c r="F232"/>
      <c r="G232"/>
      <c r="H232"/>
    </row>
    <row r="233" spans="1:8" ht="15" x14ac:dyDescent="0.25">
      <c r="A233"/>
      <c r="B233"/>
      <c r="C233"/>
      <c r="D233"/>
      <c r="E233"/>
      <c r="F233"/>
      <c r="G233"/>
      <c r="H233"/>
    </row>
    <row r="234" spans="1:8" ht="15" x14ac:dyDescent="0.25">
      <c r="A234"/>
      <c r="B234"/>
      <c r="C234"/>
      <c r="D234"/>
      <c r="E234"/>
      <c r="F234"/>
      <c r="G234"/>
      <c r="H234"/>
    </row>
    <row r="235" spans="1:8" ht="15" x14ac:dyDescent="0.25">
      <c r="A235"/>
      <c r="B235"/>
      <c r="C235"/>
      <c r="D235"/>
      <c r="E235"/>
      <c r="F235"/>
      <c r="G235"/>
      <c r="H235"/>
    </row>
    <row r="236" spans="1:8" ht="15" x14ac:dyDescent="0.25">
      <c r="A236"/>
      <c r="B236"/>
      <c r="C236"/>
      <c r="D236"/>
      <c r="E236"/>
      <c r="F236"/>
      <c r="G236"/>
      <c r="H236"/>
    </row>
    <row r="237" spans="1:8" ht="15" x14ac:dyDescent="0.25">
      <c r="A237"/>
      <c r="B237"/>
      <c r="C237"/>
      <c r="D237"/>
      <c r="E237"/>
      <c r="F237"/>
      <c r="G237"/>
      <c r="H237"/>
    </row>
    <row r="238" spans="1:8" ht="15" x14ac:dyDescent="0.25">
      <c r="A238"/>
      <c r="B238"/>
      <c r="C238"/>
      <c r="D238"/>
      <c r="E238"/>
      <c r="F238"/>
      <c r="G238"/>
      <c r="H238"/>
    </row>
    <row r="239" spans="1:8" ht="15" x14ac:dyDescent="0.25">
      <c r="A239"/>
      <c r="B239"/>
      <c r="C239"/>
      <c r="D239"/>
      <c r="E239"/>
      <c r="F239"/>
      <c r="G239"/>
      <c r="H239"/>
    </row>
    <row r="240" spans="1:8" ht="15" x14ac:dyDescent="0.25">
      <c r="A240"/>
      <c r="B240"/>
      <c r="C240"/>
      <c r="D240"/>
      <c r="E240"/>
      <c r="F240"/>
      <c r="G240"/>
      <c r="H240"/>
    </row>
    <row r="241" spans="1:8" ht="15" x14ac:dyDescent="0.25">
      <c r="A241"/>
      <c r="B241"/>
      <c r="C241"/>
      <c r="D241"/>
      <c r="E241"/>
      <c r="F241"/>
      <c r="G241"/>
      <c r="H241"/>
    </row>
    <row r="242" spans="1:8" ht="15" x14ac:dyDescent="0.25">
      <c r="A242"/>
      <c r="B242"/>
      <c r="C242"/>
      <c r="D242"/>
      <c r="E242"/>
      <c r="F242"/>
      <c r="G242"/>
      <c r="H242"/>
    </row>
    <row r="243" spans="1:8" ht="15" x14ac:dyDescent="0.25">
      <c r="A243"/>
      <c r="B243"/>
      <c r="C243"/>
      <c r="D243"/>
      <c r="E243"/>
      <c r="F243"/>
      <c r="G243"/>
      <c r="H243"/>
    </row>
    <row r="244" spans="1:8" ht="15" x14ac:dyDescent="0.25">
      <c r="A244"/>
      <c r="B244"/>
      <c r="C244"/>
      <c r="D244"/>
      <c r="E244"/>
      <c r="F244"/>
      <c r="G244"/>
      <c r="H244"/>
    </row>
    <row r="245" spans="1:8" ht="15" x14ac:dyDescent="0.25">
      <c r="A245"/>
      <c r="B245"/>
      <c r="C245"/>
      <c r="D245"/>
      <c r="E245"/>
      <c r="F245"/>
      <c r="G245"/>
      <c r="H245"/>
    </row>
    <row r="246" spans="1:8" ht="15" x14ac:dyDescent="0.25">
      <c r="A246"/>
      <c r="B246"/>
      <c r="C246"/>
      <c r="D246"/>
      <c r="E246"/>
      <c r="F246"/>
      <c r="G246"/>
      <c r="H246"/>
    </row>
    <row r="247" spans="1:8" ht="15" x14ac:dyDescent="0.25">
      <c r="A247"/>
      <c r="B247"/>
      <c r="C247"/>
      <c r="D247"/>
      <c r="E247"/>
      <c r="F247"/>
      <c r="G247"/>
      <c r="H247"/>
    </row>
    <row r="248" spans="1:8" ht="15" x14ac:dyDescent="0.25">
      <c r="A248"/>
      <c r="B248"/>
      <c r="C248"/>
      <c r="D248"/>
      <c r="E248"/>
      <c r="F248"/>
      <c r="G248"/>
      <c r="H248"/>
    </row>
    <row r="249" spans="1:8" ht="15" x14ac:dyDescent="0.25">
      <c r="A249"/>
      <c r="B249"/>
      <c r="C249"/>
      <c r="D249"/>
      <c r="E249"/>
      <c r="F249"/>
      <c r="G249"/>
      <c r="H249"/>
    </row>
    <row r="250" spans="1:8" ht="15" x14ac:dyDescent="0.25">
      <c r="A250"/>
      <c r="B250"/>
      <c r="C250"/>
      <c r="D250"/>
      <c r="E250"/>
      <c r="F250"/>
      <c r="G250"/>
      <c r="H250"/>
    </row>
    <row r="251" spans="1:8" ht="15" x14ac:dyDescent="0.25">
      <c r="A251"/>
      <c r="B251"/>
      <c r="C251"/>
      <c r="D251"/>
      <c r="E251"/>
      <c r="F251"/>
      <c r="G251"/>
      <c r="H251"/>
    </row>
    <row r="252" spans="1:8" ht="15" x14ac:dyDescent="0.25">
      <c r="A252"/>
      <c r="B252"/>
      <c r="C252"/>
      <c r="D252"/>
      <c r="E252"/>
      <c r="F252"/>
      <c r="G252"/>
      <c r="H252"/>
    </row>
    <row r="253" spans="1:8" ht="15" x14ac:dyDescent="0.25">
      <c r="A253"/>
      <c r="B253"/>
      <c r="C253"/>
      <c r="D253"/>
      <c r="E253"/>
      <c r="F253"/>
      <c r="G253"/>
      <c r="H253"/>
    </row>
    <row r="254" spans="1:8" ht="15" x14ac:dyDescent="0.25">
      <c r="A254"/>
      <c r="B254"/>
      <c r="C254"/>
      <c r="D254"/>
      <c r="E254"/>
      <c r="F254"/>
      <c r="G254"/>
      <c r="H254"/>
    </row>
    <row r="255" spans="1:8" ht="15" x14ac:dyDescent="0.25">
      <c r="A255"/>
      <c r="B255"/>
      <c r="C255"/>
      <c r="D255"/>
      <c r="E255"/>
      <c r="F255"/>
      <c r="G255"/>
      <c r="H255"/>
    </row>
    <row r="256" spans="1:8" ht="15" x14ac:dyDescent="0.25">
      <c r="A256"/>
      <c r="B256"/>
      <c r="C256"/>
      <c r="D256"/>
      <c r="E256"/>
      <c r="F256"/>
      <c r="G256"/>
      <c r="H256"/>
    </row>
    <row r="257" spans="1:8" ht="15" x14ac:dyDescent="0.25">
      <c r="A257"/>
      <c r="B257"/>
      <c r="C257"/>
      <c r="D257"/>
      <c r="E257"/>
      <c r="F257"/>
      <c r="G257"/>
      <c r="H257"/>
    </row>
    <row r="258" spans="1:8" ht="15" x14ac:dyDescent="0.25">
      <c r="A258"/>
      <c r="B258"/>
      <c r="C258"/>
      <c r="D258"/>
      <c r="E258"/>
      <c r="F258"/>
      <c r="G258"/>
      <c r="H258"/>
    </row>
    <row r="259" spans="1:8" ht="15" x14ac:dyDescent="0.25">
      <c r="A259"/>
      <c r="B259"/>
      <c r="C259"/>
      <c r="D259"/>
      <c r="E259"/>
      <c r="F259"/>
      <c r="G259"/>
      <c r="H259"/>
    </row>
    <row r="260" spans="1:8" ht="15" x14ac:dyDescent="0.25">
      <c r="A260"/>
      <c r="B260"/>
      <c r="C260"/>
      <c r="D260"/>
      <c r="E260"/>
      <c r="F260"/>
      <c r="G260"/>
      <c r="H260"/>
    </row>
    <row r="261" spans="1:8" ht="15" x14ac:dyDescent="0.25">
      <c r="A261"/>
      <c r="B261"/>
      <c r="C261"/>
      <c r="D261"/>
      <c r="E261"/>
      <c r="F261"/>
      <c r="G261"/>
      <c r="H261"/>
    </row>
    <row r="262" spans="1:8" ht="15" x14ac:dyDescent="0.25">
      <c r="A262"/>
      <c r="B262"/>
      <c r="C262"/>
      <c r="D262"/>
      <c r="E262"/>
      <c r="F262"/>
      <c r="G262"/>
      <c r="H262"/>
    </row>
    <row r="263" spans="1:8" ht="15" x14ac:dyDescent="0.25">
      <c r="A263"/>
      <c r="B263"/>
      <c r="C263"/>
      <c r="D263"/>
      <c r="E263"/>
      <c r="F263"/>
      <c r="G263"/>
      <c r="H263"/>
    </row>
    <row r="264" spans="1:8" ht="15" x14ac:dyDescent="0.25">
      <c r="A264"/>
      <c r="B264"/>
      <c r="C264"/>
      <c r="D264"/>
      <c r="E264"/>
      <c r="F264"/>
      <c r="G264"/>
      <c r="H264"/>
    </row>
    <row r="265" spans="1:8" ht="15" x14ac:dyDescent="0.25">
      <c r="A265"/>
      <c r="B265"/>
      <c r="C265"/>
      <c r="D265"/>
      <c r="E265"/>
      <c r="F265"/>
      <c r="G265"/>
      <c r="H265"/>
    </row>
    <row r="266" spans="1:8" ht="15" x14ac:dyDescent="0.25">
      <c r="A266"/>
      <c r="B266"/>
      <c r="C266"/>
      <c r="D266"/>
      <c r="E266"/>
      <c r="F266"/>
      <c r="G266"/>
      <c r="H266"/>
    </row>
    <row r="267" spans="1:8" ht="15" x14ac:dyDescent="0.25">
      <c r="A267"/>
      <c r="B267"/>
      <c r="C267"/>
      <c r="D267"/>
      <c r="E267"/>
      <c r="F267"/>
      <c r="G267"/>
      <c r="H267"/>
    </row>
    <row r="268" spans="1:8" ht="15" x14ac:dyDescent="0.25">
      <c r="A268"/>
      <c r="B268"/>
      <c r="C268"/>
      <c r="D268"/>
      <c r="E268"/>
      <c r="F268"/>
      <c r="G268"/>
      <c r="H268"/>
    </row>
    <row r="269" spans="1:8" ht="15" x14ac:dyDescent="0.25">
      <c r="A269"/>
      <c r="B269"/>
      <c r="C269"/>
      <c r="D269"/>
      <c r="E269"/>
      <c r="F269"/>
      <c r="G269"/>
      <c r="H269"/>
    </row>
    <row r="270" spans="1:8" ht="15" x14ac:dyDescent="0.25">
      <c r="A270"/>
      <c r="B270"/>
      <c r="C270"/>
      <c r="D270"/>
      <c r="E270"/>
      <c r="F270"/>
      <c r="G270"/>
      <c r="H270"/>
    </row>
    <row r="271" spans="1:8" ht="15" x14ac:dyDescent="0.25">
      <c r="A271"/>
      <c r="B271"/>
      <c r="C271"/>
      <c r="D271"/>
      <c r="E271"/>
      <c r="F271"/>
      <c r="G271"/>
      <c r="H271"/>
    </row>
    <row r="272" spans="1:8" ht="15" x14ac:dyDescent="0.25">
      <c r="A272"/>
      <c r="B272"/>
      <c r="C272"/>
      <c r="D272"/>
      <c r="E272"/>
      <c r="F272"/>
      <c r="G272"/>
      <c r="H272"/>
    </row>
    <row r="273" spans="1:8" ht="15" x14ac:dyDescent="0.25">
      <c r="A273"/>
      <c r="B273"/>
      <c r="C273"/>
      <c r="D273"/>
      <c r="E273"/>
      <c r="F273"/>
      <c r="G273"/>
      <c r="H273"/>
    </row>
    <row r="274" spans="1:8" ht="15" x14ac:dyDescent="0.25">
      <c r="A274"/>
      <c r="B274"/>
      <c r="C274"/>
      <c r="D274"/>
      <c r="E274"/>
      <c r="F274"/>
      <c r="G274"/>
      <c r="H274"/>
    </row>
    <row r="275" spans="1:8" ht="15" x14ac:dyDescent="0.25">
      <c r="A275"/>
      <c r="B275"/>
      <c r="C275"/>
      <c r="D275"/>
      <c r="E275"/>
      <c r="F275"/>
      <c r="G275"/>
      <c r="H275"/>
    </row>
    <row r="276" spans="1:8" ht="15" x14ac:dyDescent="0.25">
      <c r="A276"/>
      <c r="B276"/>
      <c r="C276"/>
      <c r="D276"/>
      <c r="E276"/>
      <c r="F276"/>
      <c r="G276"/>
      <c r="H276"/>
    </row>
    <row r="277" spans="1:8" ht="15" x14ac:dyDescent="0.25">
      <c r="A277"/>
      <c r="B277"/>
      <c r="C277"/>
      <c r="D277"/>
      <c r="E277"/>
      <c r="F277"/>
      <c r="G277"/>
      <c r="H277"/>
    </row>
    <row r="278" spans="1:8" ht="15" x14ac:dyDescent="0.25">
      <c r="A278"/>
      <c r="B278"/>
      <c r="C278"/>
      <c r="D278"/>
      <c r="E278"/>
      <c r="F278"/>
      <c r="G278"/>
      <c r="H278"/>
    </row>
    <row r="279" spans="1:8" ht="15" x14ac:dyDescent="0.25">
      <c r="A279"/>
      <c r="B279"/>
      <c r="C279"/>
      <c r="D279"/>
      <c r="E279"/>
      <c r="F279"/>
      <c r="G279"/>
      <c r="H279"/>
    </row>
    <row r="280" spans="1:8" ht="15" x14ac:dyDescent="0.25">
      <c r="A280"/>
      <c r="B280"/>
      <c r="C280"/>
      <c r="D280"/>
      <c r="E280"/>
      <c r="F280"/>
      <c r="G280"/>
      <c r="H280"/>
    </row>
    <row r="281" spans="1:8" ht="15" x14ac:dyDescent="0.25">
      <c r="A281"/>
      <c r="B281"/>
      <c r="C281"/>
      <c r="D281"/>
      <c r="E281"/>
      <c r="F281"/>
      <c r="G281"/>
      <c r="H281"/>
    </row>
    <row r="282" spans="1:8" ht="15" x14ac:dyDescent="0.25">
      <c r="A282"/>
      <c r="B282"/>
      <c r="C282"/>
      <c r="D282"/>
      <c r="E282"/>
      <c r="F282"/>
      <c r="G282"/>
      <c r="H282"/>
    </row>
    <row r="283" spans="1:8" ht="15" x14ac:dyDescent="0.25">
      <c r="A283"/>
      <c r="B283"/>
      <c r="C283"/>
      <c r="D283"/>
      <c r="E283"/>
      <c r="F283"/>
      <c r="G283"/>
      <c r="H283"/>
    </row>
    <row r="284" spans="1:8" ht="15" x14ac:dyDescent="0.25">
      <c r="A284"/>
      <c r="B284"/>
      <c r="C284"/>
      <c r="D284"/>
      <c r="E284"/>
      <c r="F284"/>
      <c r="G284"/>
      <c r="H284"/>
    </row>
    <row r="285" spans="1:8" ht="15" x14ac:dyDescent="0.25">
      <c r="A285"/>
      <c r="B285"/>
      <c r="C285"/>
      <c r="D285"/>
      <c r="E285"/>
      <c r="F285"/>
      <c r="G285"/>
      <c r="H285"/>
    </row>
    <row r="286" spans="1:8" ht="15" x14ac:dyDescent="0.25">
      <c r="A286"/>
      <c r="B286"/>
      <c r="C286"/>
      <c r="D286"/>
      <c r="E286"/>
      <c r="F286"/>
      <c r="G286"/>
      <c r="H286"/>
    </row>
    <row r="287" spans="1:8" ht="15" x14ac:dyDescent="0.25">
      <c r="A287"/>
      <c r="B287"/>
      <c r="C287"/>
      <c r="D287"/>
      <c r="E287"/>
      <c r="F287"/>
      <c r="G287"/>
      <c r="H287"/>
    </row>
    <row r="288" spans="1:8" ht="15" x14ac:dyDescent="0.25">
      <c r="A288"/>
      <c r="B288"/>
      <c r="C288"/>
      <c r="D288"/>
      <c r="E288"/>
      <c r="F288"/>
      <c r="G288"/>
      <c r="H288"/>
    </row>
    <row r="289" spans="1:8" ht="15" x14ac:dyDescent="0.25">
      <c r="A289"/>
      <c r="B289"/>
      <c r="C289"/>
      <c r="D289"/>
      <c r="E289"/>
      <c r="F289"/>
      <c r="G289"/>
      <c r="H289"/>
    </row>
    <row r="290" spans="1:8" ht="15" x14ac:dyDescent="0.25">
      <c r="A290"/>
      <c r="B290"/>
      <c r="C290"/>
      <c r="D290"/>
      <c r="E290"/>
      <c r="F290"/>
      <c r="G290"/>
      <c r="H290"/>
    </row>
    <row r="291" spans="1:8" ht="15" x14ac:dyDescent="0.25">
      <c r="A291"/>
      <c r="B291"/>
      <c r="C291"/>
      <c r="D291"/>
      <c r="E291"/>
      <c r="F291"/>
      <c r="G291"/>
      <c r="H291"/>
    </row>
    <row r="292" spans="1:8" ht="15" x14ac:dyDescent="0.25">
      <c r="A292"/>
      <c r="B292"/>
      <c r="C292"/>
      <c r="D292"/>
      <c r="E292"/>
      <c r="F292"/>
      <c r="G292"/>
      <c r="H292"/>
    </row>
    <row r="293" spans="1:8" ht="15" x14ac:dyDescent="0.25">
      <c r="A293"/>
      <c r="B293"/>
      <c r="C293"/>
      <c r="D293"/>
      <c r="E293"/>
      <c r="F293"/>
      <c r="G293"/>
      <c r="H293"/>
    </row>
    <row r="294" spans="1:8" ht="15" x14ac:dyDescent="0.25">
      <c r="A294"/>
      <c r="B294"/>
      <c r="C294"/>
      <c r="D294"/>
      <c r="E294"/>
      <c r="F294"/>
      <c r="G294"/>
      <c r="H294"/>
    </row>
    <row r="295" spans="1:8" ht="15" x14ac:dyDescent="0.25">
      <c r="A295"/>
      <c r="B295"/>
      <c r="C295"/>
      <c r="D295"/>
      <c r="E295"/>
      <c r="F295"/>
      <c r="G295"/>
      <c r="H295"/>
    </row>
    <row r="296" spans="1:8" ht="15" x14ac:dyDescent="0.25">
      <c r="A296"/>
      <c r="B296"/>
      <c r="C296"/>
      <c r="D296"/>
      <c r="E296"/>
      <c r="F296"/>
      <c r="G296"/>
      <c r="H296"/>
    </row>
    <row r="297" spans="1:8" ht="15" x14ac:dyDescent="0.25">
      <c r="A297"/>
      <c r="B297"/>
      <c r="C297"/>
      <c r="D297"/>
      <c r="E297"/>
      <c r="F297"/>
      <c r="G297"/>
      <c r="H297"/>
    </row>
    <row r="298" spans="1:8" ht="15" x14ac:dyDescent="0.25">
      <c r="A298"/>
      <c r="B298"/>
      <c r="C298"/>
      <c r="D298"/>
      <c r="E298"/>
      <c r="F298"/>
      <c r="G298"/>
      <c r="H298"/>
    </row>
    <row r="299" spans="1:8" ht="15" x14ac:dyDescent="0.25">
      <c r="A299"/>
      <c r="B299"/>
      <c r="C299"/>
      <c r="D299"/>
      <c r="E299"/>
      <c r="F299"/>
      <c r="G299"/>
      <c r="H299"/>
    </row>
    <row r="300" spans="1:8" ht="15" x14ac:dyDescent="0.25">
      <c r="A300"/>
      <c r="B300"/>
      <c r="C300"/>
      <c r="D300"/>
      <c r="E300"/>
      <c r="F300"/>
      <c r="G300"/>
      <c r="H300"/>
    </row>
    <row r="301" spans="1:8" ht="15" x14ac:dyDescent="0.25">
      <c r="A301"/>
      <c r="B301"/>
      <c r="C301"/>
      <c r="D301"/>
      <c r="E301"/>
      <c r="F301"/>
      <c r="G301"/>
      <c r="H301"/>
    </row>
    <row r="302" spans="1:8" ht="15" x14ac:dyDescent="0.25">
      <c r="A302"/>
      <c r="B302"/>
      <c r="C302"/>
      <c r="D302"/>
      <c r="E302"/>
      <c r="F302"/>
      <c r="G302"/>
      <c r="H302"/>
    </row>
    <row r="303" spans="1:8" ht="15" x14ac:dyDescent="0.25">
      <c r="A303"/>
      <c r="B303"/>
      <c r="C303"/>
      <c r="D303"/>
      <c r="E303"/>
      <c r="F303"/>
      <c r="G303"/>
      <c r="H303"/>
    </row>
    <row r="304" spans="1:8" ht="15" x14ac:dyDescent="0.25">
      <c r="A304"/>
      <c r="B304"/>
      <c r="C304"/>
      <c r="D304"/>
      <c r="E304"/>
      <c r="F304"/>
      <c r="G304"/>
      <c r="H304"/>
    </row>
    <row r="305" spans="1:8" ht="15" x14ac:dyDescent="0.25">
      <c r="A305"/>
      <c r="B305"/>
      <c r="C305"/>
      <c r="D305"/>
      <c r="E305"/>
      <c r="F305"/>
      <c r="G305"/>
      <c r="H305"/>
    </row>
    <row r="306" spans="1:8" ht="15" x14ac:dyDescent="0.25">
      <c r="A306"/>
      <c r="B306"/>
      <c r="C306"/>
      <c r="D306"/>
      <c r="E306"/>
      <c r="F306"/>
      <c r="G306"/>
      <c r="H306"/>
    </row>
    <row r="307" spans="1:8" ht="15" x14ac:dyDescent="0.25">
      <c r="A307"/>
      <c r="B307"/>
      <c r="C307"/>
      <c r="D307"/>
      <c r="E307"/>
      <c r="F307"/>
      <c r="G307"/>
      <c r="H307"/>
    </row>
    <row r="308" spans="1:8" ht="15" x14ac:dyDescent="0.25">
      <c r="A308"/>
      <c r="B308"/>
      <c r="C308"/>
      <c r="D308"/>
      <c r="E308"/>
      <c r="F308"/>
      <c r="G308"/>
      <c r="H308"/>
    </row>
    <row r="309" spans="1:8" ht="15" x14ac:dyDescent="0.25">
      <c r="A309"/>
      <c r="B309"/>
      <c r="C309"/>
      <c r="D309"/>
      <c r="E309"/>
      <c r="F309"/>
      <c r="G309"/>
      <c r="H309"/>
    </row>
    <row r="310" spans="1:8" ht="15" x14ac:dyDescent="0.25">
      <c r="A310"/>
      <c r="B310"/>
      <c r="C310"/>
      <c r="D310"/>
      <c r="E310"/>
      <c r="F310"/>
      <c r="G310"/>
      <c r="H310"/>
    </row>
    <row r="311" spans="1:8" ht="15" x14ac:dyDescent="0.25">
      <c r="A311"/>
      <c r="B311"/>
      <c r="C311"/>
      <c r="D311"/>
      <c r="E311"/>
      <c r="F311"/>
      <c r="G311"/>
      <c r="H311"/>
    </row>
    <row r="312" spans="1:8" ht="15" x14ac:dyDescent="0.25">
      <c r="A312"/>
      <c r="B312"/>
      <c r="C312"/>
      <c r="D312"/>
      <c r="E312"/>
      <c r="F312"/>
      <c r="G312"/>
      <c r="H312"/>
    </row>
    <row r="313" spans="1:8" ht="15" x14ac:dyDescent="0.25">
      <c r="A313"/>
      <c r="B313"/>
      <c r="C313"/>
      <c r="D313"/>
      <c r="E313"/>
      <c r="F313"/>
      <c r="G313"/>
      <c r="H313"/>
    </row>
    <row r="314" spans="1:8" ht="15" x14ac:dyDescent="0.25">
      <c r="A314"/>
      <c r="B314"/>
      <c r="C314"/>
      <c r="D314"/>
      <c r="E314"/>
      <c r="F314"/>
      <c r="G314"/>
      <c r="H314"/>
    </row>
    <row r="315" spans="1:8" ht="15" x14ac:dyDescent="0.25">
      <c r="A315"/>
      <c r="B315"/>
      <c r="C315"/>
      <c r="D315"/>
      <c r="E315"/>
      <c r="F315"/>
      <c r="G315"/>
      <c r="H315"/>
    </row>
    <row r="316" spans="1:8" ht="15" x14ac:dyDescent="0.25">
      <c r="A316"/>
      <c r="B316"/>
      <c r="C316"/>
      <c r="D316"/>
      <c r="E316"/>
      <c r="F316"/>
      <c r="G316"/>
      <c r="H316"/>
    </row>
    <row r="317" spans="1:8" ht="15" x14ac:dyDescent="0.25">
      <c r="A317"/>
      <c r="B317"/>
      <c r="C317"/>
      <c r="D317"/>
      <c r="E317"/>
      <c r="F317"/>
      <c r="G317"/>
      <c r="H317"/>
    </row>
    <row r="318" spans="1:8" ht="15" x14ac:dyDescent="0.25">
      <c r="A318"/>
      <c r="B318"/>
      <c r="C318"/>
      <c r="D318"/>
      <c r="E318"/>
      <c r="F318"/>
      <c r="G318"/>
      <c r="H318"/>
    </row>
    <row r="319" spans="1:8" ht="15" x14ac:dyDescent="0.25">
      <c r="A319"/>
      <c r="B319"/>
      <c r="C319"/>
      <c r="D319"/>
      <c r="E319"/>
      <c r="F319"/>
      <c r="G319"/>
      <c r="H319"/>
    </row>
    <row r="320" spans="1:8" ht="15" x14ac:dyDescent="0.25">
      <c r="A320"/>
      <c r="B320"/>
      <c r="C320"/>
      <c r="D320"/>
      <c r="E320"/>
      <c r="F320"/>
      <c r="G320"/>
      <c r="H320"/>
    </row>
    <row r="321" spans="1:8" ht="15" x14ac:dyDescent="0.25">
      <c r="A321"/>
      <c r="B321"/>
      <c r="C321"/>
      <c r="D321"/>
      <c r="E321"/>
      <c r="F321"/>
      <c r="G321"/>
      <c r="H321"/>
    </row>
    <row r="322" spans="1:8" ht="15" x14ac:dyDescent="0.25">
      <c r="A322"/>
      <c r="B322"/>
      <c r="C322"/>
      <c r="D322"/>
      <c r="E322"/>
      <c r="F322"/>
      <c r="G322"/>
      <c r="H322"/>
    </row>
    <row r="323" spans="1:8" ht="15" x14ac:dyDescent="0.25">
      <c r="A323"/>
      <c r="B323"/>
      <c r="C323"/>
      <c r="D323"/>
      <c r="E323"/>
      <c r="F323"/>
      <c r="G323"/>
      <c r="H323"/>
    </row>
    <row r="324" spans="1:8" ht="15" x14ac:dyDescent="0.25">
      <c r="A324"/>
      <c r="B324"/>
      <c r="C324"/>
      <c r="D324"/>
      <c r="E324"/>
      <c r="F324"/>
      <c r="G324"/>
      <c r="H324"/>
    </row>
    <row r="325" spans="1:8" ht="15" x14ac:dyDescent="0.25">
      <c r="A325"/>
      <c r="B325"/>
      <c r="C325"/>
      <c r="D325"/>
      <c r="E325"/>
      <c r="F325"/>
      <c r="G325"/>
      <c r="H325"/>
    </row>
    <row r="326" spans="1:8" ht="15" x14ac:dyDescent="0.25">
      <c r="A326"/>
      <c r="B326"/>
      <c r="C326"/>
      <c r="D326"/>
      <c r="E326"/>
      <c r="F326"/>
      <c r="G326"/>
      <c r="H326"/>
    </row>
    <row r="327" spans="1:8" ht="15" x14ac:dyDescent="0.25">
      <c r="A327"/>
      <c r="B327"/>
      <c r="C327"/>
      <c r="D327"/>
      <c r="E327"/>
      <c r="F327"/>
      <c r="G327"/>
      <c r="H327"/>
    </row>
    <row r="328" spans="1:8" ht="15" x14ac:dyDescent="0.25">
      <c r="A328"/>
      <c r="B328"/>
      <c r="C328"/>
      <c r="D328"/>
      <c r="E328"/>
      <c r="F328"/>
      <c r="G328"/>
      <c r="H328"/>
    </row>
    <row r="329" spans="1:8" ht="15" x14ac:dyDescent="0.25">
      <c r="A329"/>
      <c r="B329"/>
      <c r="C329"/>
      <c r="D329"/>
      <c r="E329"/>
      <c r="F329"/>
      <c r="G329"/>
      <c r="H329"/>
    </row>
    <row r="330" spans="1:8" ht="15" x14ac:dyDescent="0.25">
      <c r="A330"/>
      <c r="B330"/>
      <c r="C330"/>
      <c r="D330"/>
      <c r="E330"/>
      <c r="F330"/>
      <c r="G330"/>
      <c r="H330"/>
    </row>
    <row r="331" spans="1:8" ht="15" x14ac:dyDescent="0.25">
      <c r="A331"/>
      <c r="B331"/>
      <c r="C331"/>
      <c r="D331"/>
      <c r="E331"/>
      <c r="F331"/>
      <c r="G331"/>
      <c r="H331"/>
    </row>
    <row r="332" spans="1:8" ht="15" x14ac:dyDescent="0.25">
      <c r="A332"/>
      <c r="B332"/>
      <c r="C332"/>
      <c r="D332"/>
      <c r="E332"/>
      <c r="F332"/>
      <c r="G332"/>
      <c r="H332"/>
    </row>
    <row r="333" spans="1:8" ht="15" x14ac:dyDescent="0.25">
      <c r="A333"/>
      <c r="B333"/>
      <c r="C333"/>
      <c r="D333"/>
      <c r="E333"/>
      <c r="F333"/>
      <c r="G333"/>
      <c r="H333"/>
    </row>
    <row r="334" spans="1:8" ht="15" x14ac:dyDescent="0.25">
      <c r="A334"/>
      <c r="B334"/>
      <c r="C334"/>
      <c r="D334"/>
      <c r="E334"/>
      <c r="F334"/>
      <c r="G334"/>
      <c r="H334"/>
    </row>
    <row r="335" spans="1:8" ht="15" x14ac:dyDescent="0.25">
      <c r="A335"/>
      <c r="B335"/>
      <c r="C335"/>
      <c r="D335"/>
      <c r="E335"/>
      <c r="F335"/>
      <c r="G335"/>
      <c r="H335"/>
    </row>
    <row r="336" spans="1:8" ht="15" x14ac:dyDescent="0.25">
      <c r="A336"/>
      <c r="B336"/>
      <c r="C336"/>
      <c r="D336"/>
      <c r="E336"/>
      <c r="F336"/>
      <c r="G336"/>
      <c r="H336"/>
    </row>
    <row r="337" spans="1:8" ht="15" x14ac:dyDescent="0.25">
      <c r="A337"/>
      <c r="B337"/>
      <c r="C337"/>
      <c r="D337"/>
      <c r="E337"/>
      <c r="F337"/>
      <c r="G337"/>
      <c r="H337"/>
    </row>
    <row r="338" spans="1:8" ht="15" x14ac:dyDescent="0.25">
      <c r="A338"/>
      <c r="B338"/>
      <c r="C338"/>
      <c r="D338"/>
      <c r="E338"/>
      <c r="F338"/>
      <c r="G338"/>
      <c r="H338"/>
    </row>
    <row r="339" spans="1:8" ht="15" x14ac:dyDescent="0.25">
      <c r="A339"/>
      <c r="B339"/>
      <c r="C339"/>
      <c r="D339"/>
      <c r="E339"/>
      <c r="F339"/>
      <c r="G339"/>
      <c r="H339"/>
    </row>
    <row r="340" spans="1:8" ht="15" x14ac:dyDescent="0.25">
      <c r="A340"/>
      <c r="B340"/>
      <c r="C340"/>
      <c r="D340"/>
      <c r="E340"/>
      <c r="F340"/>
      <c r="G340"/>
      <c r="H340"/>
    </row>
    <row r="341" spans="1:8" ht="15" x14ac:dyDescent="0.25">
      <c r="A341"/>
      <c r="B341"/>
      <c r="C341"/>
      <c r="D341"/>
      <c r="E341"/>
      <c r="F341"/>
      <c r="G341"/>
      <c r="H341"/>
    </row>
    <row r="342" spans="1:8" ht="15" x14ac:dyDescent="0.25">
      <c r="A342"/>
      <c r="B342"/>
      <c r="C342"/>
      <c r="D342"/>
      <c r="E342"/>
      <c r="F342"/>
      <c r="G342"/>
      <c r="H342"/>
    </row>
    <row r="343" spans="1:8" ht="15" x14ac:dyDescent="0.25">
      <c r="A343"/>
      <c r="B343"/>
      <c r="C343"/>
      <c r="D343"/>
      <c r="E343"/>
      <c r="F343"/>
      <c r="G343"/>
      <c r="H343"/>
    </row>
    <row r="344" spans="1:8" ht="15" x14ac:dyDescent="0.25">
      <c r="A344"/>
      <c r="B344"/>
      <c r="C344"/>
      <c r="D344"/>
      <c r="E344"/>
      <c r="F344"/>
      <c r="G344"/>
      <c r="H344"/>
    </row>
    <row r="345" spans="1:8" ht="15" x14ac:dyDescent="0.25">
      <c r="A345"/>
      <c r="B345"/>
      <c r="C345"/>
      <c r="D345"/>
      <c r="E345"/>
      <c r="F345"/>
      <c r="G345"/>
      <c r="H345"/>
    </row>
    <row r="346" spans="1:8" ht="15" x14ac:dyDescent="0.25">
      <c r="A346"/>
      <c r="B346"/>
      <c r="C346"/>
      <c r="D346"/>
      <c r="E346"/>
      <c r="F346"/>
      <c r="G346"/>
      <c r="H346"/>
    </row>
    <row r="347" spans="1:8" ht="15" x14ac:dyDescent="0.25">
      <c r="A347"/>
      <c r="B347"/>
      <c r="C347"/>
      <c r="D347"/>
      <c r="E347"/>
      <c r="F347"/>
      <c r="G347"/>
      <c r="H347"/>
    </row>
    <row r="348" spans="1:8" ht="15" x14ac:dyDescent="0.25">
      <c r="A348"/>
      <c r="B348"/>
      <c r="C348"/>
      <c r="D348"/>
      <c r="E348"/>
      <c r="F348"/>
      <c r="G348"/>
      <c r="H348"/>
    </row>
    <row r="349" spans="1:8" ht="15" x14ac:dyDescent="0.25">
      <c r="A349"/>
      <c r="B349"/>
      <c r="C349"/>
      <c r="D349"/>
      <c r="E349"/>
      <c r="F349"/>
      <c r="G349"/>
      <c r="H349"/>
    </row>
    <row r="350" spans="1:8" ht="15" x14ac:dyDescent="0.25">
      <c r="A350"/>
      <c r="B350"/>
      <c r="C350"/>
      <c r="D350"/>
      <c r="E350"/>
      <c r="F350"/>
      <c r="G350"/>
      <c r="H350"/>
    </row>
    <row r="351" spans="1:8" ht="15" x14ac:dyDescent="0.25">
      <c r="A351"/>
      <c r="B351"/>
      <c r="C351"/>
      <c r="D351"/>
      <c r="E351"/>
      <c r="F351"/>
      <c r="G351"/>
      <c r="H351"/>
    </row>
    <row r="352" spans="1:8" ht="15" x14ac:dyDescent="0.25">
      <c r="A352"/>
      <c r="B352"/>
      <c r="C352"/>
      <c r="D352"/>
      <c r="E352"/>
      <c r="F352"/>
      <c r="G352"/>
      <c r="H352"/>
    </row>
    <row r="353" spans="1:8" ht="15" x14ac:dyDescent="0.25">
      <c r="A353"/>
      <c r="B353"/>
      <c r="C353"/>
      <c r="D353"/>
      <c r="E353"/>
      <c r="F353"/>
      <c r="G353"/>
      <c r="H353"/>
    </row>
    <row r="354" spans="1:8" ht="15" x14ac:dyDescent="0.25">
      <c r="A354"/>
      <c r="B354"/>
      <c r="C354"/>
      <c r="D354"/>
      <c r="E354"/>
      <c r="F354"/>
      <c r="G354"/>
      <c r="H354"/>
    </row>
    <row r="355" spans="1:8" ht="15" x14ac:dyDescent="0.25">
      <c r="A355"/>
      <c r="B355"/>
      <c r="C355"/>
      <c r="D355"/>
      <c r="E355"/>
      <c r="F355"/>
      <c r="G355"/>
      <c r="H355"/>
    </row>
    <row r="356" spans="1:8" ht="15" x14ac:dyDescent="0.25">
      <c r="A356"/>
      <c r="B356"/>
      <c r="C356"/>
      <c r="D356"/>
      <c r="E356"/>
      <c r="F356"/>
      <c r="G356"/>
      <c r="H356"/>
    </row>
    <row r="357" spans="1:8" ht="15" x14ac:dyDescent="0.25">
      <c r="A357"/>
      <c r="B357"/>
      <c r="C357"/>
      <c r="D357"/>
      <c r="E357"/>
      <c r="F357"/>
      <c r="G357"/>
      <c r="H357"/>
    </row>
    <row r="358" spans="1:8" ht="15" x14ac:dyDescent="0.25">
      <c r="A358"/>
      <c r="B358"/>
      <c r="C358"/>
      <c r="D358"/>
      <c r="E358"/>
      <c r="F358"/>
      <c r="G358"/>
      <c r="H358"/>
    </row>
    <row r="359" spans="1:8" ht="15" x14ac:dyDescent="0.25">
      <c r="A359"/>
      <c r="B359"/>
      <c r="C359"/>
      <c r="D359"/>
      <c r="E359"/>
      <c r="F359"/>
      <c r="G359"/>
      <c r="H359"/>
    </row>
    <row r="360" spans="1:8" ht="15" x14ac:dyDescent="0.25">
      <c r="A360"/>
      <c r="B360"/>
      <c r="C360"/>
      <c r="D360"/>
      <c r="E360"/>
      <c r="F360"/>
      <c r="G360"/>
      <c r="H360"/>
    </row>
    <row r="361" spans="1:8" ht="15" x14ac:dyDescent="0.25">
      <c r="A361"/>
      <c r="B361"/>
      <c r="C361"/>
      <c r="D361"/>
      <c r="E361"/>
      <c r="F361"/>
      <c r="G361"/>
      <c r="H361"/>
    </row>
    <row r="362" spans="1:8" ht="15" x14ac:dyDescent="0.25">
      <c r="A362"/>
      <c r="B362"/>
      <c r="C362"/>
      <c r="D362"/>
      <c r="E362"/>
      <c r="F362"/>
      <c r="G362"/>
      <c r="H362"/>
    </row>
    <row r="363" spans="1:8" ht="15" x14ac:dyDescent="0.25">
      <c r="A363"/>
      <c r="B363"/>
      <c r="C363"/>
      <c r="D363"/>
      <c r="E363"/>
      <c r="F363"/>
      <c r="G363"/>
      <c r="H363"/>
    </row>
    <row r="364" spans="1:8" ht="15" x14ac:dyDescent="0.25">
      <c r="A364"/>
      <c r="B364"/>
      <c r="C364"/>
      <c r="D364"/>
      <c r="E364"/>
      <c r="F364"/>
      <c r="G364"/>
      <c r="H364"/>
    </row>
    <row r="365" spans="1:8" ht="15" x14ac:dyDescent="0.25">
      <c r="A365"/>
      <c r="B365"/>
      <c r="C365"/>
      <c r="D365"/>
      <c r="E365"/>
      <c r="F365"/>
      <c r="G365"/>
      <c r="H365"/>
    </row>
    <row r="366" spans="1:8" ht="15" x14ac:dyDescent="0.25">
      <c r="A366"/>
      <c r="B366"/>
      <c r="C366"/>
      <c r="D366"/>
      <c r="E366"/>
      <c r="F366"/>
      <c r="G366"/>
      <c r="H366"/>
    </row>
    <row r="367" spans="1:8" ht="15" x14ac:dyDescent="0.25">
      <c r="A367"/>
      <c r="B367"/>
      <c r="C367"/>
      <c r="D367"/>
      <c r="E367"/>
      <c r="F367"/>
      <c r="G367"/>
      <c r="H367"/>
    </row>
    <row r="368" spans="1:8" ht="15" x14ac:dyDescent="0.25">
      <c r="A368"/>
      <c r="B368"/>
      <c r="C368"/>
      <c r="D368"/>
      <c r="E368"/>
      <c r="F368"/>
      <c r="G368"/>
      <c r="H368"/>
    </row>
    <row r="369" spans="1:8" ht="15" x14ac:dyDescent="0.25">
      <c r="A369"/>
      <c r="B369"/>
      <c r="C369"/>
      <c r="D369"/>
      <c r="E369"/>
      <c r="F369"/>
      <c r="G369"/>
      <c r="H369"/>
    </row>
    <row r="370" spans="1:8" ht="15" x14ac:dyDescent="0.25">
      <c r="A370"/>
      <c r="B370"/>
      <c r="C370"/>
      <c r="D370"/>
      <c r="E370"/>
      <c r="F370"/>
      <c r="G370"/>
      <c r="H370"/>
    </row>
    <row r="371" spans="1:8" ht="15" x14ac:dyDescent="0.25">
      <c r="A371"/>
      <c r="B371"/>
      <c r="C371"/>
      <c r="D371"/>
      <c r="E371"/>
      <c r="F371"/>
      <c r="G371"/>
      <c r="H371"/>
    </row>
    <row r="372" spans="1:8" ht="15" x14ac:dyDescent="0.25">
      <c r="A372"/>
      <c r="B372"/>
      <c r="C372"/>
      <c r="D372"/>
      <c r="E372"/>
      <c r="F372"/>
      <c r="G372"/>
      <c r="H372"/>
    </row>
    <row r="373" spans="1:8" ht="15" x14ac:dyDescent="0.25">
      <c r="A373"/>
      <c r="B373"/>
      <c r="C373"/>
      <c r="D373"/>
      <c r="E373"/>
      <c r="F373"/>
      <c r="G373"/>
      <c r="H373"/>
    </row>
    <row r="374" spans="1:8" ht="15" x14ac:dyDescent="0.25">
      <c r="A374"/>
      <c r="B374"/>
      <c r="C374"/>
      <c r="D374"/>
      <c r="E374"/>
      <c r="F374"/>
      <c r="G374"/>
      <c r="H374"/>
    </row>
    <row r="375" spans="1:8" ht="15" x14ac:dyDescent="0.25">
      <c r="A375"/>
      <c r="B375"/>
      <c r="C375"/>
      <c r="D375"/>
      <c r="E375"/>
      <c r="F375"/>
      <c r="G375"/>
      <c r="H375"/>
    </row>
    <row r="376" spans="1:8" ht="15" x14ac:dyDescent="0.25">
      <c r="A376"/>
      <c r="B376"/>
      <c r="C376"/>
      <c r="D376"/>
      <c r="E376"/>
      <c r="F376"/>
      <c r="G376"/>
      <c r="H376"/>
    </row>
    <row r="377" spans="1:8" ht="15" x14ac:dyDescent="0.25">
      <c r="A377"/>
      <c r="B377"/>
      <c r="C377"/>
      <c r="D377"/>
      <c r="E377"/>
      <c r="F377"/>
      <c r="G377"/>
      <c r="H377"/>
    </row>
    <row r="378" spans="1:8" ht="15" x14ac:dyDescent="0.25">
      <c r="A378"/>
      <c r="B378"/>
      <c r="C378"/>
      <c r="D378"/>
      <c r="E378"/>
      <c r="F378"/>
      <c r="G378"/>
      <c r="H378"/>
    </row>
    <row r="379" spans="1:8" ht="15" x14ac:dyDescent="0.25">
      <c r="A379"/>
      <c r="B379"/>
      <c r="C379"/>
      <c r="D379"/>
      <c r="E379"/>
      <c r="F379"/>
      <c r="G379"/>
      <c r="H379"/>
    </row>
    <row r="380" spans="1:8" ht="15" x14ac:dyDescent="0.25">
      <c r="A380"/>
      <c r="B380"/>
      <c r="C380"/>
      <c r="D380"/>
      <c r="E380"/>
      <c r="F380"/>
      <c r="G380"/>
      <c r="H380"/>
    </row>
    <row r="381" spans="1:8" ht="15" x14ac:dyDescent="0.25">
      <c r="A381"/>
      <c r="B381"/>
      <c r="C381"/>
      <c r="D381"/>
      <c r="E381"/>
      <c r="F381"/>
      <c r="G381"/>
      <c r="H381"/>
    </row>
    <row r="382" spans="1:8" ht="15" x14ac:dyDescent="0.25">
      <c r="A382"/>
      <c r="B382"/>
      <c r="C382"/>
      <c r="D382"/>
      <c r="E382"/>
      <c r="F382"/>
      <c r="G382"/>
      <c r="H382"/>
    </row>
    <row r="383" spans="1:8" ht="15" x14ac:dyDescent="0.25">
      <c r="A383"/>
      <c r="B383"/>
      <c r="C383"/>
      <c r="D383"/>
      <c r="E383"/>
      <c r="F383"/>
      <c r="G383"/>
      <c r="H383"/>
    </row>
    <row r="384" spans="1:8" ht="15" x14ac:dyDescent="0.25">
      <c r="A384"/>
      <c r="B384"/>
      <c r="C384"/>
      <c r="D384"/>
      <c r="E384"/>
      <c r="F384"/>
      <c r="G384"/>
      <c r="H384"/>
    </row>
    <row r="385" spans="1:8" ht="15" x14ac:dyDescent="0.25">
      <c r="A385"/>
      <c r="B385"/>
      <c r="C385"/>
      <c r="D385"/>
      <c r="E385"/>
      <c r="F385"/>
      <c r="G385"/>
      <c r="H385"/>
    </row>
    <row r="386" spans="1:8" ht="15" x14ac:dyDescent="0.25">
      <c r="A386"/>
      <c r="B386"/>
      <c r="C386"/>
      <c r="D386"/>
      <c r="E386"/>
      <c r="F386"/>
      <c r="G386"/>
      <c r="H386"/>
    </row>
    <row r="387" spans="1:8" ht="15" x14ac:dyDescent="0.25">
      <c r="A387"/>
      <c r="B387"/>
      <c r="C387"/>
      <c r="D387"/>
      <c r="E387"/>
      <c r="F387"/>
      <c r="G387"/>
      <c r="H387"/>
    </row>
    <row r="388" spans="1:8" ht="15" x14ac:dyDescent="0.25">
      <c r="A388"/>
      <c r="B388"/>
      <c r="C388"/>
      <c r="D388"/>
      <c r="E388"/>
      <c r="F388"/>
      <c r="G388"/>
      <c r="H388"/>
    </row>
    <row r="389" spans="1:8" ht="15" x14ac:dyDescent="0.25">
      <c r="A389"/>
      <c r="B389"/>
      <c r="C389"/>
      <c r="D389"/>
      <c r="E389"/>
      <c r="F389"/>
      <c r="G389"/>
      <c r="H389"/>
    </row>
    <row r="390" spans="1:8" ht="15" x14ac:dyDescent="0.25">
      <c r="A390"/>
      <c r="B390"/>
      <c r="C390"/>
      <c r="D390"/>
      <c r="E390"/>
      <c r="F390"/>
      <c r="G390"/>
      <c r="H390"/>
    </row>
    <row r="391" spans="1:8" ht="15" x14ac:dyDescent="0.25">
      <c r="A391"/>
      <c r="B391"/>
      <c r="C391"/>
      <c r="D391"/>
      <c r="E391"/>
      <c r="F391"/>
      <c r="G391"/>
      <c r="H391"/>
    </row>
    <row r="392" spans="1:8" ht="15" x14ac:dyDescent="0.25">
      <c r="A392"/>
      <c r="B392"/>
      <c r="C392"/>
      <c r="D392"/>
      <c r="E392"/>
      <c r="F392"/>
      <c r="G392"/>
      <c r="H392"/>
    </row>
    <row r="393" spans="1:8" ht="15" x14ac:dyDescent="0.25">
      <c r="A393"/>
      <c r="B393"/>
      <c r="C393"/>
      <c r="D393"/>
      <c r="E393"/>
      <c r="F393"/>
      <c r="G393"/>
      <c r="H393"/>
    </row>
    <row r="394" spans="1:8" ht="15" x14ac:dyDescent="0.25">
      <c r="A394"/>
      <c r="B394"/>
      <c r="C394"/>
      <c r="D394"/>
      <c r="E394"/>
      <c r="F394"/>
      <c r="G394"/>
      <c r="H394"/>
    </row>
    <row r="395" spans="1:8" ht="15" x14ac:dyDescent="0.25">
      <c r="A395"/>
      <c r="B395"/>
      <c r="C395"/>
      <c r="D395"/>
      <c r="E395"/>
      <c r="F395"/>
      <c r="G395"/>
      <c r="H395"/>
    </row>
    <row r="396" spans="1:8" ht="15" x14ac:dyDescent="0.25">
      <c r="A396"/>
      <c r="B396"/>
      <c r="C396"/>
      <c r="D396"/>
      <c r="E396"/>
      <c r="F396"/>
      <c r="G396"/>
      <c r="H396"/>
    </row>
    <row r="397" spans="1:8" ht="15" x14ac:dyDescent="0.25">
      <c r="A397"/>
      <c r="B397"/>
      <c r="C397"/>
      <c r="D397"/>
      <c r="E397"/>
      <c r="F397"/>
      <c r="G397"/>
      <c r="H397"/>
    </row>
    <row r="398" spans="1:8" ht="15" x14ac:dyDescent="0.25">
      <c r="A398"/>
      <c r="B398"/>
      <c r="C398"/>
      <c r="D398"/>
      <c r="E398"/>
      <c r="F398"/>
      <c r="G398"/>
      <c r="H398"/>
    </row>
    <row r="399" spans="1:8" ht="15" x14ac:dyDescent="0.25">
      <c r="A399"/>
      <c r="B399"/>
      <c r="C399"/>
      <c r="D399"/>
      <c r="E399"/>
      <c r="F399"/>
      <c r="G399"/>
      <c r="H399"/>
    </row>
    <row r="400" spans="1:8" ht="15" x14ac:dyDescent="0.25">
      <c r="A400"/>
      <c r="B400"/>
      <c r="C400"/>
      <c r="D400"/>
      <c r="E400"/>
      <c r="F400"/>
      <c r="G400"/>
      <c r="H400"/>
    </row>
    <row r="401" spans="1:8" ht="15" x14ac:dyDescent="0.25">
      <c r="A401"/>
      <c r="B401"/>
      <c r="C401"/>
      <c r="D401"/>
      <c r="E401"/>
      <c r="F401"/>
      <c r="G401"/>
      <c r="H401"/>
    </row>
    <row r="402" spans="1:8" ht="15" x14ac:dyDescent="0.25">
      <c r="A402"/>
      <c r="B402"/>
      <c r="C402"/>
      <c r="D402"/>
      <c r="E402"/>
      <c r="F402"/>
      <c r="G402"/>
      <c r="H402"/>
    </row>
    <row r="403" spans="1:8" ht="15" x14ac:dyDescent="0.25">
      <c r="A403"/>
      <c r="B403"/>
      <c r="C403"/>
      <c r="D403"/>
      <c r="E403"/>
      <c r="F403"/>
      <c r="G403"/>
      <c r="H403"/>
    </row>
    <row r="404" spans="1:8" ht="15" x14ac:dyDescent="0.25">
      <c r="A404"/>
      <c r="B404"/>
      <c r="C404"/>
      <c r="D404"/>
      <c r="E404"/>
      <c r="F404"/>
      <c r="G404"/>
      <c r="H404"/>
    </row>
    <row r="405" spans="1:8" ht="15" x14ac:dyDescent="0.25">
      <c r="A405"/>
      <c r="B405"/>
      <c r="C405"/>
      <c r="D405"/>
      <c r="E405"/>
      <c r="F405"/>
      <c r="G405"/>
      <c r="H405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5"/>
  <sheetViews>
    <sheetView workbookViewId="0">
      <selection activeCell="D6" sqref="D6"/>
    </sheetView>
  </sheetViews>
  <sheetFormatPr defaultRowHeight="12.75" x14ac:dyDescent="0.2"/>
  <cols>
    <col min="1" max="1" width="29.140625" style="1" bestFit="1" customWidth="1"/>
    <col min="2" max="18" width="12.7109375" style="1" customWidth="1"/>
    <col min="19" max="19" width="30.85546875" style="1" bestFit="1" customWidth="1"/>
    <col min="20" max="20" width="29.28515625" style="1" bestFit="1" customWidth="1"/>
    <col min="21" max="16384" width="9.140625" style="1"/>
  </cols>
  <sheetData>
    <row r="1" spans="1:9" x14ac:dyDescent="0.2">
      <c r="A1"/>
      <c r="B1"/>
    </row>
    <row r="2" spans="1:9" x14ac:dyDescent="0.2">
      <c r="A2"/>
      <c r="B2"/>
    </row>
    <row r="3" spans="1:9" x14ac:dyDescent="0.2">
      <c r="A3"/>
      <c r="B3"/>
    </row>
    <row r="4" spans="1:9" x14ac:dyDescent="0.2">
      <c r="A4" s="4" t="s">
        <v>3</v>
      </c>
      <c r="B4" s="6">
        <v>3</v>
      </c>
    </row>
    <row r="5" spans="1:9" x14ac:dyDescent="0.2">
      <c r="A5" s="4" t="s">
        <v>4</v>
      </c>
      <c r="B5" s="6">
        <v>0.25</v>
      </c>
    </row>
    <row r="6" spans="1:9" x14ac:dyDescent="0.2">
      <c r="A6" s="4" t="s">
        <v>5</v>
      </c>
      <c r="B6" s="6">
        <v>0.1</v>
      </c>
    </row>
    <row r="8" spans="1:9" ht="15" x14ac:dyDescent="0.25">
      <c r="E8" s="4" t="s">
        <v>10</v>
      </c>
      <c r="I8"/>
    </row>
    <row r="9" spans="1:9" ht="15" x14ac:dyDescent="0.25">
      <c r="A9" s="4" t="s">
        <v>11</v>
      </c>
      <c r="B9" s="4" t="s">
        <v>2</v>
      </c>
      <c r="C9" s="4" t="s">
        <v>1</v>
      </c>
      <c r="D9" s="4" t="s">
        <v>44</v>
      </c>
      <c r="E9" s="1" t="s">
        <v>39</v>
      </c>
      <c r="F9" s="1" t="s">
        <v>37</v>
      </c>
      <c r="G9" s="1" t="s">
        <v>38</v>
      </c>
      <c r="H9" s="1" t="s">
        <v>43</v>
      </c>
      <c r="I9"/>
    </row>
    <row r="10" spans="1:9" ht="15" x14ac:dyDescent="0.25">
      <c r="A10" s="1" t="s">
        <v>40</v>
      </c>
      <c r="B10" s="1" t="s">
        <v>33</v>
      </c>
      <c r="C10" s="1" t="s">
        <v>42</v>
      </c>
      <c r="D10" s="1" t="s">
        <v>69</v>
      </c>
      <c r="E10" s="5">
        <v>0.12205110886623208</v>
      </c>
      <c r="F10" s="5">
        <v>0.1383246483090845</v>
      </c>
      <c r="G10" s="5">
        <v>0.12866485443515069</v>
      </c>
      <c r="H10" s="5">
        <v>0.12968020387015577</v>
      </c>
      <c r="I10"/>
    </row>
    <row r="11" spans="1:9" ht="15" x14ac:dyDescent="0.25">
      <c r="D11" s="1" t="s">
        <v>70</v>
      </c>
      <c r="E11" s="5">
        <v>5.5023977738779706E-2</v>
      </c>
      <c r="F11" s="5">
        <v>5.4408242345012944E-2</v>
      </c>
      <c r="G11" s="5">
        <v>4.4616508140360514E-2</v>
      </c>
      <c r="H11" s="5">
        <v>5.1349576074717719E-2</v>
      </c>
      <c r="I11"/>
    </row>
    <row r="12" spans="1:9" ht="15" x14ac:dyDescent="0.25">
      <c r="C12" s="1" t="s">
        <v>32</v>
      </c>
      <c r="D12" s="1" t="s">
        <v>69</v>
      </c>
      <c r="E12" s="5">
        <v>0.1292198314390362</v>
      </c>
      <c r="F12" s="5">
        <v>0.13206897716456592</v>
      </c>
      <c r="G12" s="5">
        <v>0.11992146379616667</v>
      </c>
      <c r="H12" s="5">
        <v>0.12707009079992293</v>
      </c>
      <c r="I12"/>
    </row>
    <row r="13" spans="1:9" ht="15" x14ac:dyDescent="0.25">
      <c r="D13" s="1" t="s">
        <v>70</v>
      </c>
      <c r="E13" s="5">
        <v>1.884433761330237E-2</v>
      </c>
      <c r="F13" s="5">
        <v>3.5300138890883188E-2</v>
      </c>
      <c r="G13" s="5">
        <v>1.9368992507152363E-2</v>
      </c>
      <c r="H13" s="5">
        <v>2.4504489670445974E-2</v>
      </c>
      <c r="I13"/>
    </row>
    <row r="14" spans="1:9" ht="15" x14ac:dyDescent="0.25">
      <c r="B14" s="1" t="s">
        <v>91</v>
      </c>
      <c r="E14" s="5">
        <v>0.12563547015263413</v>
      </c>
      <c r="F14" s="5">
        <v>0.13519681273682521</v>
      </c>
      <c r="G14" s="5">
        <v>0.12429315911565868</v>
      </c>
      <c r="H14" s="5">
        <v>0.12837514733503935</v>
      </c>
      <c r="I14"/>
    </row>
    <row r="15" spans="1:9" ht="15" x14ac:dyDescent="0.25">
      <c r="B15" s="1" t="s">
        <v>93</v>
      </c>
      <c r="E15" s="5">
        <v>3.6934157676041038E-2</v>
      </c>
      <c r="F15" s="5">
        <v>4.4854190617948063E-2</v>
      </c>
      <c r="G15" s="5">
        <v>3.1992750323756439E-2</v>
      </c>
      <c r="H15" s="5">
        <v>3.7927032872581846E-2</v>
      </c>
      <c r="I15"/>
    </row>
    <row r="16" spans="1:9" ht="15" x14ac:dyDescent="0.25">
      <c r="B16" s="1" t="s">
        <v>41</v>
      </c>
      <c r="C16" s="1" t="s">
        <v>42</v>
      </c>
      <c r="D16" s="1" t="s">
        <v>69</v>
      </c>
      <c r="E16" s="5">
        <v>0.54738028244208192</v>
      </c>
      <c r="F16" s="5">
        <v>0.44396691856205761</v>
      </c>
      <c r="G16" s="5">
        <v>0.45876606553089944</v>
      </c>
      <c r="H16" s="5">
        <v>0.48337108884501301</v>
      </c>
      <c r="I16"/>
    </row>
    <row r="17" spans="1:9" ht="15" x14ac:dyDescent="0.25">
      <c r="D17" s="1" t="s">
        <v>70</v>
      </c>
      <c r="E17" s="5">
        <v>0.14147564260705953</v>
      </c>
      <c r="F17" s="5">
        <v>0.17412732461424829</v>
      </c>
      <c r="G17" s="5">
        <v>0.13017374711022861</v>
      </c>
      <c r="H17" s="5">
        <v>0.14859223811051217</v>
      </c>
      <c r="I17"/>
    </row>
    <row r="18" spans="1:9" ht="15" x14ac:dyDescent="0.25">
      <c r="C18" s="1" t="s">
        <v>32</v>
      </c>
      <c r="D18" s="1" t="s">
        <v>69</v>
      </c>
      <c r="E18" s="5">
        <v>0.57858414854103657</v>
      </c>
      <c r="F18" s="5">
        <v>0.57141531468406037</v>
      </c>
      <c r="G18" s="5">
        <v>0.67376575696652541</v>
      </c>
      <c r="H18" s="5">
        <v>0.60792174006387401</v>
      </c>
      <c r="I18"/>
    </row>
    <row r="19" spans="1:9" ht="15" x14ac:dyDescent="0.25">
      <c r="D19" s="1" t="s">
        <v>70</v>
      </c>
      <c r="E19" s="5">
        <v>0.10868880282172508</v>
      </c>
      <c r="F19" s="5">
        <v>0.12168431491638428</v>
      </c>
      <c r="G19" s="5">
        <v>0.11073410942877189</v>
      </c>
      <c r="H19" s="5">
        <v>0.11370240905562708</v>
      </c>
      <c r="I19"/>
    </row>
    <row r="20" spans="1:9" ht="15" x14ac:dyDescent="0.25">
      <c r="B20" s="1" t="s">
        <v>92</v>
      </c>
      <c r="E20" s="5">
        <v>0.56298221549155925</v>
      </c>
      <c r="F20" s="5">
        <v>0.50769111662305888</v>
      </c>
      <c r="G20" s="5">
        <v>0.56626591124871239</v>
      </c>
      <c r="H20" s="5">
        <v>0.54564641445444351</v>
      </c>
      <c r="I20"/>
    </row>
    <row r="21" spans="1:9" ht="15" x14ac:dyDescent="0.25">
      <c r="B21" s="1" t="s">
        <v>94</v>
      </c>
      <c r="E21" s="5">
        <v>0.12508222271439232</v>
      </c>
      <c r="F21" s="5">
        <v>0.1479058197653163</v>
      </c>
      <c r="G21" s="5">
        <v>0.12045392826950026</v>
      </c>
      <c r="H21" s="5">
        <v>0.13114732358306963</v>
      </c>
      <c r="I21"/>
    </row>
    <row r="22" spans="1:9" ht="15" x14ac:dyDescent="0.25">
      <c r="A22" s="1" t="s">
        <v>95</v>
      </c>
      <c r="E22" s="5">
        <v>0.34430884282209667</v>
      </c>
      <c r="F22" s="5">
        <v>0.32144396467994202</v>
      </c>
      <c r="G22" s="5">
        <v>0.34527953518218557</v>
      </c>
      <c r="H22" s="5">
        <v>0.3370107808947414</v>
      </c>
      <c r="I22"/>
    </row>
    <row r="23" spans="1:9" ht="15" x14ac:dyDescent="0.25">
      <c r="A23" s="1" t="s">
        <v>96</v>
      </c>
      <c r="E23" s="5">
        <v>8.1008190195216684E-2</v>
      </c>
      <c r="F23" s="5">
        <v>9.6380005191632187E-2</v>
      </c>
      <c r="G23" s="5">
        <v>7.6223339296628334E-2</v>
      </c>
      <c r="H23" s="5">
        <v>8.4537178227825735E-2</v>
      </c>
      <c r="I23"/>
    </row>
    <row r="24" spans="1:9" ht="15" x14ac:dyDescent="0.25">
      <c r="A24" s="1" t="s">
        <v>35</v>
      </c>
      <c r="B24" s="1" t="s">
        <v>33</v>
      </c>
      <c r="C24" s="1" t="s">
        <v>42</v>
      </c>
      <c r="D24" s="1" t="s">
        <v>69</v>
      </c>
      <c r="E24" s="5">
        <v>0.19244412774243841</v>
      </c>
      <c r="F24" s="5">
        <v>0.19261935816369463</v>
      </c>
      <c r="G24" s="5">
        <v>0.19410365689532222</v>
      </c>
      <c r="H24" s="5">
        <v>0.19305571426715173</v>
      </c>
      <c r="I24"/>
    </row>
    <row r="25" spans="1:9" ht="15" x14ac:dyDescent="0.25">
      <c r="D25" s="1" t="s">
        <v>70</v>
      </c>
      <c r="E25" s="5">
        <v>7.2954748702640709E-2</v>
      </c>
      <c r="F25" s="5">
        <v>6.4585080739997081E-2</v>
      </c>
      <c r="G25" s="5">
        <v>6.6210162434793343E-2</v>
      </c>
      <c r="H25" s="5">
        <v>6.7916663959143725E-2</v>
      </c>
      <c r="I25"/>
    </row>
    <row r="26" spans="1:9" ht="15" x14ac:dyDescent="0.25">
      <c r="C26" s="1" t="s">
        <v>32</v>
      </c>
      <c r="D26" s="1" t="s">
        <v>69</v>
      </c>
      <c r="E26" s="5">
        <v>0.14821571496196043</v>
      </c>
      <c r="F26" s="5">
        <v>0.1484074152533234</v>
      </c>
      <c r="G26" s="5">
        <v>0.14691303138962439</v>
      </c>
      <c r="H26" s="5">
        <v>0.14784538720163606</v>
      </c>
      <c r="I26"/>
    </row>
    <row r="27" spans="1:9" ht="15" x14ac:dyDescent="0.25">
      <c r="D27" s="1" t="s">
        <v>70</v>
      </c>
      <c r="E27" s="5">
        <v>2.6141552966170722E-2</v>
      </c>
      <c r="F27" s="5">
        <v>3.6638206519305383E-2</v>
      </c>
      <c r="G27" s="5">
        <v>3.2376023113808536E-2</v>
      </c>
      <c r="H27" s="5">
        <v>3.1718594199761543E-2</v>
      </c>
      <c r="I27"/>
    </row>
    <row r="28" spans="1:9" ht="15" x14ac:dyDescent="0.25">
      <c r="B28" s="1" t="s">
        <v>91</v>
      </c>
      <c r="E28" s="5">
        <v>0.17032992135219943</v>
      </c>
      <c r="F28" s="5">
        <v>0.17051338670850902</v>
      </c>
      <c r="G28" s="5">
        <v>0.17050834414247334</v>
      </c>
      <c r="H28" s="5">
        <v>0.17045055073439391</v>
      </c>
      <c r="I28"/>
    </row>
    <row r="29" spans="1:9" ht="15" x14ac:dyDescent="0.25">
      <c r="B29" s="1" t="s">
        <v>93</v>
      </c>
      <c r="E29" s="5">
        <v>4.954815083440571E-2</v>
      </c>
      <c r="F29" s="5">
        <v>5.0611643629651225E-2</v>
      </c>
      <c r="G29" s="5">
        <v>4.9293092774300933E-2</v>
      </c>
      <c r="H29" s="5">
        <v>4.9817629079452634E-2</v>
      </c>
      <c r="I29"/>
    </row>
    <row r="30" spans="1:9" ht="15" x14ac:dyDescent="0.25">
      <c r="B30" s="1" t="s">
        <v>41</v>
      </c>
      <c r="C30" s="1" t="s">
        <v>42</v>
      </c>
      <c r="D30" s="1" t="s">
        <v>69</v>
      </c>
      <c r="E30" s="5">
        <v>0.79022057208097041</v>
      </c>
      <c r="F30" s="5">
        <v>1.1434588425521433</v>
      </c>
      <c r="G30" s="5">
        <v>1.0222115125296189</v>
      </c>
      <c r="H30" s="5">
        <v>0.98529697572091091</v>
      </c>
      <c r="I30"/>
    </row>
    <row r="31" spans="1:9" ht="15" x14ac:dyDescent="0.25">
      <c r="D31" s="1" t="s">
        <v>70</v>
      </c>
      <c r="E31" s="5">
        <v>0.2012199247193526</v>
      </c>
      <c r="F31" s="5">
        <v>0.19678002433293973</v>
      </c>
      <c r="G31" s="5">
        <v>0.20680106007613164</v>
      </c>
      <c r="H31" s="5">
        <v>0.20160033637614128</v>
      </c>
      <c r="I31"/>
    </row>
    <row r="32" spans="1:9" ht="15" x14ac:dyDescent="0.25">
      <c r="C32" s="1" t="s">
        <v>32</v>
      </c>
      <c r="D32" s="1" t="s">
        <v>69</v>
      </c>
      <c r="E32" s="5">
        <v>0.54626476156407622</v>
      </c>
      <c r="F32" s="5">
        <v>0.62097746239115248</v>
      </c>
      <c r="G32" s="5">
        <v>0.59821140160918795</v>
      </c>
      <c r="H32" s="5">
        <v>0.58848454185480559</v>
      </c>
      <c r="I32"/>
    </row>
    <row r="33" spans="1:9" ht="15" x14ac:dyDescent="0.25">
      <c r="D33" s="1" t="s">
        <v>70</v>
      </c>
      <c r="E33" s="5">
        <v>0.11362437670346157</v>
      </c>
      <c r="F33" s="5">
        <v>0.12421901841297082</v>
      </c>
      <c r="G33" s="5">
        <v>6.8186803976913873E-2</v>
      </c>
      <c r="H33" s="5">
        <v>0.10201006636444877</v>
      </c>
      <c r="I33"/>
    </row>
    <row r="34" spans="1:9" ht="15" x14ac:dyDescent="0.25">
      <c r="B34" s="1" t="s">
        <v>92</v>
      </c>
      <c r="E34" s="5">
        <v>0.66824266682252331</v>
      </c>
      <c r="F34" s="5">
        <v>0.88221815247164792</v>
      </c>
      <c r="G34" s="5">
        <v>0.81021145706940345</v>
      </c>
      <c r="H34" s="5">
        <v>0.7868907587878583</v>
      </c>
      <c r="I34"/>
    </row>
    <row r="35" spans="1:9" ht="15" x14ac:dyDescent="0.25">
      <c r="B35" s="1" t="s">
        <v>94</v>
      </c>
      <c r="E35" s="5">
        <v>0.15742215071140711</v>
      </c>
      <c r="F35" s="5">
        <v>0.16049952137295528</v>
      </c>
      <c r="G35" s="5">
        <v>0.13749393202652277</v>
      </c>
      <c r="H35" s="5">
        <v>0.15180520137029502</v>
      </c>
      <c r="I35"/>
    </row>
    <row r="36" spans="1:9" ht="15" x14ac:dyDescent="0.25">
      <c r="A36" s="1" t="s">
        <v>97</v>
      </c>
      <c r="E36" s="5">
        <v>0.41928629408736134</v>
      </c>
      <c r="F36" s="5">
        <v>0.52636576959007841</v>
      </c>
      <c r="G36" s="5">
        <v>0.49035990060593837</v>
      </c>
      <c r="H36" s="5">
        <v>0.47867065476112608</v>
      </c>
      <c r="I36"/>
    </row>
    <row r="37" spans="1:9" ht="15" x14ac:dyDescent="0.25">
      <c r="A37" s="1" t="s">
        <v>98</v>
      </c>
      <c r="E37" s="5">
        <v>0.1034851507729064</v>
      </c>
      <c r="F37" s="5">
        <v>0.10555558250130326</v>
      </c>
      <c r="G37" s="5">
        <v>9.3393512400411854E-2</v>
      </c>
      <c r="H37" s="5">
        <v>0.10081141522487383</v>
      </c>
      <c r="I37"/>
    </row>
    <row r="38" spans="1:9" ht="15" x14ac:dyDescent="0.25">
      <c r="A38" s="1" t="s">
        <v>77</v>
      </c>
      <c r="E38" s="5">
        <v>0.38179756845472901</v>
      </c>
      <c r="F38" s="5">
        <v>0.42390486713501019</v>
      </c>
      <c r="G38" s="5">
        <v>0.41781971789406203</v>
      </c>
      <c r="H38" s="5">
        <v>0.40784071782793369</v>
      </c>
      <c r="I38"/>
    </row>
    <row r="39" spans="1:9" ht="15" x14ac:dyDescent="0.25">
      <c r="A39" s="1" t="s">
        <v>78</v>
      </c>
      <c r="E39" s="5">
        <v>9.2246670484061544E-2</v>
      </c>
      <c r="F39" s="5">
        <v>0.10096779384646773</v>
      </c>
      <c r="G39" s="5">
        <v>8.480842584852008E-2</v>
      </c>
      <c r="H39" s="5">
        <v>9.2674296726349789E-2</v>
      </c>
      <c r="I39"/>
    </row>
    <row r="40" spans="1:9" x14ac:dyDescent="0.2">
      <c r="A40"/>
      <c r="B40"/>
      <c r="C40"/>
      <c r="D40"/>
      <c r="E40"/>
      <c r="F40"/>
      <c r="G40"/>
      <c r="H40"/>
    </row>
    <row r="41" spans="1:9" x14ac:dyDescent="0.2">
      <c r="A41"/>
      <c r="B41"/>
      <c r="C41"/>
      <c r="D41"/>
      <c r="E41"/>
      <c r="F41"/>
      <c r="G41"/>
      <c r="H41"/>
    </row>
    <row r="42" spans="1:9" x14ac:dyDescent="0.2">
      <c r="A42"/>
      <c r="B42"/>
      <c r="C42"/>
      <c r="D42"/>
      <c r="E42"/>
      <c r="F42"/>
      <c r="G42"/>
      <c r="H42"/>
    </row>
    <row r="43" spans="1:9" x14ac:dyDescent="0.2">
      <c r="A43"/>
      <c r="B43"/>
      <c r="C43"/>
      <c r="D43"/>
      <c r="E43"/>
      <c r="F43"/>
      <c r="G43"/>
      <c r="H43"/>
    </row>
    <row r="44" spans="1:9" x14ac:dyDescent="0.2">
      <c r="A44"/>
      <c r="B44"/>
      <c r="C44"/>
      <c r="D44"/>
      <c r="E44"/>
      <c r="F44"/>
      <c r="G44"/>
      <c r="H44"/>
    </row>
    <row r="45" spans="1:9" x14ac:dyDescent="0.2">
      <c r="A45"/>
      <c r="B45"/>
      <c r="C45"/>
      <c r="D45"/>
      <c r="E45"/>
      <c r="F45"/>
      <c r="G45"/>
      <c r="H45"/>
    </row>
    <row r="46" spans="1:9" x14ac:dyDescent="0.2">
      <c r="A46"/>
      <c r="B46"/>
      <c r="C46"/>
      <c r="D46"/>
      <c r="E46"/>
      <c r="F46"/>
      <c r="G46"/>
      <c r="H46"/>
    </row>
    <row r="47" spans="1:9" x14ac:dyDescent="0.2">
      <c r="A47"/>
      <c r="B47"/>
      <c r="C47"/>
      <c r="D47"/>
      <c r="E47"/>
      <c r="F47"/>
      <c r="G47"/>
      <c r="H47"/>
    </row>
    <row r="48" spans="1:9" x14ac:dyDescent="0.2">
      <c r="A48"/>
      <c r="B48"/>
      <c r="C48"/>
      <c r="D48"/>
      <c r="E48"/>
      <c r="F48"/>
      <c r="G48"/>
      <c r="H48"/>
    </row>
    <row r="49" spans="1:8" x14ac:dyDescent="0.2">
      <c r="A49"/>
      <c r="B49"/>
      <c r="C49"/>
      <c r="D49"/>
      <c r="E49"/>
      <c r="F49"/>
      <c r="G49"/>
      <c r="H49"/>
    </row>
    <row r="50" spans="1:8" x14ac:dyDescent="0.2">
      <c r="A50"/>
      <c r="B50"/>
      <c r="C50"/>
      <c r="D50"/>
      <c r="E50"/>
      <c r="F50"/>
      <c r="G50"/>
      <c r="H50"/>
    </row>
    <row r="51" spans="1:8" x14ac:dyDescent="0.2">
      <c r="A51"/>
      <c r="B51"/>
      <c r="C51"/>
      <c r="D51"/>
      <c r="E51"/>
      <c r="F51"/>
      <c r="G51"/>
      <c r="H51"/>
    </row>
    <row r="52" spans="1:8" x14ac:dyDescent="0.2">
      <c r="A52"/>
      <c r="B52"/>
      <c r="C52"/>
      <c r="D52"/>
      <c r="E52"/>
      <c r="F52"/>
      <c r="G52"/>
      <c r="H52"/>
    </row>
    <row r="53" spans="1:8" x14ac:dyDescent="0.2">
      <c r="A53"/>
      <c r="B53"/>
      <c r="C53"/>
      <c r="D53"/>
      <c r="E53"/>
      <c r="F53"/>
      <c r="G53"/>
      <c r="H53"/>
    </row>
    <row r="54" spans="1:8" x14ac:dyDescent="0.2">
      <c r="A54"/>
      <c r="B54"/>
      <c r="C54"/>
      <c r="D54"/>
      <c r="E54"/>
      <c r="F54"/>
      <c r="G54"/>
      <c r="H54"/>
    </row>
    <row r="55" spans="1:8" x14ac:dyDescent="0.2">
      <c r="A55"/>
      <c r="B55"/>
      <c r="C55"/>
      <c r="D55"/>
      <c r="E55"/>
      <c r="F55"/>
      <c r="G55"/>
      <c r="H55"/>
    </row>
    <row r="56" spans="1:8" x14ac:dyDescent="0.2">
      <c r="A56"/>
      <c r="B56"/>
      <c r="C56"/>
      <c r="D56"/>
      <c r="E56"/>
      <c r="F56"/>
      <c r="G56"/>
      <c r="H56"/>
    </row>
    <row r="57" spans="1:8" x14ac:dyDescent="0.2">
      <c r="A57"/>
      <c r="B57"/>
      <c r="C57"/>
      <c r="D57"/>
      <c r="E57"/>
      <c r="F57"/>
      <c r="G57"/>
      <c r="H57"/>
    </row>
    <row r="58" spans="1:8" x14ac:dyDescent="0.2">
      <c r="A58"/>
      <c r="B58"/>
      <c r="C58"/>
      <c r="D58"/>
      <c r="E58"/>
      <c r="F58"/>
      <c r="G58"/>
      <c r="H58"/>
    </row>
    <row r="59" spans="1:8" x14ac:dyDescent="0.2">
      <c r="A59"/>
      <c r="B59"/>
      <c r="C59"/>
      <c r="D59"/>
      <c r="E59"/>
      <c r="F59"/>
      <c r="G59"/>
      <c r="H59"/>
    </row>
    <row r="60" spans="1:8" x14ac:dyDescent="0.2">
      <c r="A60"/>
      <c r="B60"/>
      <c r="C60"/>
      <c r="D60"/>
      <c r="E60"/>
      <c r="F60"/>
      <c r="G60"/>
      <c r="H60"/>
    </row>
    <row r="61" spans="1:8" x14ac:dyDescent="0.2">
      <c r="A61"/>
      <c r="B61"/>
      <c r="C61"/>
      <c r="D61"/>
      <c r="E61"/>
      <c r="F61"/>
      <c r="G61"/>
      <c r="H61"/>
    </row>
    <row r="62" spans="1:8" x14ac:dyDescent="0.2">
      <c r="A62"/>
      <c r="B62"/>
      <c r="C62"/>
      <c r="D62"/>
      <c r="E62"/>
      <c r="F62"/>
      <c r="G62"/>
      <c r="H62"/>
    </row>
    <row r="63" spans="1:8" x14ac:dyDescent="0.2">
      <c r="A63"/>
      <c r="B63"/>
      <c r="C63"/>
      <c r="D63"/>
      <c r="E63"/>
      <c r="F63"/>
      <c r="G63"/>
      <c r="H63"/>
    </row>
    <row r="64" spans="1:8" x14ac:dyDescent="0.2">
      <c r="A64"/>
      <c r="B64"/>
      <c r="C64"/>
      <c r="D64"/>
      <c r="E64"/>
      <c r="F64"/>
      <c r="G64"/>
      <c r="H64"/>
    </row>
    <row r="65" spans="1:8" x14ac:dyDescent="0.2">
      <c r="A65"/>
      <c r="B65"/>
      <c r="C65"/>
      <c r="D65"/>
      <c r="E65"/>
      <c r="F65"/>
      <c r="G65"/>
      <c r="H65"/>
    </row>
    <row r="66" spans="1:8" x14ac:dyDescent="0.2">
      <c r="A66"/>
      <c r="B66"/>
      <c r="C66"/>
      <c r="D66"/>
      <c r="E66"/>
      <c r="F66"/>
      <c r="G66"/>
      <c r="H66"/>
    </row>
    <row r="67" spans="1:8" x14ac:dyDescent="0.2">
      <c r="A67"/>
      <c r="B67"/>
      <c r="C67"/>
      <c r="D67"/>
      <c r="E67"/>
      <c r="F67"/>
      <c r="G67"/>
      <c r="H67"/>
    </row>
    <row r="68" spans="1:8" x14ac:dyDescent="0.2">
      <c r="A68"/>
      <c r="B68"/>
      <c r="C68"/>
      <c r="D68"/>
      <c r="E68"/>
      <c r="F68"/>
      <c r="G68"/>
      <c r="H68"/>
    </row>
    <row r="69" spans="1:8" x14ac:dyDescent="0.2">
      <c r="A69"/>
      <c r="B69"/>
      <c r="C69"/>
      <c r="D69"/>
      <c r="E69"/>
      <c r="F69"/>
      <c r="G69"/>
      <c r="H69"/>
    </row>
    <row r="70" spans="1:8" x14ac:dyDescent="0.2">
      <c r="A70"/>
      <c r="B70"/>
      <c r="C70"/>
      <c r="D70"/>
      <c r="E70"/>
      <c r="F70"/>
      <c r="G70"/>
      <c r="H70"/>
    </row>
    <row r="71" spans="1:8" x14ac:dyDescent="0.2">
      <c r="A71"/>
      <c r="B71"/>
      <c r="C71"/>
      <c r="D71"/>
      <c r="E71"/>
      <c r="F71"/>
      <c r="G71"/>
      <c r="H71"/>
    </row>
    <row r="72" spans="1:8" x14ac:dyDescent="0.2">
      <c r="A72"/>
      <c r="B72"/>
      <c r="C72"/>
      <c r="D72"/>
      <c r="E72"/>
      <c r="F72"/>
      <c r="G72"/>
      <c r="H72"/>
    </row>
    <row r="73" spans="1:8" x14ac:dyDescent="0.2">
      <c r="A73"/>
      <c r="B73"/>
      <c r="C73"/>
      <c r="D73"/>
      <c r="E73"/>
      <c r="F73"/>
      <c r="G73"/>
      <c r="H73"/>
    </row>
    <row r="74" spans="1:8" x14ac:dyDescent="0.2">
      <c r="A74"/>
      <c r="B74"/>
      <c r="C74"/>
      <c r="D74"/>
      <c r="E74"/>
      <c r="F74"/>
      <c r="G74"/>
      <c r="H74"/>
    </row>
    <row r="75" spans="1:8" x14ac:dyDescent="0.2">
      <c r="A75"/>
      <c r="B75"/>
      <c r="C75"/>
      <c r="D75"/>
      <c r="E75"/>
      <c r="F75"/>
      <c r="G75"/>
      <c r="H75"/>
    </row>
    <row r="76" spans="1:8" x14ac:dyDescent="0.2">
      <c r="A76"/>
      <c r="B76"/>
      <c r="C76"/>
      <c r="D76"/>
      <c r="E76"/>
      <c r="F76"/>
      <c r="G76"/>
      <c r="H76"/>
    </row>
    <row r="77" spans="1:8" x14ac:dyDescent="0.2">
      <c r="A77"/>
      <c r="B77"/>
      <c r="C77"/>
      <c r="D77"/>
      <c r="E77"/>
      <c r="F77"/>
      <c r="G77"/>
      <c r="H77"/>
    </row>
    <row r="78" spans="1:8" x14ac:dyDescent="0.2">
      <c r="A78"/>
      <c r="B78"/>
      <c r="C78"/>
      <c r="D78"/>
      <c r="E78"/>
      <c r="F78"/>
      <c r="G78"/>
      <c r="H78"/>
    </row>
    <row r="79" spans="1:8" x14ac:dyDescent="0.2">
      <c r="A79"/>
      <c r="B79"/>
      <c r="C79"/>
      <c r="D79"/>
      <c r="E79"/>
      <c r="F79"/>
      <c r="G79"/>
      <c r="H79"/>
    </row>
    <row r="80" spans="1:8" x14ac:dyDescent="0.2">
      <c r="A80"/>
      <c r="B80"/>
      <c r="C80"/>
      <c r="D80"/>
      <c r="E80"/>
      <c r="F80"/>
      <c r="G80"/>
      <c r="H80"/>
    </row>
    <row r="81" spans="1:8" x14ac:dyDescent="0.2">
      <c r="A81"/>
      <c r="B81"/>
      <c r="C81"/>
      <c r="D81"/>
      <c r="E81"/>
      <c r="F81"/>
      <c r="G81"/>
      <c r="H81"/>
    </row>
    <row r="82" spans="1:8" x14ac:dyDescent="0.2">
      <c r="A82"/>
      <c r="B82"/>
      <c r="C82"/>
      <c r="D82"/>
      <c r="E82"/>
      <c r="F82"/>
      <c r="G82"/>
      <c r="H82"/>
    </row>
    <row r="83" spans="1:8" x14ac:dyDescent="0.2">
      <c r="A83"/>
      <c r="B83"/>
      <c r="C83"/>
      <c r="D83"/>
      <c r="E83"/>
      <c r="F83"/>
      <c r="G83"/>
      <c r="H83"/>
    </row>
    <row r="84" spans="1:8" x14ac:dyDescent="0.2">
      <c r="A84"/>
      <c r="B84"/>
      <c r="C84"/>
      <c r="D84"/>
      <c r="E84"/>
      <c r="F84"/>
      <c r="G84"/>
      <c r="H84"/>
    </row>
    <row r="85" spans="1:8" x14ac:dyDescent="0.2">
      <c r="A85"/>
      <c r="B85"/>
      <c r="C85"/>
      <c r="D85"/>
      <c r="E85"/>
      <c r="F85"/>
      <c r="G85"/>
      <c r="H85"/>
    </row>
    <row r="86" spans="1:8" x14ac:dyDescent="0.2">
      <c r="A86"/>
      <c r="B86"/>
      <c r="C86"/>
      <c r="D86"/>
      <c r="E86"/>
      <c r="F86"/>
      <c r="G86"/>
      <c r="H86"/>
    </row>
    <row r="87" spans="1:8" x14ac:dyDescent="0.2">
      <c r="A87"/>
      <c r="B87"/>
      <c r="C87"/>
      <c r="D87"/>
      <c r="E87"/>
      <c r="F87"/>
      <c r="G87"/>
      <c r="H87"/>
    </row>
    <row r="88" spans="1:8" x14ac:dyDescent="0.2">
      <c r="A88"/>
      <c r="B88"/>
      <c r="C88"/>
      <c r="D88"/>
      <c r="E88"/>
      <c r="F88"/>
      <c r="G88"/>
      <c r="H88"/>
    </row>
    <row r="89" spans="1:8" x14ac:dyDescent="0.2">
      <c r="A89"/>
      <c r="B89"/>
      <c r="C89"/>
      <c r="D89"/>
      <c r="E89"/>
      <c r="F89"/>
      <c r="G89"/>
      <c r="H89"/>
    </row>
    <row r="90" spans="1:8" x14ac:dyDescent="0.2">
      <c r="A90"/>
      <c r="B90"/>
      <c r="C90"/>
      <c r="D90"/>
      <c r="E90"/>
      <c r="F90"/>
      <c r="G90"/>
      <c r="H90"/>
    </row>
    <row r="91" spans="1:8" x14ac:dyDescent="0.2">
      <c r="A91"/>
      <c r="B91"/>
      <c r="C91"/>
      <c r="D91"/>
      <c r="E91"/>
      <c r="F91"/>
      <c r="G91"/>
      <c r="H91"/>
    </row>
    <row r="92" spans="1:8" x14ac:dyDescent="0.2">
      <c r="A92"/>
      <c r="B92"/>
      <c r="C92"/>
      <c r="D92"/>
      <c r="E92"/>
      <c r="F92"/>
      <c r="G92"/>
      <c r="H92"/>
    </row>
    <row r="93" spans="1:8" x14ac:dyDescent="0.2">
      <c r="A93"/>
      <c r="B93"/>
      <c r="C93"/>
      <c r="D93"/>
      <c r="E93"/>
      <c r="F93"/>
      <c r="G93"/>
      <c r="H93"/>
    </row>
    <row r="94" spans="1:8" x14ac:dyDescent="0.2">
      <c r="A94"/>
      <c r="B94"/>
      <c r="C94"/>
      <c r="D94"/>
      <c r="E94"/>
      <c r="F94"/>
      <c r="G94"/>
      <c r="H94"/>
    </row>
    <row r="95" spans="1:8" x14ac:dyDescent="0.2">
      <c r="A95"/>
      <c r="B95"/>
      <c r="C95"/>
      <c r="D95"/>
      <c r="E95"/>
      <c r="F95"/>
      <c r="G95"/>
      <c r="H95"/>
    </row>
    <row r="96" spans="1:8" x14ac:dyDescent="0.2">
      <c r="A96"/>
      <c r="B96"/>
      <c r="C96"/>
      <c r="D96"/>
      <c r="E96"/>
      <c r="F96"/>
      <c r="G96"/>
      <c r="H96"/>
    </row>
    <row r="97" spans="1:8" ht="15" x14ac:dyDescent="0.25">
      <c r="A97"/>
      <c r="B97"/>
      <c r="C97"/>
      <c r="D97"/>
      <c r="E97"/>
      <c r="F97"/>
      <c r="G97"/>
      <c r="H97"/>
    </row>
    <row r="98" spans="1:8" ht="15" x14ac:dyDescent="0.25">
      <c r="A98"/>
      <c r="B98"/>
      <c r="C98"/>
      <c r="D98"/>
      <c r="E98"/>
      <c r="F98"/>
      <c r="G98"/>
      <c r="H98"/>
    </row>
    <row r="99" spans="1:8" ht="15" x14ac:dyDescent="0.25">
      <c r="A99"/>
      <c r="B99"/>
      <c r="C99"/>
      <c r="D99"/>
      <c r="E99"/>
      <c r="F99"/>
      <c r="G99"/>
      <c r="H99"/>
    </row>
    <row r="100" spans="1:8" ht="15" x14ac:dyDescent="0.25">
      <c r="A100"/>
      <c r="B100"/>
      <c r="C100"/>
      <c r="D100"/>
      <c r="E100"/>
      <c r="F100"/>
      <c r="G100"/>
      <c r="H100"/>
    </row>
    <row r="101" spans="1:8" ht="15" x14ac:dyDescent="0.25">
      <c r="A101"/>
      <c r="B101"/>
      <c r="C101"/>
      <c r="D101"/>
      <c r="E101"/>
      <c r="F101"/>
      <c r="G101"/>
      <c r="H101"/>
    </row>
    <row r="102" spans="1:8" ht="15" x14ac:dyDescent="0.25">
      <c r="A102"/>
      <c r="B102"/>
      <c r="C102"/>
      <c r="D102"/>
      <c r="E102"/>
      <c r="F102"/>
      <c r="G102"/>
      <c r="H102"/>
    </row>
    <row r="103" spans="1:8" ht="15" x14ac:dyDescent="0.25">
      <c r="A103"/>
      <c r="B103"/>
      <c r="C103"/>
      <c r="D103"/>
      <c r="E103"/>
      <c r="F103"/>
      <c r="G103"/>
      <c r="H103"/>
    </row>
    <row r="104" spans="1:8" ht="15" x14ac:dyDescent="0.25">
      <c r="A104"/>
      <c r="B104"/>
      <c r="C104"/>
      <c r="D104"/>
      <c r="E104"/>
      <c r="F104"/>
      <c r="G104"/>
      <c r="H104"/>
    </row>
    <row r="105" spans="1:8" ht="15" x14ac:dyDescent="0.25">
      <c r="A105"/>
      <c r="B105"/>
      <c r="C105"/>
      <c r="D105"/>
      <c r="E105"/>
      <c r="F105"/>
      <c r="G105"/>
      <c r="H105"/>
    </row>
    <row r="106" spans="1:8" ht="15" x14ac:dyDescent="0.25">
      <c r="A106"/>
      <c r="B106"/>
      <c r="C106"/>
      <c r="D106"/>
      <c r="E106"/>
      <c r="F106"/>
      <c r="G106"/>
      <c r="H106"/>
    </row>
    <row r="107" spans="1:8" ht="15" x14ac:dyDescent="0.25">
      <c r="A107"/>
      <c r="B107"/>
      <c r="C107"/>
      <c r="D107"/>
      <c r="E107"/>
      <c r="F107"/>
      <c r="G107"/>
      <c r="H107"/>
    </row>
    <row r="108" spans="1:8" ht="15" x14ac:dyDescent="0.25">
      <c r="A108"/>
      <c r="B108"/>
      <c r="C108"/>
      <c r="D108"/>
      <c r="E108"/>
      <c r="F108"/>
      <c r="G108"/>
      <c r="H108"/>
    </row>
    <row r="109" spans="1:8" ht="15" x14ac:dyDescent="0.25">
      <c r="A109"/>
      <c r="B109"/>
      <c r="C109"/>
      <c r="D109"/>
      <c r="E109"/>
      <c r="F109"/>
      <c r="G109"/>
      <c r="H109"/>
    </row>
    <row r="110" spans="1:8" ht="15" x14ac:dyDescent="0.25">
      <c r="A110"/>
      <c r="B110"/>
      <c r="C110"/>
      <c r="D110"/>
      <c r="E110"/>
      <c r="F110"/>
      <c r="G110"/>
      <c r="H110"/>
    </row>
    <row r="111" spans="1:8" ht="15" x14ac:dyDescent="0.25">
      <c r="A111"/>
      <c r="B111"/>
      <c r="C111"/>
      <c r="D111"/>
      <c r="E111"/>
      <c r="F111"/>
      <c r="G111"/>
      <c r="H111"/>
    </row>
    <row r="112" spans="1:8" ht="15" x14ac:dyDescent="0.25">
      <c r="A112"/>
      <c r="B112"/>
      <c r="C112"/>
      <c r="D112"/>
      <c r="E112"/>
      <c r="F112"/>
      <c r="G112"/>
      <c r="H112"/>
    </row>
    <row r="113" spans="1:8" ht="15" x14ac:dyDescent="0.25">
      <c r="A113"/>
      <c r="B113"/>
      <c r="C113"/>
      <c r="D113"/>
      <c r="E113"/>
      <c r="F113"/>
      <c r="G113"/>
      <c r="H113"/>
    </row>
    <row r="114" spans="1:8" ht="15" x14ac:dyDescent="0.25">
      <c r="A114"/>
      <c r="B114"/>
      <c r="C114"/>
      <c r="D114"/>
      <c r="E114"/>
      <c r="F114"/>
      <c r="G114"/>
      <c r="H114"/>
    </row>
    <row r="115" spans="1:8" ht="15" x14ac:dyDescent="0.25">
      <c r="A115"/>
      <c r="B115"/>
      <c r="C115"/>
      <c r="D115"/>
      <c r="E115"/>
      <c r="F115"/>
      <c r="G115"/>
      <c r="H115"/>
    </row>
    <row r="116" spans="1:8" ht="15" x14ac:dyDescent="0.25">
      <c r="A116"/>
      <c r="B116"/>
      <c r="C116"/>
      <c r="D116"/>
      <c r="E116"/>
      <c r="F116"/>
      <c r="G116"/>
      <c r="H116"/>
    </row>
    <row r="117" spans="1:8" ht="15" x14ac:dyDescent="0.25">
      <c r="A117"/>
      <c r="B117"/>
      <c r="C117"/>
      <c r="D117"/>
      <c r="E117"/>
      <c r="F117"/>
      <c r="G117"/>
      <c r="H117"/>
    </row>
    <row r="118" spans="1:8" ht="15" x14ac:dyDescent="0.25">
      <c r="A118"/>
      <c r="B118"/>
      <c r="C118"/>
      <c r="D118"/>
      <c r="E118"/>
      <c r="F118"/>
      <c r="G118"/>
      <c r="H118"/>
    </row>
    <row r="119" spans="1:8" ht="15" x14ac:dyDescent="0.25">
      <c r="A119"/>
      <c r="B119"/>
      <c r="C119"/>
      <c r="D119"/>
      <c r="E119"/>
      <c r="F119"/>
      <c r="G119"/>
      <c r="H119"/>
    </row>
    <row r="120" spans="1:8" ht="15" x14ac:dyDescent="0.25">
      <c r="A120"/>
      <c r="B120"/>
      <c r="C120"/>
      <c r="D120"/>
      <c r="E120"/>
      <c r="F120"/>
      <c r="G120"/>
      <c r="H120"/>
    </row>
    <row r="121" spans="1:8" ht="15" x14ac:dyDescent="0.25">
      <c r="A121"/>
      <c r="B121"/>
      <c r="C121"/>
      <c r="D121"/>
      <c r="E121"/>
      <c r="F121"/>
      <c r="G121"/>
      <c r="H121"/>
    </row>
    <row r="122" spans="1:8" ht="15" x14ac:dyDescent="0.25">
      <c r="A122"/>
      <c r="B122"/>
      <c r="C122"/>
      <c r="D122"/>
      <c r="E122"/>
      <c r="F122"/>
      <c r="G122"/>
      <c r="H122"/>
    </row>
    <row r="123" spans="1:8" ht="15" x14ac:dyDescent="0.25">
      <c r="A123"/>
      <c r="B123"/>
      <c r="C123"/>
      <c r="D123"/>
      <c r="E123"/>
      <c r="F123"/>
      <c r="G123"/>
      <c r="H123"/>
    </row>
    <row r="124" spans="1:8" ht="15" x14ac:dyDescent="0.25">
      <c r="A124"/>
      <c r="B124"/>
      <c r="C124"/>
      <c r="D124"/>
      <c r="E124"/>
      <c r="F124"/>
      <c r="G124"/>
      <c r="H124"/>
    </row>
    <row r="125" spans="1:8" ht="15" x14ac:dyDescent="0.25">
      <c r="A125"/>
      <c r="B125"/>
      <c r="C125"/>
      <c r="D125"/>
      <c r="E125"/>
      <c r="F125"/>
      <c r="G125"/>
      <c r="H125"/>
    </row>
    <row r="126" spans="1:8" ht="15" x14ac:dyDescent="0.25">
      <c r="A126"/>
      <c r="B126"/>
      <c r="C126"/>
      <c r="D126"/>
      <c r="E126"/>
      <c r="F126"/>
      <c r="G126"/>
      <c r="H126"/>
    </row>
    <row r="127" spans="1:8" ht="15" x14ac:dyDescent="0.25">
      <c r="A127"/>
      <c r="B127"/>
      <c r="C127"/>
      <c r="D127"/>
      <c r="E127"/>
      <c r="F127"/>
      <c r="G127"/>
      <c r="H127"/>
    </row>
    <row r="128" spans="1:8" ht="15" x14ac:dyDescent="0.25">
      <c r="A128"/>
      <c r="B128"/>
      <c r="C128"/>
      <c r="D128"/>
      <c r="E128"/>
      <c r="F128"/>
      <c r="G128"/>
      <c r="H128"/>
    </row>
    <row r="129" spans="1:8" ht="15" x14ac:dyDescent="0.25">
      <c r="A129"/>
      <c r="B129"/>
      <c r="C129"/>
      <c r="D129"/>
      <c r="E129"/>
      <c r="F129"/>
      <c r="G129"/>
      <c r="H129"/>
    </row>
    <row r="130" spans="1:8" ht="15" x14ac:dyDescent="0.25">
      <c r="A130"/>
      <c r="B130"/>
      <c r="C130"/>
      <c r="D130"/>
      <c r="E130"/>
      <c r="F130"/>
      <c r="G130"/>
      <c r="H130"/>
    </row>
    <row r="131" spans="1:8" ht="15" x14ac:dyDescent="0.25">
      <c r="A131"/>
      <c r="B131"/>
      <c r="C131"/>
      <c r="D131"/>
      <c r="E131"/>
      <c r="F131"/>
      <c r="G131"/>
      <c r="H131"/>
    </row>
    <row r="132" spans="1:8" ht="15" x14ac:dyDescent="0.25">
      <c r="A132"/>
      <c r="B132"/>
      <c r="C132"/>
      <c r="D132"/>
      <c r="E132"/>
      <c r="F132"/>
      <c r="G132"/>
      <c r="H132"/>
    </row>
    <row r="133" spans="1:8" ht="15" x14ac:dyDescent="0.25">
      <c r="A133"/>
      <c r="B133"/>
      <c r="C133"/>
      <c r="D133"/>
      <c r="E133"/>
      <c r="F133"/>
      <c r="G133"/>
      <c r="H133"/>
    </row>
    <row r="134" spans="1:8" ht="15" x14ac:dyDescent="0.25">
      <c r="A134"/>
      <c r="B134"/>
      <c r="C134"/>
      <c r="D134"/>
      <c r="E134"/>
      <c r="F134"/>
      <c r="G134"/>
      <c r="H134"/>
    </row>
    <row r="135" spans="1:8" ht="15" x14ac:dyDescent="0.25">
      <c r="A135"/>
      <c r="B135"/>
      <c r="C135"/>
      <c r="D135"/>
      <c r="E135"/>
      <c r="F135"/>
      <c r="G135"/>
      <c r="H135"/>
    </row>
    <row r="136" spans="1:8" ht="15" x14ac:dyDescent="0.25">
      <c r="A136"/>
      <c r="B136"/>
      <c r="C136"/>
      <c r="D136"/>
      <c r="E136"/>
      <c r="F136"/>
      <c r="G136"/>
      <c r="H136"/>
    </row>
    <row r="137" spans="1:8" ht="15" x14ac:dyDescent="0.25">
      <c r="A137"/>
      <c r="B137"/>
      <c r="C137"/>
      <c r="D137"/>
      <c r="E137"/>
      <c r="F137"/>
      <c r="G137"/>
      <c r="H137"/>
    </row>
    <row r="138" spans="1:8" ht="15" x14ac:dyDescent="0.25">
      <c r="A138"/>
      <c r="B138"/>
      <c r="C138"/>
      <c r="D138"/>
      <c r="E138"/>
      <c r="F138"/>
      <c r="G138"/>
      <c r="H138"/>
    </row>
    <row r="139" spans="1:8" ht="15" x14ac:dyDescent="0.25">
      <c r="A139"/>
      <c r="B139"/>
      <c r="C139"/>
      <c r="D139"/>
      <c r="E139"/>
      <c r="F139"/>
      <c r="G139"/>
      <c r="H139"/>
    </row>
    <row r="140" spans="1:8" ht="15" x14ac:dyDescent="0.25">
      <c r="A140"/>
      <c r="B140"/>
      <c r="C140"/>
      <c r="D140"/>
      <c r="E140"/>
      <c r="F140"/>
      <c r="G140"/>
      <c r="H140"/>
    </row>
    <row r="141" spans="1:8" ht="15" x14ac:dyDescent="0.25">
      <c r="A141"/>
      <c r="B141"/>
      <c r="C141"/>
      <c r="D141"/>
      <c r="E141"/>
      <c r="F141"/>
      <c r="G141"/>
      <c r="H141"/>
    </row>
    <row r="142" spans="1:8" ht="15" x14ac:dyDescent="0.25">
      <c r="A142"/>
      <c r="B142"/>
      <c r="C142"/>
      <c r="D142"/>
      <c r="E142"/>
      <c r="F142"/>
      <c r="G142"/>
      <c r="H142"/>
    </row>
    <row r="143" spans="1:8" ht="15" x14ac:dyDescent="0.25">
      <c r="A143"/>
      <c r="B143"/>
      <c r="C143"/>
      <c r="D143"/>
      <c r="E143"/>
      <c r="F143"/>
      <c r="G143"/>
      <c r="H143"/>
    </row>
    <row r="144" spans="1:8" ht="15" x14ac:dyDescent="0.25">
      <c r="A144"/>
      <c r="B144"/>
      <c r="C144"/>
      <c r="D144"/>
      <c r="E144"/>
      <c r="F144"/>
      <c r="G144"/>
      <c r="H144"/>
    </row>
    <row r="145" spans="1:8" ht="15" x14ac:dyDescent="0.25">
      <c r="A145"/>
      <c r="B145"/>
      <c r="C145"/>
      <c r="D145"/>
      <c r="E145"/>
      <c r="F145"/>
      <c r="G145"/>
      <c r="H145"/>
    </row>
    <row r="146" spans="1:8" ht="15" x14ac:dyDescent="0.25">
      <c r="A146"/>
      <c r="B146"/>
      <c r="C146"/>
      <c r="D146"/>
      <c r="E146"/>
      <c r="F146"/>
      <c r="G146"/>
      <c r="H146"/>
    </row>
    <row r="147" spans="1:8" ht="15" x14ac:dyDescent="0.25">
      <c r="A147"/>
      <c r="B147"/>
      <c r="C147"/>
      <c r="D147"/>
      <c r="E147"/>
      <c r="F147"/>
      <c r="G147"/>
      <c r="H147"/>
    </row>
    <row r="148" spans="1:8" ht="15" x14ac:dyDescent="0.25">
      <c r="A148"/>
      <c r="B148"/>
      <c r="C148"/>
      <c r="D148"/>
      <c r="E148"/>
      <c r="F148"/>
      <c r="G148"/>
      <c r="H148"/>
    </row>
    <row r="149" spans="1:8" ht="15" x14ac:dyDescent="0.25">
      <c r="A149"/>
      <c r="B149"/>
      <c r="C149"/>
      <c r="D149"/>
      <c r="E149"/>
      <c r="F149"/>
      <c r="G149"/>
      <c r="H149"/>
    </row>
    <row r="150" spans="1:8" ht="15" x14ac:dyDescent="0.25">
      <c r="A150"/>
      <c r="B150"/>
      <c r="C150"/>
      <c r="D150"/>
      <c r="E150"/>
      <c r="F150"/>
      <c r="G150"/>
      <c r="H150"/>
    </row>
    <row r="151" spans="1:8" ht="15" x14ac:dyDescent="0.25">
      <c r="A151"/>
      <c r="B151"/>
      <c r="C151"/>
      <c r="D151"/>
      <c r="E151"/>
      <c r="F151"/>
      <c r="G151"/>
      <c r="H151"/>
    </row>
    <row r="152" spans="1:8" ht="15" x14ac:dyDescent="0.25">
      <c r="A152"/>
      <c r="B152"/>
      <c r="C152"/>
      <c r="D152"/>
      <c r="E152"/>
      <c r="F152"/>
      <c r="G152"/>
      <c r="H152"/>
    </row>
    <row r="153" spans="1:8" ht="15" x14ac:dyDescent="0.25">
      <c r="A153"/>
      <c r="B153"/>
      <c r="C153"/>
      <c r="D153"/>
      <c r="E153"/>
      <c r="F153"/>
      <c r="G153"/>
      <c r="H153"/>
    </row>
    <row r="154" spans="1:8" ht="15" x14ac:dyDescent="0.25">
      <c r="A154"/>
      <c r="B154"/>
      <c r="C154"/>
      <c r="D154"/>
      <c r="E154"/>
      <c r="F154"/>
      <c r="G154"/>
      <c r="H154"/>
    </row>
    <row r="155" spans="1:8" ht="15" x14ac:dyDescent="0.25">
      <c r="A155"/>
      <c r="B155"/>
      <c r="C155"/>
      <c r="D155"/>
      <c r="E155"/>
      <c r="F155"/>
      <c r="G155"/>
      <c r="H155"/>
    </row>
    <row r="156" spans="1:8" ht="15" x14ac:dyDescent="0.25">
      <c r="A156"/>
      <c r="B156"/>
      <c r="C156"/>
      <c r="D156"/>
      <c r="E156"/>
      <c r="F156"/>
      <c r="G156"/>
      <c r="H156"/>
    </row>
    <row r="157" spans="1:8" ht="15" x14ac:dyDescent="0.25">
      <c r="A157"/>
      <c r="B157"/>
      <c r="C157"/>
      <c r="D157"/>
      <c r="E157"/>
      <c r="F157"/>
      <c r="G157"/>
      <c r="H157"/>
    </row>
    <row r="158" spans="1:8" ht="15" x14ac:dyDescent="0.25">
      <c r="A158"/>
      <c r="B158"/>
      <c r="C158"/>
      <c r="D158"/>
      <c r="E158"/>
      <c r="F158"/>
      <c r="G158"/>
      <c r="H158"/>
    </row>
    <row r="159" spans="1:8" ht="15" x14ac:dyDescent="0.25">
      <c r="A159"/>
      <c r="B159"/>
      <c r="C159"/>
      <c r="D159"/>
      <c r="E159"/>
      <c r="F159"/>
      <c r="G159"/>
      <c r="H159"/>
    </row>
    <row r="160" spans="1:8" ht="15" x14ac:dyDescent="0.25">
      <c r="A160"/>
      <c r="B160"/>
      <c r="C160"/>
      <c r="D160"/>
      <c r="E160"/>
      <c r="F160"/>
      <c r="G160"/>
      <c r="H160"/>
    </row>
    <row r="161" spans="1:8" ht="15" x14ac:dyDescent="0.25">
      <c r="A161"/>
      <c r="B161"/>
      <c r="C161"/>
      <c r="D161"/>
      <c r="E161"/>
      <c r="F161"/>
      <c r="G161"/>
      <c r="H161"/>
    </row>
    <row r="162" spans="1:8" ht="15" x14ac:dyDescent="0.25">
      <c r="A162"/>
      <c r="B162"/>
      <c r="C162"/>
      <c r="D162"/>
      <c r="E162"/>
      <c r="F162"/>
      <c r="G162"/>
      <c r="H162"/>
    </row>
    <row r="163" spans="1:8" ht="15" x14ac:dyDescent="0.25">
      <c r="A163"/>
      <c r="B163"/>
      <c r="C163"/>
      <c r="D163"/>
      <c r="E163"/>
      <c r="F163"/>
      <c r="G163"/>
      <c r="H163"/>
    </row>
    <row r="164" spans="1:8" ht="15" x14ac:dyDescent="0.25">
      <c r="A164"/>
      <c r="B164"/>
      <c r="C164"/>
      <c r="D164"/>
      <c r="E164"/>
      <c r="F164"/>
      <c r="G164"/>
      <c r="H164"/>
    </row>
    <row r="165" spans="1:8" ht="15" x14ac:dyDescent="0.25">
      <c r="A165"/>
      <c r="B165"/>
      <c r="C165"/>
      <c r="D165"/>
      <c r="E165"/>
      <c r="F165"/>
      <c r="G165"/>
      <c r="H165"/>
    </row>
    <row r="166" spans="1:8" ht="15" x14ac:dyDescent="0.25">
      <c r="A166"/>
      <c r="B166"/>
      <c r="C166"/>
      <c r="D166"/>
      <c r="E166"/>
      <c r="F166"/>
      <c r="G166"/>
      <c r="H166"/>
    </row>
    <row r="167" spans="1:8" ht="15" x14ac:dyDescent="0.25">
      <c r="A167"/>
      <c r="B167"/>
      <c r="C167"/>
      <c r="D167"/>
      <c r="E167"/>
      <c r="F167"/>
      <c r="G167"/>
      <c r="H167"/>
    </row>
    <row r="168" spans="1:8" ht="15" x14ac:dyDescent="0.25">
      <c r="A168"/>
      <c r="B168"/>
      <c r="C168"/>
      <c r="D168"/>
      <c r="E168"/>
      <c r="F168"/>
      <c r="G168"/>
      <c r="H168"/>
    </row>
    <row r="169" spans="1:8" ht="15" x14ac:dyDescent="0.25">
      <c r="A169"/>
      <c r="B169"/>
      <c r="C169"/>
      <c r="D169"/>
      <c r="E169"/>
      <c r="F169"/>
      <c r="G169"/>
      <c r="H169"/>
    </row>
    <row r="170" spans="1:8" ht="15" x14ac:dyDescent="0.25">
      <c r="A170"/>
      <c r="B170"/>
      <c r="C170"/>
      <c r="D170"/>
      <c r="E170"/>
      <c r="F170"/>
      <c r="G170"/>
      <c r="H170"/>
    </row>
    <row r="171" spans="1:8" ht="15" x14ac:dyDescent="0.25">
      <c r="A171"/>
      <c r="B171"/>
      <c r="C171"/>
      <c r="D171"/>
      <c r="E171"/>
      <c r="F171"/>
      <c r="G171"/>
      <c r="H171"/>
    </row>
    <row r="172" spans="1:8" ht="15" x14ac:dyDescent="0.25">
      <c r="A172"/>
      <c r="B172"/>
      <c r="C172"/>
      <c r="D172"/>
      <c r="E172"/>
      <c r="F172"/>
      <c r="G172"/>
      <c r="H172"/>
    </row>
    <row r="173" spans="1:8" ht="15" x14ac:dyDescent="0.25">
      <c r="A173"/>
      <c r="B173"/>
      <c r="C173"/>
      <c r="D173"/>
      <c r="E173"/>
      <c r="F173"/>
      <c r="G173"/>
      <c r="H173"/>
    </row>
    <row r="174" spans="1:8" ht="15" x14ac:dyDescent="0.25">
      <c r="A174"/>
      <c r="B174"/>
      <c r="C174"/>
      <c r="D174"/>
      <c r="E174"/>
      <c r="F174"/>
      <c r="G174"/>
      <c r="H174"/>
    </row>
    <row r="175" spans="1:8" ht="15" x14ac:dyDescent="0.25">
      <c r="A175"/>
      <c r="B175"/>
      <c r="C175"/>
      <c r="D175"/>
      <c r="E175"/>
      <c r="F175"/>
      <c r="G175"/>
      <c r="H175"/>
    </row>
    <row r="176" spans="1:8" ht="15" x14ac:dyDescent="0.25">
      <c r="A176"/>
      <c r="B176"/>
      <c r="C176"/>
      <c r="D176"/>
      <c r="E176"/>
      <c r="F176"/>
      <c r="G176"/>
      <c r="H176"/>
    </row>
    <row r="177" spans="1:8" ht="15" x14ac:dyDescent="0.25">
      <c r="A177"/>
      <c r="B177"/>
      <c r="C177"/>
      <c r="D177"/>
      <c r="E177"/>
      <c r="F177"/>
      <c r="G177"/>
      <c r="H177"/>
    </row>
    <row r="178" spans="1:8" ht="15" x14ac:dyDescent="0.25">
      <c r="A178"/>
      <c r="B178"/>
      <c r="C178"/>
      <c r="D178"/>
      <c r="E178"/>
      <c r="F178"/>
      <c r="G178"/>
      <c r="H178"/>
    </row>
    <row r="179" spans="1:8" ht="15" x14ac:dyDescent="0.25">
      <c r="A179"/>
      <c r="B179"/>
      <c r="C179"/>
      <c r="D179"/>
      <c r="E179"/>
      <c r="F179"/>
      <c r="G179"/>
      <c r="H179"/>
    </row>
    <row r="180" spans="1:8" ht="15" x14ac:dyDescent="0.25">
      <c r="A180"/>
      <c r="B180"/>
      <c r="C180"/>
      <c r="D180"/>
      <c r="E180"/>
      <c r="F180"/>
      <c r="G180"/>
      <c r="H180"/>
    </row>
    <row r="181" spans="1:8" ht="15" x14ac:dyDescent="0.25">
      <c r="A181"/>
      <c r="B181"/>
      <c r="C181"/>
      <c r="D181"/>
      <c r="E181"/>
      <c r="F181"/>
      <c r="G181"/>
      <c r="H181"/>
    </row>
    <row r="182" spans="1:8" ht="15" x14ac:dyDescent="0.25">
      <c r="A182"/>
      <c r="B182"/>
      <c r="C182"/>
      <c r="D182"/>
      <c r="E182"/>
      <c r="F182"/>
      <c r="G182"/>
      <c r="H182"/>
    </row>
    <row r="183" spans="1:8" ht="15" x14ac:dyDescent="0.25">
      <c r="A183"/>
      <c r="B183"/>
      <c r="C183"/>
      <c r="D183"/>
      <c r="E183"/>
      <c r="F183"/>
      <c r="G183"/>
      <c r="H183"/>
    </row>
    <row r="184" spans="1:8" ht="15" x14ac:dyDescent="0.25">
      <c r="A184"/>
      <c r="B184"/>
      <c r="C184"/>
      <c r="D184"/>
      <c r="E184"/>
      <c r="F184"/>
      <c r="G184"/>
      <c r="H184"/>
    </row>
    <row r="185" spans="1:8" ht="15" x14ac:dyDescent="0.25">
      <c r="A185"/>
      <c r="B185"/>
      <c r="C185"/>
      <c r="D185"/>
      <c r="E185"/>
      <c r="F185"/>
      <c r="G185"/>
      <c r="H185"/>
    </row>
    <row r="186" spans="1:8" ht="15" x14ac:dyDescent="0.25">
      <c r="A186"/>
      <c r="B186"/>
      <c r="C186"/>
      <c r="D186"/>
      <c r="E186"/>
      <c r="F186"/>
      <c r="G186"/>
      <c r="H186"/>
    </row>
    <row r="187" spans="1:8" ht="15" x14ac:dyDescent="0.25">
      <c r="A187"/>
      <c r="B187"/>
      <c r="C187"/>
      <c r="D187"/>
      <c r="E187"/>
      <c r="F187"/>
      <c r="G187"/>
      <c r="H187"/>
    </row>
    <row r="188" spans="1:8" ht="15" x14ac:dyDescent="0.25">
      <c r="A188"/>
      <c r="B188"/>
      <c r="C188"/>
      <c r="D188"/>
      <c r="E188"/>
      <c r="F188"/>
      <c r="G188"/>
      <c r="H188"/>
    </row>
    <row r="189" spans="1:8" ht="15" x14ac:dyDescent="0.25">
      <c r="A189"/>
      <c r="B189"/>
      <c r="C189"/>
      <c r="D189"/>
      <c r="E189"/>
      <c r="F189"/>
      <c r="G189"/>
      <c r="H189"/>
    </row>
    <row r="190" spans="1:8" ht="15" x14ac:dyDescent="0.25">
      <c r="A190"/>
      <c r="B190"/>
      <c r="C190"/>
      <c r="D190"/>
      <c r="E190"/>
      <c r="F190"/>
      <c r="G190"/>
      <c r="H190"/>
    </row>
    <row r="191" spans="1:8" ht="15" x14ac:dyDescent="0.25">
      <c r="A191"/>
      <c r="B191"/>
      <c r="C191"/>
      <c r="D191"/>
      <c r="E191"/>
      <c r="F191"/>
      <c r="G191"/>
      <c r="H191"/>
    </row>
    <row r="192" spans="1:8" ht="15" x14ac:dyDescent="0.25">
      <c r="A192"/>
      <c r="B192"/>
      <c r="C192"/>
      <c r="D192"/>
      <c r="E192"/>
      <c r="F192"/>
      <c r="G192"/>
      <c r="H192"/>
    </row>
    <row r="193" spans="1:8" ht="15" x14ac:dyDescent="0.25">
      <c r="A193"/>
      <c r="B193"/>
      <c r="C193"/>
      <c r="D193"/>
      <c r="E193"/>
      <c r="F193"/>
      <c r="G193"/>
      <c r="H193"/>
    </row>
    <row r="194" spans="1:8" ht="15" x14ac:dyDescent="0.25">
      <c r="A194"/>
      <c r="B194"/>
      <c r="C194"/>
      <c r="D194"/>
      <c r="E194"/>
      <c r="F194"/>
      <c r="G194"/>
      <c r="H194"/>
    </row>
    <row r="195" spans="1:8" ht="15" x14ac:dyDescent="0.25">
      <c r="A195"/>
      <c r="B195"/>
      <c r="C195"/>
      <c r="D195"/>
      <c r="E195"/>
      <c r="F195"/>
      <c r="G195"/>
      <c r="H195"/>
    </row>
    <row r="196" spans="1:8" ht="15" x14ac:dyDescent="0.25">
      <c r="A196"/>
      <c r="B196"/>
      <c r="C196"/>
      <c r="D196"/>
      <c r="E196"/>
      <c r="F196"/>
      <c r="G196"/>
      <c r="H196"/>
    </row>
    <row r="197" spans="1:8" ht="15" x14ac:dyDescent="0.25">
      <c r="A197"/>
      <c r="B197"/>
      <c r="C197"/>
      <c r="D197"/>
      <c r="E197"/>
      <c r="F197"/>
      <c r="G197"/>
      <c r="H197"/>
    </row>
    <row r="198" spans="1:8" ht="15" x14ac:dyDescent="0.25">
      <c r="A198"/>
      <c r="B198"/>
      <c r="C198"/>
      <c r="D198"/>
      <c r="E198"/>
      <c r="F198"/>
      <c r="G198"/>
      <c r="H198"/>
    </row>
    <row r="199" spans="1:8" ht="15" x14ac:dyDescent="0.25">
      <c r="A199"/>
      <c r="B199"/>
      <c r="C199"/>
      <c r="D199"/>
      <c r="E199"/>
      <c r="F199"/>
      <c r="G199"/>
      <c r="H199"/>
    </row>
    <row r="200" spans="1:8" ht="15" x14ac:dyDescent="0.25">
      <c r="A200"/>
      <c r="B200"/>
      <c r="C200"/>
      <c r="D200"/>
      <c r="E200"/>
      <c r="F200"/>
      <c r="G200"/>
      <c r="H200"/>
    </row>
    <row r="201" spans="1:8" ht="15" x14ac:dyDescent="0.25">
      <c r="A201"/>
      <c r="B201"/>
      <c r="C201"/>
      <c r="D201"/>
      <c r="E201"/>
      <c r="F201"/>
      <c r="G201"/>
      <c r="H201"/>
    </row>
    <row r="202" spans="1:8" ht="15" x14ac:dyDescent="0.25">
      <c r="A202"/>
      <c r="B202"/>
      <c r="C202"/>
      <c r="D202"/>
      <c r="E202"/>
      <c r="F202"/>
      <c r="G202"/>
      <c r="H202"/>
    </row>
    <row r="203" spans="1:8" ht="15" x14ac:dyDescent="0.25">
      <c r="A203"/>
      <c r="B203"/>
      <c r="C203"/>
      <c r="D203"/>
      <c r="E203"/>
      <c r="F203"/>
      <c r="G203"/>
      <c r="H203"/>
    </row>
    <row r="204" spans="1:8" ht="15" x14ac:dyDescent="0.25">
      <c r="A204"/>
      <c r="B204"/>
      <c r="C204"/>
      <c r="D204"/>
      <c r="E204"/>
      <c r="F204"/>
      <c r="G204"/>
      <c r="H204"/>
    </row>
    <row r="205" spans="1:8" ht="15" x14ac:dyDescent="0.25">
      <c r="A205"/>
      <c r="B205"/>
      <c r="C205"/>
      <c r="D205"/>
      <c r="E205"/>
      <c r="F205"/>
      <c r="G205"/>
      <c r="H205"/>
    </row>
    <row r="206" spans="1:8" ht="15" x14ac:dyDescent="0.25">
      <c r="A206"/>
      <c r="B206"/>
      <c r="C206"/>
      <c r="D206"/>
      <c r="E206"/>
      <c r="F206"/>
      <c r="G206"/>
      <c r="H206"/>
    </row>
    <row r="207" spans="1:8" ht="15" x14ac:dyDescent="0.25">
      <c r="A207"/>
      <c r="B207"/>
      <c r="C207"/>
      <c r="D207"/>
      <c r="E207"/>
      <c r="F207"/>
      <c r="G207"/>
      <c r="H207"/>
    </row>
    <row r="208" spans="1:8" ht="15" x14ac:dyDescent="0.25">
      <c r="A208"/>
      <c r="B208"/>
      <c r="C208"/>
      <c r="D208"/>
      <c r="E208"/>
      <c r="F208"/>
      <c r="G208"/>
      <c r="H208"/>
    </row>
    <row r="209" spans="1:8" ht="15" x14ac:dyDescent="0.25">
      <c r="A209"/>
      <c r="B209"/>
      <c r="C209"/>
      <c r="D209"/>
      <c r="E209"/>
      <c r="F209"/>
      <c r="G209"/>
      <c r="H209"/>
    </row>
    <row r="210" spans="1:8" ht="15" x14ac:dyDescent="0.25">
      <c r="A210"/>
      <c r="B210"/>
      <c r="C210"/>
      <c r="D210"/>
      <c r="E210"/>
      <c r="F210"/>
      <c r="G210"/>
      <c r="H210"/>
    </row>
    <row r="211" spans="1:8" ht="15" x14ac:dyDescent="0.25">
      <c r="A211"/>
      <c r="B211"/>
      <c r="C211"/>
      <c r="D211"/>
      <c r="E211"/>
      <c r="F211"/>
      <c r="G211"/>
      <c r="H211"/>
    </row>
    <row r="212" spans="1:8" ht="15" x14ac:dyDescent="0.25">
      <c r="A212"/>
      <c r="B212"/>
      <c r="C212"/>
      <c r="D212"/>
      <c r="E212"/>
      <c r="F212"/>
      <c r="G212"/>
      <c r="H212"/>
    </row>
    <row r="213" spans="1:8" ht="15" x14ac:dyDescent="0.25">
      <c r="A213"/>
      <c r="B213"/>
      <c r="C213"/>
      <c r="D213"/>
      <c r="E213"/>
      <c r="F213"/>
      <c r="G213"/>
      <c r="H213"/>
    </row>
    <row r="214" spans="1:8" ht="15" x14ac:dyDescent="0.25">
      <c r="A214"/>
      <c r="B214"/>
      <c r="C214"/>
      <c r="D214"/>
      <c r="E214"/>
      <c r="F214"/>
      <c r="G214"/>
      <c r="H214"/>
    </row>
    <row r="215" spans="1:8" ht="15" x14ac:dyDescent="0.25">
      <c r="A215"/>
      <c r="B215"/>
      <c r="C215"/>
      <c r="D215"/>
      <c r="E215"/>
      <c r="F215"/>
      <c r="G215"/>
      <c r="H215"/>
    </row>
    <row r="216" spans="1:8" ht="15" x14ac:dyDescent="0.25">
      <c r="A216"/>
      <c r="B216"/>
      <c r="C216"/>
      <c r="D216"/>
      <c r="E216"/>
      <c r="F216"/>
      <c r="G216"/>
      <c r="H216"/>
    </row>
    <row r="217" spans="1:8" ht="15" x14ac:dyDescent="0.25">
      <c r="A217"/>
      <c r="B217"/>
      <c r="C217"/>
      <c r="D217"/>
      <c r="E217"/>
      <c r="F217"/>
      <c r="G217"/>
      <c r="H217"/>
    </row>
    <row r="218" spans="1:8" ht="15" x14ac:dyDescent="0.25">
      <c r="A218"/>
      <c r="B218"/>
      <c r="C218"/>
      <c r="D218"/>
      <c r="E218"/>
      <c r="F218"/>
      <c r="G218"/>
      <c r="H218"/>
    </row>
    <row r="219" spans="1:8" ht="15" x14ac:dyDescent="0.25">
      <c r="A219"/>
      <c r="B219"/>
      <c r="C219"/>
      <c r="D219"/>
      <c r="E219"/>
      <c r="F219"/>
      <c r="G219"/>
      <c r="H219"/>
    </row>
    <row r="220" spans="1:8" ht="15" x14ac:dyDescent="0.25">
      <c r="A220"/>
      <c r="B220"/>
      <c r="C220"/>
      <c r="D220"/>
      <c r="E220"/>
      <c r="F220"/>
      <c r="G220"/>
      <c r="H220"/>
    </row>
    <row r="221" spans="1:8" ht="15" x14ac:dyDescent="0.25">
      <c r="A221"/>
      <c r="B221"/>
      <c r="C221"/>
      <c r="D221"/>
      <c r="E221"/>
      <c r="F221"/>
      <c r="G221"/>
      <c r="H221"/>
    </row>
    <row r="222" spans="1:8" ht="15" x14ac:dyDescent="0.25">
      <c r="A222"/>
      <c r="B222"/>
      <c r="C222"/>
      <c r="D222"/>
      <c r="E222"/>
      <c r="F222"/>
      <c r="G222"/>
      <c r="H222"/>
    </row>
    <row r="223" spans="1:8" ht="15" x14ac:dyDescent="0.25">
      <c r="A223"/>
      <c r="B223"/>
      <c r="C223"/>
      <c r="D223"/>
      <c r="E223"/>
      <c r="F223"/>
      <c r="G223"/>
      <c r="H223"/>
    </row>
    <row r="224" spans="1:8" ht="15" x14ac:dyDescent="0.25">
      <c r="A224"/>
      <c r="B224"/>
      <c r="C224"/>
      <c r="D224"/>
      <c r="E224"/>
      <c r="F224"/>
      <c r="G224"/>
      <c r="H224"/>
    </row>
    <row r="225" spans="1:8" ht="15" x14ac:dyDescent="0.25">
      <c r="A225"/>
      <c r="B225"/>
      <c r="C225"/>
      <c r="D225"/>
      <c r="E225"/>
      <c r="F225"/>
      <c r="G225"/>
      <c r="H225"/>
    </row>
    <row r="226" spans="1:8" ht="15" x14ac:dyDescent="0.25">
      <c r="A226"/>
      <c r="B226"/>
      <c r="C226"/>
      <c r="D226"/>
      <c r="E226"/>
      <c r="F226"/>
      <c r="G226"/>
      <c r="H226"/>
    </row>
    <row r="227" spans="1:8" ht="15" x14ac:dyDescent="0.25">
      <c r="A227"/>
      <c r="B227"/>
      <c r="C227"/>
      <c r="D227"/>
      <c r="E227"/>
      <c r="F227"/>
      <c r="G227"/>
      <c r="H227"/>
    </row>
    <row r="228" spans="1:8" ht="15" x14ac:dyDescent="0.25">
      <c r="A228"/>
      <c r="B228"/>
      <c r="C228"/>
      <c r="D228"/>
      <c r="E228"/>
      <c r="F228"/>
      <c r="G228"/>
      <c r="H228"/>
    </row>
    <row r="229" spans="1:8" ht="15" x14ac:dyDescent="0.25">
      <c r="A229"/>
      <c r="B229"/>
      <c r="C229"/>
      <c r="D229"/>
      <c r="E229"/>
      <c r="F229"/>
      <c r="G229"/>
      <c r="H229"/>
    </row>
    <row r="230" spans="1:8" ht="15" x14ac:dyDescent="0.25">
      <c r="A230"/>
      <c r="B230"/>
      <c r="C230"/>
      <c r="D230"/>
      <c r="E230"/>
      <c r="F230"/>
      <c r="G230"/>
      <c r="H230"/>
    </row>
    <row r="231" spans="1:8" ht="15" x14ac:dyDescent="0.25">
      <c r="A231"/>
      <c r="B231"/>
      <c r="C231"/>
      <c r="D231"/>
      <c r="E231"/>
      <c r="F231"/>
      <c r="G231"/>
      <c r="H231"/>
    </row>
    <row r="232" spans="1:8" ht="15" x14ac:dyDescent="0.25">
      <c r="A232"/>
      <c r="B232"/>
      <c r="C232"/>
      <c r="D232"/>
      <c r="E232"/>
      <c r="F232"/>
      <c r="G232"/>
      <c r="H232"/>
    </row>
    <row r="233" spans="1:8" ht="15" x14ac:dyDescent="0.25">
      <c r="A233"/>
      <c r="B233"/>
      <c r="C233"/>
      <c r="D233"/>
      <c r="E233"/>
      <c r="F233"/>
      <c r="G233"/>
      <c r="H233"/>
    </row>
    <row r="234" spans="1:8" ht="15" x14ac:dyDescent="0.25">
      <c r="A234"/>
      <c r="B234"/>
      <c r="C234"/>
      <c r="D234"/>
      <c r="E234"/>
      <c r="F234"/>
      <c r="G234"/>
      <c r="H234"/>
    </row>
    <row r="235" spans="1:8" ht="15" x14ac:dyDescent="0.25">
      <c r="A235"/>
      <c r="B235"/>
      <c r="C235"/>
      <c r="D235"/>
      <c r="E235"/>
      <c r="F235"/>
      <c r="G235"/>
      <c r="H235"/>
    </row>
    <row r="236" spans="1:8" ht="15" x14ac:dyDescent="0.25">
      <c r="A236"/>
      <c r="B236"/>
      <c r="C236"/>
      <c r="D236"/>
      <c r="E236"/>
      <c r="F236"/>
      <c r="G236"/>
      <c r="H236"/>
    </row>
    <row r="237" spans="1:8" ht="15" x14ac:dyDescent="0.25">
      <c r="A237"/>
      <c r="B237"/>
      <c r="C237"/>
      <c r="D237"/>
      <c r="E237"/>
      <c r="F237"/>
      <c r="G237"/>
      <c r="H237"/>
    </row>
    <row r="238" spans="1:8" ht="15" x14ac:dyDescent="0.25">
      <c r="A238"/>
      <c r="B238"/>
      <c r="C238"/>
      <c r="D238"/>
      <c r="E238"/>
      <c r="F238"/>
      <c r="G238"/>
      <c r="H238"/>
    </row>
    <row r="239" spans="1:8" ht="15" x14ac:dyDescent="0.25">
      <c r="A239"/>
      <c r="B239"/>
      <c r="C239"/>
      <c r="D239"/>
      <c r="E239"/>
      <c r="F239"/>
      <c r="G239"/>
      <c r="H239"/>
    </row>
    <row r="240" spans="1:8" ht="15" x14ac:dyDescent="0.25">
      <c r="A240"/>
      <c r="B240"/>
      <c r="C240"/>
      <c r="D240"/>
      <c r="E240"/>
      <c r="F240"/>
      <c r="G240"/>
      <c r="H240"/>
    </row>
    <row r="241" spans="1:8" ht="15" x14ac:dyDescent="0.25">
      <c r="A241"/>
      <c r="B241"/>
      <c r="C241"/>
      <c r="D241"/>
      <c r="E241"/>
      <c r="F241"/>
      <c r="G241"/>
      <c r="H241"/>
    </row>
    <row r="242" spans="1:8" ht="15" x14ac:dyDescent="0.25">
      <c r="A242"/>
      <c r="B242"/>
      <c r="C242"/>
      <c r="D242"/>
      <c r="E242"/>
      <c r="F242"/>
      <c r="G242"/>
      <c r="H242"/>
    </row>
    <row r="243" spans="1:8" ht="15" x14ac:dyDescent="0.25">
      <c r="A243"/>
      <c r="B243"/>
      <c r="C243"/>
      <c r="D243"/>
      <c r="E243"/>
      <c r="F243"/>
      <c r="G243"/>
      <c r="H243"/>
    </row>
    <row r="244" spans="1:8" ht="15" x14ac:dyDescent="0.25">
      <c r="A244"/>
      <c r="B244"/>
      <c r="C244"/>
      <c r="D244"/>
      <c r="E244"/>
      <c r="F244"/>
      <c r="G244"/>
      <c r="H244"/>
    </row>
    <row r="245" spans="1:8" ht="15" x14ac:dyDescent="0.25">
      <c r="A245"/>
      <c r="B245"/>
      <c r="C245"/>
      <c r="D245"/>
      <c r="E245"/>
      <c r="F245"/>
      <c r="G245"/>
      <c r="H245"/>
    </row>
    <row r="246" spans="1:8" ht="15" x14ac:dyDescent="0.25">
      <c r="A246"/>
      <c r="B246"/>
      <c r="C246"/>
      <c r="D246"/>
      <c r="E246"/>
      <c r="F246"/>
      <c r="G246"/>
      <c r="H246"/>
    </row>
    <row r="247" spans="1:8" ht="15" x14ac:dyDescent="0.25">
      <c r="A247"/>
      <c r="B247"/>
      <c r="C247"/>
      <c r="D247"/>
      <c r="E247"/>
      <c r="F247"/>
      <c r="G247"/>
      <c r="H247"/>
    </row>
    <row r="248" spans="1:8" ht="15" x14ac:dyDescent="0.25">
      <c r="A248"/>
      <c r="B248"/>
      <c r="C248"/>
      <c r="D248"/>
      <c r="E248"/>
      <c r="F248"/>
      <c r="G248"/>
      <c r="H248"/>
    </row>
    <row r="249" spans="1:8" ht="15" x14ac:dyDescent="0.25">
      <c r="A249"/>
      <c r="B249"/>
      <c r="C249"/>
      <c r="D249"/>
      <c r="E249"/>
      <c r="F249"/>
      <c r="G249"/>
      <c r="H249"/>
    </row>
    <row r="250" spans="1:8" ht="15" x14ac:dyDescent="0.25">
      <c r="A250"/>
      <c r="B250"/>
      <c r="C250"/>
      <c r="D250"/>
      <c r="E250"/>
      <c r="F250"/>
      <c r="G250"/>
      <c r="H250"/>
    </row>
    <row r="251" spans="1:8" ht="15" x14ac:dyDescent="0.25">
      <c r="A251"/>
      <c r="B251"/>
      <c r="C251"/>
      <c r="D251"/>
      <c r="E251"/>
      <c r="F251"/>
      <c r="G251"/>
      <c r="H251"/>
    </row>
    <row r="252" spans="1:8" ht="15" x14ac:dyDescent="0.25">
      <c r="A252"/>
      <c r="B252"/>
      <c r="C252"/>
      <c r="D252"/>
      <c r="E252"/>
      <c r="F252"/>
      <c r="G252"/>
      <c r="H252"/>
    </row>
    <row r="253" spans="1:8" ht="15" x14ac:dyDescent="0.25">
      <c r="A253"/>
      <c r="B253"/>
      <c r="C253"/>
      <c r="D253"/>
      <c r="E253"/>
      <c r="F253"/>
      <c r="G253"/>
      <c r="H253"/>
    </row>
    <row r="254" spans="1:8" ht="15" x14ac:dyDescent="0.25">
      <c r="A254"/>
      <c r="B254"/>
      <c r="C254"/>
      <c r="D254"/>
      <c r="E254"/>
      <c r="F254"/>
      <c r="G254"/>
      <c r="H254"/>
    </row>
    <row r="255" spans="1:8" ht="15" x14ac:dyDescent="0.25">
      <c r="A255"/>
      <c r="B255"/>
      <c r="C255"/>
      <c r="D255"/>
      <c r="E255"/>
      <c r="F255"/>
      <c r="G255"/>
      <c r="H255"/>
    </row>
    <row r="256" spans="1:8" ht="15" x14ac:dyDescent="0.25">
      <c r="A256"/>
      <c r="B256"/>
      <c r="C256"/>
      <c r="D256"/>
      <c r="E256"/>
      <c r="F256"/>
      <c r="G256"/>
      <c r="H256"/>
    </row>
    <row r="257" spans="1:8" ht="15" x14ac:dyDescent="0.25">
      <c r="A257"/>
      <c r="B257"/>
      <c r="C257"/>
      <c r="D257"/>
      <c r="E257"/>
      <c r="F257"/>
      <c r="G257"/>
      <c r="H257"/>
    </row>
    <row r="258" spans="1:8" ht="15" x14ac:dyDescent="0.25">
      <c r="A258"/>
      <c r="B258"/>
      <c r="C258"/>
      <c r="D258"/>
      <c r="E258"/>
      <c r="F258"/>
      <c r="G258"/>
      <c r="H258"/>
    </row>
    <row r="259" spans="1:8" ht="15" x14ac:dyDescent="0.25">
      <c r="A259"/>
      <c r="B259"/>
      <c r="C259"/>
      <c r="D259"/>
      <c r="E259"/>
      <c r="F259"/>
      <c r="G259"/>
      <c r="H259"/>
    </row>
    <row r="260" spans="1:8" ht="15" x14ac:dyDescent="0.25">
      <c r="A260"/>
      <c r="B260"/>
      <c r="C260"/>
      <c r="D260"/>
      <c r="E260"/>
      <c r="F260"/>
      <c r="G260"/>
      <c r="H260"/>
    </row>
    <row r="261" spans="1:8" ht="15" x14ac:dyDescent="0.25">
      <c r="A261"/>
      <c r="B261"/>
      <c r="C261"/>
      <c r="D261"/>
      <c r="E261"/>
      <c r="F261"/>
      <c r="G261"/>
      <c r="H261"/>
    </row>
    <row r="262" spans="1:8" ht="15" x14ac:dyDescent="0.25">
      <c r="A262"/>
      <c r="B262"/>
      <c r="C262"/>
      <c r="D262"/>
      <c r="E262"/>
      <c r="F262"/>
      <c r="G262"/>
      <c r="H262"/>
    </row>
    <row r="263" spans="1:8" ht="15" x14ac:dyDescent="0.25">
      <c r="A263"/>
      <c r="B263"/>
      <c r="C263"/>
      <c r="D263"/>
      <c r="E263"/>
      <c r="F263"/>
      <c r="G263"/>
      <c r="H263"/>
    </row>
    <row r="264" spans="1:8" ht="15" x14ac:dyDescent="0.25">
      <c r="A264"/>
      <c r="B264"/>
      <c r="C264"/>
      <c r="D264"/>
      <c r="E264"/>
      <c r="F264"/>
      <c r="G264"/>
      <c r="H264"/>
    </row>
    <row r="265" spans="1:8" ht="15" x14ac:dyDescent="0.25">
      <c r="A265"/>
      <c r="B265"/>
      <c r="C265"/>
      <c r="D265"/>
      <c r="E265"/>
      <c r="F265"/>
      <c r="G265"/>
      <c r="H265"/>
    </row>
    <row r="266" spans="1:8" ht="15" x14ac:dyDescent="0.25">
      <c r="A266"/>
      <c r="B266"/>
      <c r="C266"/>
      <c r="D266"/>
      <c r="E266"/>
      <c r="F266"/>
      <c r="G266"/>
      <c r="H266"/>
    </row>
    <row r="267" spans="1:8" ht="15" x14ac:dyDescent="0.25">
      <c r="A267"/>
      <c r="B267"/>
      <c r="C267"/>
      <c r="D267"/>
      <c r="E267"/>
      <c r="F267"/>
      <c r="G267"/>
      <c r="H267"/>
    </row>
    <row r="268" spans="1:8" ht="15" x14ac:dyDescent="0.25">
      <c r="A268"/>
      <c r="B268"/>
      <c r="C268"/>
      <c r="D268"/>
      <c r="E268"/>
      <c r="F268"/>
      <c r="G268"/>
      <c r="H268"/>
    </row>
    <row r="269" spans="1:8" ht="15" x14ac:dyDescent="0.25">
      <c r="A269"/>
      <c r="B269"/>
      <c r="C269"/>
      <c r="D269"/>
      <c r="E269"/>
      <c r="F269"/>
      <c r="G269"/>
      <c r="H269"/>
    </row>
    <row r="270" spans="1:8" ht="15" x14ac:dyDescent="0.25">
      <c r="A270"/>
      <c r="B270"/>
      <c r="C270"/>
      <c r="D270"/>
      <c r="E270"/>
      <c r="F270"/>
      <c r="G270"/>
      <c r="H270"/>
    </row>
    <row r="271" spans="1:8" ht="15" x14ac:dyDescent="0.25">
      <c r="A271"/>
      <c r="B271"/>
      <c r="C271"/>
      <c r="D271"/>
      <c r="E271"/>
      <c r="F271"/>
      <c r="G271"/>
      <c r="H271"/>
    </row>
    <row r="272" spans="1:8" ht="15" x14ac:dyDescent="0.25">
      <c r="A272"/>
      <c r="B272"/>
      <c r="C272"/>
      <c r="D272"/>
      <c r="E272"/>
      <c r="F272"/>
      <c r="G272"/>
      <c r="H272"/>
    </row>
    <row r="273" spans="1:8" ht="15" x14ac:dyDescent="0.25">
      <c r="A273"/>
      <c r="B273"/>
      <c r="C273"/>
      <c r="D273"/>
      <c r="E273"/>
      <c r="F273"/>
      <c r="G273"/>
      <c r="H273"/>
    </row>
    <row r="274" spans="1:8" ht="15" x14ac:dyDescent="0.25">
      <c r="A274"/>
      <c r="B274"/>
      <c r="C274"/>
      <c r="D274"/>
      <c r="E274"/>
      <c r="F274"/>
      <c r="G274"/>
      <c r="H274"/>
    </row>
    <row r="275" spans="1:8" ht="15" x14ac:dyDescent="0.25">
      <c r="A275"/>
      <c r="B275"/>
      <c r="C275"/>
      <c r="D275"/>
      <c r="E275"/>
      <c r="F275"/>
      <c r="G275"/>
      <c r="H275"/>
    </row>
    <row r="276" spans="1:8" ht="15" x14ac:dyDescent="0.25">
      <c r="A276"/>
      <c r="B276"/>
      <c r="C276"/>
      <c r="D276"/>
      <c r="E276"/>
      <c r="F276"/>
      <c r="G276"/>
      <c r="H276"/>
    </row>
    <row r="277" spans="1:8" ht="15" x14ac:dyDescent="0.25">
      <c r="A277"/>
      <c r="B277"/>
      <c r="C277"/>
      <c r="D277"/>
      <c r="E277"/>
      <c r="F277"/>
      <c r="G277"/>
      <c r="H277"/>
    </row>
    <row r="278" spans="1:8" ht="15" x14ac:dyDescent="0.25">
      <c r="A278"/>
      <c r="B278"/>
      <c r="C278"/>
      <c r="D278"/>
      <c r="E278"/>
      <c r="F278"/>
      <c r="G278"/>
      <c r="H278"/>
    </row>
    <row r="279" spans="1:8" ht="15" x14ac:dyDescent="0.25">
      <c r="A279"/>
      <c r="B279"/>
      <c r="C279"/>
      <c r="D279"/>
      <c r="E279"/>
      <c r="F279"/>
      <c r="G279"/>
      <c r="H279"/>
    </row>
    <row r="280" spans="1:8" ht="15" x14ac:dyDescent="0.25">
      <c r="A280"/>
      <c r="B280"/>
      <c r="C280"/>
      <c r="D280"/>
      <c r="E280"/>
      <c r="F280"/>
      <c r="G280"/>
      <c r="H280"/>
    </row>
    <row r="281" spans="1:8" ht="15" x14ac:dyDescent="0.25">
      <c r="A281"/>
      <c r="B281"/>
      <c r="C281"/>
      <c r="D281"/>
      <c r="E281"/>
      <c r="F281"/>
      <c r="G281"/>
      <c r="H281"/>
    </row>
    <row r="282" spans="1:8" ht="15" x14ac:dyDescent="0.25">
      <c r="A282"/>
      <c r="B282"/>
      <c r="C282"/>
      <c r="D282"/>
      <c r="E282"/>
      <c r="F282"/>
      <c r="G282"/>
      <c r="H282"/>
    </row>
    <row r="283" spans="1:8" ht="15" x14ac:dyDescent="0.25">
      <c r="A283"/>
      <c r="B283"/>
      <c r="C283"/>
      <c r="D283"/>
      <c r="E283"/>
      <c r="F283"/>
      <c r="G283"/>
      <c r="H283"/>
    </row>
    <row r="284" spans="1:8" ht="15" x14ac:dyDescent="0.25">
      <c r="A284"/>
      <c r="B284"/>
      <c r="C284"/>
      <c r="D284"/>
      <c r="E284"/>
      <c r="F284"/>
      <c r="G284"/>
      <c r="H284"/>
    </row>
    <row r="285" spans="1:8" ht="15" x14ac:dyDescent="0.25">
      <c r="A285"/>
      <c r="B285"/>
      <c r="C285"/>
      <c r="D285"/>
      <c r="E285"/>
      <c r="F285"/>
      <c r="G285"/>
      <c r="H285"/>
    </row>
    <row r="286" spans="1:8" ht="15" x14ac:dyDescent="0.25">
      <c r="A286"/>
      <c r="B286"/>
      <c r="C286"/>
      <c r="D286"/>
      <c r="E286"/>
      <c r="F286"/>
      <c r="G286"/>
      <c r="H286"/>
    </row>
    <row r="287" spans="1:8" ht="15" x14ac:dyDescent="0.25">
      <c r="A287"/>
      <c r="B287"/>
      <c r="C287"/>
      <c r="D287"/>
      <c r="E287"/>
      <c r="F287"/>
      <c r="G287"/>
      <c r="H287"/>
    </row>
    <row r="288" spans="1:8" ht="15" x14ac:dyDescent="0.25">
      <c r="A288"/>
      <c r="B288"/>
      <c r="C288"/>
      <c r="D288"/>
      <c r="E288"/>
      <c r="F288"/>
      <c r="G288"/>
      <c r="H288"/>
    </row>
    <row r="289" spans="1:8" ht="15" x14ac:dyDescent="0.25">
      <c r="A289"/>
      <c r="B289"/>
      <c r="C289"/>
      <c r="D289"/>
      <c r="E289"/>
      <c r="F289"/>
      <c r="G289"/>
      <c r="H289"/>
    </row>
    <row r="290" spans="1:8" ht="15" x14ac:dyDescent="0.25">
      <c r="A290"/>
      <c r="B290"/>
      <c r="C290"/>
      <c r="D290"/>
      <c r="E290"/>
      <c r="F290"/>
      <c r="G290"/>
      <c r="H290"/>
    </row>
    <row r="291" spans="1:8" ht="15" x14ac:dyDescent="0.25">
      <c r="A291"/>
      <c r="B291"/>
      <c r="C291"/>
      <c r="D291"/>
      <c r="E291"/>
      <c r="F291"/>
      <c r="G291"/>
      <c r="H291"/>
    </row>
    <row r="292" spans="1:8" ht="15" x14ac:dyDescent="0.25">
      <c r="A292"/>
      <c r="B292"/>
      <c r="C292"/>
      <c r="D292"/>
      <c r="E292"/>
      <c r="F292"/>
      <c r="G292"/>
      <c r="H292"/>
    </row>
    <row r="293" spans="1:8" ht="15" x14ac:dyDescent="0.25">
      <c r="A293"/>
      <c r="B293"/>
      <c r="C293"/>
      <c r="D293"/>
      <c r="E293"/>
      <c r="F293"/>
      <c r="G293"/>
      <c r="H293"/>
    </row>
    <row r="294" spans="1:8" ht="15" x14ac:dyDescent="0.25">
      <c r="A294"/>
      <c r="B294"/>
      <c r="C294"/>
      <c r="D294"/>
      <c r="E294"/>
      <c r="F294"/>
      <c r="G294"/>
      <c r="H294"/>
    </row>
    <row r="295" spans="1:8" ht="15" x14ac:dyDescent="0.25">
      <c r="A295"/>
      <c r="B295"/>
      <c r="C295"/>
      <c r="D295"/>
      <c r="E295"/>
      <c r="F295"/>
      <c r="G295"/>
      <c r="H295"/>
    </row>
    <row r="296" spans="1:8" ht="15" x14ac:dyDescent="0.25">
      <c r="A296"/>
      <c r="B296"/>
      <c r="C296"/>
      <c r="D296"/>
      <c r="E296"/>
      <c r="F296"/>
      <c r="G296"/>
      <c r="H296"/>
    </row>
    <row r="297" spans="1:8" ht="15" x14ac:dyDescent="0.25">
      <c r="A297"/>
      <c r="B297"/>
      <c r="C297"/>
      <c r="D297"/>
      <c r="E297"/>
      <c r="F297"/>
      <c r="G297"/>
      <c r="H297"/>
    </row>
    <row r="298" spans="1:8" ht="15" x14ac:dyDescent="0.25">
      <c r="A298"/>
      <c r="B298"/>
      <c r="C298"/>
      <c r="D298"/>
      <c r="E298"/>
      <c r="F298"/>
      <c r="G298"/>
      <c r="H298"/>
    </row>
    <row r="299" spans="1:8" ht="15" x14ac:dyDescent="0.25">
      <c r="A299"/>
      <c r="B299"/>
      <c r="C299"/>
      <c r="D299"/>
      <c r="E299"/>
      <c r="F299"/>
      <c r="G299"/>
      <c r="H299"/>
    </row>
    <row r="300" spans="1:8" ht="15" x14ac:dyDescent="0.25">
      <c r="A300"/>
      <c r="B300"/>
      <c r="C300"/>
      <c r="D300"/>
      <c r="E300"/>
      <c r="F300"/>
      <c r="G300"/>
      <c r="H300"/>
    </row>
    <row r="301" spans="1:8" ht="15" x14ac:dyDescent="0.25">
      <c r="A301"/>
      <c r="B301"/>
      <c r="C301"/>
      <c r="D301"/>
      <c r="E301"/>
      <c r="F301"/>
      <c r="G301"/>
      <c r="H301"/>
    </row>
    <row r="302" spans="1:8" ht="15" x14ac:dyDescent="0.25">
      <c r="A302"/>
      <c r="B302"/>
      <c r="C302"/>
      <c r="D302"/>
      <c r="E302"/>
      <c r="F302"/>
      <c r="G302"/>
      <c r="H302"/>
    </row>
    <row r="303" spans="1:8" ht="15" x14ac:dyDescent="0.25">
      <c r="A303"/>
      <c r="B303"/>
      <c r="C303"/>
      <c r="D303"/>
      <c r="E303"/>
      <c r="F303"/>
      <c r="G303"/>
      <c r="H303"/>
    </row>
    <row r="304" spans="1:8" ht="15" x14ac:dyDescent="0.25">
      <c r="A304"/>
      <c r="B304"/>
      <c r="C304"/>
      <c r="D304"/>
      <c r="E304"/>
      <c r="F304"/>
      <c r="G304"/>
      <c r="H304"/>
    </row>
    <row r="305" spans="1:8" ht="15" x14ac:dyDescent="0.25">
      <c r="A305"/>
      <c r="B305"/>
      <c r="C305"/>
      <c r="D305"/>
      <c r="E305"/>
      <c r="F305"/>
      <c r="G305"/>
      <c r="H305"/>
    </row>
    <row r="306" spans="1:8" ht="15" x14ac:dyDescent="0.25">
      <c r="A306"/>
      <c r="B306"/>
      <c r="C306"/>
      <c r="D306"/>
      <c r="E306"/>
      <c r="F306"/>
      <c r="G306"/>
      <c r="H306"/>
    </row>
    <row r="307" spans="1:8" ht="15" x14ac:dyDescent="0.25">
      <c r="A307"/>
      <c r="B307"/>
      <c r="C307"/>
      <c r="D307"/>
      <c r="E307"/>
      <c r="F307"/>
      <c r="G307"/>
      <c r="H307"/>
    </row>
    <row r="308" spans="1:8" ht="15" x14ac:dyDescent="0.25">
      <c r="A308"/>
      <c r="B308"/>
      <c r="C308"/>
      <c r="D308"/>
      <c r="E308"/>
      <c r="F308"/>
      <c r="G308"/>
      <c r="H308"/>
    </row>
    <row r="309" spans="1:8" ht="15" x14ac:dyDescent="0.25">
      <c r="A309"/>
      <c r="B309"/>
      <c r="C309"/>
      <c r="D309"/>
      <c r="E309"/>
      <c r="F309"/>
      <c r="G309"/>
      <c r="H309"/>
    </row>
    <row r="310" spans="1:8" ht="15" x14ac:dyDescent="0.25">
      <c r="A310"/>
      <c r="B310"/>
      <c r="C310"/>
      <c r="D310"/>
      <c r="E310"/>
      <c r="F310"/>
      <c r="G310"/>
      <c r="H310"/>
    </row>
    <row r="311" spans="1:8" ht="15" x14ac:dyDescent="0.25">
      <c r="A311"/>
      <c r="B311"/>
      <c r="C311"/>
      <c r="D311"/>
      <c r="E311"/>
      <c r="F311"/>
      <c r="G311"/>
      <c r="H311"/>
    </row>
    <row r="312" spans="1:8" ht="15" x14ac:dyDescent="0.25">
      <c r="A312"/>
      <c r="B312"/>
      <c r="C312"/>
      <c r="D312"/>
      <c r="E312"/>
      <c r="F312"/>
      <c r="G312"/>
      <c r="H312"/>
    </row>
    <row r="313" spans="1:8" ht="15" x14ac:dyDescent="0.25">
      <c r="A313"/>
      <c r="B313"/>
      <c r="C313"/>
      <c r="D313"/>
      <c r="E313"/>
      <c r="F313"/>
      <c r="G313"/>
      <c r="H313"/>
    </row>
    <row r="314" spans="1:8" ht="15" x14ac:dyDescent="0.25">
      <c r="A314"/>
      <c r="B314"/>
      <c r="C314"/>
      <c r="D314"/>
      <c r="E314"/>
      <c r="F314"/>
      <c r="G314"/>
      <c r="H314"/>
    </row>
    <row r="315" spans="1:8" ht="15" x14ac:dyDescent="0.25">
      <c r="A315"/>
      <c r="B315"/>
      <c r="C315"/>
      <c r="D315"/>
      <c r="E315"/>
      <c r="F315"/>
      <c r="G315"/>
      <c r="H315"/>
    </row>
    <row r="316" spans="1:8" ht="15" x14ac:dyDescent="0.25">
      <c r="A316"/>
      <c r="B316"/>
      <c r="C316"/>
      <c r="D316"/>
      <c r="E316"/>
      <c r="F316"/>
      <c r="G316"/>
      <c r="H316"/>
    </row>
    <row r="317" spans="1:8" ht="15" x14ac:dyDescent="0.25">
      <c r="A317"/>
      <c r="B317"/>
      <c r="C317"/>
      <c r="D317"/>
      <c r="E317"/>
      <c r="F317"/>
      <c r="G317"/>
      <c r="H317"/>
    </row>
    <row r="318" spans="1:8" ht="15" x14ac:dyDescent="0.25">
      <c r="A318"/>
      <c r="B318"/>
      <c r="C318"/>
      <c r="D318"/>
      <c r="E318"/>
      <c r="F318"/>
      <c r="G318"/>
      <c r="H318"/>
    </row>
    <row r="319" spans="1:8" ht="15" x14ac:dyDescent="0.25">
      <c r="A319"/>
      <c r="B319"/>
      <c r="C319"/>
      <c r="D319"/>
      <c r="E319"/>
      <c r="F319"/>
      <c r="G319"/>
      <c r="H319"/>
    </row>
    <row r="320" spans="1:8" ht="15" x14ac:dyDescent="0.25">
      <c r="A320"/>
      <c r="B320"/>
      <c r="C320"/>
      <c r="D320"/>
      <c r="E320"/>
      <c r="F320"/>
      <c r="G320"/>
      <c r="H320"/>
    </row>
    <row r="321" spans="1:8" ht="15" x14ac:dyDescent="0.25">
      <c r="A321"/>
      <c r="B321"/>
      <c r="C321"/>
      <c r="D321"/>
      <c r="E321"/>
      <c r="F321"/>
      <c r="G321"/>
      <c r="H321"/>
    </row>
    <row r="322" spans="1:8" ht="15" x14ac:dyDescent="0.25">
      <c r="A322"/>
      <c r="B322"/>
      <c r="C322"/>
      <c r="D322"/>
      <c r="E322"/>
      <c r="F322"/>
      <c r="G322"/>
      <c r="H322"/>
    </row>
    <row r="323" spans="1:8" ht="15" x14ac:dyDescent="0.25">
      <c r="A323"/>
      <c r="B323"/>
      <c r="C323"/>
      <c r="D323"/>
      <c r="E323"/>
      <c r="F323"/>
      <c r="G323"/>
      <c r="H323"/>
    </row>
    <row r="324" spans="1:8" ht="15" x14ac:dyDescent="0.25">
      <c r="A324"/>
      <c r="B324"/>
      <c r="C324"/>
      <c r="D324"/>
      <c r="E324"/>
      <c r="F324"/>
      <c r="G324"/>
      <c r="H324"/>
    </row>
    <row r="325" spans="1:8" ht="15" x14ac:dyDescent="0.25">
      <c r="A325"/>
      <c r="B325"/>
      <c r="C325"/>
      <c r="D325"/>
      <c r="E325"/>
      <c r="F325"/>
      <c r="G325"/>
      <c r="H325"/>
    </row>
    <row r="326" spans="1:8" ht="15" x14ac:dyDescent="0.25">
      <c r="A326"/>
      <c r="B326"/>
      <c r="C326"/>
      <c r="D326"/>
      <c r="E326"/>
      <c r="F326"/>
      <c r="G326"/>
      <c r="H326"/>
    </row>
    <row r="327" spans="1:8" ht="15" x14ac:dyDescent="0.25">
      <c r="A327"/>
      <c r="B327"/>
      <c r="C327"/>
      <c r="D327"/>
      <c r="E327"/>
      <c r="F327"/>
      <c r="G327"/>
      <c r="H327"/>
    </row>
    <row r="328" spans="1:8" ht="15" x14ac:dyDescent="0.25">
      <c r="A328"/>
      <c r="B328"/>
      <c r="C328"/>
      <c r="D328"/>
      <c r="E328"/>
      <c r="F328"/>
      <c r="G328"/>
      <c r="H328"/>
    </row>
    <row r="329" spans="1:8" ht="15" x14ac:dyDescent="0.25">
      <c r="A329"/>
      <c r="B329"/>
      <c r="C329"/>
      <c r="D329"/>
      <c r="E329"/>
      <c r="F329"/>
      <c r="G329"/>
      <c r="H329"/>
    </row>
    <row r="330" spans="1:8" ht="15" x14ac:dyDescent="0.25">
      <c r="A330"/>
      <c r="B330"/>
      <c r="C330"/>
      <c r="D330"/>
      <c r="E330"/>
      <c r="F330"/>
      <c r="G330"/>
      <c r="H330"/>
    </row>
    <row r="331" spans="1:8" ht="15" x14ac:dyDescent="0.25">
      <c r="A331"/>
      <c r="B331"/>
      <c r="C331"/>
      <c r="D331"/>
      <c r="E331"/>
      <c r="F331"/>
      <c r="G331"/>
      <c r="H331"/>
    </row>
    <row r="332" spans="1:8" ht="15" x14ac:dyDescent="0.25">
      <c r="A332"/>
      <c r="B332"/>
      <c r="C332"/>
      <c r="D332"/>
      <c r="E332"/>
      <c r="F332"/>
      <c r="G332"/>
      <c r="H332"/>
    </row>
    <row r="333" spans="1:8" ht="15" x14ac:dyDescent="0.25">
      <c r="A333"/>
      <c r="B333"/>
      <c r="C333"/>
      <c r="D333"/>
      <c r="E333"/>
      <c r="F333"/>
      <c r="G333"/>
      <c r="H333"/>
    </row>
    <row r="334" spans="1:8" ht="15" x14ac:dyDescent="0.25">
      <c r="A334"/>
      <c r="B334"/>
      <c r="C334"/>
      <c r="D334"/>
      <c r="E334"/>
      <c r="F334"/>
      <c r="G334"/>
      <c r="H334"/>
    </row>
    <row r="335" spans="1:8" ht="15" x14ac:dyDescent="0.25">
      <c r="A335"/>
      <c r="B335"/>
      <c r="C335"/>
      <c r="D335"/>
      <c r="E335"/>
      <c r="F335"/>
      <c r="G335"/>
      <c r="H335"/>
    </row>
    <row r="336" spans="1:8" ht="15" x14ac:dyDescent="0.25">
      <c r="A336"/>
      <c r="B336"/>
      <c r="C336"/>
      <c r="D336"/>
      <c r="E336"/>
      <c r="F336"/>
      <c r="G336"/>
      <c r="H336"/>
    </row>
    <row r="337" spans="1:8" ht="15" x14ac:dyDescent="0.25">
      <c r="A337"/>
      <c r="B337"/>
      <c r="C337"/>
      <c r="D337"/>
      <c r="E337"/>
      <c r="F337"/>
      <c r="G337"/>
      <c r="H337"/>
    </row>
    <row r="338" spans="1:8" ht="15" x14ac:dyDescent="0.25">
      <c r="A338"/>
      <c r="B338"/>
      <c r="C338"/>
      <c r="D338"/>
      <c r="E338"/>
      <c r="F338"/>
      <c r="G338"/>
      <c r="H338"/>
    </row>
    <row r="339" spans="1:8" ht="15" x14ac:dyDescent="0.25">
      <c r="A339"/>
      <c r="B339"/>
      <c r="C339"/>
      <c r="D339"/>
      <c r="E339"/>
      <c r="F339"/>
      <c r="G339"/>
      <c r="H339"/>
    </row>
    <row r="340" spans="1:8" ht="15" x14ac:dyDescent="0.25">
      <c r="A340"/>
      <c r="B340"/>
      <c r="C340"/>
      <c r="D340"/>
      <c r="E340"/>
      <c r="F340"/>
      <c r="G340"/>
      <c r="H340"/>
    </row>
    <row r="341" spans="1:8" ht="15" x14ac:dyDescent="0.25">
      <c r="A341"/>
      <c r="B341"/>
      <c r="C341"/>
      <c r="D341"/>
      <c r="E341"/>
      <c r="F341"/>
      <c r="G341"/>
      <c r="H341"/>
    </row>
    <row r="342" spans="1:8" ht="15" x14ac:dyDescent="0.25">
      <c r="A342"/>
      <c r="B342"/>
      <c r="C342"/>
      <c r="D342"/>
      <c r="E342"/>
      <c r="F342"/>
      <c r="G342"/>
      <c r="H342"/>
    </row>
    <row r="343" spans="1:8" ht="15" x14ac:dyDescent="0.25">
      <c r="A343"/>
      <c r="B343"/>
      <c r="C343"/>
      <c r="D343"/>
      <c r="E343"/>
      <c r="F343"/>
      <c r="G343"/>
      <c r="H343"/>
    </row>
    <row r="344" spans="1:8" ht="15" x14ac:dyDescent="0.25">
      <c r="A344"/>
      <c r="B344"/>
      <c r="C344"/>
      <c r="D344"/>
      <c r="E344"/>
      <c r="F344"/>
      <c r="G344"/>
      <c r="H344"/>
    </row>
    <row r="345" spans="1:8" ht="15" x14ac:dyDescent="0.25">
      <c r="A345"/>
      <c r="B345"/>
      <c r="C345"/>
      <c r="D345"/>
      <c r="E345"/>
      <c r="F345"/>
      <c r="G345"/>
      <c r="H345"/>
    </row>
    <row r="346" spans="1:8" ht="15" x14ac:dyDescent="0.25">
      <c r="A346"/>
      <c r="B346"/>
      <c r="C346"/>
      <c r="D346"/>
      <c r="E346"/>
      <c r="F346"/>
      <c r="G346"/>
      <c r="H346"/>
    </row>
    <row r="347" spans="1:8" ht="15" x14ac:dyDescent="0.25">
      <c r="A347"/>
      <c r="B347"/>
      <c r="C347"/>
      <c r="D347"/>
      <c r="E347"/>
      <c r="F347"/>
      <c r="G347"/>
      <c r="H347"/>
    </row>
    <row r="348" spans="1:8" ht="15" x14ac:dyDescent="0.25">
      <c r="A348"/>
      <c r="B348"/>
      <c r="C348"/>
      <c r="D348"/>
      <c r="E348"/>
      <c r="F348"/>
      <c r="G348"/>
      <c r="H348"/>
    </row>
    <row r="349" spans="1:8" ht="15" x14ac:dyDescent="0.25">
      <c r="A349"/>
      <c r="B349"/>
      <c r="C349"/>
      <c r="D349"/>
      <c r="E349"/>
      <c r="F349"/>
      <c r="G349"/>
      <c r="H349"/>
    </row>
    <row r="350" spans="1:8" ht="15" x14ac:dyDescent="0.25">
      <c r="A350"/>
      <c r="B350"/>
      <c r="C350"/>
      <c r="D350"/>
      <c r="E350"/>
      <c r="F350"/>
      <c r="G350"/>
      <c r="H350"/>
    </row>
    <row r="351" spans="1:8" ht="15" x14ac:dyDescent="0.25">
      <c r="A351"/>
      <c r="B351"/>
      <c r="C351"/>
      <c r="D351"/>
      <c r="E351"/>
      <c r="F351"/>
      <c r="G351"/>
      <c r="H351"/>
    </row>
    <row r="352" spans="1:8" ht="15" x14ac:dyDescent="0.25">
      <c r="A352"/>
      <c r="B352"/>
      <c r="C352"/>
      <c r="D352"/>
      <c r="E352"/>
      <c r="F352"/>
      <c r="G352"/>
      <c r="H352"/>
    </row>
    <row r="353" spans="1:8" ht="15" x14ac:dyDescent="0.25">
      <c r="A353"/>
      <c r="B353"/>
      <c r="C353"/>
      <c r="D353"/>
      <c r="E353"/>
      <c r="F353"/>
      <c r="G353"/>
      <c r="H353"/>
    </row>
    <row r="354" spans="1:8" ht="15" x14ac:dyDescent="0.25">
      <c r="A354"/>
      <c r="B354"/>
      <c r="C354"/>
      <c r="D354"/>
      <c r="E354"/>
      <c r="F354"/>
      <c r="G354"/>
      <c r="H354"/>
    </row>
    <row r="355" spans="1:8" ht="15" x14ac:dyDescent="0.25">
      <c r="A355"/>
      <c r="B355"/>
      <c r="C355"/>
      <c r="D355"/>
      <c r="E355"/>
      <c r="F355"/>
      <c r="G355"/>
      <c r="H355"/>
    </row>
    <row r="356" spans="1:8" ht="15" x14ac:dyDescent="0.25">
      <c r="A356"/>
      <c r="B356"/>
      <c r="C356"/>
      <c r="D356"/>
      <c r="E356"/>
      <c r="F356"/>
      <c r="G356"/>
      <c r="H356"/>
    </row>
    <row r="357" spans="1:8" ht="15" x14ac:dyDescent="0.25">
      <c r="A357"/>
      <c r="B357"/>
      <c r="C357"/>
      <c r="D357"/>
      <c r="E357"/>
      <c r="F357"/>
      <c r="G357"/>
      <c r="H357"/>
    </row>
    <row r="358" spans="1:8" ht="15" x14ac:dyDescent="0.25">
      <c r="A358"/>
      <c r="B358"/>
      <c r="C358"/>
      <c r="D358"/>
      <c r="E358"/>
      <c r="F358"/>
      <c r="G358"/>
      <c r="H358"/>
    </row>
    <row r="359" spans="1:8" ht="15" x14ac:dyDescent="0.25">
      <c r="A359"/>
      <c r="B359"/>
      <c r="C359"/>
      <c r="D359"/>
      <c r="E359"/>
      <c r="F359"/>
      <c r="G359"/>
      <c r="H359"/>
    </row>
    <row r="360" spans="1:8" ht="15" x14ac:dyDescent="0.25">
      <c r="A360"/>
      <c r="B360"/>
      <c r="C360"/>
      <c r="D360"/>
      <c r="E360"/>
      <c r="F360"/>
      <c r="G360"/>
      <c r="H360"/>
    </row>
    <row r="361" spans="1:8" ht="15" x14ac:dyDescent="0.25">
      <c r="A361"/>
      <c r="B361"/>
      <c r="C361"/>
      <c r="D361"/>
      <c r="E361"/>
      <c r="F361"/>
      <c r="G361"/>
      <c r="H361"/>
    </row>
    <row r="362" spans="1:8" ht="15" x14ac:dyDescent="0.25">
      <c r="A362"/>
      <c r="B362"/>
      <c r="C362"/>
      <c r="D362"/>
      <c r="E362"/>
      <c r="F362"/>
      <c r="G362"/>
      <c r="H362"/>
    </row>
    <row r="363" spans="1:8" ht="15" x14ac:dyDescent="0.25">
      <c r="A363"/>
      <c r="B363"/>
      <c r="C363"/>
      <c r="D363"/>
      <c r="E363"/>
      <c r="F363"/>
      <c r="G363"/>
      <c r="H363"/>
    </row>
    <row r="364" spans="1:8" ht="15" x14ac:dyDescent="0.25">
      <c r="A364"/>
      <c r="B364"/>
      <c r="C364"/>
      <c r="D364"/>
      <c r="E364"/>
      <c r="F364"/>
      <c r="G364"/>
      <c r="H364"/>
    </row>
    <row r="365" spans="1:8" ht="15" x14ac:dyDescent="0.25">
      <c r="A365"/>
      <c r="B365"/>
      <c r="C365"/>
      <c r="D365"/>
      <c r="E365"/>
      <c r="F365"/>
      <c r="G365"/>
      <c r="H365"/>
    </row>
    <row r="366" spans="1:8" ht="15" x14ac:dyDescent="0.25">
      <c r="A366"/>
      <c r="B366"/>
      <c r="C366"/>
      <c r="D366"/>
      <c r="E366"/>
      <c r="F366"/>
      <c r="G366"/>
      <c r="H366"/>
    </row>
    <row r="367" spans="1:8" ht="15" x14ac:dyDescent="0.25">
      <c r="A367"/>
      <c r="B367"/>
      <c r="C367"/>
      <c r="D367"/>
      <c r="E367"/>
      <c r="F367"/>
      <c r="G367"/>
      <c r="H367"/>
    </row>
    <row r="368" spans="1:8" ht="15" x14ac:dyDescent="0.25">
      <c r="A368"/>
      <c r="B368"/>
      <c r="C368"/>
      <c r="D368"/>
      <c r="E368"/>
      <c r="F368"/>
      <c r="G368"/>
      <c r="H368"/>
    </row>
    <row r="369" spans="1:8" ht="15" x14ac:dyDescent="0.25">
      <c r="A369"/>
      <c r="B369"/>
      <c r="C369"/>
      <c r="D369"/>
      <c r="E369"/>
      <c r="F369"/>
      <c r="G369"/>
      <c r="H369"/>
    </row>
    <row r="370" spans="1:8" ht="15" x14ac:dyDescent="0.25">
      <c r="A370"/>
      <c r="B370"/>
      <c r="C370"/>
      <c r="D370"/>
      <c r="E370"/>
      <c r="F370"/>
      <c r="G370"/>
      <c r="H370"/>
    </row>
    <row r="371" spans="1:8" ht="15" x14ac:dyDescent="0.25">
      <c r="A371"/>
      <c r="B371"/>
      <c r="C371"/>
      <c r="D371"/>
      <c r="E371"/>
      <c r="F371"/>
      <c r="G371"/>
      <c r="H371"/>
    </row>
    <row r="372" spans="1:8" ht="15" x14ac:dyDescent="0.25">
      <c r="A372"/>
      <c r="B372"/>
      <c r="C372"/>
      <c r="D372"/>
      <c r="E372"/>
      <c r="F372"/>
      <c r="G372"/>
      <c r="H372"/>
    </row>
    <row r="373" spans="1:8" ht="15" x14ac:dyDescent="0.25">
      <c r="A373"/>
      <c r="B373"/>
      <c r="C373"/>
      <c r="D373"/>
      <c r="E373"/>
      <c r="F373"/>
      <c r="G373"/>
      <c r="H373"/>
    </row>
    <row r="374" spans="1:8" ht="15" x14ac:dyDescent="0.25">
      <c r="A374"/>
      <c r="B374"/>
      <c r="C374"/>
      <c r="D374"/>
      <c r="E374"/>
      <c r="F374"/>
      <c r="G374"/>
      <c r="H374"/>
    </row>
    <row r="375" spans="1:8" ht="15" x14ac:dyDescent="0.25">
      <c r="A375"/>
      <c r="B375"/>
      <c r="C375"/>
      <c r="D375"/>
      <c r="E375"/>
      <c r="F375"/>
      <c r="G375"/>
      <c r="H375"/>
    </row>
    <row r="376" spans="1:8" ht="15" x14ac:dyDescent="0.25">
      <c r="A376"/>
      <c r="B376"/>
      <c r="C376"/>
      <c r="D376"/>
      <c r="E376"/>
      <c r="F376"/>
      <c r="G376"/>
      <c r="H376"/>
    </row>
    <row r="377" spans="1:8" ht="15" x14ac:dyDescent="0.25">
      <c r="A377"/>
      <c r="B377"/>
      <c r="C377"/>
      <c r="D377"/>
      <c r="E377"/>
      <c r="F377"/>
      <c r="G377"/>
      <c r="H377"/>
    </row>
    <row r="378" spans="1:8" ht="15" x14ac:dyDescent="0.25">
      <c r="A378"/>
      <c r="B378"/>
      <c r="C378"/>
      <c r="D378"/>
      <c r="E378"/>
      <c r="F378"/>
      <c r="G378"/>
      <c r="H378"/>
    </row>
    <row r="379" spans="1:8" ht="15" x14ac:dyDescent="0.25">
      <c r="A379"/>
      <c r="B379"/>
      <c r="C379"/>
      <c r="D379"/>
      <c r="E379"/>
      <c r="F379"/>
      <c r="G379"/>
      <c r="H379"/>
    </row>
    <row r="380" spans="1:8" ht="15" x14ac:dyDescent="0.25">
      <c r="A380"/>
      <c r="B380"/>
      <c r="C380"/>
      <c r="D380"/>
      <c r="E380"/>
      <c r="F380"/>
      <c r="G380"/>
      <c r="H380"/>
    </row>
    <row r="381" spans="1:8" ht="15" x14ac:dyDescent="0.25">
      <c r="A381"/>
      <c r="B381"/>
      <c r="C381"/>
      <c r="D381"/>
      <c r="E381"/>
      <c r="F381"/>
      <c r="G381"/>
      <c r="H381"/>
    </row>
    <row r="382" spans="1:8" ht="15" x14ac:dyDescent="0.25">
      <c r="A382"/>
      <c r="B382"/>
      <c r="C382"/>
      <c r="D382"/>
      <c r="E382"/>
      <c r="F382"/>
      <c r="G382"/>
      <c r="H382"/>
    </row>
    <row r="383" spans="1:8" ht="15" x14ac:dyDescent="0.25">
      <c r="A383"/>
      <c r="B383"/>
      <c r="C383"/>
      <c r="D383"/>
      <c r="E383"/>
      <c r="F383"/>
      <c r="G383"/>
      <c r="H383"/>
    </row>
    <row r="384" spans="1:8" ht="15" x14ac:dyDescent="0.25">
      <c r="A384"/>
      <c r="B384"/>
      <c r="C384"/>
      <c r="D384"/>
      <c r="E384"/>
      <c r="F384"/>
      <c r="G384"/>
      <c r="H384"/>
    </row>
    <row r="385" spans="1:8" ht="15" x14ac:dyDescent="0.25">
      <c r="A385"/>
      <c r="B385"/>
      <c r="C385"/>
      <c r="D385"/>
      <c r="E385"/>
      <c r="F385"/>
      <c r="G385"/>
      <c r="H385"/>
    </row>
    <row r="386" spans="1:8" ht="15" x14ac:dyDescent="0.25">
      <c r="A386"/>
      <c r="B386"/>
      <c r="C386"/>
      <c r="D386"/>
      <c r="E386"/>
      <c r="F386"/>
      <c r="G386"/>
      <c r="H386"/>
    </row>
    <row r="387" spans="1:8" ht="15" x14ac:dyDescent="0.25">
      <c r="A387"/>
      <c r="B387"/>
      <c r="C387"/>
      <c r="D387"/>
      <c r="E387"/>
      <c r="F387"/>
      <c r="G387"/>
      <c r="H387"/>
    </row>
    <row r="388" spans="1:8" ht="15" x14ac:dyDescent="0.25">
      <c r="A388"/>
      <c r="B388"/>
      <c r="C388"/>
      <c r="D388"/>
      <c r="E388"/>
      <c r="F388"/>
      <c r="G388"/>
      <c r="H388"/>
    </row>
    <row r="389" spans="1:8" ht="15" x14ac:dyDescent="0.25">
      <c r="A389"/>
      <c r="B389"/>
      <c r="C389"/>
      <c r="D389"/>
      <c r="E389"/>
      <c r="F389"/>
      <c r="G389"/>
      <c r="H389"/>
    </row>
    <row r="390" spans="1:8" ht="15" x14ac:dyDescent="0.25">
      <c r="A390"/>
      <c r="B390"/>
      <c r="C390"/>
      <c r="D390"/>
      <c r="E390"/>
      <c r="F390"/>
      <c r="G390"/>
      <c r="H390"/>
    </row>
    <row r="391" spans="1:8" ht="15" x14ac:dyDescent="0.25">
      <c r="A391"/>
      <c r="B391"/>
      <c r="C391"/>
      <c r="D391"/>
      <c r="E391"/>
      <c r="F391"/>
      <c r="G391"/>
      <c r="H391"/>
    </row>
    <row r="392" spans="1:8" ht="15" x14ac:dyDescent="0.25">
      <c r="A392"/>
      <c r="B392"/>
      <c r="C392"/>
      <c r="D392"/>
      <c r="E392"/>
      <c r="F392"/>
      <c r="G392"/>
      <c r="H392"/>
    </row>
    <row r="393" spans="1:8" ht="15" x14ac:dyDescent="0.25">
      <c r="A393"/>
      <c r="B393"/>
      <c r="C393"/>
      <c r="D393"/>
      <c r="E393"/>
      <c r="F393"/>
      <c r="G393"/>
      <c r="H393"/>
    </row>
    <row r="394" spans="1:8" ht="15" x14ac:dyDescent="0.25">
      <c r="A394"/>
      <c r="B394"/>
      <c r="C394"/>
      <c r="D394"/>
      <c r="E394"/>
      <c r="F394"/>
      <c r="G394"/>
      <c r="H394"/>
    </row>
    <row r="395" spans="1:8" ht="15" x14ac:dyDescent="0.25">
      <c r="A395"/>
      <c r="B395"/>
      <c r="C395"/>
      <c r="D395"/>
      <c r="E395"/>
      <c r="F395"/>
      <c r="G395"/>
      <c r="H395"/>
    </row>
    <row r="396" spans="1:8" ht="15" x14ac:dyDescent="0.25">
      <c r="A396"/>
      <c r="B396"/>
      <c r="C396"/>
      <c r="D396"/>
      <c r="E396"/>
      <c r="F396"/>
      <c r="G396"/>
      <c r="H396"/>
    </row>
    <row r="397" spans="1:8" ht="15" x14ac:dyDescent="0.25">
      <c r="A397"/>
      <c r="B397"/>
      <c r="C397"/>
      <c r="D397"/>
      <c r="E397"/>
      <c r="F397"/>
      <c r="G397"/>
      <c r="H397"/>
    </row>
    <row r="398" spans="1:8" ht="15" x14ac:dyDescent="0.25">
      <c r="A398"/>
      <c r="B398"/>
      <c r="C398"/>
      <c r="D398"/>
      <c r="E398"/>
      <c r="F398"/>
      <c r="G398"/>
      <c r="H398"/>
    </row>
    <row r="399" spans="1:8" ht="15" x14ac:dyDescent="0.25">
      <c r="A399"/>
      <c r="B399"/>
      <c r="C399"/>
      <c r="D399"/>
      <c r="E399"/>
      <c r="F399"/>
      <c r="G399"/>
      <c r="H399"/>
    </row>
    <row r="400" spans="1:8" ht="15" x14ac:dyDescent="0.25">
      <c r="A400"/>
      <c r="B400"/>
      <c r="C400"/>
      <c r="D400"/>
      <c r="E400"/>
      <c r="F400"/>
      <c r="G400"/>
      <c r="H400"/>
    </row>
    <row r="401" spans="1:8" ht="15" x14ac:dyDescent="0.25">
      <c r="A401"/>
      <c r="B401"/>
      <c r="C401"/>
      <c r="D401"/>
      <c r="E401"/>
      <c r="F401"/>
      <c r="G401"/>
      <c r="H401"/>
    </row>
    <row r="402" spans="1:8" ht="15" x14ac:dyDescent="0.25">
      <c r="A402"/>
      <c r="B402"/>
      <c r="C402"/>
      <c r="D402"/>
      <c r="E402"/>
      <c r="F402"/>
      <c r="G402"/>
      <c r="H402"/>
    </row>
    <row r="403" spans="1:8" ht="15" x14ac:dyDescent="0.25">
      <c r="A403"/>
      <c r="B403"/>
      <c r="C403"/>
      <c r="D403"/>
      <c r="E403"/>
      <c r="F403"/>
      <c r="G403"/>
      <c r="H403"/>
    </row>
    <row r="404" spans="1:8" ht="15" x14ac:dyDescent="0.25">
      <c r="A404"/>
      <c r="B404"/>
      <c r="C404"/>
      <c r="D404"/>
      <c r="E404"/>
      <c r="F404"/>
      <c r="G404"/>
      <c r="H404"/>
    </row>
    <row r="405" spans="1:8" ht="15" x14ac:dyDescent="0.25">
      <c r="A405"/>
      <c r="B405"/>
      <c r="C405"/>
      <c r="D405"/>
      <c r="E405"/>
      <c r="F405"/>
      <c r="G405"/>
      <c r="H405"/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5"/>
  <sheetViews>
    <sheetView workbookViewId="0">
      <selection activeCell="D31" sqref="D31"/>
    </sheetView>
  </sheetViews>
  <sheetFormatPr defaultRowHeight="12.75" x14ac:dyDescent="0.2"/>
  <cols>
    <col min="1" max="1" width="29.140625" style="1" bestFit="1" customWidth="1"/>
    <col min="2" max="18" width="12.7109375" style="1" customWidth="1"/>
    <col min="19" max="19" width="30.85546875" style="1" bestFit="1" customWidth="1"/>
    <col min="20" max="20" width="29.28515625" style="1" bestFit="1" customWidth="1"/>
    <col min="21" max="16384" width="9.140625" style="1"/>
  </cols>
  <sheetData>
    <row r="1" spans="1:8" x14ac:dyDescent="0.2">
      <c r="A1"/>
      <c r="B1"/>
    </row>
    <row r="2" spans="1:8" x14ac:dyDescent="0.2">
      <c r="A2"/>
      <c r="B2"/>
    </row>
    <row r="3" spans="1:8" x14ac:dyDescent="0.2">
      <c r="A3" s="4" t="s">
        <v>3</v>
      </c>
      <c r="B3" s="6">
        <v>3</v>
      </c>
    </row>
    <row r="4" spans="1:8" x14ac:dyDescent="0.2">
      <c r="A4" s="4" t="s">
        <v>4</v>
      </c>
      <c r="B4" s="6">
        <v>0.5</v>
      </c>
    </row>
    <row r="5" spans="1:8" x14ac:dyDescent="0.2">
      <c r="A5" s="4" t="s">
        <v>5</v>
      </c>
      <c r="B5" s="6">
        <v>0.1</v>
      </c>
    </row>
    <row r="6" spans="1:8" x14ac:dyDescent="0.2">
      <c r="A6" s="4" t="s">
        <v>11</v>
      </c>
      <c r="B6" s="1" t="s">
        <v>35</v>
      </c>
    </row>
    <row r="8" spans="1:8" x14ac:dyDescent="0.2">
      <c r="D8" s="4" t="s">
        <v>10</v>
      </c>
    </row>
    <row r="9" spans="1:8" x14ac:dyDescent="0.2">
      <c r="A9" s="4" t="s">
        <v>2</v>
      </c>
      <c r="B9" s="4" t="s">
        <v>1</v>
      </c>
      <c r="C9" s="4" t="s">
        <v>44</v>
      </c>
      <c r="D9" s="1" t="s">
        <v>34</v>
      </c>
      <c r="E9" s="1" t="s">
        <v>39</v>
      </c>
      <c r="F9" s="1" t="s">
        <v>37</v>
      </c>
      <c r="G9" s="1" t="s">
        <v>38</v>
      </c>
      <c r="H9" s="1" t="s">
        <v>43</v>
      </c>
    </row>
    <row r="10" spans="1:8" x14ac:dyDescent="0.2">
      <c r="A10" s="1" t="s">
        <v>33</v>
      </c>
      <c r="B10" s="1" t="s">
        <v>42</v>
      </c>
      <c r="C10" s="1" t="s">
        <v>56</v>
      </c>
      <c r="D10" s="5">
        <v>0.14680497561421196</v>
      </c>
      <c r="E10" s="5">
        <v>0.13704071445038069</v>
      </c>
      <c r="F10" s="5">
        <v>0.13539848506707858</v>
      </c>
      <c r="G10" s="5">
        <v>0.14520492660064277</v>
      </c>
      <c r="H10" s="5">
        <v>0.14111227543307853</v>
      </c>
    </row>
    <row r="11" spans="1:8" x14ac:dyDescent="0.2">
      <c r="C11" s="1" t="s">
        <v>57</v>
      </c>
      <c r="D11" s="5">
        <v>2.142227718361454E-2</v>
      </c>
      <c r="E11" s="5">
        <v>2.9790343243984781E-2</v>
      </c>
      <c r="F11" s="5">
        <v>2.2308997901344725E-2</v>
      </c>
      <c r="G11" s="5">
        <v>2.6461484630877115E-2</v>
      </c>
      <c r="H11" s="5">
        <v>2.4995775739955293E-2</v>
      </c>
    </row>
    <row r="12" spans="1:8" x14ac:dyDescent="0.2">
      <c r="B12" s="1" t="s">
        <v>32</v>
      </c>
      <c r="C12" s="1" t="s">
        <v>56</v>
      </c>
      <c r="D12" s="5">
        <v>0.18365798331916755</v>
      </c>
      <c r="E12" s="5">
        <v>0.16069232205381484</v>
      </c>
      <c r="F12" s="5">
        <v>0.15989589647547603</v>
      </c>
      <c r="G12" s="5">
        <v>0.14713326859912734</v>
      </c>
      <c r="H12" s="5">
        <v>0.1628448676118964</v>
      </c>
    </row>
    <row r="13" spans="1:8" x14ac:dyDescent="0.2">
      <c r="C13" s="1" t="s">
        <v>57</v>
      </c>
      <c r="D13" s="5">
        <v>3.214138489886019E-2</v>
      </c>
      <c r="E13" s="5">
        <v>4.9553908623117794E-2</v>
      </c>
      <c r="F13" s="5">
        <v>3.6257262428698728E-2</v>
      </c>
      <c r="G13" s="5">
        <v>3.6465240089491133E-2</v>
      </c>
      <c r="H13" s="5">
        <v>3.8604449010041959E-2</v>
      </c>
    </row>
    <row r="14" spans="1:8" x14ac:dyDescent="0.2">
      <c r="A14" s="1" t="s">
        <v>87</v>
      </c>
      <c r="D14" s="5">
        <v>0.16523147946668976</v>
      </c>
      <c r="E14" s="5">
        <v>0.14886651825209779</v>
      </c>
      <c r="F14" s="5">
        <v>0.1476471907712773</v>
      </c>
      <c r="G14" s="5">
        <v>0.14616909759988506</v>
      </c>
      <c r="H14" s="5">
        <v>0.15197857152248745</v>
      </c>
    </row>
    <row r="15" spans="1:8" x14ac:dyDescent="0.2">
      <c r="A15" s="1" t="s">
        <v>89</v>
      </c>
      <c r="D15" s="5">
        <v>2.6781831041237363E-2</v>
      </c>
      <c r="E15" s="5">
        <v>3.967212593355128E-2</v>
      </c>
      <c r="F15" s="5">
        <v>2.9283130165021726E-2</v>
      </c>
      <c r="G15" s="5">
        <v>3.1463362360184127E-2</v>
      </c>
      <c r="H15" s="5">
        <v>3.1800112374998621E-2</v>
      </c>
    </row>
    <row r="16" spans="1:8" x14ac:dyDescent="0.2">
      <c r="A16" s="1" t="s">
        <v>41</v>
      </c>
      <c r="B16" s="1" t="s">
        <v>42</v>
      </c>
      <c r="C16" s="1" t="s">
        <v>56</v>
      </c>
      <c r="D16" s="5">
        <v>0.53097299538629394</v>
      </c>
      <c r="E16" s="5">
        <v>0.38188136148318996</v>
      </c>
      <c r="F16" s="5">
        <v>0.59945809511965131</v>
      </c>
      <c r="G16" s="5">
        <v>0.50635177515478402</v>
      </c>
      <c r="H16" s="5">
        <v>0.50466605678597998</v>
      </c>
    </row>
    <row r="17" spans="1:8" x14ac:dyDescent="0.2">
      <c r="C17" s="1" t="s">
        <v>57</v>
      </c>
      <c r="D17" s="5">
        <v>0.19804634806545263</v>
      </c>
      <c r="E17" s="5">
        <v>0.10978322994345632</v>
      </c>
      <c r="F17" s="5">
        <v>0.16931478032031511</v>
      </c>
      <c r="G17" s="5">
        <v>0.18284996437301942</v>
      </c>
      <c r="H17" s="5">
        <v>0.16499858067556089</v>
      </c>
    </row>
    <row r="18" spans="1:8" x14ac:dyDescent="0.2">
      <c r="B18" s="1" t="s">
        <v>32</v>
      </c>
      <c r="C18" s="1" t="s">
        <v>56</v>
      </c>
      <c r="D18" s="5">
        <v>0.42502179351269281</v>
      </c>
      <c r="E18" s="5">
        <v>0.38221247795432683</v>
      </c>
      <c r="F18" s="5">
        <v>0.29019952593974524</v>
      </c>
      <c r="G18" s="5">
        <v>0.36081089312858622</v>
      </c>
      <c r="H18" s="5">
        <v>0.36456117263383775</v>
      </c>
    </row>
    <row r="19" spans="1:8" x14ac:dyDescent="0.2">
      <c r="C19" s="1" t="s">
        <v>57</v>
      </c>
      <c r="D19" s="5">
        <v>0.12110170754911706</v>
      </c>
      <c r="E19" s="5">
        <v>0.11203451967738021</v>
      </c>
      <c r="F19" s="5">
        <v>5.1991423908763969E-2</v>
      </c>
      <c r="G19" s="5">
        <v>7.3589018279132723E-2</v>
      </c>
      <c r="H19" s="5">
        <v>8.9679167353598502E-2</v>
      </c>
    </row>
    <row r="20" spans="1:8" x14ac:dyDescent="0.2">
      <c r="A20" s="1" t="s">
        <v>88</v>
      </c>
      <c r="D20" s="5">
        <v>0.47799739444949346</v>
      </c>
      <c r="E20" s="5">
        <v>0.38204691971875837</v>
      </c>
      <c r="F20" s="5">
        <v>0.44482881052969825</v>
      </c>
      <c r="G20" s="5">
        <v>0.43358133414168509</v>
      </c>
      <c r="H20" s="5">
        <v>0.43461361470990878</v>
      </c>
    </row>
    <row r="21" spans="1:8" x14ac:dyDescent="0.2">
      <c r="A21" s="1" t="s">
        <v>90</v>
      </c>
      <c r="D21" s="5">
        <v>0.15957402780728486</v>
      </c>
      <c r="E21" s="5">
        <v>0.11090887481041826</v>
      </c>
      <c r="F21" s="5">
        <v>0.11065310211453952</v>
      </c>
      <c r="G21" s="5">
        <v>0.12821949132607607</v>
      </c>
      <c r="H21" s="5">
        <v>0.12733887401457972</v>
      </c>
    </row>
    <row r="22" spans="1:8" x14ac:dyDescent="0.2">
      <c r="A22" s="1" t="s">
        <v>62</v>
      </c>
      <c r="D22" s="5">
        <v>0.32161443695809161</v>
      </c>
      <c r="E22" s="5">
        <v>0.26545671898542811</v>
      </c>
      <c r="F22" s="5">
        <v>0.29623800065048783</v>
      </c>
      <c r="G22" s="5">
        <v>0.28987521587078507</v>
      </c>
      <c r="H22" s="5">
        <v>0.2932960931161982</v>
      </c>
    </row>
    <row r="23" spans="1:8" x14ac:dyDescent="0.2">
      <c r="A23" s="1" t="s">
        <v>63</v>
      </c>
      <c r="D23" s="5">
        <v>9.3177929424261105E-2</v>
      </c>
      <c r="E23" s="5">
        <v>7.5290500371984773E-2</v>
      </c>
      <c r="F23" s="5">
        <v>6.9968116139780628E-2</v>
      </c>
      <c r="G23" s="5">
        <v>7.9841426843130101E-2</v>
      </c>
      <c r="H23" s="5">
        <v>7.9569493194789162E-2</v>
      </c>
    </row>
    <row r="24" spans="1:8" ht="15" x14ac:dyDescent="0.25">
      <c r="A24"/>
      <c r="B24"/>
      <c r="C24"/>
      <c r="D24"/>
      <c r="E24"/>
      <c r="F24"/>
      <c r="G24"/>
      <c r="H24"/>
    </row>
    <row r="25" spans="1:8" ht="15" x14ac:dyDescent="0.25">
      <c r="A25"/>
      <c r="B25"/>
      <c r="C25"/>
      <c r="D25"/>
      <c r="E25"/>
      <c r="F25"/>
      <c r="G25"/>
      <c r="H25"/>
    </row>
    <row r="26" spans="1:8" ht="15" x14ac:dyDescent="0.25">
      <c r="A26"/>
      <c r="B26"/>
      <c r="C26"/>
      <c r="D26"/>
      <c r="E26"/>
      <c r="F26"/>
      <c r="G26"/>
      <c r="H26"/>
    </row>
    <row r="27" spans="1:8" ht="15" x14ac:dyDescent="0.25">
      <c r="A27"/>
      <c r="B27"/>
      <c r="C27"/>
      <c r="D27"/>
      <c r="E27"/>
      <c r="F27"/>
      <c r="G27"/>
      <c r="H27"/>
    </row>
    <row r="28" spans="1:8" ht="15" x14ac:dyDescent="0.25">
      <c r="A28"/>
      <c r="B28"/>
      <c r="C28"/>
      <c r="D28"/>
      <c r="E28"/>
      <c r="F28"/>
      <c r="G28"/>
      <c r="H28"/>
    </row>
    <row r="29" spans="1:8" ht="15" x14ac:dyDescent="0.25">
      <c r="A29"/>
      <c r="B29"/>
      <c r="C29"/>
      <c r="D29"/>
      <c r="E29"/>
      <c r="F29"/>
      <c r="G29"/>
      <c r="H29"/>
    </row>
    <row r="30" spans="1:8" ht="15" x14ac:dyDescent="0.25">
      <c r="A30"/>
      <c r="B30"/>
      <c r="C30"/>
      <c r="D30"/>
      <c r="E30"/>
      <c r="F30"/>
      <c r="G30"/>
      <c r="H30"/>
    </row>
    <row r="31" spans="1:8" ht="15" x14ac:dyDescent="0.25">
      <c r="A31"/>
      <c r="B31"/>
      <c r="C31"/>
      <c r="D31"/>
      <c r="E31"/>
      <c r="F31"/>
      <c r="G31"/>
      <c r="H31"/>
    </row>
    <row r="32" spans="1:8" ht="15" x14ac:dyDescent="0.25">
      <c r="A32"/>
      <c r="B32"/>
      <c r="C32"/>
      <c r="D32"/>
      <c r="E32"/>
      <c r="F32"/>
      <c r="G32"/>
      <c r="H32"/>
    </row>
    <row r="33" spans="1:8" ht="15" x14ac:dyDescent="0.25">
      <c r="A33"/>
      <c r="B33"/>
      <c r="C33"/>
      <c r="D33"/>
      <c r="E33"/>
      <c r="F33"/>
      <c r="G33"/>
      <c r="H33"/>
    </row>
    <row r="34" spans="1:8" ht="15" x14ac:dyDescent="0.25">
      <c r="A34"/>
      <c r="B34"/>
      <c r="C34"/>
      <c r="D34"/>
      <c r="E34"/>
      <c r="F34"/>
      <c r="G34"/>
      <c r="H34"/>
    </row>
    <row r="35" spans="1:8" ht="15" x14ac:dyDescent="0.25">
      <c r="A35"/>
      <c r="B35"/>
      <c r="C35"/>
      <c r="D35"/>
      <c r="E35"/>
      <c r="F35"/>
      <c r="G35"/>
      <c r="H35"/>
    </row>
    <row r="36" spans="1:8" ht="15" x14ac:dyDescent="0.25">
      <c r="A36"/>
      <c r="B36"/>
      <c r="C36"/>
      <c r="D36"/>
      <c r="E36"/>
      <c r="F36"/>
      <c r="G36"/>
      <c r="H36"/>
    </row>
    <row r="37" spans="1:8" ht="15" x14ac:dyDescent="0.25">
      <c r="A37"/>
      <c r="B37"/>
      <c r="C37"/>
      <c r="D37"/>
      <c r="E37"/>
      <c r="F37"/>
      <c r="G37"/>
      <c r="H37"/>
    </row>
    <row r="38" spans="1:8" ht="15" x14ac:dyDescent="0.25">
      <c r="A38"/>
      <c r="B38"/>
      <c r="C38"/>
      <c r="D38"/>
      <c r="E38"/>
      <c r="F38"/>
      <c r="G38"/>
      <c r="H38"/>
    </row>
    <row r="39" spans="1:8" ht="15" x14ac:dyDescent="0.25">
      <c r="A39"/>
      <c r="B39"/>
      <c r="C39"/>
      <c r="D39"/>
      <c r="E39"/>
      <c r="F39"/>
      <c r="G39"/>
      <c r="H39"/>
    </row>
    <row r="40" spans="1:8" ht="15" x14ac:dyDescent="0.25">
      <c r="A40"/>
      <c r="B40"/>
      <c r="C40"/>
      <c r="D40"/>
      <c r="E40"/>
      <c r="F40"/>
      <c r="G40"/>
      <c r="H40"/>
    </row>
    <row r="41" spans="1:8" ht="15" x14ac:dyDescent="0.25">
      <c r="A41"/>
      <c r="B41"/>
      <c r="C41"/>
      <c r="D41"/>
      <c r="E41"/>
      <c r="F41"/>
      <c r="G41"/>
      <c r="H41"/>
    </row>
    <row r="42" spans="1:8" ht="15" x14ac:dyDescent="0.25">
      <c r="A42"/>
      <c r="B42"/>
      <c r="C42"/>
      <c r="D42"/>
      <c r="E42"/>
      <c r="F42"/>
      <c r="G42"/>
      <c r="H42"/>
    </row>
    <row r="43" spans="1:8" ht="15" x14ac:dyDescent="0.25">
      <c r="A43"/>
      <c r="B43"/>
      <c r="C43"/>
      <c r="D43"/>
      <c r="E43"/>
      <c r="F43"/>
      <c r="G43"/>
      <c r="H43"/>
    </row>
    <row r="44" spans="1:8" ht="15" x14ac:dyDescent="0.25">
      <c r="A44"/>
      <c r="B44"/>
      <c r="C44"/>
      <c r="D44"/>
      <c r="E44"/>
      <c r="F44"/>
      <c r="G44"/>
      <c r="H44"/>
    </row>
    <row r="45" spans="1:8" ht="15" x14ac:dyDescent="0.25">
      <c r="A45"/>
      <c r="B45"/>
      <c r="C45"/>
      <c r="D45"/>
      <c r="E45"/>
      <c r="F45"/>
      <c r="G45"/>
      <c r="H45"/>
    </row>
    <row r="46" spans="1:8" ht="15" x14ac:dyDescent="0.25">
      <c r="A46"/>
      <c r="B46"/>
      <c r="C46"/>
      <c r="D46"/>
      <c r="E46"/>
      <c r="F46"/>
      <c r="G46"/>
      <c r="H46"/>
    </row>
    <row r="47" spans="1:8" ht="15" x14ac:dyDescent="0.25">
      <c r="A47"/>
      <c r="B47"/>
      <c r="C47"/>
      <c r="D47"/>
      <c r="E47"/>
      <c r="F47"/>
      <c r="G47"/>
      <c r="H47"/>
    </row>
    <row r="48" spans="1:8" ht="15" x14ac:dyDescent="0.25">
      <c r="A48"/>
      <c r="B48"/>
      <c r="C48"/>
      <c r="D48"/>
      <c r="E48"/>
      <c r="F48"/>
      <c r="G48"/>
      <c r="H48"/>
    </row>
    <row r="49" spans="1:8" ht="15" x14ac:dyDescent="0.25">
      <c r="A49"/>
      <c r="B49"/>
      <c r="C49"/>
      <c r="D49"/>
      <c r="E49"/>
      <c r="F49"/>
      <c r="G49"/>
      <c r="H49"/>
    </row>
    <row r="50" spans="1:8" ht="15" x14ac:dyDescent="0.25">
      <c r="A50"/>
      <c r="B50"/>
      <c r="C50"/>
      <c r="D50"/>
      <c r="E50"/>
      <c r="F50"/>
      <c r="G50"/>
      <c r="H50"/>
    </row>
    <row r="51" spans="1:8" ht="15" x14ac:dyDescent="0.25">
      <c r="A51"/>
      <c r="B51"/>
      <c r="C51"/>
      <c r="D51"/>
      <c r="E51"/>
      <c r="F51"/>
      <c r="G51"/>
      <c r="H51"/>
    </row>
    <row r="52" spans="1:8" ht="15" x14ac:dyDescent="0.25">
      <c r="A52"/>
      <c r="B52"/>
      <c r="C52"/>
      <c r="D52"/>
      <c r="E52"/>
      <c r="F52"/>
      <c r="G52"/>
      <c r="H52"/>
    </row>
    <row r="53" spans="1:8" ht="15" x14ac:dyDescent="0.25">
      <c r="A53"/>
      <c r="B53"/>
      <c r="C53"/>
      <c r="D53"/>
      <c r="E53"/>
      <c r="F53"/>
      <c r="G53"/>
      <c r="H53"/>
    </row>
    <row r="54" spans="1:8" ht="15" x14ac:dyDescent="0.25">
      <c r="A54"/>
      <c r="B54"/>
      <c r="C54"/>
      <c r="D54"/>
      <c r="E54"/>
      <c r="F54"/>
      <c r="G54"/>
      <c r="H54"/>
    </row>
    <row r="55" spans="1:8" ht="15" x14ac:dyDescent="0.25">
      <c r="A55"/>
      <c r="B55"/>
      <c r="C55"/>
      <c r="D55"/>
      <c r="E55"/>
      <c r="F55"/>
      <c r="G55"/>
      <c r="H55"/>
    </row>
    <row r="56" spans="1:8" ht="15" x14ac:dyDescent="0.25">
      <c r="A56"/>
      <c r="B56"/>
      <c r="C56"/>
      <c r="D56"/>
      <c r="E56"/>
      <c r="F56"/>
      <c r="G56"/>
      <c r="H56"/>
    </row>
    <row r="57" spans="1:8" ht="15" x14ac:dyDescent="0.25">
      <c r="A57"/>
      <c r="B57"/>
      <c r="C57"/>
      <c r="D57"/>
      <c r="E57"/>
      <c r="F57"/>
      <c r="G57"/>
      <c r="H57"/>
    </row>
    <row r="58" spans="1:8" ht="15" x14ac:dyDescent="0.25">
      <c r="A58"/>
      <c r="B58"/>
      <c r="C58"/>
      <c r="D58"/>
      <c r="E58"/>
      <c r="F58"/>
      <c r="G58"/>
      <c r="H58"/>
    </row>
    <row r="59" spans="1:8" ht="15" x14ac:dyDescent="0.25">
      <c r="A59"/>
      <c r="B59"/>
      <c r="C59"/>
      <c r="D59"/>
      <c r="E59"/>
      <c r="F59"/>
      <c r="G59"/>
      <c r="H59"/>
    </row>
    <row r="60" spans="1:8" ht="15" x14ac:dyDescent="0.25">
      <c r="A60"/>
      <c r="B60"/>
      <c r="C60"/>
      <c r="D60"/>
      <c r="E60"/>
      <c r="F60"/>
      <c r="G60"/>
      <c r="H60"/>
    </row>
    <row r="61" spans="1:8" ht="15" x14ac:dyDescent="0.25">
      <c r="A61"/>
      <c r="B61"/>
      <c r="C61"/>
      <c r="D61"/>
      <c r="E61"/>
      <c r="F61"/>
      <c r="G61"/>
      <c r="H61"/>
    </row>
    <row r="62" spans="1:8" ht="15" x14ac:dyDescent="0.25">
      <c r="A62"/>
      <c r="B62"/>
      <c r="C62"/>
      <c r="D62"/>
      <c r="E62"/>
      <c r="F62"/>
      <c r="G62"/>
      <c r="H62"/>
    </row>
    <row r="63" spans="1:8" ht="15" x14ac:dyDescent="0.25">
      <c r="A63"/>
      <c r="B63"/>
      <c r="C63"/>
      <c r="D63"/>
      <c r="E63"/>
      <c r="F63"/>
      <c r="G63"/>
      <c r="H63"/>
    </row>
    <row r="64" spans="1:8" ht="15" x14ac:dyDescent="0.25">
      <c r="A64"/>
      <c r="B64"/>
      <c r="C64"/>
      <c r="D64"/>
      <c r="E64"/>
      <c r="F64"/>
      <c r="G64"/>
      <c r="H64"/>
    </row>
    <row r="65" spans="1:8" ht="15" x14ac:dyDescent="0.25">
      <c r="A65"/>
      <c r="B65"/>
      <c r="C65"/>
      <c r="D65"/>
      <c r="E65"/>
      <c r="F65"/>
      <c r="G65"/>
      <c r="H65"/>
    </row>
    <row r="66" spans="1:8" ht="15" x14ac:dyDescent="0.25">
      <c r="A66"/>
      <c r="B66"/>
      <c r="C66"/>
      <c r="D66"/>
      <c r="E66"/>
      <c r="F66"/>
      <c r="G66"/>
      <c r="H66"/>
    </row>
    <row r="67" spans="1:8" ht="15" x14ac:dyDescent="0.25">
      <c r="A67"/>
      <c r="B67"/>
      <c r="C67"/>
      <c r="D67"/>
      <c r="E67"/>
      <c r="F67"/>
      <c r="G67"/>
      <c r="H67"/>
    </row>
    <row r="68" spans="1:8" ht="15" x14ac:dyDescent="0.25">
      <c r="A68"/>
      <c r="B68"/>
      <c r="C68"/>
      <c r="D68"/>
      <c r="E68"/>
      <c r="F68"/>
      <c r="G68"/>
      <c r="H68"/>
    </row>
    <row r="69" spans="1:8" ht="15" x14ac:dyDescent="0.25">
      <c r="A69"/>
      <c r="B69"/>
      <c r="C69"/>
      <c r="D69"/>
      <c r="E69"/>
      <c r="F69"/>
      <c r="G69"/>
      <c r="H69"/>
    </row>
    <row r="70" spans="1:8" ht="15" x14ac:dyDescent="0.25">
      <c r="A70"/>
      <c r="B70"/>
      <c r="C70"/>
      <c r="D70"/>
      <c r="E70"/>
      <c r="F70"/>
      <c r="G70"/>
      <c r="H70"/>
    </row>
    <row r="71" spans="1:8" ht="15" x14ac:dyDescent="0.25">
      <c r="A71"/>
      <c r="B71"/>
      <c r="C71"/>
      <c r="D71"/>
      <c r="E71"/>
      <c r="F71"/>
      <c r="G71"/>
      <c r="H71"/>
    </row>
    <row r="72" spans="1:8" ht="15" x14ac:dyDescent="0.25">
      <c r="A72"/>
      <c r="B72"/>
      <c r="C72"/>
      <c r="D72"/>
      <c r="E72"/>
      <c r="F72"/>
      <c r="G72"/>
      <c r="H72"/>
    </row>
    <row r="73" spans="1:8" ht="15" x14ac:dyDescent="0.25">
      <c r="A73"/>
      <c r="B73"/>
      <c r="C73"/>
      <c r="D73"/>
      <c r="E73"/>
      <c r="F73"/>
      <c r="G73"/>
      <c r="H73"/>
    </row>
    <row r="74" spans="1:8" ht="15" x14ac:dyDescent="0.25">
      <c r="A74"/>
      <c r="B74"/>
      <c r="C74"/>
      <c r="D74"/>
      <c r="E74"/>
      <c r="F74"/>
      <c r="G74"/>
      <c r="H74"/>
    </row>
    <row r="75" spans="1:8" ht="15" x14ac:dyDescent="0.25">
      <c r="A75"/>
      <c r="B75"/>
      <c r="C75"/>
      <c r="D75"/>
      <c r="E75"/>
      <c r="F75"/>
      <c r="G75"/>
      <c r="H75"/>
    </row>
    <row r="76" spans="1:8" ht="15" x14ac:dyDescent="0.25">
      <c r="A76"/>
      <c r="B76"/>
      <c r="C76"/>
      <c r="D76"/>
      <c r="E76"/>
      <c r="F76"/>
      <c r="G76"/>
      <c r="H76"/>
    </row>
    <row r="77" spans="1:8" ht="15" x14ac:dyDescent="0.25">
      <c r="A77"/>
      <c r="B77"/>
      <c r="C77"/>
      <c r="D77"/>
      <c r="E77"/>
      <c r="F77"/>
      <c r="G77"/>
      <c r="H77"/>
    </row>
    <row r="78" spans="1:8" ht="15" x14ac:dyDescent="0.25">
      <c r="A78"/>
      <c r="B78"/>
      <c r="C78"/>
      <c r="D78"/>
      <c r="E78"/>
      <c r="F78"/>
      <c r="G78"/>
      <c r="H78"/>
    </row>
    <row r="79" spans="1:8" ht="15" x14ac:dyDescent="0.25">
      <c r="A79"/>
      <c r="B79"/>
      <c r="C79"/>
      <c r="D79"/>
      <c r="E79"/>
      <c r="F79"/>
      <c r="G79"/>
      <c r="H79"/>
    </row>
    <row r="80" spans="1:8" ht="15" x14ac:dyDescent="0.25">
      <c r="A80"/>
      <c r="B80"/>
      <c r="C80"/>
      <c r="D80"/>
      <c r="E80"/>
      <c r="F80"/>
      <c r="G80"/>
      <c r="H80"/>
    </row>
    <row r="81" spans="1:8" ht="15" x14ac:dyDescent="0.25">
      <c r="A81"/>
      <c r="B81"/>
      <c r="C81"/>
      <c r="D81"/>
      <c r="E81"/>
      <c r="F81"/>
      <c r="G81"/>
      <c r="H81"/>
    </row>
    <row r="82" spans="1:8" ht="15" x14ac:dyDescent="0.25">
      <c r="A82"/>
      <c r="B82"/>
      <c r="C82"/>
      <c r="D82"/>
      <c r="E82"/>
      <c r="F82"/>
      <c r="G82"/>
      <c r="H82"/>
    </row>
    <row r="83" spans="1:8" ht="15" x14ac:dyDescent="0.25">
      <c r="A83"/>
      <c r="B83"/>
      <c r="C83"/>
      <c r="D83"/>
      <c r="E83"/>
      <c r="F83"/>
      <c r="G83"/>
      <c r="H83"/>
    </row>
    <row r="84" spans="1:8" ht="15" x14ac:dyDescent="0.25">
      <c r="A84"/>
      <c r="B84"/>
      <c r="C84"/>
      <c r="D84"/>
      <c r="E84"/>
      <c r="F84"/>
      <c r="G84"/>
      <c r="H84"/>
    </row>
    <row r="85" spans="1:8" ht="15" x14ac:dyDescent="0.25">
      <c r="A85"/>
      <c r="B85"/>
      <c r="C85"/>
      <c r="D85"/>
      <c r="E85"/>
      <c r="F85"/>
      <c r="G85"/>
      <c r="H85"/>
    </row>
    <row r="86" spans="1:8" ht="15" x14ac:dyDescent="0.25">
      <c r="A86"/>
      <c r="B86"/>
      <c r="C86"/>
      <c r="D86"/>
      <c r="E86"/>
      <c r="F86"/>
      <c r="G86"/>
      <c r="H86"/>
    </row>
    <row r="87" spans="1:8" ht="15" x14ac:dyDescent="0.25">
      <c r="A87"/>
      <c r="B87"/>
      <c r="C87"/>
      <c r="D87"/>
      <c r="E87"/>
      <c r="F87"/>
      <c r="G87"/>
      <c r="H87"/>
    </row>
    <row r="88" spans="1:8" ht="15" x14ac:dyDescent="0.25">
      <c r="A88"/>
      <c r="B88"/>
      <c r="C88"/>
      <c r="D88"/>
      <c r="E88"/>
      <c r="F88"/>
      <c r="G88"/>
      <c r="H88"/>
    </row>
    <row r="89" spans="1:8" ht="15" x14ac:dyDescent="0.25">
      <c r="A89"/>
      <c r="B89"/>
      <c r="C89"/>
      <c r="D89"/>
      <c r="E89"/>
      <c r="F89"/>
      <c r="G89"/>
      <c r="H89"/>
    </row>
    <row r="90" spans="1:8" ht="15" x14ac:dyDescent="0.25">
      <c r="A90"/>
      <c r="B90"/>
      <c r="C90"/>
      <c r="D90"/>
      <c r="E90"/>
      <c r="F90"/>
      <c r="G90"/>
      <c r="H90"/>
    </row>
    <row r="91" spans="1:8" ht="15" x14ac:dyDescent="0.25">
      <c r="A91"/>
      <c r="B91"/>
      <c r="C91"/>
      <c r="D91"/>
      <c r="E91"/>
      <c r="F91"/>
      <c r="G91"/>
      <c r="H91"/>
    </row>
    <row r="92" spans="1:8" ht="15" x14ac:dyDescent="0.25">
      <c r="A92"/>
      <c r="B92"/>
      <c r="C92"/>
      <c r="D92"/>
      <c r="E92"/>
      <c r="F92"/>
      <c r="G92"/>
      <c r="H92"/>
    </row>
    <row r="93" spans="1:8" ht="15" x14ac:dyDescent="0.25">
      <c r="A93"/>
      <c r="B93"/>
      <c r="C93"/>
      <c r="D93"/>
      <c r="E93"/>
      <c r="F93"/>
      <c r="G93"/>
      <c r="H93"/>
    </row>
    <row r="94" spans="1:8" ht="15" x14ac:dyDescent="0.25">
      <c r="A94"/>
      <c r="B94"/>
      <c r="C94"/>
      <c r="D94"/>
      <c r="E94"/>
      <c r="F94"/>
      <c r="G94"/>
      <c r="H94"/>
    </row>
    <row r="95" spans="1:8" ht="15" x14ac:dyDescent="0.25">
      <c r="A95"/>
      <c r="B95"/>
      <c r="C95"/>
      <c r="D95"/>
      <c r="E95"/>
      <c r="F95"/>
      <c r="G95"/>
      <c r="H95"/>
    </row>
    <row r="96" spans="1:8" ht="15" x14ac:dyDescent="0.25">
      <c r="A96"/>
      <c r="B96"/>
      <c r="C96"/>
      <c r="D96"/>
      <c r="E96"/>
      <c r="F96"/>
      <c r="G96"/>
      <c r="H96"/>
    </row>
    <row r="97" spans="1:8" ht="15" x14ac:dyDescent="0.25">
      <c r="A97"/>
      <c r="B97"/>
      <c r="C97"/>
      <c r="D97"/>
      <c r="E97"/>
      <c r="F97"/>
      <c r="G97"/>
      <c r="H97"/>
    </row>
    <row r="98" spans="1:8" ht="15" x14ac:dyDescent="0.25">
      <c r="A98"/>
      <c r="B98"/>
      <c r="C98"/>
      <c r="D98"/>
      <c r="E98"/>
      <c r="F98"/>
      <c r="G98"/>
      <c r="H98"/>
    </row>
    <row r="99" spans="1:8" ht="15" x14ac:dyDescent="0.25">
      <c r="A99"/>
      <c r="B99"/>
      <c r="C99"/>
      <c r="D99"/>
      <c r="E99"/>
      <c r="F99"/>
      <c r="G99"/>
      <c r="H99"/>
    </row>
    <row r="100" spans="1:8" ht="15" x14ac:dyDescent="0.25">
      <c r="A100"/>
      <c r="B100"/>
      <c r="C100"/>
      <c r="D100"/>
      <c r="E100"/>
      <c r="F100"/>
      <c r="G100"/>
      <c r="H100"/>
    </row>
    <row r="101" spans="1:8" ht="15" x14ac:dyDescent="0.25">
      <c r="A101"/>
      <c r="B101"/>
      <c r="C101"/>
      <c r="D101"/>
      <c r="E101"/>
      <c r="F101"/>
      <c r="G101"/>
      <c r="H101"/>
    </row>
    <row r="102" spans="1:8" ht="15" x14ac:dyDescent="0.25">
      <c r="A102"/>
      <c r="B102"/>
      <c r="C102"/>
      <c r="D102"/>
      <c r="E102"/>
      <c r="F102"/>
      <c r="G102"/>
      <c r="H102"/>
    </row>
    <row r="103" spans="1:8" ht="15" x14ac:dyDescent="0.25">
      <c r="A103"/>
      <c r="B103"/>
      <c r="C103"/>
      <c r="D103"/>
      <c r="E103"/>
      <c r="F103"/>
      <c r="G103"/>
      <c r="H103"/>
    </row>
    <row r="104" spans="1:8" ht="15" x14ac:dyDescent="0.25">
      <c r="A104"/>
      <c r="B104"/>
      <c r="C104"/>
      <c r="D104"/>
      <c r="E104"/>
      <c r="F104"/>
      <c r="G104"/>
      <c r="H104"/>
    </row>
    <row r="105" spans="1:8" ht="15" x14ac:dyDescent="0.25">
      <c r="A105"/>
      <c r="B105"/>
      <c r="C105"/>
      <c r="D105"/>
      <c r="E105"/>
      <c r="F105"/>
      <c r="G105"/>
      <c r="H105"/>
    </row>
    <row r="106" spans="1:8" ht="15" x14ac:dyDescent="0.25">
      <c r="A106"/>
      <c r="B106"/>
      <c r="C106"/>
      <c r="D106"/>
      <c r="E106"/>
      <c r="F106"/>
      <c r="G106"/>
      <c r="H106"/>
    </row>
    <row r="107" spans="1:8" ht="15" x14ac:dyDescent="0.25">
      <c r="A107"/>
      <c r="B107"/>
      <c r="C107"/>
      <c r="D107"/>
      <c r="E107"/>
      <c r="F107"/>
      <c r="G107"/>
      <c r="H107"/>
    </row>
    <row r="108" spans="1:8" ht="15" x14ac:dyDescent="0.25">
      <c r="A108"/>
      <c r="B108"/>
      <c r="C108"/>
      <c r="D108"/>
      <c r="E108"/>
      <c r="F108"/>
      <c r="G108"/>
      <c r="H108"/>
    </row>
    <row r="109" spans="1:8" ht="15" x14ac:dyDescent="0.25">
      <c r="A109"/>
      <c r="B109"/>
      <c r="C109"/>
      <c r="D109"/>
      <c r="E109"/>
      <c r="F109"/>
      <c r="G109"/>
      <c r="H109"/>
    </row>
    <row r="110" spans="1:8" ht="15" x14ac:dyDescent="0.25">
      <c r="A110"/>
      <c r="B110"/>
      <c r="C110"/>
      <c r="D110"/>
      <c r="E110"/>
      <c r="F110"/>
      <c r="G110"/>
      <c r="H110"/>
    </row>
    <row r="111" spans="1:8" ht="15" x14ac:dyDescent="0.25">
      <c r="A111"/>
      <c r="B111"/>
      <c r="C111"/>
      <c r="D111"/>
      <c r="E111"/>
      <c r="F111"/>
      <c r="G111"/>
      <c r="H111"/>
    </row>
    <row r="112" spans="1:8" ht="15" x14ac:dyDescent="0.25">
      <c r="A112"/>
      <c r="B112"/>
      <c r="C112"/>
      <c r="D112"/>
      <c r="E112"/>
      <c r="F112"/>
      <c r="G112"/>
      <c r="H112"/>
    </row>
    <row r="113" spans="1:8" ht="15" x14ac:dyDescent="0.25">
      <c r="A113"/>
      <c r="B113"/>
      <c r="C113"/>
      <c r="D113"/>
      <c r="E113"/>
      <c r="F113"/>
      <c r="G113"/>
      <c r="H113"/>
    </row>
    <row r="114" spans="1:8" ht="15" x14ac:dyDescent="0.25">
      <c r="A114"/>
      <c r="B114"/>
      <c r="C114"/>
      <c r="D114"/>
      <c r="E114"/>
      <c r="F114"/>
      <c r="G114"/>
      <c r="H114"/>
    </row>
    <row r="115" spans="1:8" ht="15" x14ac:dyDescent="0.25">
      <c r="A115"/>
      <c r="B115"/>
      <c r="C115"/>
      <c r="D115"/>
      <c r="E115"/>
      <c r="F115"/>
      <c r="G115"/>
      <c r="H115"/>
    </row>
    <row r="116" spans="1:8" ht="15" x14ac:dyDescent="0.25">
      <c r="A116"/>
      <c r="B116"/>
      <c r="C116"/>
      <c r="D116"/>
      <c r="E116"/>
      <c r="F116"/>
      <c r="G116"/>
      <c r="H116"/>
    </row>
    <row r="117" spans="1:8" ht="15" x14ac:dyDescent="0.25">
      <c r="A117"/>
      <c r="B117"/>
      <c r="C117"/>
      <c r="D117"/>
      <c r="E117"/>
      <c r="F117"/>
      <c r="G117"/>
      <c r="H117"/>
    </row>
    <row r="118" spans="1:8" ht="15" x14ac:dyDescent="0.25">
      <c r="A118"/>
      <c r="B118"/>
      <c r="C118"/>
      <c r="D118"/>
      <c r="E118"/>
      <c r="F118"/>
      <c r="G118"/>
      <c r="H118"/>
    </row>
    <row r="119" spans="1:8" ht="15" x14ac:dyDescent="0.25">
      <c r="A119"/>
      <c r="B119"/>
      <c r="C119"/>
      <c r="D119"/>
      <c r="E119"/>
      <c r="F119"/>
      <c r="G119"/>
      <c r="H119"/>
    </row>
    <row r="120" spans="1:8" ht="15" x14ac:dyDescent="0.25">
      <c r="A120"/>
      <c r="B120"/>
      <c r="C120"/>
      <c r="D120"/>
      <c r="E120"/>
      <c r="F120"/>
      <c r="G120"/>
      <c r="H120"/>
    </row>
    <row r="121" spans="1:8" ht="15" x14ac:dyDescent="0.25">
      <c r="A121"/>
      <c r="B121"/>
      <c r="C121"/>
      <c r="D121"/>
      <c r="E121"/>
      <c r="F121"/>
      <c r="G121"/>
      <c r="H121"/>
    </row>
    <row r="122" spans="1:8" ht="15" x14ac:dyDescent="0.25">
      <c r="A122"/>
      <c r="B122"/>
      <c r="C122"/>
      <c r="D122"/>
      <c r="E122"/>
      <c r="F122"/>
      <c r="G122"/>
      <c r="H122"/>
    </row>
    <row r="123" spans="1:8" ht="15" x14ac:dyDescent="0.25">
      <c r="A123"/>
      <c r="B123"/>
      <c r="C123"/>
      <c r="D123"/>
      <c r="E123"/>
      <c r="F123"/>
      <c r="G123"/>
      <c r="H123"/>
    </row>
    <row r="124" spans="1:8" ht="15" x14ac:dyDescent="0.25">
      <c r="A124"/>
      <c r="B124"/>
      <c r="C124"/>
      <c r="D124"/>
      <c r="E124"/>
      <c r="F124"/>
      <c r="G124"/>
      <c r="H124"/>
    </row>
    <row r="125" spans="1:8" ht="15" x14ac:dyDescent="0.25">
      <c r="A125"/>
      <c r="B125"/>
      <c r="C125"/>
      <c r="D125"/>
      <c r="E125"/>
      <c r="F125"/>
      <c r="G125"/>
      <c r="H125"/>
    </row>
    <row r="126" spans="1:8" ht="15" x14ac:dyDescent="0.25">
      <c r="A126"/>
      <c r="B126"/>
      <c r="C126"/>
      <c r="D126"/>
      <c r="E126"/>
      <c r="F126"/>
      <c r="G126"/>
      <c r="H126"/>
    </row>
    <row r="127" spans="1:8" ht="15" x14ac:dyDescent="0.25">
      <c r="A127"/>
      <c r="B127"/>
      <c r="C127"/>
      <c r="D127"/>
      <c r="E127"/>
      <c r="F127"/>
      <c r="G127"/>
      <c r="H127"/>
    </row>
    <row r="128" spans="1:8" ht="15" x14ac:dyDescent="0.25">
      <c r="A128"/>
      <c r="B128"/>
      <c r="C128"/>
      <c r="D128"/>
      <c r="E128"/>
      <c r="F128"/>
      <c r="G128"/>
      <c r="H128"/>
    </row>
    <row r="129" spans="1:8" ht="15" x14ac:dyDescent="0.25">
      <c r="A129"/>
      <c r="B129"/>
      <c r="C129"/>
      <c r="D129"/>
      <c r="E129"/>
      <c r="F129"/>
      <c r="G129"/>
      <c r="H129"/>
    </row>
    <row r="130" spans="1:8" ht="15" x14ac:dyDescent="0.25">
      <c r="A130"/>
      <c r="B130"/>
      <c r="C130"/>
      <c r="D130"/>
      <c r="E130"/>
      <c r="F130"/>
      <c r="G130"/>
      <c r="H130"/>
    </row>
    <row r="131" spans="1:8" ht="15" x14ac:dyDescent="0.25">
      <c r="A131"/>
      <c r="B131"/>
      <c r="C131"/>
      <c r="D131"/>
      <c r="E131"/>
      <c r="F131"/>
      <c r="G131"/>
      <c r="H131"/>
    </row>
    <row r="132" spans="1:8" ht="15" x14ac:dyDescent="0.25">
      <c r="A132"/>
      <c r="B132"/>
      <c r="C132"/>
      <c r="D132"/>
      <c r="E132"/>
      <c r="F132"/>
      <c r="G132"/>
      <c r="H132"/>
    </row>
    <row r="133" spans="1:8" ht="15" x14ac:dyDescent="0.25">
      <c r="A133"/>
      <c r="B133"/>
      <c r="C133"/>
      <c r="D133"/>
      <c r="E133"/>
      <c r="F133"/>
      <c r="G133"/>
      <c r="H133"/>
    </row>
    <row r="134" spans="1:8" ht="15" x14ac:dyDescent="0.25">
      <c r="A134"/>
      <c r="B134"/>
      <c r="C134"/>
      <c r="D134"/>
      <c r="E134"/>
      <c r="F134"/>
      <c r="G134"/>
      <c r="H134"/>
    </row>
    <row r="135" spans="1:8" ht="15" x14ac:dyDescent="0.25">
      <c r="A135"/>
      <c r="B135"/>
      <c r="C135"/>
      <c r="D135"/>
      <c r="E135"/>
      <c r="F135"/>
      <c r="G135"/>
      <c r="H135"/>
    </row>
    <row r="136" spans="1:8" ht="15" x14ac:dyDescent="0.25">
      <c r="A136"/>
      <c r="B136"/>
      <c r="C136"/>
      <c r="D136"/>
      <c r="E136"/>
      <c r="F136"/>
      <c r="G136"/>
      <c r="H136"/>
    </row>
    <row r="137" spans="1:8" ht="15" x14ac:dyDescent="0.25">
      <c r="A137"/>
      <c r="B137"/>
      <c r="C137"/>
      <c r="D137"/>
      <c r="E137"/>
      <c r="F137"/>
      <c r="G137"/>
      <c r="H137"/>
    </row>
    <row r="138" spans="1:8" ht="15" x14ac:dyDescent="0.25">
      <c r="A138"/>
      <c r="B138"/>
      <c r="C138"/>
      <c r="D138"/>
      <c r="E138"/>
      <c r="F138"/>
      <c r="G138"/>
      <c r="H138"/>
    </row>
    <row r="139" spans="1:8" ht="15" x14ac:dyDescent="0.25">
      <c r="A139"/>
      <c r="B139"/>
      <c r="C139"/>
      <c r="D139"/>
      <c r="E139"/>
      <c r="F139"/>
      <c r="G139"/>
      <c r="H139"/>
    </row>
    <row r="140" spans="1:8" ht="15" x14ac:dyDescent="0.25">
      <c r="A140"/>
      <c r="B140"/>
      <c r="C140"/>
      <c r="D140"/>
      <c r="E140"/>
      <c r="F140"/>
      <c r="G140"/>
      <c r="H140"/>
    </row>
    <row r="141" spans="1:8" ht="15" x14ac:dyDescent="0.25">
      <c r="A141"/>
      <c r="B141"/>
      <c r="C141"/>
      <c r="D141"/>
      <c r="E141"/>
      <c r="F141"/>
      <c r="G141"/>
      <c r="H141"/>
    </row>
    <row r="142" spans="1:8" ht="15" x14ac:dyDescent="0.25">
      <c r="A142"/>
      <c r="B142"/>
      <c r="C142"/>
      <c r="D142"/>
      <c r="E142"/>
      <c r="F142"/>
      <c r="G142"/>
      <c r="H142"/>
    </row>
    <row r="143" spans="1:8" ht="15" x14ac:dyDescent="0.25">
      <c r="A143"/>
      <c r="B143"/>
      <c r="C143"/>
      <c r="D143"/>
      <c r="E143"/>
      <c r="F143"/>
      <c r="G143"/>
      <c r="H143"/>
    </row>
    <row r="144" spans="1:8" ht="15" x14ac:dyDescent="0.25">
      <c r="A144"/>
      <c r="B144"/>
      <c r="C144"/>
      <c r="D144"/>
      <c r="E144"/>
      <c r="F144"/>
      <c r="G144"/>
      <c r="H144"/>
    </row>
    <row r="145" spans="1:8" ht="15" x14ac:dyDescent="0.25">
      <c r="A145"/>
      <c r="B145"/>
      <c r="C145"/>
      <c r="D145"/>
      <c r="E145"/>
      <c r="F145"/>
      <c r="G145"/>
      <c r="H145"/>
    </row>
    <row r="146" spans="1:8" ht="15" x14ac:dyDescent="0.25">
      <c r="A146"/>
      <c r="B146"/>
      <c r="C146"/>
      <c r="D146"/>
      <c r="E146"/>
      <c r="F146"/>
      <c r="G146"/>
      <c r="H146"/>
    </row>
    <row r="147" spans="1:8" ht="15" x14ac:dyDescent="0.25">
      <c r="A147"/>
      <c r="B147"/>
      <c r="C147"/>
      <c r="D147"/>
      <c r="E147"/>
      <c r="F147"/>
      <c r="G147"/>
      <c r="H147"/>
    </row>
    <row r="148" spans="1:8" ht="15" x14ac:dyDescent="0.25">
      <c r="A148"/>
      <c r="B148"/>
      <c r="C148"/>
      <c r="D148"/>
      <c r="E148"/>
      <c r="F148"/>
      <c r="G148"/>
      <c r="H148"/>
    </row>
    <row r="149" spans="1:8" ht="15" x14ac:dyDescent="0.25">
      <c r="A149"/>
      <c r="B149"/>
      <c r="C149"/>
      <c r="D149"/>
      <c r="E149"/>
      <c r="F149"/>
      <c r="G149"/>
      <c r="H149"/>
    </row>
    <row r="150" spans="1:8" ht="15" x14ac:dyDescent="0.25">
      <c r="A150"/>
      <c r="B150"/>
      <c r="C150"/>
      <c r="D150"/>
      <c r="E150"/>
      <c r="F150"/>
      <c r="G150"/>
      <c r="H150"/>
    </row>
    <row r="151" spans="1:8" ht="15" x14ac:dyDescent="0.25">
      <c r="A151"/>
      <c r="B151"/>
      <c r="C151"/>
      <c r="D151"/>
      <c r="E151"/>
      <c r="F151"/>
      <c r="G151"/>
      <c r="H151"/>
    </row>
    <row r="152" spans="1:8" ht="15" x14ac:dyDescent="0.25">
      <c r="A152"/>
      <c r="B152"/>
      <c r="C152"/>
      <c r="D152"/>
      <c r="E152"/>
      <c r="F152"/>
      <c r="G152"/>
      <c r="H152"/>
    </row>
    <row r="153" spans="1:8" ht="15" x14ac:dyDescent="0.25">
      <c r="A153"/>
      <c r="B153"/>
      <c r="C153"/>
      <c r="D153"/>
      <c r="E153"/>
      <c r="F153"/>
      <c r="G153"/>
      <c r="H153"/>
    </row>
    <row r="154" spans="1:8" ht="15" x14ac:dyDescent="0.25">
      <c r="A154"/>
      <c r="B154"/>
      <c r="C154"/>
      <c r="D154"/>
      <c r="E154"/>
      <c r="F154"/>
      <c r="G154"/>
      <c r="H154"/>
    </row>
    <row r="155" spans="1:8" ht="15" x14ac:dyDescent="0.25">
      <c r="A155"/>
      <c r="B155"/>
      <c r="C155"/>
      <c r="D155"/>
      <c r="E155"/>
      <c r="F155"/>
      <c r="G155"/>
      <c r="H155"/>
    </row>
    <row r="156" spans="1:8" ht="15" x14ac:dyDescent="0.25">
      <c r="A156"/>
      <c r="B156"/>
      <c r="C156"/>
      <c r="D156"/>
      <c r="E156"/>
      <c r="F156"/>
      <c r="G156"/>
      <c r="H156"/>
    </row>
    <row r="157" spans="1:8" ht="15" x14ac:dyDescent="0.25">
      <c r="A157"/>
      <c r="B157"/>
      <c r="C157"/>
      <c r="D157"/>
      <c r="E157"/>
      <c r="F157"/>
      <c r="G157"/>
      <c r="H157"/>
    </row>
    <row r="158" spans="1:8" ht="15" x14ac:dyDescent="0.25">
      <c r="A158"/>
      <c r="B158"/>
      <c r="C158"/>
      <c r="D158"/>
      <c r="E158"/>
      <c r="F158"/>
      <c r="G158"/>
      <c r="H158"/>
    </row>
    <row r="159" spans="1:8" ht="15" x14ac:dyDescent="0.25">
      <c r="A159"/>
      <c r="B159"/>
      <c r="C159"/>
      <c r="D159"/>
      <c r="E159"/>
      <c r="F159"/>
      <c r="G159"/>
      <c r="H159"/>
    </row>
    <row r="160" spans="1:8" ht="15" x14ac:dyDescent="0.25">
      <c r="A160"/>
      <c r="B160"/>
      <c r="C160"/>
      <c r="D160"/>
      <c r="E160"/>
      <c r="F160"/>
      <c r="G160"/>
      <c r="H160"/>
    </row>
    <row r="161" spans="1:8" ht="15" x14ac:dyDescent="0.25">
      <c r="A161"/>
      <c r="B161"/>
      <c r="C161"/>
      <c r="D161"/>
      <c r="E161"/>
      <c r="F161"/>
      <c r="G161"/>
      <c r="H161"/>
    </row>
    <row r="162" spans="1:8" ht="15" x14ac:dyDescent="0.25">
      <c r="A162"/>
      <c r="B162"/>
      <c r="C162"/>
      <c r="D162"/>
      <c r="E162"/>
      <c r="F162"/>
      <c r="G162"/>
      <c r="H162"/>
    </row>
    <row r="163" spans="1:8" ht="15" x14ac:dyDescent="0.25">
      <c r="A163"/>
      <c r="B163"/>
      <c r="C163"/>
      <c r="D163"/>
      <c r="E163"/>
      <c r="F163"/>
      <c r="G163"/>
      <c r="H163"/>
    </row>
    <row r="164" spans="1:8" ht="15" x14ac:dyDescent="0.25">
      <c r="A164"/>
      <c r="B164"/>
      <c r="C164"/>
      <c r="D164"/>
      <c r="E164"/>
      <c r="F164"/>
      <c r="G164"/>
      <c r="H164"/>
    </row>
    <row r="165" spans="1:8" ht="15" x14ac:dyDescent="0.25">
      <c r="A165"/>
      <c r="B165"/>
      <c r="C165"/>
      <c r="D165"/>
      <c r="E165"/>
      <c r="F165"/>
      <c r="G165"/>
      <c r="H165"/>
    </row>
    <row r="166" spans="1:8" ht="15" x14ac:dyDescent="0.25">
      <c r="A166"/>
      <c r="B166"/>
      <c r="C166"/>
      <c r="D166"/>
      <c r="E166"/>
      <c r="F166"/>
      <c r="G166"/>
      <c r="H166"/>
    </row>
    <row r="167" spans="1:8" ht="15" x14ac:dyDescent="0.25">
      <c r="A167"/>
      <c r="B167"/>
      <c r="C167"/>
      <c r="D167"/>
      <c r="E167"/>
      <c r="F167"/>
      <c r="G167"/>
      <c r="H167"/>
    </row>
    <row r="168" spans="1:8" ht="15" x14ac:dyDescent="0.25">
      <c r="A168"/>
      <c r="B168"/>
      <c r="C168"/>
      <c r="D168"/>
      <c r="E168"/>
      <c r="F168"/>
      <c r="G168"/>
      <c r="H168"/>
    </row>
    <row r="169" spans="1:8" ht="15" x14ac:dyDescent="0.25">
      <c r="A169"/>
      <c r="B169"/>
      <c r="C169"/>
      <c r="D169"/>
      <c r="E169"/>
      <c r="F169"/>
      <c r="G169"/>
      <c r="H169"/>
    </row>
    <row r="170" spans="1:8" ht="15" x14ac:dyDescent="0.25">
      <c r="A170"/>
      <c r="B170"/>
      <c r="C170"/>
      <c r="D170"/>
      <c r="E170"/>
      <c r="F170"/>
      <c r="G170"/>
      <c r="H170"/>
    </row>
    <row r="171" spans="1:8" ht="15" x14ac:dyDescent="0.25">
      <c r="A171"/>
      <c r="B171"/>
      <c r="C171"/>
      <c r="D171"/>
      <c r="E171"/>
      <c r="F171"/>
      <c r="G171"/>
      <c r="H171"/>
    </row>
    <row r="172" spans="1:8" ht="15" x14ac:dyDescent="0.25">
      <c r="A172"/>
      <c r="B172"/>
      <c r="C172"/>
      <c r="D172"/>
      <c r="E172"/>
      <c r="F172"/>
      <c r="G172"/>
      <c r="H172"/>
    </row>
    <row r="173" spans="1:8" ht="15" x14ac:dyDescent="0.25">
      <c r="A173"/>
      <c r="B173"/>
      <c r="C173"/>
      <c r="D173"/>
      <c r="E173"/>
      <c r="F173"/>
      <c r="G173"/>
      <c r="H173"/>
    </row>
    <row r="174" spans="1:8" ht="15" x14ac:dyDescent="0.25">
      <c r="A174"/>
      <c r="B174"/>
      <c r="C174"/>
      <c r="D174"/>
      <c r="E174"/>
      <c r="F174"/>
      <c r="G174"/>
      <c r="H174"/>
    </row>
    <row r="175" spans="1:8" ht="15" x14ac:dyDescent="0.25">
      <c r="A175"/>
      <c r="B175"/>
      <c r="C175"/>
      <c r="D175"/>
      <c r="E175"/>
      <c r="F175"/>
      <c r="G175"/>
      <c r="H175"/>
    </row>
    <row r="176" spans="1:8" ht="15" x14ac:dyDescent="0.25">
      <c r="A176"/>
      <c r="B176"/>
      <c r="C176"/>
      <c r="D176"/>
      <c r="E176"/>
      <c r="F176"/>
      <c r="G176"/>
      <c r="H176"/>
    </row>
    <row r="177" spans="1:8" ht="15" x14ac:dyDescent="0.25">
      <c r="A177"/>
      <c r="B177"/>
      <c r="C177"/>
      <c r="D177"/>
      <c r="E177"/>
      <c r="F177"/>
      <c r="G177"/>
      <c r="H177"/>
    </row>
    <row r="178" spans="1:8" ht="15" x14ac:dyDescent="0.25">
      <c r="A178"/>
      <c r="B178"/>
      <c r="C178"/>
      <c r="D178"/>
      <c r="E178"/>
      <c r="F178"/>
      <c r="G178"/>
      <c r="H178"/>
    </row>
    <row r="179" spans="1:8" ht="15" x14ac:dyDescent="0.25">
      <c r="A179"/>
      <c r="B179"/>
      <c r="C179"/>
      <c r="D179"/>
      <c r="E179"/>
      <c r="F179"/>
      <c r="G179"/>
      <c r="H179"/>
    </row>
    <row r="180" spans="1:8" ht="15" x14ac:dyDescent="0.25">
      <c r="A180"/>
      <c r="B180"/>
      <c r="C180"/>
      <c r="D180"/>
      <c r="E180"/>
      <c r="F180"/>
      <c r="G180"/>
      <c r="H180"/>
    </row>
    <row r="181" spans="1:8" ht="15" x14ac:dyDescent="0.25">
      <c r="A181"/>
      <c r="B181"/>
      <c r="C181"/>
      <c r="D181"/>
      <c r="E181"/>
      <c r="F181"/>
      <c r="G181"/>
      <c r="H181"/>
    </row>
    <row r="182" spans="1:8" ht="15" x14ac:dyDescent="0.25">
      <c r="A182"/>
      <c r="B182"/>
      <c r="C182"/>
      <c r="D182"/>
      <c r="E182"/>
      <c r="F182"/>
      <c r="G182"/>
      <c r="H182"/>
    </row>
    <row r="183" spans="1:8" ht="15" x14ac:dyDescent="0.25">
      <c r="A183"/>
      <c r="B183"/>
      <c r="C183"/>
      <c r="D183"/>
      <c r="E183"/>
      <c r="F183"/>
      <c r="G183"/>
      <c r="H183"/>
    </row>
    <row r="184" spans="1:8" ht="15" x14ac:dyDescent="0.25">
      <c r="A184"/>
      <c r="B184"/>
      <c r="C184"/>
      <c r="D184"/>
      <c r="E184"/>
      <c r="F184"/>
      <c r="G184"/>
      <c r="H184"/>
    </row>
    <row r="185" spans="1:8" ht="15" x14ac:dyDescent="0.25">
      <c r="A185"/>
      <c r="B185"/>
      <c r="C185"/>
      <c r="D185"/>
      <c r="E185"/>
      <c r="F185"/>
      <c r="G185"/>
      <c r="H185"/>
    </row>
    <row r="186" spans="1:8" ht="15" x14ac:dyDescent="0.25">
      <c r="A186"/>
      <c r="B186"/>
      <c r="C186"/>
      <c r="D186"/>
      <c r="E186"/>
      <c r="F186"/>
      <c r="G186"/>
      <c r="H186"/>
    </row>
    <row r="187" spans="1:8" ht="15" x14ac:dyDescent="0.25">
      <c r="A187"/>
      <c r="B187"/>
      <c r="C187"/>
      <c r="D187"/>
      <c r="E187"/>
      <c r="F187"/>
      <c r="G187"/>
      <c r="H187"/>
    </row>
    <row r="188" spans="1:8" ht="15" x14ac:dyDescent="0.25">
      <c r="A188"/>
      <c r="B188"/>
      <c r="C188"/>
      <c r="D188"/>
      <c r="E188"/>
      <c r="F188"/>
      <c r="G188"/>
      <c r="H188"/>
    </row>
    <row r="189" spans="1:8" ht="15" x14ac:dyDescent="0.25">
      <c r="A189"/>
      <c r="B189"/>
      <c r="C189"/>
      <c r="D189"/>
      <c r="E189"/>
      <c r="F189"/>
      <c r="G189"/>
      <c r="H189"/>
    </row>
    <row r="190" spans="1:8" ht="15" x14ac:dyDescent="0.25">
      <c r="A190"/>
      <c r="B190"/>
      <c r="C190"/>
      <c r="D190"/>
      <c r="E190"/>
      <c r="F190"/>
      <c r="G190"/>
      <c r="H190"/>
    </row>
    <row r="191" spans="1:8" ht="15" x14ac:dyDescent="0.25">
      <c r="A191"/>
      <c r="B191"/>
      <c r="C191"/>
      <c r="D191"/>
      <c r="E191"/>
      <c r="F191"/>
      <c r="G191"/>
      <c r="H191"/>
    </row>
    <row r="192" spans="1:8" ht="15" x14ac:dyDescent="0.25">
      <c r="A192"/>
      <c r="B192"/>
      <c r="C192"/>
      <c r="D192"/>
      <c r="E192"/>
      <c r="F192"/>
      <c r="G192"/>
      <c r="H192"/>
    </row>
    <row r="193" spans="1:8" ht="15" x14ac:dyDescent="0.25">
      <c r="A193"/>
      <c r="B193"/>
      <c r="C193"/>
      <c r="D193"/>
      <c r="E193"/>
      <c r="F193"/>
      <c r="G193"/>
      <c r="H193"/>
    </row>
    <row r="194" spans="1:8" ht="15" x14ac:dyDescent="0.25">
      <c r="A194"/>
      <c r="B194"/>
      <c r="C194"/>
      <c r="D194"/>
      <c r="E194"/>
      <c r="F194"/>
      <c r="G194"/>
      <c r="H194"/>
    </row>
    <row r="195" spans="1:8" ht="15" x14ac:dyDescent="0.25">
      <c r="A195"/>
      <c r="B195"/>
      <c r="C195"/>
      <c r="D195"/>
      <c r="E195"/>
      <c r="F195"/>
      <c r="G195"/>
      <c r="H195"/>
    </row>
    <row r="196" spans="1:8" ht="15" x14ac:dyDescent="0.25">
      <c r="A196"/>
      <c r="B196"/>
      <c r="C196"/>
      <c r="D196"/>
      <c r="E196"/>
      <c r="F196"/>
      <c r="G196"/>
      <c r="H196"/>
    </row>
    <row r="197" spans="1:8" ht="15" x14ac:dyDescent="0.25">
      <c r="A197"/>
      <c r="B197"/>
      <c r="C197"/>
      <c r="D197"/>
      <c r="E197"/>
      <c r="F197"/>
      <c r="G197"/>
      <c r="H197"/>
    </row>
    <row r="198" spans="1:8" ht="15" x14ac:dyDescent="0.25">
      <c r="A198"/>
      <c r="B198"/>
      <c r="C198"/>
      <c r="D198"/>
      <c r="E198"/>
      <c r="F198"/>
      <c r="G198"/>
      <c r="H198"/>
    </row>
    <row r="199" spans="1:8" ht="15" x14ac:dyDescent="0.25">
      <c r="A199"/>
      <c r="B199"/>
      <c r="C199"/>
      <c r="D199"/>
      <c r="E199"/>
      <c r="F199"/>
      <c r="G199"/>
      <c r="H199"/>
    </row>
    <row r="200" spans="1:8" ht="15" x14ac:dyDescent="0.25">
      <c r="A200"/>
      <c r="B200"/>
      <c r="C200"/>
      <c r="D200"/>
      <c r="E200"/>
      <c r="F200"/>
      <c r="G200"/>
      <c r="H200"/>
    </row>
    <row r="201" spans="1:8" ht="15" x14ac:dyDescent="0.25">
      <c r="A201"/>
      <c r="B201"/>
      <c r="C201"/>
      <c r="D201"/>
      <c r="E201"/>
      <c r="F201"/>
      <c r="G201"/>
      <c r="H201"/>
    </row>
    <row r="202" spans="1:8" ht="15" x14ac:dyDescent="0.25">
      <c r="A202"/>
      <c r="B202"/>
      <c r="C202"/>
      <c r="D202"/>
      <c r="E202"/>
      <c r="F202"/>
      <c r="G202"/>
      <c r="H202"/>
    </row>
    <row r="203" spans="1:8" ht="15" x14ac:dyDescent="0.25">
      <c r="A203"/>
      <c r="B203"/>
      <c r="C203"/>
      <c r="D203"/>
      <c r="E203"/>
      <c r="F203"/>
      <c r="G203"/>
      <c r="H203"/>
    </row>
    <row r="204" spans="1:8" ht="15" x14ac:dyDescent="0.25">
      <c r="A204"/>
      <c r="B204"/>
      <c r="C204"/>
      <c r="D204"/>
      <c r="E204"/>
      <c r="F204"/>
      <c r="G204"/>
      <c r="H204"/>
    </row>
    <row r="205" spans="1:8" ht="15" x14ac:dyDescent="0.25">
      <c r="A205"/>
      <c r="B205"/>
      <c r="C205"/>
      <c r="D205"/>
      <c r="E205"/>
      <c r="F205"/>
      <c r="G205"/>
      <c r="H205"/>
    </row>
    <row r="206" spans="1:8" ht="15" x14ac:dyDescent="0.25">
      <c r="A206"/>
      <c r="B206"/>
      <c r="C206"/>
      <c r="D206"/>
      <c r="E206"/>
      <c r="F206"/>
      <c r="G206"/>
      <c r="H206"/>
    </row>
    <row r="207" spans="1:8" ht="15" x14ac:dyDescent="0.25">
      <c r="A207"/>
      <c r="B207"/>
      <c r="C207"/>
      <c r="D207"/>
      <c r="E207"/>
      <c r="F207"/>
      <c r="G207"/>
      <c r="H207"/>
    </row>
    <row r="208" spans="1:8" ht="15" x14ac:dyDescent="0.25">
      <c r="A208"/>
      <c r="B208"/>
      <c r="C208"/>
      <c r="D208"/>
      <c r="E208"/>
      <c r="F208"/>
      <c r="G208"/>
      <c r="H208"/>
    </row>
    <row r="209" spans="1:8" ht="15" x14ac:dyDescent="0.25">
      <c r="A209"/>
      <c r="B209"/>
      <c r="C209"/>
      <c r="D209"/>
      <c r="E209"/>
      <c r="F209"/>
      <c r="G209"/>
      <c r="H209"/>
    </row>
    <row r="210" spans="1:8" ht="15" x14ac:dyDescent="0.25">
      <c r="A210"/>
      <c r="B210"/>
      <c r="C210"/>
      <c r="D210"/>
      <c r="E210"/>
      <c r="F210"/>
      <c r="G210"/>
      <c r="H210"/>
    </row>
    <row r="211" spans="1:8" ht="15" x14ac:dyDescent="0.25">
      <c r="A211"/>
      <c r="B211"/>
      <c r="C211"/>
      <c r="D211"/>
      <c r="E211"/>
      <c r="F211"/>
      <c r="G211"/>
      <c r="H211"/>
    </row>
    <row r="212" spans="1:8" ht="15" x14ac:dyDescent="0.25">
      <c r="A212"/>
      <c r="B212"/>
      <c r="C212"/>
      <c r="D212"/>
      <c r="E212"/>
      <c r="F212"/>
      <c r="G212"/>
      <c r="H212"/>
    </row>
    <row r="213" spans="1:8" ht="15" x14ac:dyDescent="0.25">
      <c r="A213"/>
      <c r="B213"/>
      <c r="C213"/>
      <c r="D213"/>
      <c r="E213"/>
      <c r="F213"/>
      <c r="G213"/>
      <c r="H213"/>
    </row>
    <row r="214" spans="1:8" ht="15" x14ac:dyDescent="0.25">
      <c r="A214"/>
      <c r="B214"/>
      <c r="C214"/>
      <c r="D214"/>
      <c r="E214"/>
      <c r="F214"/>
      <c r="G214"/>
      <c r="H214"/>
    </row>
    <row r="215" spans="1:8" ht="15" x14ac:dyDescent="0.25">
      <c r="A215"/>
      <c r="B215"/>
      <c r="C215"/>
      <c r="D215"/>
      <c r="E215"/>
      <c r="F215"/>
      <c r="G215"/>
      <c r="H215"/>
    </row>
    <row r="216" spans="1:8" ht="15" x14ac:dyDescent="0.25">
      <c r="A216"/>
      <c r="B216"/>
      <c r="C216"/>
      <c r="D216"/>
      <c r="E216"/>
      <c r="F216"/>
      <c r="G216"/>
      <c r="H216"/>
    </row>
    <row r="217" spans="1:8" ht="15" x14ac:dyDescent="0.25">
      <c r="A217"/>
      <c r="B217"/>
      <c r="C217"/>
      <c r="D217"/>
      <c r="E217"/>
      <c r="F217"/>
      <c r="G217"/>
      <c r="H217"/>
    </row>
    <row r="218" spans="1:8" ht="15" x14ac:dyDescent="0.25">
      <c r="A218"/>
      <c r="B218"/>
      <c r="C218"/>
      <c r="D218"/>
      <c r="E218"/>
      <c r="F218"/>
      <c r="G218"/>
      <c r="H218"/>
    </row>
    <row r="219" spans="1:8" ht="15" x14ac:dyDescent="0.25">
      <c r="A219"/>
      <c r="B219"/>
      <c r="C219"/>
      <c r="D219"/>
      <c r="E219"/>
      <c r="F219"/>
      <c r="G219"/>
      <c r="H219"/>
    </row>
    <row r="220" spans="1:8" ht="15" x14ac:dyDescent="0.25">
      <c r="A220"/>
      <c r="B220"/>
      <c r="C220"/>
      <c r="D220"/>
      <c r="E220"/>
      <c r="F220"/>
      <c r="G220"/>
      <c r="H220"/>
    </row>
    <row r="221" spans="1:8" ht="15" x14ac:dyDescent="0.25">
      <c r="A221"/>
      <c r="B221"/>
      <c r="C221"/>
      <c r="D221"/>
      <c r="E221"/>
      <c r="F221"/>
      <c r="G221"/>
      <c r="H221"/>
    </row>
    <row r="222" spans="1:8" ht="15" x14ac:dyDescent="0.25">
      <c r="A222"/>
      <c r="B222"/>
      <c r="C222"/>
      <c r="D222"/>
      <c r="E222"/>
      <c r="F222"/>
      <c r="G222"/>
      <c r="H222"/>
    </row>
    <row r="223" spans="1:8" ht="15" x14ac:dyDescent="0.25">
      <c r="A223"/>
      <c r="B223"/>
      <c r="C223"/>
      <c r="D223"/>
      <c r="E223"/>
      <c r="F223"/>
      <c r="G223"/>
      <c r="H223"/>
    </row>
    <row r="224" spans="1:8" ht="15" x14ac:dyDescent="0.25">
      <c r="A224"/>
      <c r="B224"/>
      <c r="C224"/>
      <c r="D224"/>
      <c r="E224"/>
      <c r="F224"/>
      <c r="G224"/>
      <c r="H224"/>
    </row>
    <row r="225" spans="1:8" ht="15" x14ac:dyDescent="0.25">
      <c r="A225"/>
      <c r="B225"/>
      <c r="C225"/>
      <c r="D225"/>
      <c r="E225"/>
      <c r="F225"/>
      <c r="G225"/>
      <c r="H225"/>
    </row>
    <row r="226" spans="1:8" ht="15" x14ac:dyDescent="0.25">
      <c r="A226"/>
      <c r="B226"/>
      <c r="C226"/>
      <c r="D226"/>
      <c r="E226"/>
      <c r="F226"/>
      <c r="G226"/>
      <c r="H226"/>
    </row>
    <row r="227" spans="1:8" ht="15" x14ac:dyDescent="0.25">
      <c r="A227"/>
      <c r="B227"/>
      <c r="C227"/>
      <c r="D227"/>
      <c r="E227"/>
      <c r="F227"/>
      <c r="G227"/>
      <c r="H227"/>
    </row>
    <row r="228" spans="1:8" ht="15" x14ac:dyDescent="0.25">
      <c r="A228"/>
      <c r="B228"/>
      <c r="C228"/>
      <c r="D228"/>
      <c r="E228"/>
      <c r="F228"/>
      <c r="G228"/>
      <c r="H228"/>
    </row>
    <row r="229" spans="1:8" ht="15" x14ac:dyDescent="0.25">
      <c r="A229"/>
      <c r="B229"/>
      <c r="C229"/>
      <c r="D229"/>
      <c r="E229"/>
      <c r="F229"/>
      <c r="G229"/>
      <c r="H229"/>
    </row>
    <row r="230" spans="1:8" ht="15" x14ac:dyDescent="0.25">
      <c r="A230"/>
      <c r="B230"/>
      <c r="C230"/>
      <c r="D230"/>
      <c r="E230"/>
      <c r="F230"/>
      <c r="G230"/>
      <c r="H230"/>
    </row>
    <row r="231" spans="1:8" ht="15" x14ac:dyDescent="0.25">
      <c r="A231"/>
      <c r="B231"/>
      <c r="C231"/>
      <c r="D231"/>
      <c r="E231"/>
      <c r="F231"/>
      <c r="G231"/>
      <c r="H231"/>
    </row>
    <row r="232" spans="1:8" ht="15" x14ac:dyDescent="0.25">
      <c r="A232"/>
      <c r="B232"/>
      <c r="C232"/>
      <c r="D232"/>
      <c r="E232"/>
      <c r="F232"/>
      <c r="G232"/>
      <c r="H232"/>
    </row>
    <row r="233" spans="1:8" ht="15" x14ac:dyDescent="0.25">
      <c r="A233"/>
      <c r="B233"/>
      <c r="C233"/>
      <c r="D233"/>
      <c r="E233"/>
      <c r="F233"/>
      <c r="G233"/>
      <c r="H233"/>
    </row>
    <row r="234" spans="1:8" ht="15" x14ac:dyDescent="0.25">
      <c r="A234"/>
      <c r="B234"/>
      <c r="C234"/>
      <c r="D234"/>
      <c r="E234"/>
      <c r="F234"/>
      <c r="G234"/>
      <c r="H234"/>
    </row>
    <row r="235" spans="1:8" ht="15" x14ac:dyDescent="0.25">
      <c r="A235"/>
      <c r="B235"/>
      <c r="C235"/>
      <c r="D235"/>
      <c r="E235"/>
      <c r="F235"/>
      <c r="G235"/>
      <c r="H235"/>
    </row>
    <row r="236" spans="1:8" ht="15" x14ac:dyDescent="0.25">
      <c r="A236"/>
      <c r="B236"/>
      <c r="C236"/>
      <c r="D236"/>
      <c r="E236"/>
      <c r="F236"/>
      <c r="G236"/>
      <c r="H236"/>
    </row>
    <row r="237" spans="1:8" ht="15" x14ac:dyDescent="0.25">
      <c r="A237"/>
      <c r="B237"/>
      <c r="C237"/>
      <c r="D237"/>
      <c r="E237"/>
      <c r="F237"/>
      <c r="G237"/>
      <c r="H237"/>
    </row>
    <row r="238" spans="1:8" ht="15" x14ac:dyDescent="0.25">
      <c r="A238"/>
      <c r="B238"/>
      <c r="C238"/>
      <c r="D238"/>
      <c r="E238"/>
      <c r="F238"/>
      <c r="G238"/>
      <c r="H238"/>
    </row>
    <row r="239" spans="1:8" ht="15" x14ac:dyDescent="0.25">
      <c r="A239"/>
      <c r="B239"/>
      <c r="C239"/>
      <c r="D239"/>
      <c r="E239"/>
      <c r="F239"/>
      <c r="G239"/>
      <c r="H239"/>
    </row>
    <row r="240" spans="1:8" ht="15" x14ac:dyDescent="0.25">
      <c r="A240"/>
      <c r="B240"/>
      <c r="C240"/>
      <c r="D240"/>
      <c r="E240"/>
      <c r="F240"/>
      <c r="G240"/>
      <c r="H240"/>
    </row>
    <row r="241" spans="1:8" ht="15" x14ac:dyDescent="0.25">
      <c r="A241"/>
      <c r="B241"/>
      <c r="C241"/>
      <c r="D241"/>
      <c r="E241"/>
      <c r="F241"/>
      <c r="G241"/>
      <c r="H241"/>
    </row>
    <row r="242" spans="1:8" ht="15" x14ac:dyDescent="0.25">
      <c r="A242"/>
      <c r="B242"/>
      <c r="C242"/>
      <c r="D242"/>
      <c r="E242"/>
      <c r="F242"/>
      <c r="G242"/>
      <c r="H242"/>
    </row>
    <row r="243" spans="1:8" ht="15" x14ac:dyDescent="0.25">
      <c r="A243"/>
      <c r="B243"/>
      <c r="C243"/>
      <c r="D243"/>
      <c r="E243"/>
      <c r="F243"/>
      <c r="G243"/>
      <c r="H243"/>
    </row>
    <row r="244" spans="1:8" ht="15" x14ac:dyDescent="0.25">
      <c r="A244"/>
      <c r="B244"/>
      <c r="C244"/>
      <c r="D244"/>
      <c r="E244"/>
      <c r="F244"/>
      <c r="G244"/>
      <c r="H244"/>
    </row>
    <row r="245" spans="1:8" ht="15" x14ac:dyDescent="0.25">
      <c r="A245"/>
      <c r="B245"/>
      <c r="C245"/>
      <c r="D245"/>
      <c r="E245"/>
      <c r="F245"/>
      <c r="G245"/>
      <c r="H245"/>
    </row>
    <row r="246" spans="1:8" ht="15" x14ac:dyDescent="0.25">
      <c r="A246"/>
      <c r="B246"/>
      <c r="C246"/>
      <c r="D246"/>
      <c r="E246"/>
      <c r="F246"/>
      <c r="G246"/>
      <c r="H246"/>
    </row>
    <row r="247" spans="1:8" ht="15" x14ac:dyDescent="0.25">
      <c r="A247"/>
      <c r="B247"/>
      <c r="C247"/>
      <c r="D247"/>
      <c r="E247"/>
      <c r="F247"/>
      <c r="G247"/>
      <c r="H247"/>
    </row>
    <row r="248" spans="1:8" ht="15" x14ac:dyDescent="0.25">
      <c r="A248"/>
      <c r="B248"/>
      <c r="C248"/>
      <c r="D248"/>
      <c r="E248"/>
      <c r="F248"/>
      <c r="G248"/>
      <c r="H248"/>
    </row>
    <row r="249" spans="1:8" ht="15" x14ac:dyDescent="0.25">
      <c r="A249"/>
      <c r="B249"/>
      <c r="C249"/>
      <c r="D249"/>
      <c r="E249"/>
      <c r="F249"/>
      <c r="G249"/>
      <c r="H249"/>
    </row>
    <row r="250" spans="1:8" ht="15" x14ac:dyDescent="0.25">
      <c r="A250"/>
      <c r="B250"/>
      <c r="C250"/>
      <c r="D250"/>
      <c r="E250"/>
      <c r="F250"/>
      <c r="G250"/>
      <c r="H250"/>
    </row>
    <row r="251" spans="1:8" ht="15" x14ac:dyDescent="0.25">
      <c r="A251"/>
      <c r="B251"/>
      <c r="C251"/>
      <c r="D251"/>
      <c r="E251"/>
      <c r="F251"/>
      <c r="G251"/>
      <c r="H251"/>
    </row>
    <row r="252" spans="1:8" ht="15" x14ac:dyDescent="0.25">
      <c r="A252"/>
      <c r="B252"/>
      <c r="C252"/>
      <c r="D252"/>
      <c r="E252"/>
      <c r="F252"/>
      <c r="G252"/>
      <c r="H252"/>
    </row>
    <row r="253" spans="1:8" ht="15" x14ac:dyDescent="0.25">
      <c r="A253"/>
      <c r="B253"/>
      <c r="C253"/>
      <c r="D253"/>
      <c r="E253"/>
      <c r="F253"/>
      <c r="G253"/>
      <c r="H253"/>
    </row>
    <row r="254" spans="1:8" ht="15" x14ac:dyDescent="0.25">
      <c r="A254"/>
      <c r="B254"/>
      <c r="C254"/>
      <c r="D254"/>
      <c r="E254"/>
      <c r="F254"/>
      <c r="G254"/>
      <c r="H254"/>
    </row>
    <row r="255" spans="1:8" ht="15" x14ac:dyDescent="0.25">
      <c r="A255"/>
      <c r="B255"/>
      <c r="C255"/>
      <c r="D255"/>
      <c r="E255"/>
      <c r="F255"/>
      <c r="G255"/>
      <c r="H255"/>
    </row>
    <row r="256" spans="1:8" ht="15" x14ac:dyDescent="0.25">
      <c r="A256"/>
      <c r="B256"/>
      <c r="C256"/>
      <c r="D256"/>
      <c r="E256"/>
      <c r="F256"/>
      <c r="G256"/>
      <c r="H256"/>
    </row>
    <row r="257" spans="1:8" ht="15" x14ac:dyDescent="0.25">
      <c r="A257"/>
      <c r="B257"/>
      <c r="C257"/>
      <c r="D257"/>
      <c r="E257"/>
      <c r="F257"/>
      <c r="G257"/>
      <c r="H257"/>
    </row>
    <row r="258" spans="1:8" ht="15" x14ac:dyDescent="0.25">
      <c r="A258"/>
      <c r="B258"/>
      <c r="C258"/>
      <c r="D258"/>
      <c r="E258"/>
      <c r="F258"/>
      <c r="G258"/>
      <c r="H258"/>
    </row>
    <row r="259" spans="1:8" ht="15" x14ac:dyDescent="0.25">
      <c r="A259"/>
      <c r="B259"/>
      <c r="C259"/>
      <c r="D259"/>
      <c r="E259"/>
      <c r="F259"/>
      <c r="G259"/>
      <c r="H259"/>
    </row>
    <row r="260" spans="1:8" ht="15" x14ac:dyDescent="0.25">
      <c r="A260"/>
      <c r="B260"/>
      <c r="C260"/>
      <c r="D260"/>
      <c r="E260"/>
      <c r="F260"/>
      <c r="G260"/>
      <c r="H260"/>
    </row>
    <row r="261" spans="1:8" ht="15" x14ac:dyDescent="0.25">
      <c r="A261"/>
      <c r="B261"/>
      <c r="C261"/>
      <c r="D261"/>
      <c r="E261"/>
      <c r="F261"/>
      <c r="G261"/>
      <c r="H261"/>
    </row>
    <row r="262" spans="1:8" ht="15" x14ac:dyDescent="0.25">
      <c r="A262"/>
      <c r="B262"/>
      <c r="C262"/>
      <c r="D262"/>
      <c r="E262"/>
      <c r="F262"/>
      <c r="G262"/>
      <c r="H262"/>
    </row>
    <row r="263" spans="1:8" ht="15" x14ac:dyDescent="0.25">
      <c r="A263"/>
      <c r="B263"/>
      <c r="C263"/>
      <c r="D263"/>
      <c r="E263"/>
      <c r="F263"/>
      <c r="G263"/>
      <c r="H263"/>
    </row>
    <row r="264" spans="1:8" ht="15" x14ac:dyDescent="0.25">
      <c r="A264"/>
      <c r="B264"/>
      <c r="C264"/>
      <c r="D264"/>
      <c r="E264"/>
      <c r="F264"/>
      <c r="G264"/>
      <c r="H264"/>
    </row>
    <row r="265" spans="1:8" ht="15" x14ac:dyDescent="0.25">
      <c r="A265"/>
      <c r="B265"/>
      <c r="C265"/>
      <c r="D265"/>
      <c r="E265"/>
      <c r="F265"/>
      <c r="G265"/>
      <c r="H265"/>
    </row>
    <row r="266" spans="1:8" ht="15" x14ac:dyDescent="0.25">
      <c r="A266"/>
      <c r="B266"/>
      <c r="C266"/>
      <c r="D266"/>
      <c r="E266"/>
      <c r="F266"/>
      <c r="G266"/>
      <c r="H266"/>
    </row>
    <row r="267" spans="1:8" ht="15" x14ac:dyDescent="0.25">
      <c r="A267"/>
      <c r="B267"/>
      <c r="C267"/>
      <c r="D267"/>
      <c r="E267"/>
      <c r="F267"/>
      <c r="G267"/>
      <c r="H267"/>
    </row>
    <row r="268" spans="1:8" ht="15" x14ac:dyDescent="0.25">
      <c r="A268"/>
      <c r="B268"/>
      <c r="C268"/>
      <c r="D268"/>
      <c r="E268"/>
      <c r="F268"/>
      <c r="G268"/>
      <c r="H268"/>
    </row>
    <row r="269" spans="1:8" ht="15" x14ac:dyDescent="0.25">
      <c r="A269"/>
      <c r="B269"/>
      <c r="C269"/>
      <c r="D269"/>
      <c r="E269"/>
      <c r="F269"/>
      <c r="G269"/>
      <c r="H269"/>
    </row>
    <row r="270" spans="1:8" ht="15" x14ac:dyDescent="0.25">
      <c r="A270"/>
      <c r="B270"/>
      <c r="C270"/>
      <c r="D270"/>
      <c r="E270"/>
      <c r="F270"/>
      <c r="G270"/>
      <c r="H270"/>
    </row>
    <row r="271" spans="1:8" ht="15" x14ac:dyDescent="0.25">
      <c r="A271"/>
      <c r="B271"/>
      <c r="C271"/>
      <c r="D271"/>
      <c r="E271"/>
      <c r="F271"/>
      <c r="G271"/>
      <c r="H271"/>
    </row>
    <row r="272" spans="1:8" ht="15" x14ac:dyDescent="0.25">
      <c r="A272"/>
      <c r="B272"/>
      <c r="C272"/>
      <c r="D272"/>
      <c r="E272"/>
      <c r="F272"/>
      <c r="G272"/>
      <c r="H272"/>
    </row>
    <row r="273" spans="1:8" ht="15" x14ac:dyDescent="0.25">
      <c r="A273"/>
      <c r="B273"/>
      <c r="C273"/>
      <c r="D273"/>
      <c r="E273"/>
      <c r="F273"/>
      <c r="G273"/>
      <c r="H273"/>
    </row>
    <row r="274" spans="1:8" ht="15" x14ac:dyDescent="0.25">
      <c r="A274"/>
      <c r="B274"/>
      <c r="C274"/>
      <c r="D274"/>
      <c r="E274"/>
      <c r="F274"/>
      <c r="G274"/>
      <c r="H274"/>
    </row>
    <row r="275" spans="1:8" ht="15" x14ac:dyDescent="0.25">
      <c r="A275"/>
      <c r="B275"/>
      <c r="C275"/>
      <c r="D275"/>
      <c r="E275"/>
      <c r="F275"/>
      <c r="G275"/>
      <c r="H275"/>
    </row>
    <row r="276" spans="1:8" ht="15" x14ac:dyDescent="0.25">
      <c r="A276"/>
      <c r="B276"/>
      <c r="C276"/>
      <c r="D276"/>
      <c r="E276"/>
      <c r="F276"/>
      <c r="G276"/>
      <c r="H276"/>
    </row>
    <row r="277" spans="1:8" ht="15" x14ac:dyDescent="0.25">
      <c r="A277"/>
      <c r="B277"/>
      <c r="C277"/>
      <c r="D277"/>
      <c r="E277"/>
      <c r="F277"/>
      <c r="G277"/>
      <c r="H277"/>
    </row>
    <row r="278" spans="1:8" ht="15" x14ac:dyDescent="0.25">
      <c r="A278"/>
      <c r="B278"/>
      <c r="C278"/>
      <c r="D278"/>
      <c r="E278"/>
      <c r="F278"/>
      <c r="G278"/>
      <c r="H278"/>
    </row>
    <row r="279" spans="1:8" ht="15" x14ac:dyDescent="0.25">
      <c r="A279"/>
      <c r="B279"/>
      <c r="C279"/>
      <c r="D279"/>
      <c r="E279"/>
      <c r="F279"/>
      <c r="G279"/>
      <c r="H279"/>
    </row>
    <row r="280" spans="1:8" ht="15" x14ac:dyDescent="0.25">
      <c r="A280"/>
      <c r="B280"/>
      <c r="C280"/>
      <c r="D280"/>
      <c r="E280"/>
      <c r="F280"/>
      <c r="G280"/>
      <c r="H280"/>
    </row>
    <row r="281" spans="1:8" ht="15" x14ac:dyDescent="0.25">
      <c r="A281"/>
      <c r="B281"/>
      <c r="C281"/>
      <c r="D281"/>
      <c r="E281"/>
      <c r="F281"/>
      <c r="G281"/>
      <c r="H281"/>
    </row>
    <row r="282" spans="1:8" ht="15" x14ac:dyDescent="0.25">
      <c r="A282"/>
      <c r="B282"/>
      <c r="C282"/>
      <c r="D282"/>
      <c r="E282"/>
      <c r="F282"/>
      <c r="G282"/>
      <c r="H282"/>
    </row>
    <row r="283" spans="1:8" ht="15" x14ac:dyDescent="0.25">
      <c r="A283"/>
      <c r="B283"/>
      <c r="C283"/>
      <c r="D283"/>
      <c r="E283"/>
      <c r="F283"/>
      <c r="G283"/>
      <c r="H283"/>
    </row>
    <row r="284" spans="1:8" ht="15" x14ac:dyDescent="0.25">
      <c r="A284"/>
      <c r="B284"/>
      <c r="C284"/>
      <c r="D284"/>
      <c r="E284"/>
      <c r="F284"/>
      <c r="G284"/>
      <c r="H284"/>
    </row>
    <row r="285" spans="1:8" ht="15" x14ac:dyDescent="0.25">
      <c r="A285"/>
      <c r="B285"/>
      <c r="C285"/>
      <c r="D285"/>
      <c r="E285"/>
      <c r="F285"/>
      <c r="G285"/>
      <c r="H285"/>
    </row>
    <row r="286" spans="1:8" ht="15" x14ac:dyDescent="0.25">
      <c r="A286"/>
      <c r="B286"/>
      <c r="C286"/>
      <c r="D286"/>
      <c r="E286"/>
      <c r="F286"/>
      <c r="G286"/>
      <c r="H286"/>
    </row>
    <row r="287" spans="1:8" ht="15" x14ac:dyDescent="0.25">
      <c r="A287"/>
      <c r="B287"/>
      <c r="C287"/>
      <c r="D287"/>
      <c r="E287"/>
      <c r="F287"/>
      <c r="G287"/>
      <c r="H287"/>
    </row>
    <row r="288" spans="1:8" ht="15" x14ac:dyDescent="0.25">
      <c r="A288"/>
      <c r="B288"/>
      <c r="C288"/>
      <c r="D288"/>
      <c r="E288"/>
      <c r="F288"/>
      <c r="G288"/>
      <c r="H288"/>
    </row>
    <row r="289" spans="1:8" ht="15" x14ac:dyDescent="0.25">
      <c r="A289"/>
      <c r="B289"/>
      <c r="C289"/>
      <c r="D289"/>
      <c r="E289"/>
      <c r="F289"/>
      <c r="G289"/>
      <c r="H289"/>
    </row>
    <row r="290" spans="1:8" ht="15" x14ac:dyDescent="0.25">
      <c r="A290"/>
      <c r="B290"/>
      <c r="C290"/>
      <c r="D290"/>
      <c r="E290"/>
      <c r="F290"/>
      <c r="G290"/>
      <c r="H290"/>
    </row>
    <row r="291" spans="1:8" ht="15" x14ac:dyDescent="0.25">
      <c r="A291"/>
      <c r="B291"/>
      <c r="C291"/>
      <c r="D291"/>
      <c r="E291"/>
      <c r="F291"/>
      <c r="G291"/>
      <c r="H291"/>
    </row>
    <row r="292" spans="1:8" ht="15" x14ac:dyDescent="0.25">
      <c r="A292"/>
      <c r="B292"/>
      <c r="C292"/>
      <c r="D292"/>
      <c r="E292"/>
      <c r="F292"/>
      <c r="G292"/>
      <c r="H292"/>
    </row>
    <row r="293" spans="1:8" ht="15" x14ac:dyDescent="0.25">
      <c r="A293"/>
      <c r="B293"/>
      <c r="C293"/>
      <c r="D293"/>
      <c r="E293"/>
      <c r="F293"/>
      <c r="G293"/>
      <c r="H293"/>
    </row>
    <row r="294" spans="1:8" ht="15" x14ac:dyDescent="0.25">
      <c r="A294"/>
      <c r="B294"/>
      <c r="C294"/>
      <c r="D294"/>
      <c r="E294"/>
      <c r="F294"/>
      <c r="G294"/>
      <c r="H294"/>
    </row>
    <row r="295" spans="1:8" ht="15" x14ac:dyDescent="0.25">
      <c r="A295"/>
      <c r="B295"/>
      <c r="C295"/>
      <c r="D295"/>
      <c r="E295"/>
      <c r="F295"/>
      <c r="G295"/>
      <c r="H295"/>
    </row>
    <row r="296" spans="1:8" ht="15" x14ac:dyDescent="0.25">
      <c r="A296"/>
      <c r="B296"/>
      <c r="C296"/>
      <c r="D296"/>
      <c r="E296"/>
      <c r="F296"/>
      <c r="G296"/>
      <c r="H296"/>
    </row>
    <row r="297" spans="1:8" ht="15" x14ac:dyDescent="0.25">
      <c r="A297"/>
      <c r="B297"/>
      <c r="C297"/>
      <c r="D297"/>
      <c r="E297"/>
      <c r="F297"/>
      <c r="G297"/>
      <c r="H297"/>
    </row>
    <row r="298" spans="1:8" ht="15" x14ac:dyDescent="0.25">
      <c r="A298"/>
      <c r="B298"/>
      <c r="C298"/>
      <c r="D298"/>
      <c r="E298"/>
      <c r="F298"/>
      <c r="G298"/>
      <c r="H298"/>
    </row>
    <row r="299" spans="1:8" ht="15" x14ac:dyDescent="0.25">
      <c r="A299"/>
      <c r="B299"/>
      <c r="C299"/>
      <c r="D299"/>
      <c r="E299"/>
      <c r="F299"/>
      <c r="G299"/>
      <c r="H299"/>
    </row>
    <row r="300" spans="1:8" ht="15" x14ac:dyDescent="0.25">
      <c r="A300"/>
      <c r="B300"/>
      <c r="C300"/>
      <c r="D300"/>
      <c r="E300"/>
      <c r="F300"/>
      <c r="G300"/>
      <c r="H300"/>
    </row>
    <row r="301" spans="1:8" ht="15" x14ac:dyDescent="0.25">
      <c r="A301"/>
      <c r="B301"/>
      <c r="C301"/>
      <c r="D301"/>
      <c r="E301"/>
      <c r="F301"/>
      <c r="G301"/>
      <c r="H301"/>
    </row>
    <row r="302" spans="1:8" ht="15" x14ac:dyDescent="0.25">
      <c r="A302"/>
      <c r="B302"/>
      <c r="C302"/>
      <c r="D302"/>
      <c r="E302"/>
      <c r="F302"/>
      <c r="G302"/>
      <c r="H302"/>
    </row>
    <row r="303" spans="1:8" ht="15" x14ac:dyDescent="0.25">
      <c r="A303"/>
      <c r="B303"/>
      <c r="C303"/>
      <c r="D303"/>
      <c r="E303"/>
      <c r="F303"/>
      <c r="G303"/>
      <c r="H303"/>
    </row>
    <row r="304" spans="1:8" ht="15" x14ac:dyDescent="0.25">
      <c r="A304"/>
      <c r="B304"/>
      <c r="C304"/>
      <c r="D304"/>
      <c r="E304"/>
      <c r="F304"/>
      <c r="G304"/>
      <c r="H304"/>
    </row>
    <row r="305" spans="1:8" ht="15" x14ac:dyDescent="0.25">
      <c r="A305"/>
      <c r="B305"/>
      <c r="C305"/>
      <c r="D305"/>
      <c r="E305"/>
      <c r="F305"/>
      <c r="G305"/>
      <c r="H305"/>
    </row>
    <row r="306" spans="1:8" ht="15" x14ac:dyDescent="0.25">
      <c r="A306"/>
      <c r="B306"/>
      <c r="C306"/>
      <c r="D306"/>
      <c r="E306"/>
      <c r="F306"/>
      <c r="G306"/>
      <c r="H306"/>
    </row>
    <row r="307" spans="1:8" ht="15" x14ac:dyDescent="0.25">
      <c r="A307"/>
      <c r="B307"/>
      <c r="C307"/>
      <c r="D307"/>
      <c r="E307"/>
      <c r="F307"/>
      <c r="G307"/>
      <c r="H307"/>
    </row>
    <row r="308" spans="1:8" ht="15" x14ac:dyDescent="0.25">
      <c r="A308"/>
      <c r="B308"/>
      <c r="C308"/>
      <c r="D308"/>
      <c r="E308"/>
      <c r="F308"/>
      <c r="G308"/>
      <c r="H308"/>
    </row>
    <row r="309" spans="1:8" ht="15" x14ac:dyDescent="0.25">
      <c r="A309"/>
      <c r="B309"/>
      <c r="C309"/>
      <c r="D309"/>
      <c r="E309"/>
      <c r="F309"/>
      <c r="G309"/>
      <c r="H309"/>
    </row>
    <row r="310" spans="1:8" ht="15" x14ac:dyDescent="0.25">
      <c r="A310"/>
      <c r="B310"/>
      <c r="C310"/>
      <c r="D310"/>
      <c r="E310"/>
      <c r="F310"/>
      <c r="G310"/>
      <c r="H310"/>
    </row>
    <row r="311" spans="1:8" ht="15" x14ac:dyDescent="0.25">
      <c r="A311"/>
      <c r="B311"/>
      <c r="C311"/>
      <c r="D311"/>
      <c r="E311"/>
      <c r="F311"/>
      <c r="G311"/>
      <c r="H311"/>
    </row>
    <row r="312" spans="1:8" ht="15" x14ac:dyDescent="0.25">
      <c r="A312"/>
      <c r="B312"/>
      <c r="C312"/>
      <c r="D312"/>
      <c r="E312"/>
      <c r="F312"/>
      <c r="G312"/>
      <c r="H312"/>
    </row>
    <row r="313" spans="1:8" ht="15" x14ac:dyDescent="0.25">
      <c r="A313"/>
      <c r="B313"/>
      <c r="C313"/>
      <c r="D313"/>
      <c r="E313"/>
      <c r="F313"/>
      <c r="G313"/>
      <c r="H313"/>
    </row>
    <row r="314" spans="1:8" ht="15" x14ac:dyDescent="0.25">
      <c r="A314"/>
      <c r="B314"/>
      <c r="C314"/>
      <c r="D314"/>
      <c r="E314"/>
      <c r="F314"/>
      <c r="G314"/>
      <c r="H314"/>
    </row>
    <row r="315" spans="1:8" ht="15" x14ac:dyDescent="0.25">
      <c r="A315"/>
      <c r="B315"/>
      <c r="C315"/>
      <c r="D315"/>
      <c r="E315"/>
      <c r="F315"/>
      <c r="G315"/>
      <c r="H315"/>
    </row>
    <row r="316" spans="1:8" ht="15" x14ac:dyDescent="0.25">
      <c r="A316"/>
      <c r="B316"/>
      <c r="C316"/>
      <c r="D316"/>
      <c r="E316"/>
      <c r="F316"/>
      <c r="G316"/>
      <c r="H316"/>
    </row>
    <row r="317" spans="1:8" ht="15" x14ac:dyDescent="0.25">
      <c r="A317"/>
      <c r="B317"/>
      <c r="C317"/>
      <c r="D317"/>
      <c r="E317"/>
      <c r="F317"/>
      <c r="G317"/>
      <c r="H317"/>
    </row>
    <row r="318" spans="1:8" ht="15" x14ac:dyDescent="0.25">
      <c r="A318"/>
      <c r="B318"/>
      <c r="C318"/>
      <c r="D318"/>
      <c r="E318"/>
      <c r="F318"/>
      <c r="G318"/>
      <c r="H318"/>
    </row>
    <row r="319" spans="1:8" ht="15" x14ac:dyDescent="0.25">
      <c r="A319"/>
      <c r="B319"/>
      <c r="C319"/>
      <c r="D319"/>
      <c r="E319"/>
      <c r="F319"/>
      <c r="G319"/>
      <c r="H319"/>
    </row>
    <row r="320" spans="1:8" ht="15" x14ac:dyDescent="0.25">
      <c r="A320"/>
      <c r="B320"/>
      <c r="C320"/>
      <c r="D320"/>
      <c r="E320"/>
      <c r="F320"/>
      <c r="G320"/>
      <c r="H320"/>
    </row>
    <row r="321" spans="1:8" ht="15" x14ac:dyDescent="0.25">
      <c r="A321"/>
      <c r="B321"/>
      <c r="C321"/>
      <c r="D321"/>
      <c r="E321"/>
      <c r="F321"/>
      <c r="G321"/>
      <c r="H321"/>
    </row>
    <row r="322" spans="1:8" ht="15" x14ac:dyDescent="0.25">
      <c r="A322"/>
      <c r="B322"/>
      <c r="C322"/>
      <c r="D322"/>
      <c r="E322"/>
      <c r="F322"/>
      <c r="G322"/>
      <c r="H322"/>
    </row>
    <row r="323" spans="1:8" ht="15" x14ac:dyDescent="0.25">
      <c r="A323"/>
      <c r="B323"/>
      <c r="C323"/>
      <c r="D323"/>
      <c r="E323"/>
      <c r="F323"/>
      <c r="G323"/>
      <c r="H323"/>
    </row>
    <row r="324" spans="1:8" ht="15" x14ac:dyDescent="0.25">
      <c r="A324"/>
      <c r="B324"/>
      <c r="C324"/>
      <c r="D324"/>
      <c r="E324"/>
      <c r="F324"/>
      <c r="G324"/>
      <c r="H324"/>
    </row>
    <row r="325" spans="1:8" ht="15" x14ac:dyDescent="0.25">
      <c r="A325"/>
      <c r="B325"/>
      <c r="C325"/>
      <c r="D325"/>
      <c r="E325"/>
      <c r="F325"/>
      <c r="G325"/>
      <c r="H325"/>
    </row>
    <row r="326" spans="1:8" ht="15" x14ac:dyDescent="0.25">
      <c r="A326"/>
      <c r="B326"/>
      <c r="C326"/>
      <c r="D326"/>
      <c r="E326"/>
      <c r="F326"/>
      <c r="G326"/>
      <c r="H326"/>
    </row>
    <row r="327" spans="1:8" ht="15" x14ac:dyDescent="0.25">
      <c r="A327"/>
      <c r="B327"/>
      <c r="C327"/>
      <c r="D327"/>
      <c r="E327"/>
      <c r="F327"/>
      <c r="G327"/>
      <c r="H327"/>
    </row>
    <row r="328" spans="1:8" ht="15" x14ac:dyDescent="0.25">
      <c r="A328"/>
      <c r="B328"/>
      <c r="C328"/>
      <c r="D328"/>
      <c r="E328"/>
      <c r="F328"/>
      <c r="G328"/>
      <c r="H328"/>
    </row>
    <row r="329" spans="1:8" ht="15" x14ac:dyDescent="0.25">
      <c r="A329"/>
      <c r="B329"/>
      <c r="C329"/>
      <c r="D329"/>
      <c r="E329"/>
      <c r="F329"/>
      <c r="G329"/>
      <c r="H329"/>
    </row>
    <row r="330" spans="1:8" ht="15" x14ac:dyDescent="0.25">
      <c r="A330"/>
      <c r="B330"/>
      <c r="C330"/>
      <c r="D330"/>
      <c r="E330"/>
      <c r="F330"/>
      <c r="G330"/>
      <c r="H330"/>
    </row>
    <row r="331" spans="1:8" ht="15" x14ac:dyDescent="0.25">
      <c r="A331"/>
      <c r="B331"/>
      <c r="C331"/>
      <c r="D331"/>
      <c r="E331"/>
      <c r="F331"/>
      <c r="G331"/>
      <c r="H331"/>
    </row>
    <row r="332" spans="1:8" ht="15" x14ac:dyDescent="0.25">
      <c r="A332"/>
      <c r="B332"/>
      <c r="C332"/>
      <c r="D332"/>
      <c r="E332"/>
      <c r="F332"/>
      <c r="G332"/>
      <c r="H332"/>
    </row>
    <row r="333" spans="1:8" ht="15" x14ac:dyDescent="0.25">
      <c r="A333"/>
      <c r="B333"/>
      <c r="C333"/>
      <c r="D333"/>
      <c r="E333"/>
      <c r="F333"/>
      <c r="G333"/>
      <c r="H333"/>
    </row>
    <row r="334" spans="1:8" ht="15" x14ac:dyDescent="0.25">
      <c r="A334"/>
      <c r="B334"/>
      <c r="C334"/>
      <c r="D334"/>
      <c r="E334"/>
      <c r="F334"/>
      <c r="G334"/>
      <c r="H334"/>
    </row>
    <row r="335" spans="1:8" ht="15" x14ac:dyDescent="0.25">
      <c r="A335"/>
      <c r="B335"/>
      <c r="C335"/>
      <c r="D335"/>
      <c r="E335"/>
      <c r="F335"/>
      <c r="G335"/>
      <c r="H335"/>
    </row>
    <row r="336" spans="1:8" ht="15" x14ac:dyDescent="0.25">
      <c r="A336"/>
      <c r="B336"/>
      <c r="C336"/>
      <c r="D336"/>
      <c r="E336"/>
      <c r="F336"/>
      <c r="G336"/>
      <c r="H336"/>
    </row>
    <row r="337" spans="1:8" ht="15" x14ac:dyDescent="0.25">
      <c r="A337"/>
      <c r="B337"/>
      <c r="C337"/>
      <c r="D337"/>
      <c r="E337"/>
      <c r="F337"/>
      <c r="G337"/>
      <c r="H337"/>
    </row>
    <row r="338" spans="1:8" ht="15" x14ac:dyDescent="0.25">
      <c r="A338"/>
      <c r="B338"/>
      <c r="C338"/>
      <c r="D338"/>
      <c r="E338"/>
      <c r="F338"/>
      <c r="G338"/>
      <c r="H338"/>
    </row>
    <row r="339" spans="1:8" ht="15" x14ac:dyDescent="0.25">
      <c r="A339"/>
      <c r="B339"/>
      <c r="C339"/>
      <c r="D339"/>
      <c r="E339"/>
      <c r="F339"/>
      <c r="G339"/>
      <c r="H339"/>
    </row>
    <row r="340" spans="1:8" ht="15" x14ac:dyDescent="0.25">
      <c r="A340"/>
      <c r="B340"/>
      <c r="C340"/>
      <c r="D340"/>
      <c r="E340"/>
      <c r="F340"/>
      <c r="G340"/>
      <c r="H340"/>
    </row>
    <row r="341" spans="1:8" ht="15" x14ac:dyDescent="0.25">
      <c r="A341"/>
      <c r="B341"/>
      <c r="C341"/>
      <c r="D341"/>
      <c r="E341"/>
      <c r="F341"/>
      <c r="G341"/>
      <c r="H341"/>
    </row>
    <row r="342" spans="1:8" ht="15" x14ac:dyDescent="0.25">
      <c r="A342"/>
      <c r="B342"/>
      <c r="C342"/>
      <c r="D342"/>
      <c r="E342"/>
      <c r="F342"/>
      <c r="G342"/>
      <c r="H342"/>
    </row>
    <row r="343" spans="1:8" ht="15" x14ac:dyDescent="0.25">
      <c r="A343"/>
      <c r="B343"/>
      <c r="C343"/>
      <c r="D343"/>
      <c r="E343"/>
      <c r="F343"/>
      <c r="G343"/>
      <c r="H343"/>
    </row>
    <row r="344" spans="1:8" ht="15" x14ac:dyDescent="0.25">
      <c r="A344"/>
      <c r="B344"/>
      <c r="C344"/>
      <c r="D344"/>
      <c r="E344"/>
      <c r="F344"/>
      <c r="G344"/>
      <c r="H344"/>
    </row>
    <row r="345" spans="1:8" ht="15" x14ac:dyDescent="0.25">
      <c r="A345"/>
      <c r="B345"/>
      <c r="C345"/>
      <c r="D345"/>
      <c r="E345"/>
      <c r="F345"/>
      <c r="G345"/>
      <c r="H345"/>
    </row>
    <row r="346" spans="1:8" ht="15" x14ac:dyDescent="0.25">
      <c r="A346"/>
      <c r="B346"/>
      <c r="C346"/>
      <c r="D346"/>
      <c r="E346"/>
      <c r="F346"/>
      <c r="G346"/>
      <c r="H346"/>
    </row>
    <row r="347" spans="1:8" ht="15" x14ac:dyDescent="0.25">
      <c r="A347"/>
      <c r="B347"/>
      <c r="C347"/>
      <c r="D347"/>
      <c r="E347"/>
      <c r="F347"/>
      <c r="G347"/>
      <c r="H347"/>
    </row>
    <row r="348" spans="1:8" ht="15" x14ac:dyDescent="0.25">
      <c r="A348"/>
      <c r="B348"/>
      <c r="C348"/>
      <c r="D348"/>
      <c r="E348"/>
      <c r="F348"/>
      <c r="G348"/>
      <c r="H348"/>
    </row>
    <row r="349" spans="1:8" ht="15" x14ac:dyDescent="0.25">
      <c r="A349"/>
      <c r="B349"/>
      <c r="C349"/>
      <c r="D349"/>
      <c r="E349"/>
      <c r="F349"/>
      <c r="G349"/>
      <c r="H349"/>
    </row>
    <row r="350" spans="1:8" ht="15" x14ac:dyDescent="0.25">
      <c r="A350"/>
      <c r="B350"/>
      <c r="C350"/>
      <c r="D350"/>
      <c r="E350"/>
      <c r="F350"/>
      <c r="G350"/>
      <c r="H350"/>
    </row>
    <row r="351" spans="1:8" ht="15" x14ac:dyDescent="0.25">
      <c r="A351"/>
      <c r="B351"/>
      <c r="C351"/>
      <c r="D351"/>
      <c r="E351"/>
      <c r="F351"/>
      <c r="G351"/>
      <c r="H351"/>
    </row>
    <row r="352" spans="1:8" ht="15" x14ac:dyDescent="0.25">
      <c r="A352"/>
      <c r="B352"/>
      <c r="C352"/>
      <c r="D352"/>
      <c r="E352"/>
      <c r="F352"/>
      <c r="G352"/>
      <c r="H352"/>
    </row>
    <row r="353" spans="1:8" ht="15" x14ac:dyDescent="0.25">
      <c r="A353"/>
      <c r="B353"/>
      <c r="C353"/>
      <c r="D353"/>
      <c r="E353"/>
      <c r="F353"/>
      <c r="G353"/>
      <c r="H353"/>
    </row>
    <row r="354" spans="1:8" ht="15" x14ac:dyDescent="0.25">
      <c r="A354"/>
      <c r="B354"/>
      <c r="C354"/>
      <c r="D354"/>
      <c r="E354"/>
      <c r="F354"/>
      <c r="G354"/>
      <c r="H354"/>
    </row>
    <row r="355" spans="1:8" ht="15" x14ac:dyDescent="0.25">
      <c r="A355"/>
      <c r="B355"/>
      <c r="C355"/>
      <c r="D355"/>
      <c r="E355"/>
      <c r="F355"/>
      <c r="G355"/>
      <c r="H355"/>
    </row>
    <row r="356" spans="1:8" ht="15" x14ac:dyDescent="0.25">
      <c r="A356"/>
      <c r="B356"/>
      <c r="C356"/>
      <c r="D356"/>
      <c r="E356"/>
      <c r="F356"/>
      <c r="G356"/>
      <c r="H356"/>
    </row>
    <row r="357" spans="1:8" ht="15" x14ac:dyDescent="0.25">
      <c r="A357"/>
      <c r="B357"/>
      <c r="C357"/>
      <c r="D357"/>
      <c r="E357"/>
      <c r="F357"/>
      <c r="G357"/>
      <c r="H357"/>
    </row>
    <row r="358" spans="1:8" ht="15" x14ac:dyDescent="0.25">
      <c r="A358"/>
      <c r="B358"/>
      <c r="C358"/>
      <c r="D358"/>
      <c r="E358"/>
      <c r="F358"/>
      <c r="G358"/>
      <c r="H358"/>
    </row>
    <row r="359" spans="1:8" ht="15" x14ac:dyDescent="0.25">
      <c r="A359"/>
      <c r="B359"/>
      <c r="C359"/>
      <c r="D359"/>
      <c r="E359"/>
      <c r="F359"/>
      <c r="G359"/>
      <c r="H359"/>
    </row>
    <row r="360" spans="1:8" ht="15" x14ac:dyDescent="0.25">
      <c r="A360"/>
      <c r="B360"/>
      <c r="C360"/>
      <c r="D360"/>
      <c r="E360"/>
      <c r="F360"/>
      <c r="G360"/>
      <c r="H360"/>
    </row>
    <row r="361" spans="1:8" ht="15" x14ac:dyDescent="0.25">
      <c r="A361"/>
      <c r="B361"/>
      <c r="C361"/>
      <c r="D361"/>
      <c r="E361"/>
      <c r="F361"/>
      <c r="G361"/>
      <c r="H361"/>
    </row>
    <row r="362" spans="1:8" ht="15" x14ac:dyDescent="0.25">
      <c r="A362"/>
      <c r="B362"/>
      <c r="C362"/>
      <c r="D362"/>
      <c r="E362"/>
      <c r="F362"/>
      <c r="G362"/>
      <c r="H362"/>
    </row>
    <row r="363" spans="1:8" ht="15" x14ac:dyDescent="0.25">
      <c r="A363"/>
      <c r="B363"/>
      <c r="C363"/>
      <c r="D363"/>
      <c r="E363"/>
      <c r="F363"/>
      <c r="G363"/>
      <c r="H363"/>
    </row>
    <row r="364" spans="1:8" ht="15" x14ac:dyDescent="0.25">
      <c r="A364"/>
      <c r="B364"/>
      <c r="C364"/>
      <c r="D364"/>
      <c r="E364"/>
      <c r="F364"/>
      <c r="G364"/>
      <c r="H364"/>
    </row>
    <row r="365" spans="1:8" ht="15" x14ac:dyDescent="0.25">
      <c r="A365"/>
      <c r="B365"/>
      <c r="C365"/>
      <c r="D365"/>
      <c r="E365"/>
      <c r="F365"/>
      <c r="G365"/>
      <c r="H365"/>
    </row>
    <row r="366" spans="1:8" ht="15" x14ac:dyDescent="0.25">
      <c r="A366"/>
      <c r="B366"/>
      <c r="C366"/>
      <c r="D366"/>
      <c r="E366"/>
      <c r="F366"/>
      <c r="G366"/>
      <c r="H366"/>
    </row>
    <row r="367" spans="1:8" ht="15" x14ac:dyDescent="0.25">
      <c r="A367"/>
      <c r="B367"/>
      <c r="C367"/>
      <c r="D367"/>
      <c r="E367"/>
      <c r="F367"/>
      <c r="G367"/>
      <c r="H367"/>
    </row>
    <row r="368" spans="1:8" ht="15" x14ac:dyDescent="0.25">
      <c r="A368"/>
      <c r="B368"/>
      <c r="C368"/>
      <c r="D368"/>
      <c r="E368"/>
      <c r="F368"/>
      <c r="G368"/>
      <c r="H368"/>
    </row>
    <row r="369" spans="1:8" ht="15" x14ac:dyDescent="0.25">
      <c r="A369"/>
      <c r="B369"/>
      <c r="C369"/>
      <c r="D369"/>
      <c r="E369"/>
      <c r="F369"/>
      <c r="G369"/>
      <c r="H369"/>
    </row>
    <row r="370" spans="1:8" ht="15" x14ac:dyDescent="0.25">
      <c r="A370"/>
      <c r="B370"/>
      <c r="C370"/>
      <c r="D370"/>
      <c r="E370"/>
      <c r="F370"/>
      <c r="G370"/>
      <c r="H370"/>
    </row>
    <row r="371" spans="1:8" ht="15" x14ac:dyDescent="0.25">
      <c r="A371"/>
      <c r="B371"/>
      <c r="C371"/>
      <c r="D371"/>
      <c r="E371"/>
      <c r="F371"/>
      <c r="G371"/>
      <c r="H371"/>
    </row>
    <row r="372" spans="1:8" ht="15" x14ac:dyDescent="0.25">
      <c r="A372"/>
      <c r="B372"/>
      <c r="C372"/>
      <c r="D372"/>
      <c r="E372"/>
      <c r="F372"/>
      <c r="G372"/>
      <c r="H372"/>
    </row>
    <row r="373" spans="1:8" ht="15" x14ac:dyDescent="0.25">
      <c r="A373"/>
      <c r="B373"/>
      <c r="C373"/>
      <c r="D373"/>
      <c r="E373"/>
      <c r="F373"/>
      <c r="G373"/>
      <c r="H373"/>
    </row>
    <row r="374" spans="1:8" ht="15" x14ac:dyDescent="0.25">
      <c r="A374"/>
      <c r="B374"/>
      <c r="C374"/>
      <c r="D374"/>
      <c r="E374"/>
      <c r="F374"/>
      <c r="G374"/>
      <c r="H374"/>
    </row>
    <row r="375" spans="1:8" ht="15" x14ac:dyDescent="0.25">
      <c r="A375"/>
      <c r="B375"/>
      <c r="C375"/>
      <c r="D375"/>
      <c r="E375"/>
      <c r="F375"/>
      <c r="G375"/>
      <c r="H375"/>
    </row>
    <row r="376" spans="1:8" ht="15" x14ac:dyDescent="0.25">
      <c r="A376"/>
      <c r="B376"/>
      <c r="C376"/>
      <c r="D376"/>
      <c r="E376"/>
      <c r="F376"/>
      <c r="G376"/>
      <c r="H376"/>
    </row>
    <row r="377" spans="1:8" ht="15" x14ac:dyDescent="0.25">
      <c r="A377"/>
      <c r="B377"/>
      <c r="C377"/>
      <c r="D377"/>
      <c r="E377"/>
      <c r="F377"/>
      <c r="G377"/>
      <c r="H377"/>
    </row>
    <row r="378" spans="1:8" ht="15" x14ac:dyDescent="0.25">
      <c r="A378"/>
      <c r="B378"/>
      <c r="C378"/>
      <c r="D378"/>
      <c r="E378"/>
      <c r="F378"/>
      <c r="G378"/>
      <c r="H378"/>
    </row>
    <row r="379" spans="1:8" ht="15" x14ac:dyDescent="0.25">
      <c r="A379"/>
      <c r="B379"/>
      <c r="C379"/>
      <c r="D379"/>
      <c r="E379"/>
      <c r="F379"/>
      <c r="G379"/>
      <c r="H379"/>
    </row>
    <row r="380" spans="1:8" ht="15" x14ac:dyDescent="0.25">
      <c r="A380"/>
      <c r="B380"/>
      <c r="C380"/>
      <c r="D380"/>
      <c r="E380"/>
      <c r="F380"/>
      <c r="G380"/>
      <c r="H380"/>
    </row>
    <row r="381" spans="1:8" ht="15" x14ac:dyDescent="0.25">
      <c r="A381"/>
      <c r="B381"/>
      <c r="C381"/>
      <c r="D381"/>
      <c r="E381"/>
      <c r="F381"/>
      <c r="G381"/>
      <c r="H381"/>
    </row>
    <row r="382" spans="1:8" ht="15" x14ac:dyDescent="0.25">
      <c r="A382"/>
      <c r="B382"/>
      <c r="C382"/>
      <c r="D382"/>
      <c r="E382"/>
      <c r="F382"/>
      <c r="G382"/>
      <c r="H382"/>
    </row>
    <row r="383" spans="1:8" ht="15" x14ac:dyDescent="0.25">
      <c r="A383"/>
      <c r="B383"/>
      <c r="C383"/>
      <c r="D383"/>
      <c r="E383"/>
      <c r="F383"/>
      <c r="G383"/>
      <c r="H383"/>
    </row>
    <row r="384" spans="1:8" ht="15" x14ac:dyDescent="0.25">
      <c r="A384"/>
      <c r="B384"/>
      <c r="C384"/>
      <c r="D384"/>
      <c r="E384"/>
      <c r="F384"/>
      <c r="G384"/>
      <c r="H384"/>
    </row>
    <row r="385" spans="1:8" ht="15" x14ac:dyDescent="0.25">
      <c r="A385"/>
      <c r="B385"/>
      <c r="C385"/>
      <c r="D385"/>
      <c r="E385"/>
      <c r="F385"/>
      <c r="G385"/>
      <c r="H385"/>
    </row>
    <row r="386" spans="1:8" ht="15" x14ac:dyDescent="0.25">
      <c r="A386"/>
      <c r="B386"/>
      <c r="C386"/>
      <c r="D386"/>
      <c r="E386"/>
      <c r="F386"/>
      <c r="G386"/>
      <c r="H386"/>
    </row>
    <row r="387" spans="1:8" ht="15" x14ac:dyDescent="0.25">
      <c r="A387"/>
      <c r="B387"/>
      <c r="C387"/>
      <c r="D387"/>
      <c r="E387"/>
      <c r="F387"/>
      <c r="G387"/>
      <c r="H387"/>
    </row>
    <row r="388" spans="1:8" ht="15" x14ac:dyDescent="0.25">
      <c r="A388"/>
      <c r="B388"/>
      <c r="C388"/>
      <c r="D388"/>
      <c r="E388"/>
      <c r="F388"/>
      <c r="G388"/>
      <c r="H388"/>
    </row>
    <row r="389" spans="1:8" ht="15" x14ac:dyDescent="0.25">
      <c r="A389"/>
      <c r="B389"/>
      <c r="C389"/>
      <c r="D389"/>
      <c r="E389"/>
      <c r="F389"/>
      <c r="G389"/>
      <c r="H389"/>
    </row>
    <row r="390" spans="1:8" ht="15" x14ac:dyDescent="0.25">
      <c r="A390"/>
      <c r="B390"/>
      <c r="C390"/>
      <c r="D390"/>
      <c r="E390"/>
      <c r="F390"/>
      <c r="G390"/>
      <c r="H390"/>
    </row>
    <row r="391" spans="1:8" ht="15" x14ac:dyDescent="0.25">
      <c r="A391"/>
      <c r="B391"/>
      <c r="C391"/>
      <c r="D391"/>
      <c r="E391"/>
      <c r="F391"/>
      <c r="G391"/>
      <c r="H391"/>
    </row>
    <row r="392" spans="1:8" ht="15" x14ac:dyDescent="0.25">
      <c r="A392"/>
      <c r="B392"/>
      <c r="C392"/>
      <c r="D392"/>
      <c r="E392"/>
      <c r="F392"/>
      <c r="G392"/>
      <c r="H392"/>
    </row>
    <row r="393" spans="1:8" ht="15" x14ac:dyDescent="0.25">
      <c r="A393"/>
      <c r="B393"/>
      <c r="C393"/>
      <c r="D393"/>
      <c r="E393"/>
      <c r="F393"/>
      <c r="G393"/>
      <c r="H393"/>
    </row>
    <row r="394" spans="1:8" ht="15" x14ac:dyDescent="0.25">
      <c r="A394"/>
      <c r="B394"/>
      <c r="C394"/>
      <c r="D394"/>
      <c r="E394"/>
      <c r="F394"/>
      <c r="G394"/>
      <c r="H394"/>
    </row>
    <row r="395" spans="1:8" ht="15" x14ac:dyDescent="0.25">
      <c r="A395"/>
      <c r="B395"/>
      <c r="C395"/>
      <c r="D395"/>
      <c r="E395"/>
      <c r="F395"/>
      <c r="G395"/>
      <c r="H395"/>
    </row>
    <row r="396" spans="1:8" ht="15" x14ac:dyDescent="0.25">
      <c r="A396"/>
      <c r="B396"/>
      <c r="C396"/>
      <c r="D396"/>
      <c r="E396"/>
      <c r="F396"/>
      <c r="G396"/>
      <c r="H396"/>
    </row>
    <row r="397" spans="1:8" ht="15" x14ac:dyDescent="0.25">
      <c r="A397"/>
      <c r="B397"/>
      <c r="C397"/>
      <c r="D397"/>
      <c r="E397"/>
      <c r="F397"/>
      <c r="G397"/>
      <c r="H397"/>
    </row>
    <row r="398" spans="1:8" ht="15" x14ac:dyDescent="0.25">
      <c r="A398"/>
      <c r="B398"/>
      <c r="C398"/>
      <c r="D398"/>
      <c r="E398"/>
      <c r="F398"/>
      <c r="G398"/>
      <c r="H398"/>
    </row>
    <row r="399" spans="1:8" ht="15" x14ac:dyDescent="0.25">
      <c r="A399"/>
      <c r="B399"/>
      <c r="C399"/>
      <c r="D399"/>
      <c r="E399"/>
      <c r="F399"/>
      <c r="G399"/>
      <c r="H399"/>
    </row>
    <row r="400" spans="1:8" ht="15" x14ac:dyDescent="0.25">
      <c r="A400"/>
      <c r="B400"/>
      <c r="C400"/>
      <c r="D400"/>
      <c r="E400"/>
      <c r="F400"/>
      <c r="G400"/>
      <c r="H400"/>
    </row>
    <row r="401" spans="1:8" ht="15" x14ac:dyDescent="0.25">
      <c r="A401"/>
      <c r="B401"/>
      <c r="C401"/>
      <c r="D401"/>
      <c r="E401"/>
      <c r="F401"/>
      <c r="G401"/>
      <c r="H401"/>
    </row>
    <row r="402" spans="1:8" ht="15" x14ac:dyDescent="0.25">
      <c r="A402"/>
      <c r="B402"/>
      <c r="C402"/>
      <c r="D402"/>
      <c r="E402"/>
      <c r="F402"/>
      <c r="G402"/>
      <c r="H402"/>
    </row>
    <row r="403" spans="1:8" ht="15" x14ac:dyDescent="0.25">
      <c r="A403"/>
      <c r="B403"/>
      <c r="C403"/>
      <c r="D403"/>
      <c r="E403"/>
      <c r="F403"/>
      <c r="G403"/>
      <c r="H403"/>
    </row>
    <row r="404" spans="1:8" ht="15" x14ac:dyDescent="0.25">
      <c r="A404"/>
      <c r="B404"/>
      <c r="C404"/>
      <c r="D404"/>
      <c r="E404"/>
      <c r="F404"/>
      <c r="G404"/>
      <c r="H404"/>
    </row>
    <row r="405" spans="1:8" ht="15" x14ac:dyDescent="0.25">
      <c r="A405"/>
      <c r="B405"/>
      <c r="C405"/>
      <c r="D405"/>
      <c r="E405"/>
      <c r="F405"/>
      <c r="G405"/>
      <c r="H405"/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5"/>
  <sheetViews>
    <sheetView workbookViewId="0">
      <selection activeCell="D36" sqref="D36"/>
    </sheetView>
  </sheetViews>
  <sheetFormatPr defaultRowHeight="12.75" x14ac:dyDescent="0.2"/>
  <cols>
    <col min="1" max="1" width="29.140625" style="1" bestFit="1" customWidth="1"/>
    <col min="2" max="18" width="12.7109375" style="1" customWidth="1"/>
    <col min="19" max="19" width="30.85546875" style="1" bestFit="1" customWidth="1"/>
    <col min="20" max="20" width="29.28515625" style="1" bestFit="1" customWidth="1"/>
    <col min="21" max="16384" width="9.140625" style="1"/>
  </cols>
  <sheetData>
    <row r="1" spans="1:8" x14ac:dyDescent="0.2">
      <c r="A1"/>
      <c r="B1"/>
    </row>
    <row r="2" spans="1:8" x14ac:dyDescent="0.2">
      <c r="A2"/>
      <c r="B2"/>
    </row>
    <row r="3" spans="1:8" x14ac:dyDescent="0.2">
      <c r="A3" s="4" t="s">
        <v>3</v>
      </c>
      <c r="B3" s="6">
        <v>3</v>
      </c>
    </row>
    <row r="4" spans="1:8" x14ac:dyDescent="0.2">
      <c r="A4" s="4" t="s">
        <v>4</v>
      </c>
      <c r="B4" s="6">
        <v>0.25</v>
      </c>
    </row>
    <row r="5" spans="1:8" x14ac:dyDescent="0.2">
      <c r="A5" s="4" t="s">
        <v>5</v>
      </c>
      <c r="B5" s="6">
        <v>0.1</v>
      </c>
    </row>
    <row r="6" spans="1:8" x14ac:dyDescent="0.2">
      <c r="A6" s="4" t="s">
        <v>11</v>
      </c>
      <c r="B6" s="1" t="s">
        <v>40</v>
      </c>
    </row>
    <row r="8" spans="1:8" x14ac:dyDescent="0.2">
      <c r="D8" s="4" t="s">
        <v>10</v>
      </c>
    </row>
    <row r="9" spans="1:8" x14ac:dyDescent="0.2">
      <c r="A9" s="4" t="s">
        <v>2</v>
      </c>
      <c r="B9" s="4" t="s">
        <v>1</v>
      </c>
      <c r="C9" s="4" t="s">
        <v>44</v>
      </c>
      <c r="D9" s="1" t="s">
        <v>34</v>
      </c>
      <c r="E9" s="1" t="s">
        <v>39</v>
      </c>
      <c r="F9" s="1" t="s">
        <v>37</v>
      </c>
      <c r="G9" s="1" t="s">
        <v>38</v>
      </c>
      <c r="H9" s="1" t="s">
        <v>43</v>
      </c>
    </row>
    <row r="10" spans="1:8" x14ac:dyDescent="0.2">
      <c r="A10" s="1" t="s">
        <v>33</v>
      </c>
      <c r="B10" s="1" t="s">
        <v>42</v>
      </c>
      <c r="C10" s="1" t="s">
        <v>48</v>
      </c>
      <c r="D10" s="5" t="e">
        <v>#DIV/0!</v>
      </c>
      <c r="E10" s="5" t="e">
        <v>#DIV/0!</v>
      </c>
      <c r="F10" s="5" t="e">
        <v>#DIV/0!</v>
      </c>
      <c r="G10" s="5" t="e">
        <v>#DIV/0!</v>
      </c>
      <c r="H10" s="5" t="e">
        <v>#DIV/0!</v>
      </c>
    </row>
    <row r="11" spans="1:8" x14ac:dyDescent="0.2">
      <c r="C11" s="1" t="s">
        <v>47</v>
      </c>
      <c r="D11" s="5" t="e">
        <v>#DIV/0!</v>
      </c>
      <c r="E11" s="5" t="e">
        <v>#DIV/0!</v>
      </c>
      <c r="F11" s="5" t="e">
        <v>#DIV/0!</v>
      </c>
      <c r="G11" s="5" t="e">
        <v>#DIV/0!</v>
      </c>
      <c r="H11" s="5" t="e">
        <v>#DIV/0!</v>
      </c>
    </row>
    <row r="12" spans="1:8" x14ac:dyDescent="0.2">
      <c r="B12" s="1" t="s">
        <v>32</v>
      </c>
      <c r="C12" s="1" t="s">
        <v>48</v>
      </c>
      <c r="D12" s="5" t="e">
        <v>#DIV/0!</v>
      </c>
      <c r="E12" s="5" t="e">
        <v>#DIV/0!</v>
      </c>
      <c r="F12" s="5" t="e">
        <v>#DIV/0!</v>
      </c>
      <c r="G12" s="5" t="e">
        <v>#DIV/0!</v>
      </c>
      <c r="H12" s="5" t="e">
        <v>#DIV/0!</v>
      </c>
    </row>
    <row r="13" spans="1:8" x14ac:dyDescent="0.2">
      <c r="C13" s="1" t="s">
        <v>47</v>
      </c>
      <c r="D13" s="5" t="e">
        <v>#DIV/0!</v>
      </c>
      <c r="E13" s="5" t="e">
        <v>#DIV/0!</v>
      </c>
      <c r="F13" s="5" t="e">
        <v>#DIV/0!</v>
      </c>
      <c r="G13" s="5" t="e">
        <v>#DIV/0!</v>
      </c>
      <c r="H13" s="5" t="e">
        <v>#DIV/0!</v>
      </c>
    </row>
    <row r="14" spans="1:8" x14ac:dyDescent="0.2">
      <c r="A14" s="1" t="s">
        <v>85</v>
      </c>
      <c r="D14" s="5" t="e">
        <v>#DIV/0!</v>
      </c>
      <c r="E14" s="5" t="e">
        <v>#DIV/0!</v>
      </c>
      <c r="F14" s="5" t="e">
        <v>#DIV/0!</v>
      </c>
      <c r="G14" s="5" t="e">
        <v>#DIV/0!</v>
      </c>
      <c r="H14" s="5" t="e">
        <v>#DIV/0!</v>
      </c>
    </row>
    <row r="15" spans="1:8" x14ac:dyDescent="0.2">
      <c r="A15" s="1" t="s">
        <v>83</v>
      </c>
      <c r="D15" s="5" t="e">
        <v>#DIV/0!</v>
      </c>
      <c r="E15" s="5" t="e">
        <v>#DIV/0!</v>
      </c>
      <c r="F15" s="5" t="e">
        <v>#DIV/0!</v>
      </c>
      <c r="G15" s="5" t="e">
        <v>#DIV/0!</v>
      </c>
      <c r="H15" s="5" t="e">
        <v>#DIV/0!</v>
      </c>
    </row>
    <row r="16" spans="1:8" x14ac:dyDescent="0.2">
      <c r="A16" s="1" t="s">
        <v>41</v>
      </c>
      <c r="B16" s="1" t="s">
        <v>42</v>
      </c>
      <c r="C16" s="1" t="s">
        <v>48</v>
      </c>
      <c r="D16" s="5" t="e">
        <v>#DIV/0!</v>
      </c>
      <c r="E16" s="5">
        <v>0.57076731814452664</v>
      </c>
      <c r="F16" s="5">
        <v>0.59737378337164682</v>
      </c>
      <c r="G16" s="5">
        <v>0.58957047859363221</v>
      </c>
      <c r="H16" s="5">
        <v>0.58590386003660189</v>
      </c>
    </row>
    <row r="17" spans="1:8" x14ac:dyDescent="0.2">
      <c r="C17" s="1" t="s">
        <v>47</v>
      </c>
      <c r="D17" s="5" t="e">
        <v>#DIV/0!</v>
      </c>
      <c r="E17" s="5">
        <v>0.42213292928684742</v>
      </c>
      <c r="F17" s="5">
        <v>0.44148040270315303</v>
      </c>
      <c r="G17" s="5">
        <v>0.43198811753136718</v>
      </c>
      <c r="H17" s="5">
        <v>0.43186714984045588</v>
      </c>
    </row>
    <row r="18" spans="1:8" x14ac:dyDescent="0.2">
      <c r="B18" s="1" t="s">
        <v>32</v>
      </c>
      <c r="C18" s="1" t="s">
        <v>48</v>
      </c>
      <c r="D18" s="5" t="e">
        <v>#DIV/0!</v>
      </c>
      <c r="E18" s="5">
        <v>0.54001276890920635</v>
      </c>
      <c r="F18" s="5">
        <v>0.54925573871519784</v>
      </c>
      <c r="G18" s="5">
        <v>0.54071077364289921</v>
      </c>
      <c r="H18" s="5">
        <v>0.54332642708910095</v>
      </c>
    </row>
    <row r="19" spans="1:8" x14ac:dyDescent="0.2">
      <c r="C19" s="1" t="s">
        <v>47</v>
      </c>
      <c r="D19" s="5" t="e">
        <v>#DIV/0!</v>
      </c>
      <c r="E19" s="5">
        <v>0.24787491339961432</v>
      </c>
      <c r="F19" s="5">
        <v>0.25470025384431078</v>
      </c>
      <c r="G19" s="5">
        <v>0.26856405975142528</v>
      </c>
      <c r="H19" s="5">
        <v>0.2570464089984501</v>
      </c>
    </row>
    <row r="20" spans="1:8" x14ac:dyDescent="0.2">
      <c r="A20" s="1" t="s">
        <v>86</v>
      </c>
      <c r="D20" s="5" t="e">
        <v>#DIV/0!</v>
      </c>
      <c r="E20" s="5">
        <v>0.55539004352686649</v>
      </c>
      <c r="F20" s="5">
        <v>0.57331476104342227</v>
      </c>
      <c r="G20" s="5">
        <v>0.56514062611826577</v>
      </c>
      <c r="H20" s="5">
        <v>0.56461514356285147</v>
      </c>
    </row>
    <row r="21" spans="1:8" x14ac:dyDescent="0.2">
      <c r="A21" s="1" t="s">
        <v>84</v>
      </c>
      <c r="D21" s="5" t="e">
        <v>#DIV/0!</v>
      </c>
      <c r="E21" s="5">
        <v>0.33500392134323087</v>
      </c>
      <c r="F21" s="5">
        <v>0.34809032827373187</v>
      </c>
      <c r="G21" s="5">
        <v>0.3502760886413962</v>
      </c>
      <c r="H21" s="5">
        <v>0.34445677941945296</v>
      </c>
    </row>
    <row r="22" spans="1:8" x14ac:dyDescent="0.2">
      <c r="A22" s="1" t="s">
        <v>51</v>
      </c>
      <c r="D22" s="5" t="e">
        <v>#DIV/0!</v>
      </c>
      <c r="E22" s="5">
        <v>0.55539004352686649</v>
      </c>
      <c r="F22" s="5">
        <v>0.57331476104342227</v>
      </c>
      <c r="G22" s="5">
        <v>0.56514062611826577</v>
      </c>
      <c r="H22" s="5">
        <v>0.56461514356285147</v>
      </c>
    </row>
    <row r="23" spans="1:8" x14ac:dyDescent="0.2">
      <c r="A23" s="1" t="s">
        <v>52</v>
      </c>
      <c r="D23" s="5" t="e">
        <v>#DIV/0!</v>
      </c>
      <c r="E23" s="5">
        <v>0.33500392134323087</v>
      </c>
      <c r="F23" s="5">
        <v>0.34809032827373187</v>
      </c>
      <c r="G23" s="5">
        <v>0.3502760886413962</v>
      </c>
      <c r="H23" s="5">
        <v>0.34445677941945296</v>
      </c>
    </row>
    <row r="24" spans="1:8" ht="15" x14ac:dyDescent="0.25">
      <c r="A24"/>
      <c r="B24"/>
      <c r="C24"/>
      <c r="D24"/>
      <c r="E24"/>
      <c r="F24"/>
      <c r="G24"/>
      <c r="H24"/>
    </row>
    <row r="25" spans="1:8" ht="15" x14ac:dyDescent="0.25">
      <c r="A25"/>
      <c r="B25"/>
      <c r="C25"/>
      <c r="D25"/>
      <c r="E25"/>
      <c r="F25"/>
      <c r="G25"/>
      <c r="H25"/>
    </row>
    <row r="26" spans="1:8" ht="15" x14ac:dyDescent="0.25">
      <c r="A26"/>
      <c r="B26"/>
      <c r="C26"/>
      <c r="D26"/>
      <c r="E26"/>
      <c r="F26"/>
      <c r="G26"/>
      <c r="H26"/>
    </row>
    <row r="27" spans="1:8" ht="15" x14ac:dyDescent="0.25">
      <c r="A27"/>
      <c r="B27"/>
      <c r="C27"/>
      <c r="D27"/>
      <c r="E27"/>
      <c r="F27"/>
      <c r="G27"/>
      <c r="H27"/>
    </row>
    <row r="28" spans="1:8" ht="15" x14ac:dyDescent="0.25">
      <c r="A28"/>
      <c r="B28"/>
      <c r="C28"/>
      <c r="D28"/>
      <c r="E28"/>
      <c r="F28"/>
      <c r="G28"/>
      <c r="H28"/>
    </row>
    <row r="29" spans="1:8" ht="15" x14ac:dyDescent="0.25">
      <c r="A29"/>
      <c r="B29"/>
      <c r="C29"/>
      <c r="D29"/>
      <c r="E29"/>
      <c r="F29"/>
      <c r="G29"/>
      <c r="H29"/>
    </row>
    <row r="30" spans="1:8" ht="15" x14ac:dyDescent="0.25">
      <c r="A30"/>
      <c r="B30"/>
      <c r="C30"/>
      <c r="D30"/>
      <c r="E30"/>
      <c r="F30"/>
      <c r="G30"/>
      <c r="H30"/>
    </row>
    <row r="31" spans="1:8" ht="15" x14ac:dyDescent="0.25">
      <c r="A31"/>
      <c r="B31"/>
      <c r="C31"/>
      <c r="D31"/>
      <c r="E31"/>
      <c r="F31"/>
      <c r="G31"/>
      <c r="H31"/>
    </row>
    <row r="32" spans="1:8" ht="15" x14ac:dyDescent="0.25">
      <c r="A32"/>
      <c r="B32"/>
      <c r="C32"/>
      <c r="D32"/>
      <c r="E32"/>
      <c r="F32"/>
      <c r="G32"/>
      <c r="H32"/>
    </row>
    <row r="33" spans="1:8" ht="15" x14ac:dyDescent="0.25">
      <c r="A33"/>
      <c r="B33"/>
      <c r="C33"/>
      <c r="D33"/>
      <c r="E33"/>
      <c r="F33"/>
      <c r="G33"/>
      <c r="H33"/>
    </row>
    <row r="34" spans="1:8" ht="15" x14ac:dyDescent="0.25">
      <c r="A34"/>
      <c r="B34"/>
      <c r="C34"/>
      <c r="D34"/>
      <c r="E34"/>
      <c r="F34"/>
      <c r="G34"/>
      <c r="H34"/>
    </row>
    <row r="35" spans="1:8" ht="15" x14ac:dyDescent="0.25">
      <c r="A35"/>
      <c r="B35"/>
      <c r="C35"/>
      <c r="D35"/>
      <c r="E35"/>
      <c r="F35"/>
      <c r="G35"/>
      <c r="H35"/>
    </row>
    <row r="36" spans="1:8" ht="15" x14ac:dyDescent="0.25">
      <c r="A36"/>
      <c r="B36"/>
      <c r="C36"/>
      <c r="D36"/>
      <c r="E36"/>
      <c r="F36"/>
      <c r="G36"/>
      <c r="H36"/>
    </row>
    <row r="37" spans="1:8" ht="15" x14ac:dyDescent="0.25">
      <c r="A37"/>
      <c r="B37"/>
      <c r="C37"/>
      <c r="D37"/>
      <c r="E37"/>
      <c r="F37"/>
      <c r="G37"/>
      <c r="H37"/>
    </row>
    <row r="38" spans="1:8" ht="15" x14ac:dyDescent="0.25">
      <c r="A38"/>
      <c r="B38"/>
      <c r="C38"/>
      <c r="D38"/>
      <c r="E38"/>
      <c r="F38"/>
      <c r="G38"/>
      <c r="H38"/>
    </row>
    <row r="39" spans="1:8" ht="15" x14ac:dyDescent="0.25">
      <c r="A39"/>
      <c r="B39"/>
      <c r="C39"/>
      <c r="D39"/>
      <c r="E39"/>
      <c r="F39"/>
      <c r="G39"/>
      <c r="H39"/>
    </row>
    <row r="40" spans="1:8" ht="15" x14ac:dyDescent="0.25">
      <c r="A40"/>
      <c r="B40"/>
      <c r="C40"/>
      <c r="D40"/>
      <c r="E40"/>
      <c r="F40"/>
      <c r="G40"/>
      <c r="H40"/>
    </row>
    <row r="41" spans="1:8" ht="15" x14ac:dyDescent="0.25">
      <c r="A41"/>
      <c r="B41"/>
      <c r="C41"/>
      <c r="D41"/>
      <c r="E41"/>
      <c r="F41"/>
      <c r="G41"/>
      <c r="H41"/>
    </row>
    <row r="42" spans="1:8" ht="15" x14ac:dyDescent="0.25">
      <c r="A42"/>
      <c r="B42"/>
      <c r="C42"/>
      <c r="D42"/>
      <c r="E42"/>
      <c r="F42"/>
      <c r="G42"/>
      <c r="H42"/>
    </row>
    <row r="43" spans="1:8" ht="15" x14ac:dyDescent="0.25">
      <c r="A43"/>
      <c r="B43"/>
      <c r="C43"/>
      <c r="D43"/>
      <c r="E43"/>
      <c r="F43"/>
      <c r="G43"/>
      <c r="H43"/>
    </row>
    <row r="44" spans="1:8" ht="15" x14ac:dyDescent="0.25">
      <c r="A44"/>
      <c r="B44"/>
      <c r="C44"/>
      <c r="D44"/>
      <c r="E44"/>
      <c r="F44"/>
      <c r="G44"/>
      <c r="H44"/>
    </row>
    <row r="45" spans="1:8" ht="15" x14ac:dyDescent="0.25">
      <c r="A45"/>
      <c r="B45"/>
      <c r="C45"/>
      <c r="D45"/>
      <c r="E45"/>
      <c r="F45"/>
      <c r="G45"/>
      <c r="H45"/>
    </row>
    <row r="46" spans="1:8" ht="15" x14ac:dyDescent="0.25">
      <c r="A46"/>
      <c r="B46"/>
      <c r="C46"/>
      <c r="D46"/>
      <c r="E46"/>
      <c r="F46"/>
      <c r="G46"/>
      <c r="H46"/>
    </row>
    <row r="47" spans="1:8" ht="15" x14ac:dyDescent="0.25">
      <c r="A47"/>
      <c r="B47"/>
      <c r="C47"/>
      <c r="D47"/>
      <c r="E47"/>
      <c r="F47"/>
      <c r="G47"/>
      <c r="H47"/>
    </row>
    <row r="48" spans="1:8" ht="15" x14ac:dyDescent="0.25">
      <c r="A48"/>
      <c r="B48"/>
      <c r="C48"/>
      <c r="D48"/>
      <c r="E48"/>
      <c r="F48"/>
      <c r="G48"/>
      <c r="H48"/>
    </row>
    <row r="49" spans="1:8" ht="15" x14ac:dyDescent="0.25">
      <c r="A49"/>
      <c r="B49"/>
      <c r="C49"/>
      <c r="D49"/>
      <c r="E49"/>
      <c r="F49"/>
      <c r="G49"/>
      <c r="H49"/>
    </row>
    <row r="50" spans="1:8" ht="15" x14ac:dyDescent="0.25">
      <c r="A50"/>
      <c r="B50"/>
      <c r="C50"/>
      <c r="D50"/>
      <c r="E50"/>
      <c r="F50"/>
      <c r="G50"/>
      <c r="H50"/>
    </row>
    <row r="51" spans="1:8" ht="15" x14ac:dyDescent="0.25">
      <c r="A51"/>
      <c r="B51"/>
      <c r="C51"/>
      <c r="D51"/>
      <c r="E51"/>
      <c r="F51"/>
      <c r="G51"/>
      <c r="H51"/>
    </row>
    <row r="52" spans="1:8" ht="15" x14ac:dyDescent="0.25">
      <c r="A52"/>
      <c r="B52"/>
      <c r="C52"/>
      <c r="D52"/>
      <c r="E52"/>
      <c r="F52"/>
      <c r="G52"/>
      <c r="H52"/>
    </row>
    <row r="53" spans="1:8" ht="15" x14ac:dyDescent="0.25">
      <c r="A53"/>
      <c r="B53"/>
      <c r="C53"/>
      <c r="D53"/>
      <c r="E53"/>
      <c r="F53"/>
      <c r="G53"/>
      <c r="H53"/>
    </row>
    <row r="54" spans="1:8" ht="15" x14ac:dyDescent="0.25">
      <c r="A54"/>
      <c r="B54"/>
      <c r="C54"/>
      <c r="D54"/>
      <c r="E54"/>
      <c r="F54"/>
      <c r="G54"/>
      <c r="H54"/>
    </row>
    <row r="55" spans="1:8" ht="15" x14ac:dyDescent="0.25">
      <c r="A55"/>
      <c r="B55"/>
      <c r="C55"/>
      <c r="D55"/>
      <c r="E55"/>
      <c r="F55"/>
      <c r="G55"/>
      <c r="H55"/>
    </row>
    <row r="56" spans="1:8" ht="15" x14ac:dyDescent="0.25">
      <c r="A56"/>
      <c r="B56"/>
      <c r="C56"/>
      <c r="D56"/>
      <c r="E56"/>
      <c r="F56"/>
      <c r="G56"/>
      <c r="H56"/>
    </row>
    <row r="57" spans="1:8" ht="15" x14ac:dyDescent="0.25">
      <c r="A57"/>
      <c r="B57"/>
      <c r="C57"/>
      <c r="D57"/>
      <c r="E57"/>
      <c r="F57"/>
      <c r="G57"/>
      <c r="H57"/>
    </row>
    <row r="58" spans="1:8" ht="15" x14ac:dyDescent="0.25">
      <c r="A58"/>
      <c r="B58"/>
      <c r="C58"/>
      <c r="D58"/>
      <c r="E58"/>
      <c r="F58"/>
      <c r="G58"/>
      <c r="H58"/>
    </row>
    <row r="59" spans="1:8" ht="15" x14ac:dyDescent="0.25">
      <c r="A59"/>
      <c r="B59"/>
      <c r="C59"/>
      <c r="D59"/>
      <c r="E59"/>
      <c r="F59"/>
      <c r="G59"/>
      <c r="H59"/>
    </row>
    <row r="60" spans="1:8" ht="15" x14ac:dyDescent="0.25">
      <c r="A60"/>
      <c r="B60"/>
      <c r="C60"/>
      <c r="D60"/>
      <c r="E60"/>
      <c r="F60"/>
      <c r="G60"/>
      <c r="H60"/>
    </row>
    <row r="61" spans="1:8" ht="15" x14ac:dyDescent="0.25">
      <c r="A61"/>
      <c r="B61"/>
      <c r="C61"/>
      <c r="D61"/>
      <c r="E61"/>
      <c r="F61"/>
      <c r="G61"/>
      <c r="H61"/>
    </row>
    <row r="62" spans="1:8" ht="15" x14ac:dyDescent="0.25">
      <c r="A62"/>
      <c r="B62"/>
      <c r="C62"/>
      <c r="D62"/>
      <c r="E62"/>
      <c r="F62"/>
      <c r="G62"/>
      <c r="H62"/>
    </row>
    <row r="63" spans="1:8" ht="15" x14ac:dyDescent="0.25">
      <c r="A63"/>
      <c r="B63"/>
      <c r="C63"/>
      <c r="D63"/>
      <c r="E63"/>
      <c r="F63"/>
      <c r="G63"/>
      <c r="H63"/>
    </row>
    <row r="64" spans="1:8" ht="15" x14ac:dyDescent="0.25">
      <c r="A64"/>
      <c r="B64"/>
      <c r="C64"/>
      <c r="D64"/>
      <c r="E64"/>
      <c r="F64"/>
      <c r="G64"/>
      <c r="H64"/>
    </row>
    <row r="65" spans="1:8" ht="15" x14ac:dyDescent="0.25">
      <c r="A65"/>
      <c r="B65"/>
      <c r="C65"/>
      <c r="D65"/>
      <c r="E65"/>
      <c r="F65"/>
      <c r="G65"/>
      <c r="H65"/>
    </row>
    <row r="66" spans="1:8" ht="15" x14ac:dyDescent="0.25">
      <c r="A66"/>
      <c r="B66"/>
      <c r="C66"/>
      <c r="D66"/>
      <c r="E66"/>
      <c r="F66"/>
      <c r="G66"/>
      <c r="H66"/>
    </row>
    <row r="67" spans="1:8" ht="15" x14ac:dyDescent="0.25">
      <c r="A67"/>
      <c r="B67"/>
      <c r="C67"/>
      <c r="D67"/>
      <c r="E67"/>
      <c r="F67"/>
      <c r="G67"/>
      <c r="H67"/>
    </row>
    <row r="68" spans="1:8" ht="15" x14ac:dyDescent="0.25">
      <c r="A68"/>
      <c r="B68"/>
      <c r="C68"/>
      <c r="D68"/>
      <c r="E68"/>
      <c r="F68"/>
      <c r="G68"/>
      <c r="H68"/>
    </row>
    <row r="69" spans="1:8" ht="15" x14ac:dyDescent="0.25">
      <c r="A69"/>
      <c r="B69"/>
      <c r="C69"/>
      <c r="D69"/>
      <c r="E69"/>
      <c r="F69"/>
      <c r="G69"/>
      <c r="H69"/>
    </row>
    <row r="70" spans="1:8" ht="15" x14ac:dyDescent="0.25">
      <c r="A70"/>
      <c r="B70"/>
      <c r="C70"/>
      <c r="D70"/>
      <c r="E70"/>
      <c r="F70"/>
      <c r="G70"/>
      <c r="H70"/>
    </row>
    <row r="71" spans="1:8" ht="15" x14ac:dyDescent="0.25">
      <c r="A71"/>
      <c r="B71"/>
      <c r="C71"/>
      <c r="D71"/>
      <c r="E71"/>
      <c r="F71"/>
      <c r="G71"/>
      <c r="H71"/>
    </row>
    <row r="72" spans="1:8" ht="15" x14ac:dyDescent="0.25">
      <c r="A72"/>
      <c r="B72"/>
      <c r="C72"/>
      <c r="D72"/>
      <c r="E72"/>
      <c r="F72"/>
      <c r="G72"/>
      <c r="H72"/>
    </row>
    <row r="73" spans="1:8" ht="15" x14ac:dyDescent="0.25">
      <c r="A73"/>
      <c r="B73"/>
      <c r="C73"/>
      <c r="D73"/>
      <c r="E73"/>
      <c r="F73"/>
      <c r="G73"/>
      <c r="H73"/>
    </row>
    <row r="74" spans="1:8" ht="15" x14ac:dyDescent="0.25">
      <c r="A74"/>
      <c r="B74"/>
      <c r="C74"/>
      <c r="D74"/>
      <c r="E74"/>
      <c r="F74"/>
      <c r="G74"/>
      <c r="H74"/>
    </row>
    <row r="75" spans="1:8" ht="15" x14ac:dyDescent="0.25">
      <c r="A75"/>
      <c r="B75"/>
      <c r="C75"/>
      <c r="D75"/>
      <c r="E75"/>
      <c r="F75"/>
      <c r="G75"/>
      <c r="H75"/>
    </row>
    <row r="76" spans="1:8" ht="15" x14ac:dyDescent="0.25">
      <c r="A76"/>
      <c r="B76"/>
      <c r="C76"/>
      <c r="D76"/>
      <c r="E76"/>
      <c r="F76"/>
      <c r="G76"/>
      <c r="H76"/>
    </row>
    <row r="77" spans="1:8" ht="15" x14ac:dyDescent="0.25">
      <c r="A77"/>
      <c r="B77"/>
      <c r="C77"/>
      <c r="D77"/>
      <c r="E77"/>
      <c r="F77"/>
      <c r="G77"/>
      <c r="H77"/>
    </row>
    <row r="78" spans="1:8" ht="15" x14ac:dyDescent="0.25">
      <c r="A78"/>
      <c r="B78"/>
      <c r="C78"/>
      <c r="D78"/>
      <c r="E78"/>
      <c r="F78"/>
      <c r="G78"/>
      <c r="H78"/>
    </row>
    <row r="79" spans="1:8" ht="15" x14ac:dyDescent="0.25">
      <c r="A79"/>
      <c r="B79"/>
      <c r="C79"/>
      <c r="D79"/>
      <c r="E79"/>
      <c r="F79"/>
      <c r="G79"/>
      <c r="H79"/>
    </row>
    <row r="80" spans="1:8" ht="15" x14ac:dyDescent="0.25">
      <c r="A80"/>
      <c r="B80"/>
      <c r="C80"/>
      <c r="D80"/>
      <c r="E80"/>
      <c r="F80"/>
      <c r="G80"/>
      <c r="H80"/>
    </row>
    <row r="81" spans="1:8" ht="15" x14ac:dyDescent="0.25">
      <c r="A81"/>
      <c r="B81"/>
      <c r="C81"/>
      <c r="D81"/>
      <c r="E81"/>
      <c r="F81"/>
      <c r="G81"/>
      <c r="H81"/>
    </row>
    <row r="82" spans="1:8" ht="15" x14ac:dyDescent="0.25">
      <c r="A82"/>
      <c r="B82"/>
      <c r="C82"/>
      <c r="D82"/>
      <c r="E82"/>
      <c r="F82"/>
      <c r="G82"/>
      <c r="H82"/>
    </row>
    <row r="83" spans="1:8" ht="15" x14ac:dyDescent="0.25">
      <c r="A83"/>
      <c r="B83"/>
      <c r="C83"/>
      <c r="D83"/>
      <c r="E83"/>
      <c r="F83"/>
      <c r="G83"/>
      <c r="H83"/>
    </row>
    <row r="84" spans="1:8" ht="15" x14ac:dyDescent="0.25">
      <c r="A84"/>
      <c r="B84"/>
      <c r="C84"/>
      <c r="D84"/>
      <c r="E84"/>
      <c r="F84"/>
      <c r="G84"/>
      <c r="H84"/>
    </row>
    <row r="85" spans="1:8" ht="15" x14ac:dyDescent="0.25">
      <c r="A85"/>
      <c r="B85"/>
      <c r="C85"/>
      <c r="D85"/>
      <c r="E85"/>
      <c r="F85"/>
      <c r="G85"/>
      <c r="H85"/>
    </row>
    <row r="86" spans="1:8" ht="15" x14ac:dyDescent="0.25">
      <c r="A86"/>
      <c r="B86"/>
      <c r="C86"/>
      <c r="D86"/>
      <c r="E86"/>
      <c r="F86"/>
      <c r="G86"/>
      <c r="H86"/>
    </row>
    <row r="87" spans="1:8" ht="15" x14ac:dyDescent="0.25">
      <c r="A87"/>
      <c r="B87"/>
      <c r="C87"/>
      <c r="D87"/>
      <c r="E87"/>
      <c r="F87"/>
      <c r="G87"/>
      <c r="H87"/>
    </row>
    <row r="88" spans="1:8" ht="15" x14ac:dyDescent="0.25">
      <c r="A88"/>
      <c r="B88"/>
      <c r="C88"/>
      <c r="D88"/>
      <c r="E88"/>
      <c r="F88"/>
      <c r="G88"/>
      <c r="H88"/>
    </row>
    <row r="89" spans="1:8" ht="15" x14ac:dyDescent="0.25">
      <c r="A89"/>
      <c r="B89"/>
      <c r="C89"/>
      <c r="D89"/>
      <c r="E89"/>
      <c r="F89"/>
      <c r="G89"/>
      <c r="H89"/>
    </row>
    <row r="90" spans="1:8" ht="15" x14ac:dyDescent="0.25">
      <c r="A90"/>
      <c r="B90"/>
      <c r="C90"/>
      <c r="D90"/>
      <c r="E90"/>
      <c r="F90"/>
      <c r="G90"/>
      <c r="H90"/>
    </row>
    <row r="91" spans="1:8" ht="15" x14ac:dyDescent="0.25">
      <c r="A91"/>
      <c r="B91"/>
      <c r="C91"/>
      <c r="D91"/>
      <c r="E91"/>
      <c r="F91"/>
      <c r="G91"/>
      <c r="H91"/>
    </row>
    <row r="92" spans="1:8" ht="15" x14ac:dyDescent="0.25">
      <c r="A92"/>
      <c r="B92"/>
      <c r="C92"/>
      <c r="D92"/>
      <c r="E92"/>
      <c r="F92"/>
      <c r="G92"/>
      <c r="H92"/>
    </row>
    <row r="93" spans="1:8" ht="15" x14ac:dyDescent="0.25">
      <c r="A93"/>
      <c r="B93"/>
      <c r="C93"/>
      <c r="D93"/>
      <c r="E93"/>
      <c r="F93"/>
      <c r="G93"/>
      <c r="H93"/>
    </row>
    <row r="94" spans="1:8" ht="15" x14ac:dyDescent="0.25">
      <c r="A94"/>
      <c r="B94"/>
      <c r="C94"/>
      <c r="D94"/>
      <c r="E94"/>
      <c r="F94"/>
      <c r="G94"/>
      <c r="H94"/>
    </row>
    <row r="95" spans="1:8" ht="15" x14ac:dyDescent="0.25">
      <c r="A95"/>
      <c r="B95"/>
      <c r="C95"/>
      <c r="D95"/>
      <c r="E95"/>
      <c r="F95"/>
      <c r="G95"/>
      <c r="H95"/>
    </row>
    <row r="96" spans="1:8" ht="15" x14ac:dyDescent="0.25">
      <c r="A96"/>
      <c r="B96"/>
      <c r="C96"/>
      <c r="D96"/>
      <c r="E96"/>
      <c r="F96"/>
      <c r="G96"/>
      <c r="H96"/>
    </row>
    <row r="97" spans="1:8" ht="15" x14ac:dyDescent="0.25">
      <c r="A97"/>
      <c r="B97"/>
      <c r="C97"/>
      <c r="D97"/>
      <c r="E97"/>
      <c r="F97"/>
      <c r="G97"/>
      <c r="H97"/>
    </row>
    <row r="98" spans="1:8" ht="15" x14ac:dyDescent="0.25">
      <c r="A98"/>
      <c r="B98"/>
      <c r="C98"/>
      <c r="D98"/>
      <c r="E98"/>
      <c r="F98"/>
      <c r="G98"/>
      <c r="H98"/>
    </row>
    <row r="99" spans="1:8" ht="15" x14ac:dyDescent="0.25">
      <c r="A99"/>
      <c r="B99"/>
      <c r="C99"/>
      <c r="D99"/>
      <c r="E99"/>
      <c r="F99"/>
      <c r="G99"/>
      <c r="H99"/>
    </row>
    <row r="100" spans="1:8" ht="15" x14ac:dyDescent="0.25">
      <c r="A100"/>
      <c r="B100"/>
      <c r="C100"/>
      <c r="D100"/>
      <c r="E100"/>
      <c r="F100"/>
      <c r="G100"/>
      <c r="H100"/>
    </row>
    <row r="101" spans="1:8" ht="15" x14ac:dyDescent="0.25">
      <c r="A101"/>
      <c r="B101"/>
      <c r="C101"/>
      <c r="D101"/>
      <c r="E101"/>
      <c r="F101"/>
      <c r="G101"/>
      <c r="H101"/>
    </row>
    <row r="102" spans="1:8" ht="15" x14ac:dyDescent="0.25">
      <c r="A102"/>
      <c r="B102"/>
      <c r="C102"/>
      <c r="D102"/>
      <c r="E102"/>
      <c r="F102"/>
      <c r="G102"/>
      <c r="H102"/>
    </row>
    <row r="103" spans="1:8" ht="15" x14ac:dyDescent="0.25">
      <c r="A103"/>
      <c r="B103"/>
      <c r="C103"/>
      <c r="D103"/>
      <c r="E103"/>
      <c r="F103"/>
      <c r="G103"/>
      <c r="H103"/>
    </row>
    <row r="104" spans="1:8" ht="15" x14ac:dyDescent="0.25">
      <c r="A104"/>
      <c r="B104"/>
      <c r="C104"/>
      <c r="D104"/>
      <c r="E104"/>
      <c r="F104"/>
      <c r="G104"/>
      <c r="H104"/>
    </row>
    <row r="105" spans="1:8" ht="15" x14ac:dyDescent="0.25">
      <c r="A105"/>
      <c r="B105"/>
      <c r="C105"/>
      <c r="D105"/>
      <c r="E105"/>
      <c r="F105"/>
      <c r="G105"/>
      <c r="H105"/>
    </row>
    <row r="106" spans="1:8" ht="15" x14ac:dyDescent="0.25">
      <c r="A106"/>
      <c r="B106"/>
      <c r="C106"/>
      <c r="D106"/>
      <c r="E106"/>
      <c r="F106"/>
      <c r="G106"/>
      <c r="H106"/>
    </row>
    <row r="107" spans="1:8" ht="15" x14ac:dyDescent="0.25">
      <c r="A107"/>
      <c r="B107"/>
      <c r="C107"/>
      <c r="D107"/>
      <c r="E107"/>
      <c r="F107"/>
      <c r="G107"/>
      <c r="H107"/>
    </row>
    <row r="108" spans="1:8" ht="15" x14ac:dyDescent="0.25">
      <c r="A108"/>
      <c r="B108"/>
      <c r="C108"/>
      <c r="D108"/>
      <c r="E108"/>
      <c r="F108"/>
      <c r="G108"/>
      <c r="H108"/>
    </row>
    <row r="109" spans="1:8" ht="15" x14ac:dyDescent="0.25">
      <c r="A109"/>
      <c r="B109"/>
      <c r="C109"/>
      <c r="D109"/>
      <c r="E109"/>
      <c r="F109"/>
      <c r="G109"/>
      <c r="H109"/>
    </row>
    <row r="110" spans="1:8" ht="15" x14ac:dyDescent="0.25">
      <c r="A110"/>
      <c r="B110"/>
      <c r="C110"/>
      <c r="D110"/>
      <c r="E110"/>
      <c r="F110"/>
      <c r="G110"/>
      <c r="H110"/>
    </row>
    <row r="111" spans="1:8" ht="15" x14ac:dyDescent="0.25">
      <c r="A111"/>
      <c r="B111"/>
      <c r="C111"/>
      <c r="D111"/>
      <c r="E111"/>
      <c r="F111"/>
      <c r="G111"/>
      <c r="H111"/>
    </row>
    <row r="112" spans="1:8" ht="15" x14ac:dyDescent="0.25">
      <c r="A112"/>
      <c r="B112"/>
      <c r="C112"/>
      <c r="D112"/>
      <c r="E112"/>
      <c r="F112"/>
      <c r="G112"/>
      <c r="H112"/>
    </row>
    <row r="113" spans="1:8" ht="15" x14ac:dyDescent="0.25">
      <c r="A113"/>
      <c r="B113"/>
      <c r="C113"/>
      <c r="D113"/>
      <c r="E113"/>
      <c r="F113"/>
      <c r="G113"/>
      <c r="H113"/>
    </row>
    <row r="114" spans="1:8" ht="15" x14ac:dyDescent="0.25">
      <c r="A114"/>
      <c r="B114"/>
      <c r="C114"/>
      <c r="D114"/>
      <c r="E114"/>
      <c r="F114"/>
      <c r="G114"/>
      <c r="H114"/>
    </row>
    <row r="115" spans="1:8" ht="15" x14ac:dyDescent="0.25">
      <c r="A115"/>
      <c r="B115"/>
      <c r="C115"/>
      <c r="D115"/>
      <c r="E115"/>
      <c r="F115"/>
      <c r="G115"/>
      <c r="H115"/>
    </row>
    <row r="116" spans="1:8" ht="15" x14ac:dyDescent="0.25">
      <c r="A116"/>
      <c r="B116"/>
      <c r="C116"/>
      <c r="D116"/>
      <c r="E116"/>
      <c r="F116"/>
      <c r="G116"/>
      <c r="H116"/>
    </row>
    <row r="117" spans="1:8" ht="15" x14ac:dyDescent="0.25">
      <c r="A117"/>
      <c r="B117"/>
      <c r="C117"/>
      <c r="D117"/>
      <c r="E117"/>
      <c r="F117"/>
      <c r="G117"/>
      <c r="H117"/>
    </row>
    <row r="118" spans="1:8" ht="15" x14ac:dyDescent="0.25">
      <c r="A118"/>
      <c r="B118"/>
      <c r="C118"/>
      <c r="D118"/>
      <c r="E118"/>
      <c r="F118"/>
      <c r="G118"/>
      <c r="H118"/>
    </row>
    <row r="119" spans="1:8" ht="15" x14ac:dyDescent="0.25">
      <c r="A119"/>
      <c r="B119"/>
      <c r="C119"/>
      <c r="D119"/>
      <c r="E119"/>
      <c r="F119"/>
      <c r="G119"/>
      <c r="H119"/>
    </row>
    <row r="120" spans="1:8" ht="15" x14ac:dyDescent="0.25">
      <c r="A120"/>
      <c r="B120"/>
      <c r="C120"/>
      <c r="D120"/>
      <c r="E120"/>
      <c r="F120"/>
      <c r="G120"/>
      <c r="H120"/>
    </row>
    <row r="121" spans="1:8" ht="15" x14ac:dyDescent="0.25">
      <c r="A121"/>
      <c r="B121"/>
      <c r="C121"/>
      <c r="D121"/>
      <c r="E121"/>
      <c r="F121"/>
      <c r="G121"/>
      <c r="H121"/>
    </row>
    <row r="122" spans="1:8" ht="15" x14ac:dyDescent="0.25">
      <c r="A122"/>
      <c r="B122"/>
      <c r="C122"/>
      <c r="D122"/>
      <c r="E122"/>
      <c r="F122"/>
      <c r="G122"/>
      <c r="H122"/>
    </row>
    <row r="123" spans="1:8" ht="15" x14ac:dyDescent="0.25">
      <c r="A123"/>
      <c r="B123"/>
      <c r="C123"/>
      <c r="D123"/>
      <c r="E123"/>
      <c r="F123"/>
      <c r="G123"/>
      <c r="H123"/>
    </row>
    <row r="124" spans="1:8" ht="15" x14ac:dyDescent="0.25">
      <c r="A124"/>
      <c r="B124"/>
      <c r="C124"/>
      <c r="D124"/>
      <c r="E124"/>
      <c r="F124"/>
      <c r="G124"/>
      <c r="H124"/>
    </row>
    <row r="125" spans="1:8" ht="15" x14ac:dyDescent="0.25">
      <c r="A125"/>
      <c r="B125"/>
      <c r="C125"/>
      <c r="D125"/>
      <c r="E125"/>
      <c r="F125"/>
      <c r="G125"/>
      <c r="H125"/>
    </row>
    <row r="126" spans="1:8" ht="15" x14ac:dyDescent="0.25">
      <c r="A126"/>
      <c r="B126"/>
      <c r="C126"/>
      <c r="D126"/>
      <c r="E126"/>
      <c r="F126"/>
      <c r="G126"/>
      <c r="H126"/>
    </row>
    <row r="127" spans="1:8" ht="15" x14ac:dyDescent="0.25">
      <c r="A127"/>
      <c r="B127"/>
      <c r="C127"/>
      <c r="D127"/>
      <c r="E127"/>
      <c r="F127"/>
      <c r="G127"/>
      <c r="H127"/>
    </row>
    <row r="128" spans="1:8" ht="15" x14ac:dyDescent="0.25">
      <c r="A128"/>
      <c r="B128"/>
      <c r="C128"/>
      <c r="D128"/>
      <c r="E128"/>
      <c r="F128"/>
      <c r="G128"/>
      <c r="H128"/>
    </row>
    <row r="129" spans="1:8" ht="15" x14ac:dyDescent="0.25">
      <c r="A129"/>
      <c r="B129"/>
      <c r="C129"/>
      <c r="D129"/>
      <c r="E129"/>
      <c r="F129"/>
      <c r="G129"/>
      <c r="H129"/>
    </row>
    <row r="130" spans="1:8" ht="15" x14ac:dyDescent="0.25">
      <c r="A130"/>
      <c r="B130"/>
      <c r="C130"/>
      <c r="D130"/>
      <c r="E130"/>
      <c r="F130"/>
      <c r="G130"/>
      <c r="H130"/>
    </row>
    <row r="131" spans="1:8" ht="15" x14ac:dyDescent="0.25">
      <c r="A131"/>
      <c r="B131"/>
      <c r="C131"/>
      <c r="D131"/>
      <c r="E131"/>
      <c r="F131"/>
      <c r="G131"/>
      <c r="H131"/>
    </row>
    <row r="132" spans="1:8" ht="15" x14ac:dyDescent="0.25">
      <c r="A132"/>
      <c r="B132"/>
      <c r="C132"/>
      <c r="D132"/>
      <c r="E132"/>
      <c r="F132"/>
      <c r="G132"/>
      <c r="H132"/>
    </row>
    <row r="133" spans="1:8" ht="15" x14ac:dyDescent="0.25">
      <c r="A133"/>
      <c r="B133"/>
      <c r="C133"/>
      <c r="D133"/>
      <c r="E133"/>
      <c r="F133"/>
      <c r="G133"/>
      <c r="H133"/>
    </row>
    <row r="134" spans="1:8" ht="15" x14ac:dyDescent="0.25">
      <c r="A134"/>
      <c r="B134"/>
      <c r="C134"/>
      <c r="D134"/>
      <c r="E134"/>
      <c r="F134"/>
      <c r="G134"/>
      <c r="H134"/>
    </row>
    <row r="135" spans="1:8" ht="15" x14ac:dyDescent="0.25">
      <c r="A135"/>
      <c r="B135"/>
      <c r="C135"/>
      <c r="D135"/>
      <c r="E135"/>
      <c r="F135"/>
      <c r="G135"/>
      <c r="H135"/>
    </row>
    <row r="136" spans="1:8" ht="15" x14ac:dyDescent="0.25">
      <c r="A136"/>
      <c r="B136"/>
      <c r="C136"/>
      <c r="D136"/>
      <c r="E136"/>
      <c r="F136"/>
      <c r="G136"/>
      <c r="H136"/>
    </row>
    <row r="137" spans="1:8" ht="15" x14ac:dyDescent="0.25">
      <c r="A137"/>
      <c r="B137"/>
      <c r="C137"/>
      <c r="D137"/>
      <c r="E137"/>
      <c r="F137"/>
      <c r="G137"/>
      <c r="H137"/>
    </row>
    <row r="138" spans="1:8" ht="15" x14ac:dyDescent="0.25">
      <c r="A138"/>
      <c r="B138"/>
      <c r="C138"/>
      <c r="D138"/>
      <c r="E138"/>
      <c r="F138"/>
      <c r="G138"/>
      <c r="H138"/>
    </row>
    <row r="139" spans="1:8" ht="15" x14ac:dyDescent="0.25">
      <c r="A139"/>
      <c r="B139"/>
      <c r="C139"/>
      <c r="D139"/>
      <c r="E139"/>
      <c r="F139"/>
      <c r="G139"/>
      <c r="H139"/>
    </row>
    <row r="140" spans="1:8" ht="15" x14ac:dyDescent="0.25">
      <c r="A140"/>
      <c r="B140"/>
      <c r="C140"/>
      <c r="D140"/>
      <c r="E140"/>
      <c r="F140"/>
      <c r="G140"/>
      <c r="H140"/>
    </row>
    <row r="141" spans="1:8" ht="15" x14ac:dyDescent="0.25">
      <c r="A141"/>
      <c r="B141"/>
      <c r="C141"/>
      <c r="D141"/>
      <c r="E141"/>
      <c r="F141"/>
      <c r="G141"/>
      <c r="H141"/>
    </row>
    <row r="142" spans="1:8" ht="15" x14ac:dyDescent="0.25">
      <c r="A142"/>
      <c r="B142"/>
      <c r="C142"/>
      <c r="D142"/>
      <c r="E142"/>
      <c r="F142"/>
      <c r="G142"/>
      <c r="H142"/>
    </row>
    <row r="143" spans="1:8" ht="15" x14ac:dyDescent="0.25">
      <c r="A143"/>
      <c r="B143"/>
      <c r="C143"/>
      <c r="D143"/>
      <c r="E143"/>
      <c r="F143"/>
      <c r="G143"/>
      <c r="H143"/>
    </row>
    <row r="144" spans="1:8" ht="15" x14ac:dyDescent="0.25">
      <c r="A144"/>
      <c r="B144"/>
      <c r="C144"/>
      <c r="D144"/>
      <c r="E144"/>
      <c r="F144"/>
      <c r="G144"/>
      <c r="H144"/>
    </row>
    <row r="145" spans="1:8" ht="15" x14ac:dyDescent="0.25">
      <c r="A145"/>
      <c r="B145"/>
      <c r="C145"/>
      <c r="D145"/>
      <c r="E145"/>
      <c r="F145"/>
      <c r="G145"/>
      <c r="H145"/>
    </row>
    <row r="146" spans="1:8" ht="15" x14ac:dyDescent="0.25">
      <c r="A146"/>
      <c r="B146"/>
      <c r="C146"/>
      <c r="D146"/>
      <c r="E146"/>
      <c r="F146"/>
      <c r="G146"/>
      <c r="H146"/>
    </row>
    <row r="147" spans="1:8" ht="15" x14ac:dyDescent="0.25">
      <c r="A147"/>
      <c r="B147"/>
      <c r="C147"/>
      <c r="D147"/>
      <c r="E147"/>
      <c r="F147"/>
      <c r="G147"/>
      <c r="H147"/>
    </row>
    <row r="148" spans="1:8" ht="15" x14ac:dyDescent="0.25">
      <c r="A148"/>
      <c r="B148"/>
      <c r="C148"/>
      <c r="D148"/>
      <c r="E148"/>
      <c r="F148"/>
      <c r="G148"/>
      <c r="H148"/>
    </row>
    <row r="149" spans="1:8" ht="15" x14ac:dyDescent="0.25">
      <c r="A149"/>
      <c r="B149"/>
      <c r="C149"/>
      <c r="D149"/>
      <c r="E149"/>
      <c r="F149"/>
      <c r="G149"/>
      <c r="H149"/>
    </row>
    <row r="150" spans="1:8" ht="15" x14ac:dyDescent="0.25">
      <c r="A150"/>
      <c r="B150"/>
      <c r="C150"/>
      <c r="D150"/>
      <c r="E150"/>
      <c r="F150"/>
      <c r="G150"/>
      <c r="H150"/>
    </row>
    <row r="151" spans="1:8" ht="15" x14ac:dyDescent="0.25">
      <c r="A151"/>
      <c r="B151"/>
      <c r="C151"/>
      <c r="D151"/>
      <c r="E151"/>
      <c r="F151"/>
      <c r="G151"/>
      <c r="H151"/>
    </row>
    <row r="152" spans="1:8" ht="15" x14ac:dyDescent="0.25">
      <c r="A152"/>
      <c r="B152"/>
      <c r="C152"/>
      <c r="D152"/>
      <c r="E152"/>
      <c r="F152"/>
      <c r="G152"/>
      <c r="H152"/>
    </row>
    <row r="153" spans="1:8" ht="15" x14ac:dyDescent="0.25">
      <c r="A153"/>
      <c r="B153"/>
      <c r="C153"/>
      <c r="D153"/>
      <c r="E153"/>
      <c r="F153"/>
      <c r="G153"/>
      <c r="H153"/>
    </row>
    <row r="154" spans="1:8" ht="15" x14ac:dyDescent="0.25">
      <c r="A154"/>
      <c r="B154"/>
      <c r="C154"/>
      <c r="D154"/>
      <c r="E154"/>
      <c r="F154"/>
      <c r="G154"/>
      <c r="H154"/>
    </row>
    <row r="155" spans="1:8" ht="15" x14ac:dyDescent="0.25">
      <c r="A155"/>
      <c r="B155"/>
      <c r="C155"/>
      <c r="D155"/>
      <c r="E155"/>
      <c r="F155"/>
      <c r="G155"/>
      <c r="H155"/>
    </row>
    <row r="156" spans="1:8" ht="15" x14ac:dyDescent="0.25">
      <c r="A156"/>
      <c r="B156"/>
      <c r="C156"/>
      <c r="D156"/>
      <c r="E156"/>
      <c r="F156"/>
      <c r="G156"/>
      <c r="H156"/>
    </row>
    <row r="157" spans="1:8" ht="15" x14ac:dyDescent="0.25">
      <c r="A157"/>
      <c r="B157"/>
      <c r="C157"/>
      <c r="D157"/>
      <c r="E157"/>
      <c r="F157"/>
      <c r="G157"/>
      <c r="H157"/>
    </row>
    <row r="158" spans="1:8" ht="15" x14ac:dyDescent="0.25">
      <c r="A158"/>
      <c r="B158"/>
      <c r="C158"/>
      <c r="D158"/>
      <c r="E158"/>
      <c r="F158"/>
      <c r="G158"/>
      <c r="H158"/>
    </row>
    <row r="159" spans="1:8" ht="15" x14ac:dyDescent="0.25">
      <c r="A159"/>
      <c r="B159"/>
      <c r="C159"/>
      <c r="D159"/>
      <c r="E159"/>
      <c r="F159"/>
      <c r="G159"/>
      <c r="H159"/>
    </row>
    <row r="160" spans="1:8" ht="15" x14ac:dyDescent="0.25">
      <c r="A160"/>
      <c r="B160"/>
      <c r="C160"/>
      <c r="D160"/>
      <c r="E160"/>
      <c r="F160"/>
      <c r="G160"/>
      <c r="H160"/>
    </row>
    <row r="161" spans="1:8" ht="15" x14ac:dyDescent="0.25">
      <c r="A161"/>
      <c r="B161"/>
      <c r="C161"/>
      <c r="D161"/>
      <c r="E161"/>
      <c r="F161"/>
      <c r="G161"/>
      <c r="H161"/>
    </row>
    <row r="162" spans="1:8" ht="15" x14ac:dyDescent="0.25">
      <c r="A162"/>
      <c r="B162"/>
      <c r="C162"/>
      <c r="D162"/>
      <c r="E162"/>
      <c r="F162"/>
      <c r="G162"/>
      <c r="H162"/>
    </row>
    <row r="163" spans="1:8" ht="15" x14ac:dyDescent="0.25">
      <c r="A163"/>
      <c r="B163"/>
      <c r="C163"/>
      <c r="D163"/>
      <c r="E163"/>
      <c r="F163"/>
      <c r="G163"/>
      <c r="H163"/>
    </row>
    <row r="164" spans="1:8" ht="15" x14ac:dyDescent="0.25">
      <c r="A164"/>
      <c r="B164"/>
      <c r="C164"/>
      <c r="D164"/>
      <c r="E164"/>
      <c r="F164"/>
      <c r="G164"/>
      <c r="H164"/>
    </row>
    <row r="165" spans="1:8" ht="15" x14ac:dyDescent="0.25">
      <c r="A165"/>
      <c r="B165"/>
      <c r="C165"/>
      <c r="D165"/>
      <c r="E165"/>
      <c r="F165"/>
      <c r="G165"/>
      <c r="H165"/>
    </row>
    <row r="166" spans="1:8" ht="15" x14ac:dyDescent="0.25">
      <c r="A166"/>
      <c r="B166"/>
      <c r="C166"/>
      <c r="D166"/>
      <c r="E166"/>
      <c r="F166"/>
      <c r="G166"/>
      <c r="H166"/>
    </row>
    <row r="167" spans="1:8" ht="15" x14ac:dyDescent="0.25">
      <c r="A167"/>
      <c r="B167"/>
      <c r="C167"/>
      <c r="D167"/>
      <c r="E167"/>
      <c r="F167"/>
      <c r="G167"/>
      <c r="H167"/>
    </row>
    <row r="168" spans="1:8" ht="15" x14ac:dyDescent="0.25">
      <c r="A168"/>
      <c r="B168"/>
      <c r="C168"/>
      <c r="D168"/>
      <c r="E168"/>
      <c r="F168"/>
      <c r="G168"/>
      <c r="H168"/>
    </row>
    <row r="169" spans="1:8" ht="15" x14ac:dyDescent="0.25">
      <c r="A169"/>
      <c r="B169"/>
      <c r="C169"/>
      <c r="D169"/>
      <c r="E169"/>
      <c r="F169"/>
      <c r="G169"/>
      <c r="H169"/>
    </row>
    <row r="170" spans="1:8" ht="15" x14ac:dyDescent="0.25">
      <c r="A170"/>
      <c r="B170"/>
      <c r="C170"/>
      <c r="D170"/>
      <c r="E170"/>
      <c r="F170"/>
      <c r="G170"/>
      <c r="H170"/>
    </row>
    <row r="171" spans="1:8" ht="15" x14ac:dyDescent="0.25">
      <c r="A171"/>
      <c r="B171"/>
      <c r="C171"/>
      <c r="D171"/>
      <c r="E171"/>
      <c r="F171"/>
      <c r="G171"/>
      <c r="H171"/>
    </row>
    <row r="172" spans="1:8" ht="15" x14ac:dyDescent="0.25">
      <c r="A172"/>
      <c r="B172"/>
      <c r="C172"/>
      <c r="D172"/>
      <c r="E172"/>
      <c r="F172"/>
      <c r="G172"/>
      <c r="H172"/>
    </row>
    <row r="173" spans="1:8" ht="15" x14ac:dyDescent="0.25">
      <c r="A173"/>
      <c r="B173"/>
      <c r="C173"/>
      <c r="D173"/>
      <c r="E173"/>
      <c r="F173"/>
      <c r="G173"/>
      <c r="H173"/>
    </row>
    <row r="174" spans="1:8" ht="15" x14ac:dyDescent="0.25">
      <c r="A174"/>
      <c r="B174"/>
      <c r="C174"/>
      <c r="D174"/>
      <c r="E174"/>
      <c r="F174"/>
      <c r="G174"/>
      <c r="H174"/>
    </row>
    <row r="175" spans="1:8" ht="15" x14ac:dyDescent="0.25">
      <c r="A175"/>
      <c r="B175"/>
      <c r="C175"/>
      <c r="D175"/>
      <c r="E175"/>
      <c r="F175"/>
      <c r="G175"/>
      <c r="H175"/>
    </row>
    <row r="176" spans="1:8" ht="15" x14ac:dyDescent="0.25">
      <c r="A176"/>
      <c r="B176"/>
      <c r="C176"/>
      <c r="D176"/>
      <c r="E176"/>
      <c r="F176"/>
      <c r="G176"/>
      <c r="H176"/>
    </row>
    <row r="177" spans="1:8" ht="15" x14ac:dyDescent="0.25">
      <c r="A177"/>
      <c r="B177"/>
      <c r="C177"/>
      <c r="D177"/>
      <c r="E177"/>
      <c r="F177"/>
      <c r="G177"/>
      <c r="H177"/>
    </row>
    <row r="178" spans="1:8" ht="15" x14ac:dyDescent="0.25">
      <c r="A178"/>
      <c r="B178"/>
      <c r="C178"/>
      <c r="D178"/>
      <c r="E178"/>
      <c r="F178"/>
      <c r="G178"/>
      <c r="H178"/>
    </row>
    <row r="179" spans="1:8" ht="15" x14ac:dyDescent="0.25">
      <c r="A179"/>
      <c r="B179"/>
      <c r="C179"/>
      <c r="D179"/>
      <c r="E179"/>
      <c r="F179"/>
      <c r="G179"/>
      <c r="H179"/>
    </row>
    <row r="180" spans="1:8" ht="15" x14ac:dyDescent="0.25">
      <c r="A180"/>
      <c r="B180"/>
      <c r="C180"/>
      <c r="D180"/>
      <c r="E180"/>
      <c r="F180"/>
      <c r="G180"/>
      <c r="H180"/>
    </row>
    <row r="181" spans="1:8" ht="15" x14ac:dyDescent="0.25">
      <c r="A181"/>
      <c r="B181"/>
      <c r="C181"/>
      <c r="D181"/>
      <c r="E181"/>
      <c r="F181"/>
      <c r="G181"/>
      <c r="H181"/>
    </row>
    <row r="182" spans="1:8" ht="15" x14ac:dyDescent="0.25">
      <c r="A182"/>
      <c r="B182"/>
      <c r="C182"/>
      <c r="D182"/>
      <c r="E182"/>
      <c r="F182"/>
      <c r="G182"/>
      <c r="H182"/>
    </row>
    <row r="183" spans="1:8" ht="15" x14ac:dyDescent="0.25">
      <c r="A183"/>
      <c r="B183"/>
      <c r="C183"/>
      <c r="D183"/>
      <c r="E183"/>
      <c r="F183"/>
      <c r="G183"/>
      <c r="H183"/>
    </row>
    <row r="184" spans="1:8" ht="15" x14ac:dyDescent="0.25">
      <c r="A184"/>
      <c r="B184"/>
      <c r="C184"/>
      <c r="D184"/>
      <c r="E184"/>
      <c r="F184"/>
      <c r="G184"/>
      <c r="H184"/>
    </row>
    <row r="185" spans="1:8" ht="15" x14ac:dyDescent="0.25">
      <c r="A185"/>
      <c r="B185"/>
      <c r="C185"/>
      <c r="D185"/>
      <c r="E185"/>
      <c r="F185"/>
      <c r="G185"/>
      <c r="H185"/>
    </row>
    <row r="186" spans="1:8" ht="15" x14ac:dyDescent="0.25">
      <c r="A186"/>
      <c r="B186"/>
      <c r="C186"/>
      <c r="D186"/>
      <c r="E186"/>
      <c r="F186"/>
      <c r="G186"/>
      <c r="H186"/>
    </row>
    <row r="187" spans="1:8" ht="15" x14ac:dyDescent="0.25">
      <c r="A187"/>
      <c r="B187"/>
      <c r="C187"/>
      <c r="D187"/>
      <c r="E187"/>
      <c r="F187"/>
      <c r="G187"/>
      <c r="H187"/>
    </row>
    <row r="188" spans="1:8" ht="15" x14ac:dyDescent="0.25">
      <c r="A188"/>
      <c r="B188"/>
      <c r="C188"/>
      <c r="D188"/>
      <c r="E188"/>
      <c r="F188"/>
      <c r="G188"/>
      <c r="H188"/>
    </row>
    <row r="189" spans="1:8" ht="15" x14ac:dyDescent="0.25">
      <c r="A189"/>
      <c r="B189"/>
      <c r="C189"/>
      <c r="D189"/>
      <c r="E189"/>
      <c r="F189"/>
      <c r="G189"/>
      <c r="H189"/>
    </row>
    <row r="190" spans="1:8" ht="15" x14ac:dyDescent="0.25">
      <c r="A190"/>
      <c r="B190"/>
      <c r="C190"/>
      <c r="D190"/>
      <c r="E190"/>
      <c r="F190"/>
      <c r="G190"/>
      <c r="H190"/>
    </row>
    <row r="191" spans="1:8" ht="15" x14ac:dyDescent="0.25">
      <c r="A191"/>
      <c r="B191"/>
      <c r="C191"/>
      <c r="D191"/>
      <c r="E191"/>
      <c r="F191"/>
      <c r="G191"/>
      <c r="H191"/>
    </row>
    <row r="192" spans="1:8" ht="15" x14ac:dyDescent="0.25">
      <c r="A192"/>
      <c r="B192"/>
      <c r="C192"/>
      <c r="D192"/>
      <c r="E192"/>
      <c r="F192"/>
      <c r="G192"/>
      <c r="H192"/>
    </row>
    <row r="193" spans="1:8" ht="15" x14ac:dyDescent="0.25">
      <c r="A193"/>
      <c r="B193"/>
      <c r="C193"/>
      <c r="D193"/>
      <c r="E193"/>
      <c r="F193"/>
      <c r="G193"/>
      <c r="H193"/>
    </row>
    <row r="194" spans="1:8" ht="15" x14ac:dyDescent="0.25">
      <c r="A194"/>
      <c r="B194"/>
      <c r="C194"/>
      <c r="D194"/>
      <c r="E194"/>
      <c r="F194"/>
      <c r="G194"/>
      <c r="H194"/>
    </row>
    <row r="195" spans="1:8" ht="15" x14ac:dyDescent="0.25">
      <c r="A195"/>
      <c r="B195"/>
      <c r="C195"/>
      <c r="D195"/>
      <c r="E195"/>
      <c r="F195"/>
      <c r="G195"/>
      <c r="H195"/>
    </row>
    <row r="196" spans="1:8" ht="15" x14ac:dyDescent="0.25">
      <c r="A196"/>
      <c r="B196"/>
      <c r="C196"/>
      <c r="D196"/>
      <c r="E196"/>
      <c r="F196"/>
      <c r="G196"/>
      <c r="H196"/>
    </row>
    <row r="197" spans="1:8" ht="15" x14ac:dyDescent="0.25">
      <c r="A197"/>
      <c r="B197"/>
      <c r="C197"/>
      <c r="D197"/>
      <c r="E197"/>
      <c r="F197"/>
      <c r="G197"/>
      <c r="H197"/>
    </row>
    <row r="198" spans="1:8" ht="15" x14ac:dyDescent="0.25">
      <c r="A198"/>
      <c r="B198"/>
      <c r="C198"/>
      <c r="D198"/>
      <c r="E198"/>
      <c r="F198"/>
      <c r="G198"/>
      <c r="H198"/>
    </row>
    <row r="199" spans="1:8" ht="15" x14ac:dyDescent="0.25">
      <c r="A199"/>
      <c r="B199"/>
      <c r="C199"/>
      <c r="D199"/>
      <c r="E199"/>
      <c r="F199"/>
      <c r="G199"/>
      <c r="H199"/>
    </row>
    <row r="200" spans="1:8" ht="15" x14ac:dyDescent="0.25">
      <c r="A200"/>
      <c r="B200"/>
      <c r="C200"/>
      <c r="D200"/>
      <c r="E200"/>
      <c r="F200"/>
      <c r="G200"/>
      <c r="H200"/>
    </row>
    <row r="201" spans="1:8" ht="15" x14ac:dyDescent="0.25">
      <c r="A201"/>
      <c r="B201"/>
      <c r="C201"/>
      <c r="D201"/>
      <c r="E201"/>
      <c r="F201"/>
      <c r="G201"/>
      <c r="H201"/>
    </row>
    <row r="202" spans="1:8" ht="15" x14ac:dyDescent="0.25">
      <c r="A202"/>
      <c r="B202"/>
      <c r="C202"/>
      <c r="D202"/>
      <c r="E202"/>
      <c r="F202"/>
      <c r="G202"/>
      <c r="H202"/>
    </row>
    <row r="203" spans="1:8" ht="15" x14ac:dyDescent="0.25">
      <c r="A203"/>
      <c r="B203"/>
      <c r="C203"/>
      <c r="D203"/>
      <c r="E203"/>
      <c r="F203"/>
      <c r="G203"/>
      <c r="H203"/>
    </row>
    <row r="204" spans="1:8" ht="15" x14ac:dyDescent="0.25">
      <c r="A204"/>
      <c r="B204"/>
      <c r="C204"/>
      <c r="D204"/>
      <c r="E204"/>
      <c r="F204"/>
      <c r="G204"/>
      <c r="H204"/>
    </row>
    <row r="205" spans="1:8" ht="15" x14ac:dyDescent="0.25">
      <c r="A205"/>
      <c r="B205"/>
      <c r="C205"/>
      <c r="D205"/>
      <c r="E205"/>
      <c r="F205"/>
      <c r="G205"/>
      <c r="H205"/>
    </row>
    <row r="206" spans="1:8" ht="15" x14ac:dyDescent="0.25">
      <c r="A206"/>
      <c r="B206"/>
      <c r="C206"/>
      <c r="D206"/>
      <c r="E206"/>
      <c r="F206"/>
      <c r="G206"/>
      <c r="H206"/>
    </row>
    <row r="207" spans="1:8" ht="15" x14ac:dyDescent="0.25">
      <c r="A207"/>
      <c r="B207"/>
      <c r="C207"/>
      <c r="D207"/>
      <c r="E207"/>
      <c r="F207"/>
      <c r="G207"/>
      <c r="H207"/>
    </row>
    <row r="208" spans="1:8" ht="15" x14ac:dyDescent="0.25">
      <c r="A208"/>
      <c r="B208"/>
      <c r="C208"/>
      <c r="D208"/>
      <c r="E208"/>
      <c r="F208"/>
      <c r="G208"/>
      <c r="H208"/>
    </row>
    <row r="209" spans="1:8" ht="15" x14ac:dyDescent="0.25">
      <c r="A209"/>
      <c r="B209"/>
      <c r="C209"/>
      <c r="D209"/>
      <c r="E209"/>
      <c r="F209"/>
      <c r="G209"/>
      <c r="H209"/>
    </row>
    <row r="210" spans="1:8" ht="15" x14ac:dyDescent="0.25">
      <c r="A210"/>
      <c r="B210"/>
      <c r="C210"/>
      <c r="D210"/>
      <c r="E210"/>
      <c r="F210"/>
      <c r="G210"/>
      <c r="H210"/>
    </row>
    <row r="211" spans="1:8" ht="15" x14ac:dyDescent="0.25">
      <c r="A211"/>
      <c r="B211"/>
      <c r="C211"/>
      <c r="D211"/>
      <c r="E211"/>
      <c r="F211"/>
      <c r="G211"/>
      <c r="H211"/>
    </row>
    <row r="212" spans="1:8" ht="15" x14ac:dyDescent="0.25">
      <c r="A212"/>
      <c r="B212"/>
      <c r="C212"/>
      <c r="D212"/>
      <c r="E212"/>
      <c r="F212"/>
      <c r="G212"/>
      <c r="H212"/>
    </row>
    <row r="213" spans="1:8" ht="15" x14ac:dyDescent="0.25">
      <c r="A213"/>
      <c r="B213"/>
      <c r="C213"/>
      <c r="D213"/>
      <c r="E213"/>
      <c r="F213"/>
      <c r="G213"/>
      <c r="H213"/>
    </row>
    <row r="214" spans="1:8" ht="15" x14ac:dyDescent="0.25">
      <c r="A214"/>
      <c r="B214"/>
      <c r="C214"/>
      <c r="D214"/>
      <c r="E214"/>
      <c r="F214"/>
      <c r="G214"/>
      <c r="H214"/>
    </row>
    <row r="215" spans="1:8" ht="15" x14ac:dyDescent="0.25">
      <c r="A215"/>
      <c r="B215"/>
      <c r="C215"/>
      <c r="D215"/>
      <c r="E215"/>
      <c r="F215"/>
      <c r="G215"/>
      <c r="H215"/>
    </row>
    <row r="216" spans="1:8" ht="15" x14ac:dyDescent="0.25">
      <c r="A216"/>
      <c r="B216"/>
      <c r="C216"/>
      <c r="D216"/>
      <c r="E216"/>
      <c r="F216"/>
      <c r="G216"/>
      <c r="H216"/>
    </row>
    <row r="217" spans="1:8" ht="15" x14ac:dyDescent="0.25">
      <c r="A217"/>
      <c r="B217"/>
      <c r="C217"/>
      <c r="D217"/>
      <c r="E217"/>
      <c r="F217"/>
      <c r="G217"/>
      <c r="H217"/>
    </row>
    <row r="218" spans="1:8" ht="15" x14ac:dyDescent="0.25">
      <c r="A218"/>
      <c r="B218"/>
      <c r="C218"/>
      <c r="D218"/>
      <c r="E218"/>
      <c r="F218"/>
      <c r="G218"/>
      <c r="H218"/>
    </row>
    <row r="219" spans="1:8" ht="15" x14ac:dyDescent="0.25">
      <c r="A219"/>
      <c r="B219"/>
      <c r="C219"/>
      <c r="D219"/>
      <c r="E219"/>
      <c r="F219"/>
      <c r="G219"/>
      <c r="H219"/>
    </row>
    <row r="220" spans="1:8" ht="15" x14ac:dyDescent="0.25">
      <c r="A220"/>
      <c r="B220"/>
      <c r="C220"/>
      <c r="D220"/>
      <c r="E220"/>
      <c r="F220"/>
      <c r="G220"/>
      <c r="H220"/>
    </row>
    <row r="221" spans="1:8" ht="15" x14ac:dyDescent="0.25">
      <c r="A221"/>
      <c r="B221"/>
      <c r="C221"/>
      <c r="D221"/>
      <c r="E221"/>
      <c r="F221"/>
      <c r="G221"/>
      <c r="H221"/>
    </row>
    <row r="222" spans="1:8" ht="15" x14ac:dyDescent="0.25">
      <c r="A222"/>
      <c r="B222"/>
      <c r="C222"/>
      <c r="D222"/>
      <c r="E222"/>
      <c r="F222"/>
      <c r="G222"/>
      <c r="H222"/>
    </row>
    <row r="223" spans="1:8" ht="15" x14ac:dyDescent="0.25">
      <c r="A223"/>
      <c r="B223"/>
      <c r="C223"/>
      <c r="D223"/>
      <c r="E223"/>
      <c r="F223"/>
      <c r="G223"/>
      <c r="H223"/>
    </row>
    <row r="224" spans="1:8" ht="15" x14ac:dyDescent="0.25">
      <c r="A224"/>
      <c r="B224"/>
      <c r="C224"/>
      <c r="D224"/>
      <c r="E224"/>
      <c r="F224"/>
      <c r="G224"/>
      <c r="H224"/>
    </row>
    <row r="225" spans="1:8" ht="15" x14ac:dyDescent="0.25">
      <c r="A225"/>
      <c r="B225"/>
      <c r="C225"/>
      <c r="D225"/>
      <c r="E225"/>
      <c r="F225"/>
      <c r="G225"/>
      <c r="H225"/>
    </row>
    <row r="226" spans="1:8" ht="15" x14ac:dyDescent="0.25">
      <c r="A226"/>
      <c r="B226"/>
      <c r="C226"/>
      <c r="D226"/>
      <c r="E226"/>
      <c r="F226"/>
      <c r="G226"/>
      <c r="H226"/>
    </row>
    <row r="227" spans="1:8" ht="15" x14ac:dyDescent="0.25">
      <c r="A227"/>
      <c r="B227"/>
      <c r="C227"/>
      <c r="D227"/>
      <c r="E227"/>
      <c r="F227"/>
      <c r="G227"/>
      <c r="H227"/>
    </row>
    <row r="228" spans="1:8" ht="15" x14ac:dyDescent="0.25">
      <c r="A228"/>
      <c r="B228"/>
      <c r="C228"/>
      <c r="D228"/>
      <c r="E228"/>
      <c r="F228"/>
      <c r="G228"/>
      <c r="H228"/>
    </row>
    <row r="229" spans="1:8" ht="15" x14ac:dyDescent="0.25">
      <c r="A229"/>
      <c r="B229"/>
      <c r="C229"/>
      <c r="D229"/>
      <c r="E229"/>
      <c r="F229"/>
      <c r="G229"/>
      <c r="H229"/>
    </row>
    <row r="230" spans="1:8" ht="15" x14ac:dyDescent="0.25">
      <c r="A230"/>
      <c r="B230"/>
      <c r="C230"/>
      <c r="D230"/>
      <c r="E230"/>
      <c r="F230"/>
      <c r="G230"/>
      <c r="H230"/>
    </row>
    <row r="231" spans="1:8" ht="15" x14ac:dyDescent="0.25">
      <c r="A231"/>
      <c r="B231"/>
      <c r="C231"/>
      <c r="D231"/>
      <c r="E231"/>
      <c r="F231"/>
      <c r="G231"/>
      <c r="H231"/>
    </row>
    <row r="232" spans="1:8" ht="15" x14ac:dyDescent="0.25">
      <c r="A232"/>
      <c r="B232"/>
      <c r="C232"/>
      <c r="D232"/>
      <c r="E232"/>
      <c r="F232"/>
      <c r="G232"/>
      <c r="H232"/>
    </row>
    <row r="233" spans="1:8" ht="15" x14ac:dyDescent="0.25">
      <c r="A233"/>
      <c r="B233"/>
      <c r="C233"/>
      <c r="D233"/>
      <c r="E233"/>
      <c r="F233"/>
      <c r="G233"/>
      <c r="H233"/>
    </row>
    <row r="234" spans="1:8" ht="15" x14ac:dyDescent="0.25">
      <c r="A234"/>
      <c r="B234"/>
      <c r="C234"/>
      <c r="D234"/>
      <c r="E234"/>
      <c r="F234"/>
      <c r="G234"/>
      <c r="H234"/>
    </row>
    <row r="235" spans="1:8" ht="15" x14ac:dyDescent="0.25">
      <c r="A235"/>
      <c r="B235"/>
      <c r="C235"/>
      <c r="D235"/>
      <c r="E235"/>
      <c r="F235"/>
      <c r="G235"/>
      <c r="H235"/>
    </row>
    <row r="236" spans="1:8" ht="15" x14ac:dyDescent="0.25">
      <c r="A236"/>
      <c r="B236"/>
      <c r="C236"/>
      <c r="D236"/>
      <c r="E236"/>
      <c r="F236"/>
      <c r="G236"/>
      <c r="H236"/>
    </row>
    <row r="237" spans="1:8" ht="15" x14ac:dyDescent="0.25">
      <c r="A237"/>
      <c r="B237"/>
      <c r="C237"/>
      <c r="D237"/>
      <c r="E237"/>
      <c r="F237"/>
      <c r="G237"/>
      <c r="H237"/>
    </row>
    <row r="238" spans="1:8" ht="15" x14ac:dyDescent="0.25">
      <c r="A238"/>
      <c r="B238"/>
      <c r="C238"/>
      <c r="D238"/>
      <c r="E238"/>
      <c r="F238"/>
      <c r="G238"/>
      <c r="H238"/>
    </row>
    <row r="239" spans="1:8" ht="15" x14ac:dyDescent="0.25">
      <c r="A239"/>
      <c r="B239"/>
      <c r="C239"/>
      <c r="D239"/>
      <c r="E239"/>
      <c r="F239"/>
      <c r="G239"/>
      <c r="H239"/>
    </row>
    <row r="240" spans="1:8" ht="15" x14ac:dyDescent="0.25">
      <c r="A240"/>
      <c r="B240"/>
      <c r="C240"/>
      <c r="D240"/>
      <c r="E240"/>
      <c r="F240"/>
      <c r="G240"/>
      <c r="H240"/>
    </row>
    <row r="241" spans="1:8" ht="15" x14ac:dyDescent="0.25">
      <c r="A241"/>
      <c r="B241"/>
      <c r="C241"/>
      <c r="D241"/>
      <c r="E241"/>
      <c r="F241"/>
      <c r="G241"/>
      <c r="H241"/>
    </row>
    <row r="242" spans="1:8" ht="15" x14ac:dyDescent="0.25">
      <c r="A242"/>
      <c r="B242"/>
      <c r="C242"/>
      <c r="D242"/>
      <c r="E242"/>
      <c r="F242"/>
      <c r="G242"/>
      <c r="H242"/>
    </row>
    <row r="243" spans="1:8" ht="15" x14ac:dyDescent="0.25">
      <c r="A243"/>
      <c r="B243"/>
      <c r="C243"/>
      <c r="D243"/>
      <c r="E243"/>
      <c r="F243"/>
      <c r="G243"/>
      <c r="H243"/>
    </row>
    <row r="244" spans="1:8" ht="15" x14ac:dyDescent="0.25">
      <c r="A244"/>
      <c r="B244"/>
      <c r="C244"/>
      <c r="D244"/>
      <c r="E244"/>
      <c r="F244"/>
      <c r="G244"/>
      <c r="H244"/>
    </row>
    <row r="245" spans="1:8" ht="15" x14ac:dyDescent="0.25">
      <c r="A245"/>
      <c r="B245"/>
      <c r="C245"/>
      <c r="D245"/>
      <c r="E245"/>
      <c r="F245"/>
      <c r="G245"/>
      <c r="H245"/>
    </row>
    <row r="246" spans="1:8" ht="15" x14ac:dyDescent="0.25">
      <c r="A246"/>
      <c r="B246"/>
      <c r="C246"/>
      <c r="D246"/>
      <c r="E246"/>
      <c r="F246"/>
      <c r="G246"/>
      <c r="H246"/>
    </row>
    <row r="247" spans="1:8" ht="15" x14ac:dyDescent="0.25">
      <c r="A247"/>
      <c r="B247"/>
      <c r="C247"/>
      <c r="D247"/>
      <c r="E247"/>
      <c r="F247"/>
      <c r="G247"/>
      <c r="H247"/>
    </row>
    <row r="248" spans="1:8" ht="15" x14ac:dyDescent="0.25">
      <c r="A248"/>
      <c r="B248"/>
      <c r="C248"/>
      <c r="D248"/>
      <c r="E248"/>
      <c r="F248"/>
      <c r="G248"/>
      <c r="H248"/>
    </row>
    <row r="249" spans="1:8" ht="15" x14ac:dyDescent="0.25">
      <c r="A249"/>
      <c r="B249"/>
      <c r="C249"/>
      <c r="D249"/>
      <c r="E249"/>
      <c r="F249"/>
      <c r="G249"/>
      <c r="H249"/>
    </row>
    <row r="250" spans="1:8" ht="15" x14ac:dyDescent="0.25">
      <c r="A250"/>
      <c r="B250"/>
      <c r="C250"/>
      <c r="D250"/>
      <c r="E250"/>
      <c r="F250"/>
      <c r="G250"/>
      <c r="H250"/>
    </row>
    <row r="251" spans="1:8" ht="15" x14ac:dyDescent="0.25">
      <c r="A251"/>
      <c r="B251"/>
      <c r="C251"/>
      <c r="D251"/>
      <c r="E251"/>
      <c r="F251"/>
      <c r="G251"/>
      <c r="H251"/>
    </row>
    <row r="252" spans="1:8" ht="15" x14ac:dyDescent="0.25">
      <c r="A252"/>
      <c r="B252"/>
      <c r="C252"/>
      <c r="D252"/>
      <c r="E252"/>
      <c r="F252"/>
      <c r="G252"/>
      <c r="H252"/>
    </row>
    <row r="253" spans="1:8" ht="15" x14ac:dyDescent="0.25">
      <c r="A253"/>
      <c r="B253"/>
      <c r="C253"/>
      <c r="D253"/>
      <c r="E253"/>
      <c r="F253"/>
      <c r="G253"/>
      <c r="H253"/>
    </row>
    <row r="254" spans="1:8" ht="15" x14ac:dyDescent="0.25">
      <c r="A254"/>
      <c r="B254"/>
      <c r="C254"/>
      <c r="D254"/>
      <c r="E254"/>
      <c r="F254"/>
      <c r="G254"/>
      <c r="H254"/>
    </row>
    <row r="255" spans="1:8" ht="15" x14ac:dyDescent="0.25">
      <c r="A255"/>
      <c r="B255"/>
      <c r="C255"/>
      <c r="D255"/>
      <c r="E255"/>
      <c r="F255"/>
      <c r="G255"/>
      <c r="H255"/>
    </row>
    <row r="256" spans="1:8" ht="15" x14ac:dyDescent="0.25">
      <c r="A256"/>
      <c r="B256"/>
      <c r="C256"/>
      <c r="D256"/>
      <c r="E256"/>
      <c r="F256"/>
      <c r="G256"/>
      <c r="H256"/>
    </row>
    <row r="257" spans="1:8" ht="15" x14ac:dyDescent="0.25">
      <c r="A257"/>
      <c r="B257"/>
      <c r="C257"/>
      <c r="D257"/>
      <c r="E257"/>
      <c r="F257"/>
      <c r="G257"/>
      <c r="H257"/>
    </row>
    <row r="258" spans="1:8" ht="15" x14ac:dyDescent="0.25">
      <c r="A258"/>
      <c r="B258"/>
      <c r="C258"/>
      <c r="D258"/>
      <c r="E258"/>
      <c r="F258"/>
      <c r="G258"/>
      <c r="H258"/>
    </row>
    <row r="259" spans="1:8" ht="15" x14ac:dyDescent="0.25">
      <c r="A259"/>
      <c r="B259"/>
      <c r="C259"/>
      <c r="D259"/>
      <c r="E259"/>
      <c r="F259"/>
      <c r="G259"/>
      <c r="H259"/>
    </row>
    <row r="260" spans="1:8" ht="15" x14ac:dyDescent="0.25">
      <c r="A260"/>
      <c r="B260"/>
      <c r="C260"/>
      <c r="D260"/>
      <c r="E260"/>
      <c r="F260"/>
      <c r="G260"/>
      <c r="H260"/>
    </row>
    <row r="261" spans="1:8" ht="15" x14ac:dyDescent="0.25">
      <c r="A261"/>
      <c r="B261"/>
      <c r="C261"/>
      <c r="D261"/>
      <c r="E261"/>
      <c r="F261"/>
      <c r="G261"/>
      <c r="H261"/>
    </row>
    <row r="262" spans="1:8" ht="15" x14ac:dyDescent="0.25">
      <c r="A262"/>
      <c r="B262"/>
      <c r="C262"/>
      <c r="D262"/>
      <c r="E262"/>
      <c r="F262"/>
      <c r="G262"/>
      <c r="H262"/>
    </row>
    <row r="263" spans="1:8" ht="15" x14ac:dyDescent="0.25">
      <c r="A263"/>
      <c r="B263"/>
      <c r="C263"/>
      <c r="D263"/>
      <c r="E263"/>
      <c r="F263"/>
      <c r="G263"/>
      <c r="H263"/>
    </row>
    <row r="264" spans="1:8" ht="15" x14ac:dyDescent="0.25">
      <c r="A264"/>
      <c r="B264"/>
      <c r="C264"/>
      <c r="D264"/>
      <c r="E264"/>
      <c r="F264"/>
      <c r="G264"/>
      <c r="H264"/>
    </row>
    <row r="265" spans="1:8" ht="15" x14ac:dyDescent="0.25">
      <c r="A265"/>
      <c r="B265"/>
      <c r="C265"/>
      <c r="D265"/>
      <c r="E265"/>
      <c r="F265"/>
      <c r="G265"/>
      <c r="H265"/>
    </row>
    <row r="266" spans="1:8" ht="15" x14ac:dyDescent="0.25">
      <c r="A266"/>
      <c r="B266"/>
      <c r="C266"/>
      <c r="D266"/>
      <c r="E266"/>
      <c r="F266"/>
      <c r="G266"/>
      <c r="H266"/>
    </row>
    <row r="267" spans="1:8" ht="15" x14ac:dyDescent="0.25">
      <c r="A267"/>
      <c r="B267"/>
      <c r="C267"/>
      <c r="D267"/>
      <c r="E267"/>
      <c r="F267"/>
      <c r="G267"/>
      <c r="H267"/>
    </row>
    <row r="268" spans="1:8" ht="15" x14ac:dyDescent="0.25">
      <c r="A268"/>
      <c r="B268"/>
      <c r="C268"/>
      <c r="D268"/>
      <c r="E268"/>
      <c r="F268"/>
      <c r="G268"/>
      <c r="H268"/>
    </row>
    <row r="269" spans="1:8" ht="15" x14ac:dyDescent="0.25">
      <c r="A269"/>
      <c r="B269"/>
      <c r="C269"/>
      <c r="D269"/>
      <c r="E269"/>
      <c r="F269"/>
      <c r="G269"/>
      <c r="H269"/>
    </row>
    <row r="270" spans="1:8" ht="15" x14ac:dyDescent="0.25">
      <c r="A270"/>
      <c r="B270"/>
      <c r="C270"/>
      <c r="D270"/>
      <c r="E270"/>
      <c r="F270"/>
      <c r="G270"/>
      <c r="H270"/>
    </row>
    <row r="271" spans="1:8" ht="15" x14ac:dyDescent="0.25">
      <c r="A271"/>
      <c r="B271"/>
      <c r="C271"/>
      <c r="D271"/>
      <c r="E271"/>
      <c r="F271"/>
      <c r="G271"/>
      <c r="H271"/>
    </row>
    <row r="272" spans="1:8" ht="15" x14ac:dyDescent="0.25">
      <c r="A272"/>
      <c r="B272"/>
      <c r="C272"/>
      <c r="D272"/>
      <c r="E272"/>
      <c r="F272"/>
      <c r="G272"/>
      <c r="H272"/>
    </row>
    <row r="273" spans="1:8" ht="15" x14ac:dyDescent="0.25">
      <c r="A273"/>
      <c r="B273"/>
      <c r="C273"/>
      <c r="D273"/>
      <c r="E273"/>
      <c r="F273"/>
      <c r="G273"/>
      <c r="H273"/>
    </row>
    <row r="274" spans="1:8" ht="15" x14ac:dyDescent="0.25">
      <c r="A274"/>
      <c r="B274"/>
      <c r="C274"/>
      <c r="D274"/>
      <c r="E274"/>
      <c r="F274"/>
      <c r="G274"/>
      <c r="H274"/>
    </row>
    <row r="275" spans="1:8" ht="15" x14ac:dyDescent="0.25">
      <c r="A275"/>
      <c r="B275"/>
      <c r="C275"/>
      <c r="D275"/>
      <c r="E275"/>
      <c r="F275"/>
      <c r="G275"/>
      <c r="H275"/>
    </row>
    <row r="276" spans="1:8" ht="15" x14ac:dyDescent="0.25">
      <c r="A276"/>
      <c r="B276"/>
      <c r="C276"/>
      <c r="D276"/>
      <c r="E276"/>
      <c r="F276"/>
      <c r="G276"/>
      <c r="H276"/>
    </row>
    <row r="277" spans="1:8" ht="15" x14ac:dyDescent="0.25">
      <c r="A277"/>
      <c r="B277"/>
      <c r="C277"/>
      <c r="D277"/>
      <c r="E277"/>
      <c r="F277"/>
      <c r="G277"/>
      <c r="H277"/>
    </row>
    <row r="278" spans="1:8" ht="15" x14ac:dyDescent="0.25">
      <c r="A278"/>
      <c r="B278"/>
      <c r="C278"/>
      <c r="D278"/>
      <c r="E278"/>
      <c r="F278"/>
      <c r="G278"/>
      <c r="H278"/>
    </row>
    <row r="279" spans="1:8" ht="15" x14ac:dyDescent="0.25">
      <c r="A279"/>
      <c r="B279"/>
      <c r="C279"/>
      <c r="D279"/>
      <c r="E279"/>
      <c r="F279"/>
      <c r="G279"/>
      <c r="H279"/>
    </row>
    <row r="280" spans="1:8" ht="15" x14ac:dyDescent="0.25">
      <c r="A280"/>
      <c r="B280"/>
      <c r="C280"/>
      <c r="D280"/>
      <c r="E280"/>
      <c r="F280"/>
      <c r="G280"/>
      <c r="H280"/>
    </row>
    <row r="281" spans="1:8" ht="15" x14ac:dyDescent="0.25">
      <c r="A281"/>
      <c r="B281"/>
      <c r="C281"/>
      <c r="D281"/>
      <c r="E281"/>
      <c r="F281"/>
      <c r="G281"/>
      <c r="H281"/>
    </row>
    <row r="282" spans="1:8" ht="15" x14ac:dyDescent="0.25">
      <c r="A282"/>
      <c r="B282"/>
      <c r="C282"/>
      <c r="D282"/>
      <c r="E282"/>
      <c r="F282"/>
      <c r="G282"/>
      <c r="H282"/>
    </row>
    <row r="283" spans="1:8" ht="15" x14ac:dyDescent="0.25">
      <c r="A283"/>
      <c r="B283"/>
      <c r="C283"/>
      <c r="D283"/>
      <c r="E283"/>
      <c r="F283"/>
      <c r="G283"/>
      <c r="H283"/>
    </row>
    <row r="284" spans="1:8" ht="15" x14ac:dyDescent="0.25">
      <c r="A284"/>
      <c r="B284"/>
      <c r="C284"/>
      <c r="D284"/>
      <c r="E284"/>
      <c r="F284"/>
      <c r="G284"/>
      <c r="H284"/>
    </row>
    <row r="285" spans="1:8" ht="15" x14ac:dyDescent="0.25">
      <c r="A285"/>
      <c r="B285"/>
      <c r="C285"/>
      <c r="D285"/>
      <c r="E285"/>
      <c r="F285"/>
      <c r="G285"/>
      <c r="H285"/>
    </row>
    <row r="286" spans="1:8" ht="15" x14ac:dyDescent="0.25">
      <c r="A286"/>
      <c r="B286"/>
      <c r="C286"/>
      <c r="D286"/>
      <c r="E286"/>
      <c r="F286"/>
      <c r="G286"/>
      <c r="H286"/>
    </row>
    <row r="287" spans="1:8" ht="15" x14ac:dyDescent="0.25">
      <c r="A287"/>
      <c r="B287"/>
      <c r="C287"/>
      <c r="D287"/>
      <c r="E287"/>
      <c r="F287"/>
      <c r="G287"/>
      <c r="H287"/>
    </row>
    <row r="288" spans="1:8" ht="15" x14ac:dyDescent="0.25">
      <c r="A288"/>
      <c r="B288"/>
      <c r="C288"/>
      <c r="D288"/>
      <c r="E288"/>
      <c r="F288"/>
      <c r="G288"/>
      <c r="H288"/>
    </row>
    <row r="289" spans="1:8" ht="15" x14ac:dyDescent="0.25">
      <c r="A289"/>
      <c r="B289"/>
      <c r="C289"/>
      <c r="D289"/>
      <c r="E289"/>
      <c r="F289"/>
      <c r="G289"/>
      <c r="H289"/>
    </row>
    <row r="290" spans="1:8" ht="15" x14ac:dyDescent="0.25">
      <c r="A290"/>
      <c r="B290"/>
      <c r="C290"/>
      <c r="D290"/>
      <c r="E290"/>
      <c r="F290"/>
      <c r="G290"/>
      <c r="H290"/>
    </row>
    <row r="291" spans="1:8" ht="15" x14ac:dyDescent="0.25">
      <c r="A291"/>
      <c r="B291"/>
      <c r="C291"/>
      <c r="D291"/>
      <c r="E291"/>
      <c r="F291"/>
      <c r="G291"/>
      <c r="H291"/>
    </row>
    <row r="292" spans="1:8" ht="15" x14ac:dyDescent="0.25">
      <c r="A292"/>
      <c r="B292"/>
      <c r="C292"/>
      <c r="D292"/>
      <c r="E292"/>
      <c r="F292"/>
      <c r="G292"/>
      <c r="H292"/>
    </row>
    <row r="293" spans="1:8" ht="15" x14ac:dyDescent="0.25">
      <c r="A293"/>
      <c r="B293"/>
      <c r="C293"/>
      <c r="D293"/>
      <c r="E293"/>
      <c r="F293"/>
      <c r="G293"/>
      <c r="H293"/>
    </row>
    <row r="294" spans="1:8" ht="15" x14ac:dyDescent="0.25">
      <c r="A294"/>
      <c r="B294"/>
      <c r="C294"/>
      <c r="D294"/>
      <c r="E294"/>
      <c r="F294"/>
      <c r="G294"/>
      <c r="H294"/>
    </row>
    <row r="295" spans="1:8" ht="15" x14ac:dyDescent="0.25">
      <c r="A295"/>
      <c r="B295"/>
      <c r="C295"/>
      <c r="D295"/>
      <c r="E295"/>
      <c r="F295"/>
      <c r="G295"/>
      <c r="H295"/>
    </row>
    <row r="296" spans="1:8" ht="15" x14ac:dyDescent="0.25">
      <c r="A296"/>
      <c r="B296"/>
      <c r="C296"/>
      <c r="D296"/>
      <c r="E296"/>
      <c r="F296"/>
      <c r="G296"/>
      <c r="H296"/>
    </row>
    <row r="297" spans="1:8" ht="15" x14ac:dyDescent="0.25">
      <c r="A297"/>
      <c r="B297"/>
      <c r="C297"/>
      <c r="D297"/>
      <c r="E297"/>
      <c r="F297"/>
      <c r="G297"/>
      <c r="H297"/>
    </row>
    <row r="298" spans="1:8" ht="15" x14ac:dyDescent="0.25">
      <c r="A298"/>
      <c r="B298"/>
      <c r="C298"/>
      <c r="D298"/>
      <c r="E298"/>
      <c r="F298"/>
      <c r="G298"/>
      <c r="H298"/>
    </row>
    <row r="299" spans="1:8" ht="15" x14ac:dyDescent="0.25">
      <c r="A299"/>
      <c r="B299"/>
      <c r="C299"/>
      <c r="D299"/>
      <c r="E299"/>
      <c r="F299"/>
      <c r="G299"/>
      <c r="H299"/>
    </row>
    <row r="300" spans="1:8" ht="15" x14ac:dyDescent="0.25">
      <c r="A300"/>
      <c r="B300"/>
      <c r="C300"/>
      <c r="D300"/>
      <c r="E300"/>
      <c r="F300"/>
      <c r="G300"/>
      <c r="H300"/>
    </row>
    <row r="301" spans="1:8" ht="15" x14ac:dyDescent="0.25">
      <c r="A301"/>
      <c r="B301"/>
      <c r="C301"/>
      <c r="D301"/>
      <c r="E301"/>
      <c r="F301"/>
      <c r="G301"/>
      <c r="H301"/>
    </row>
    <row r="302" spans="1:8" ht="15" x14ac:dyDescent="0.25">
      <c r="A302"/>
      <c r="B302"/>
      <c r="C302"/>
      <c r="D302"/>
      <c r="E302"/>
      <c r="F302"/>
      <c r="G302"/>
      <c r="H302"/>
    </row>
    <row r="303" spans="1:8" ht="15" x14ac:dyDescent="0.25">
      <c r="A303"/>
      <c r="B303"/>
      <c r="C303"/>
      <c r="D303"/>
      <c r="E303"/>
      <c r="F303"/>
      <c r="G303"/>
      <c r="H303"/>
    </row>
    <row r="304" spans="1:8" ht="15" x14ac:dyDescent="0.25">
      <c r="A304"/>
      <c r="B304"/>
      <c r="C304"/>
      <c r="D304"/>
      <c r="E304"/>
      <c r="F304"/>
      <c r="G304"/>
      <c r="H304"/>
    </row>
    <row r="305" spans="1:8" ht="15" x14ac:dyDescent="0.25">
      <c r="A305"/>
      <c r="B305"/>
      <c r="C305"/>
      <c r="D305"/>
      <c r="E305"/>
      <c r="F305"/>
      <c r="G305"/>
      <c r="H305"/>
    </row>
    <row r="306" spans="1:8" ht="15" x14ac:dyDescent="0.25">
      <c r="A306"/>
      <c r="B306"/>
      <c r="C306"/>
      <c r="D306"/>
      <c r="E306"/>
      <c r="F306"/>
      <c r="G306"/>
      <c r="H306"/>
    </row>
    <row r="307" spans="1:8" ht="15" x14ac:dyDescent="0.25">
      <c r="A307"/>
      <c r="B307"/>
      <c r="C307"/>
      <c r="D307"/>
      <c r="E307"/>
      <c r="F307"/>
      <c r="G307"/>
      <c r="H307"/>
    </row>
    <row r="308" spans="1:8" ht="15" x14ac:dyDescent="0.25">
      <c r="A308"/>
      <c r="B308"/>
      <c r="C308"/>
      <c r="D308"/>
      <c r="E308"/>
      <c r="F308"/>
      <c r="G308"/>
      <c r="H308"/>
    </row>
    <row r="309" spans="1:8" ht="15" x14ac:dyDescent="0.25">
      <c r="A309"/>
      <c r="B309"/>
      <c r="C309"/>
      <c r="D309"/>
      <c r="E309"/>
      <c r="F309"/>
      <c r="G309"/>
      <c r="H309"/>
    </row>
    <row r="310" spans="1:8" ht="15" x14ac:dyDescent="0.25">
      <c r="A310"/>
      <c r="B310"/>
      <c r="C310"/>
      <c r="D310"/>
      <c r="E310"/>
      <c r="F310"/>
      <c r="G310"/>
      <c r="H310"/>
    </row>
    <row r="311" spans="1:8" ht="15" x14ac:dyDescent="0.25">
      <c r="A311"/>
      <c r="B311"/>
      <c r="C311"/>
      <c r="D311"/>
      <c r="E311"/>
      <c r="F311"/>
      <c r="G311"/>
      <c r="H311"/>
    </row>
    <row r="312" spans="1:8" ht="15" x14ac:dyDescent="0.25">
      <c r="A312"/>
      <c r="B312"/>
      <c r="C312"/>
      <c r="D312"/>
      <c r="E312"/>
      <c r="F312"/>
      <c r="G312"/>
      <c r="H312"/>
    </row>
    <row r="313" spans="1:8" ht="15" x14ac:dyDescent="0.25">
      <c r="A313"/>
      <c r="B313"/>
      <c r="C313"/>
      <c r="D313"/>
      <c r="E313"/>
      <c r="F313"/>
      <c r="G313"/>
      <c r="H313"/>
    </row>
    <row r="314" spans="1:8" ht="15" x14ac:dyDescent="0.25">
      <c r="A314"/>
      <c r="B314"/>
      <c r="C314"/>
      <c r="D314"/>
      <c r="E314"/>
      <c r="F314"/>
      <c r="G314"/>
      <c r="H314"/>
    </row>
    <row r="315" spans="1:8" ht="15" x14ac:dyDescent="0.25">
      <c r="A315"/>
      <c r="B315"/>
      <c r="C315"/>
      <c r="D315"/>
      <c r="E315"/>
      <c r="F315"/>
      <c r="G315"/>
      <c r="H315"/>
    </row>
    <row r="316" spans="1:8" ht="15" x14ac:dyDescent="0.25">
      <c r="A316"/>
      <c r="B316"/>
      <c r="C316"/>
      <c r="D316"/>
      <c r="E316"/>
      <c r="F316"/>
      <c r="G316"/>
      <c r="H316"/>
    </row>
    <row r="317" spans="1:8" ht="15" x14ac:dyDescent="0.25">
      <c r="A317"/>
      <c r="B317"/>
      <c r="C317"/>
      <c r="D317"/>
      <c r="E317"/>
      <c r="F317"/>
      <c r="G317"/>
      <c r="H317"/>
    </row>
    <row r="318" spans="1:8" ht="15" x14ac:dyDescent="0.25">
      <c r="A318"/>
      <c r="B318"/>
      <c r="C318"/>
      <c r="D318"/>
      <c r="E318"/>
      <c r="F318"/>
      <c r="G318"/>
      <c r="H318"/>
    </row>
    <row r="319" spans="1:8" ht="15" x14ac:dyDescent="0.25">
      <c r="A319"/>
      <c r="B319"/>
      <c r="C319"/>
      <c r="D319"/>
      <c r="E319"/>
      <c r="F319"/>
      <c r="G319"/>
      <c r="H319"/>
    </row>
    <row r="320" spans="1:8" ht="15" x14ac:dyDescent="0.25">
      <c r="A320"/>
      <c r="B320"/>
      <c r="C320"/>
      <c r="D320"/>
      <c r="E320"/>
      <c r="F320"/>
      <c r="G320"/>
      <c r="H320"/>
    </row>
    <row r="321" spans="1:8" ht="15" x14ac:dyDescent="0.25">
      <c r="A321"/>
      <c r="B321"/>
      <c r="C321"/>
      <c r="D321"/>
      <c r="E321"/>
      <c r="F321"/>
      <c r="G321"/>
      <c r="H321"/>
    </row>
    <row r="322" spans="1:8" ht="15" x14ac:dyDescent="0.25">
      <c r="A322"/>
      <c r="B322"/>
      <c r="C322"/>
      <c r="D322"/>
      <c r="E322"/>
      <c r="F322"/>
      <c r="G322"/>
      <c r="H322"/>
    </row>
    <row r="323" spans="1:8" ht="15" x14ac:dyDescent="0.25">
      <c r="A323"/>
      <c r="B323"/>
      <c r="C323"/>
      <c r="D323"/>
      <c r="E323"/>
      <c r="F323"/>
      <c r="G323"/>
      <c r="H323"/>
    </row>
    <row r="324" spans="1:8" ht="15" x14ac:dyDescent="0.25">
      <c r="A324"/>
      <c r="B324"/>
      <c r="C324"/>
      <c r="D324"/>
      <c r="E324"/>
      <c r="F324"/>
      <c r="G324"/>
      <c r="H324"/>
    </row>
    <row r="325" spans="1:8" ht="15" x14ac:dyDescent="0.25">
      <c r="A325"/>
      <c r="B325"/>
      <c r="C325"/>
      <c r="D325"/>
      <c r="E325"/>
      <c r="F325"/>
      <c r="G325"/>
      <c r="H325"/>
    </row>
    <row r="326" spans="1:8" ht="15" x14ac:dyDescent="0.25">
      <c r="A326"/>
      <c r="B326"/>
      <c r="C326"/>
      <c r="D326"/>
      <c r="E326"/>
      <c r="F326"/>
      <c r="G326"/>
      <c r="H326"/>
    </row>
    <row r="327" spans="1:8" ht="15" x14ac:dyDescent="0.25">
      <c r="A327"/>
      <c r="B327"/>
      <c r="C327"/>
      <c r="D327"/>
      <c r="E327"/>
      <c r="F327"/>
      <c r="G327"/>
      <c r="H327"/>
    </row>
    <row r="328" spans="1:8" ht="15" x14ac:dyDescent="0.25">
      <c r="A328"/>
      <c r="B328"/>
      <c r="C328"/>
      <c r="D328"/>
      <c r="E328"/>
      <c r="F328"/>
      <c r="G328"/>
      <c r="H328"/>
    </row>
    <row r="329" spans="1:8" ht="15" x14ac:dyDescent="0.25">
      <c r="A329"/>
      <c r="B329"/>
      <c r="C329"/>
      <c r="D329"/>
      <c r="E329"/>
      <c r="F329"/>
      <c r="G329"/>
      <c r="H329"/>
    </row>
    <row r="330" spans="1:8" ht="15" x14ac:dyDescent="0.25">
      <c r="A330"/>
      <c r="B330"/>
      <c r="C330"/>
      <c r="D330"/>
      <c r="E330"/>
      <c r="F330"/>
      <c r="G330"/>
      <c r="H330"/>
    </row>
    <row r="331" spans="1:8" ht="15" x14ac:dyDescent="0.25">
      <c r="A331"/>
      <c r="B331"/>
      <c r="C331"/>
      <c r="D331"/>
      <c r="E331"/>
      <c r="F331"/>
      <c r="G331"/>
      <c r="H331"/>
    </row>
    <row r="332" spans="1:8" ht="15" x14ac:dyDescent="0.25">
      <c r="A332"/>
      <c r="B332"/>
      <c r="C332"/>
      <c r="D332"/>
      <c r="E332"/>
      <c r="F332"/>
      <c r="G332"/>
      <c r="H332"/>
    </row>
    <row r="333" spans="1:8" ht="15" x14ac:dyDescent="0.25">
      <c r="A333"/>
      <c r="B333"/>
      <c r="C333"/>
      <c r="D333"/>
      <c r="E333"/>
      <c r="F333"/>
      <c r="G333"/>
      <c r="H333"/>
    </row>
    <row r="334" spans="1:8" ht="15" x14ac:dyDescent="0.25">
      <c r="A334"/>
      <c r="B334"/>
      <c r="C334"/>
      <c r="D334"/>
      <c r="E334"/>
      <c r="F334"/>
      <c r="G334"/>
      <c r="H334"/>
    </row>
    <row r="335" spans="1:8" ht="15" x14ac:dyDescent="0.25">
      <c r="A335"/>
      <c r="B335"/>
      <c r="C335"/>
      <c r="D335"/>
      <c r="E335"/>
      <c r="F335"/>
      <c r="G335"/>
      <c r="H335"/>
    </row>
    <row r="336" spans="1:8" ht="15" x14ac:dyDescent="0.25">
      <c r="A336"/>
      <c r="B336"/>
      <c r="C336"/>
      <c r="D336"/>
      <c r="E336"/>
      <c r="F336"/>
      <c r="G336"/>
      <c r="H336"/>
    </row>
    <row r="337" spans="1:8" ht="15" x14ac:dyDescent="0.25">
      <c r="A337"/>
      <c r="B337"/>
      <c r="C337"/>
      <c r="D337"/>
      <c r="E337"/>
      <c r="F337"/>
      <c r="G337"/>
      <c r="H337"/>
    </row>
    <row r="338" spans="1:8" ht="15" x14ac:dyDescent="0.25">
      <c r="A338"/>
      <c r="B338"/>
      <c r="C338"/>
      <c r="D338"/>
      <c r="E338"/>
      <c r="F338"/>
      <c r="G338"/>
      <c r="H338"/>
    </row>
    <row r="339" spans="1:8" ht="15" x14ac:dyDescent="0.25">
      <c r="A339"/>
      <c r="B339"/>
      <c r="C339"/>
      <c r="D339"/>
      <c r="E339"/>
      <c r="F339"/>
      <c r="G339"/>
      <c r="H339"/>
    </row>
    <row r="340" spans="1:8" ht="15" x14ac:dyDescent="0.25">
      <c r="A340"/>
      <c r="B340"/>
      <c r="C340"/>
      <c r="D340"/>
      <c r="E340"/>
      <c r="F340"/>
      <c r="G340"/>
      <c r="H340"/>
    </row>
    <row r="341" spans="1:8" ht="15" x14ac:dyDescent="0.25">
      <c r="A341"/>
      <c r="B341"/>
      <c r="C341"/>
      <c r="D341"/>
      <c r="E341"/>
      <c r="F341"/>
      <c r="G341"/>
      <c r="H341"/>
    </row>
    <row r="342" spans="1:8" ht="15" x14ac:dyDescent="0.25">
      <c r="A342"/>
      <c r="B342"/>
      <c r="C342"/>
      <c r="D342"/>
      <c r="E342"/>
      <c r="F342"/>
      <c r="G342"/>
      <c r="H342"/>
    </row>
    <row r="343" spans="1:8" ht="15" x14ac:dyDescent="0.25">
      <c r="A343"/>
      <c r="B343"/>
      <c r="C343"/>
      <c r="D343"/>
      <c r="E343"/>
      <c r="F343"/>
      <c r="G343"/>
      <c r="H343"/>
    </row>
    <row r="344" spans="1:8" ht="15" x14ac:dyDescent="0.25">
      <c r="A344"/>
      <c r="B344"/>
      <c r="C344"/>
      <c r="D344"/>
      <c r="E344"/>
      <c r="F344"/>
      <c r="G344"/>
      <c r="H344"/>
    </row>
    <row r="345" spans="1:8" ht="15" x14ac:dyDescent="0.25">
      <c r="A345"/>
      <c r="B345"/>
      <c r="C345"/>
      <c r="D345"/>
      <c r="E345"/>
      <c r="F345"/>
      <c r="G345"/>
      <c r="H345"/>
    </row>
    <row r="346" spans="1:8" ht="15" x14ac:dyDescent="0.25">
      <c r="A346"/>
      <c r="B346"/>
      <c r="C346"/>
      <c r="D346"/>
      <c r="E346"/>
      <c r="F346"/>
      <c r="G346"/>
      <c r="H346"/>
    </row>
    <row r="347" spans="1:8" ht="15" x14ac:dyDescent="0.25">
      <c r="A347"/>
      <c r="B347"/>
      <c r="C347"/>
      <c r="D347"/>
      <c r="E347"/>
      <c r="F347"/>
      <c r="G347"/>
      <c r="H347"/>
    </row>
    <row r="348" spans="1:8" ht="15" x14ac:dyDescent="0.25">
      <c r="A348"/>
      <c r="B348"/>
      <c r="C348"/>
      <c r="D348"/>
      <c r="E348"/>
      <c r="F348"/>
      <c r="G348"/>
      <c r="H348"/>
    </row>
    <row r="349" spans="1:8" ht="15" x14ac:dyDescent="0.25">
      <c r="A349"/>
      <c r="B349"/>
      <c r="C349"/>
      <c r="D349"/>
      <c r="E349"/>
      <c r="F349"/>
      <c r="G349"/>
      <c r="H349"/>
    </row>
    <row r="350" spans="1:8" ht="15" x14ac:dyDescent="0.25">
      <c r="A350"/>
      <c r="B350"/>
      <c r="C350"/>
      <c r="D350"/>
      <c r="E350"/>
      <c r="F350"/>
      <c r="G350"/>
      <c r="H350"/>
    </row>
    <row r="351" spans="1:8" ht="15" x14ac:dyDescent="0.25">
      <c r="A351"/>
      <c r="B351"/>
      <c r="C351"/>
      <c r="D351"/>
      <c r="E351"/>
      <c r="F351"/>
      <c r="G351"/>
      <c r="H351"/>
    </row>
    <row r="352" spans="1:8" ht="15" x14ac:dyDescent="0.25">
      <c r="A352"/>
      <c r="B352"/>
      <c r="C352"/>
      <c r="D352"/>
      <c r="E352"/>
      <c r="F352"/>
      <c r="G352"/>
      <c r="H352"/>
    </row>
    <row r="353" spans="1:8" ht="15" x14ac:dyDescent="0.25">
      <c r="A353"/>
      <c r="B353"/>
      <c r="C353"/>
      <c r="D353"/>
      <c r="E353"/>
      <c r="F353"/>
      <c r="G353"/>
      <c r="H353"/>
    </row>
    <row r="354" spans="1:8" ht="15" x14ac:dyDescent="0.25">
      <c r="A354"/>
      <c r="B354"/>
      <c r="C354"/>
      <c r="D354"/>
      <c r="E354"/>
      <c r="F354"/>
      <c r="G354"/>
      <c r="H354"/>
    </row>
    <row r="355" spans="1:8" ht="15" x14ac:dyDescent="0.25">
      <c r="A355"/>
      <c r="B355"/>
      <c r="C355"/>
      <c r="D355"/>
      <c r="E355"/>
      <c r="F355"/>
      <c r="G355"/>
      <c r="H355"/>
    </row>
    <row r="356" spans="1:8" ht="15" x14ac:dyDescent="0.25">
      <c r="A356"/>
      <c r="B356"/>
      <c r="C356"/>
      <c r="D356"/>
      <c r="E356"/>
      <c r="F356"/>
      <c r="G356"/>
      <c r="H356"/>
    </row>
    <row r="357" spans="1:8" ht="15" x14ac:dyDescent="0.25">
      <c r="A357"/>
      <c r="B357"/>
      <c r="C357"/>
      <c r="D357"/>
      <c r="E357"/>
      <c r="F357"/>
      <c r="G357"/>
      <c r="H357"/>
    </row>
    <row r="358" spans="1:8" ht="15" x14ac:dyDescent="0.25">
      <c r="A358"/>
      <c r="B358"/>
      <c r="C358"/>
      <c r="D358"/>
      <c r="E358"/>
      <c r="F358"/>
      <c r="G358"/>
      <c r="H358"/>
    </row>
    <row r="359" spans="1:8" ht="15" x14ac:dyDescent="0.25">
      <c r="A359"/>
      <c r="B359"/>
      <c r="C359"/>
      <c r="D359"/>
      <c r="E359"/>
      <c r="F359"/>
      <c r="G359"/>
      <c r="H359"/>
    </row>
    <row r="360" spans="1:8" ht="15" x14ac:dyDescent="0.25">
      <c r="A360"/>
      <c r="B360"/>
      <c r="C360"/>
      <c r="D360"/>
      <c r="E360"/>
      <c r="F360"/>
      <c r="G360"/>
      <c r="H360"/>
    </row>
    <row r="361" spans="1:8" ht="15" x14ac:dyDescent="0.25">
      <c r="A361"/>
      <c r="B361"/>
      <c r="C361"/>
      <c r="D361"/>
      <c r="E361"/>
      <c r="F361"/>
      <c r="G361"/>
      <c r="H361"/>
    </row>
    <row r="362" spans="1:8" ht="15" x14ac:dyDescent="0.25">
      <c r="A362"/>
      <c r="B362"/>
      <c r="C362"/>
      <c r="D362"/>
      <c r="E362"/>
      <c r="F362"/>
      <c r="G362"/>
      <c r="H362"/>
    </row>
    <row r="363" spans="1:8" ht="15" x14ac:dyDescent="0.25">
      <c r="A363"/>
      <c r="B363"/>
      <c r="C363"/>
      <c r="D363"/>
      <c r="E363"/>
      <c r="F363"/>
      <c r="G363"/>
      <c r="H363"/>
    </row>
    <row r="364" spans="1:8" ht="15" x14ac:dyDescent="0.25">
      <c r="A364"/>
      <c r="B364"/>
      <c r="C364"/>
      <c r="D364"/>
      <c r="E364"/>
      <c r="F364"/>
      <c r="G364"/>
      <c r="H364"/>
    </row>
    <row r="365" spans="1:8" ht="15" x14ac:dyDescent="0.25">
      <c r="A365"/>
      <c r="B365"/>
      <c r="C365"/>
      <c r="D365"/>
      <c r="E365"/>
      <c r="F365"/>
      <c r="G365"/>
      <c r="H365"/>
    </row>
    <row r="366" spans="1:8" ht="15" x14ac:dyDescent="0.25">
      <c r="A366"/>
      <c r="B366"/>
      <c r="C366"/>
      <c r="D366"/>
      <c r="E366"/>
      <c r="F366"/>
      <c r="G366"/>
      <c r="H366"/>
    </row>
    <row r="367" spans="1:8" ht="15" x14ac:dyDescent="0.25">
      <c r="A367"/>
      <c r="B367"/>
      <c r="C367"/>
      <c r="D367"/>
      <c r="E367"/>
      <c r="F367"/>
      <c r="G367"/>
      <c r="H367"/>
    </row>
    <row r="368" spans="1:8" ht="15" x14ac:dyDescent="0.25">
      <c r="A368"/>
      <c r="B368"/>
      <c r="C368"/>
      <c r="D368"/>
      <c r="E368"/>
      <c r="F368"/>
      <c r="G368"/>
      <c r="H368"/>
    </row>
    <row r="369" spans="1:8" ht="15" x14ac:dyDescent="0.25">
      <c r="A369"/>
      <c r="B369"/>
      <c r="C369"/>
      <c r="D369"/>
      <c r="E369"/>
      <c r="F369"/>
      <c r="G369"/>
      <c r="H369"/>
    </row>
    <row r="370" spans="1:8" ht="15" x14ac:dyDescent="0.25">
      <c r="A370"/>
      <c r="B370"/>
      <c r="C370"/>
      <c r="D370"/>
      <c r="E370"/>
      <c r="F370"/>
      <c r="G370"/>
      <c r="H370"/>
    </row>
    <row r="371" spans="1:8" ht="15" x14ac:dyDescent="0.25">
      <c r="A371"/>
      <c r="B371"/>
      <c r="C371"/>
      <c r="D371"/>
      <c r="E371"/>
      <c r="F371"/>
      <c r="G371"/>
      <c r="H371"/>
    </row>
    <row r="372" spans="1:8" ht="15" x14ac:dyDescent="0.25">
      <c r="A372"/>
      <c r="B372"/>
      <c r="C372"/>
      <c r="D372"/>
      <c r="E372"/>
      <c r="F372"/>
      <c r="G372"/>
      <c r="H372"/>
    </row>
    <row r="373" spans="1:8" ht="15" x14ac:dyDescent="0.25">
      <c r="A373"/>
      <c r="B373"/>
      <c r="C373"/>
      <c r="D373"/>
      <c r="E373"/>
      <c r="F373"/>
      <c r="G373"/>
      <c r="H373"/>
    </row>
    <row r="374" spans="1:8" ht="15" x14ac:dyDescent="0.25">
      <c r="A374"/>
      <c r="B374"/>
      <c r="C374"/>
      <c r="D374"/>
      <c r="E374"/>
      <c r="F374"/>
      <c r="G374"/>
      <c r="H374"/>
    </row>
    <row r="375" spans="1:8" ht="15" x14ac:dyDescent="0.25">
      <c r="A375"/>
      <c r="B375"/>
      <c r="C375"/>
      <c r="D375"/>
      <c r="E375"/>
      <c r="F375"/>
      <c r="G375"/>
      <c r="H375"/>
    </row>
    <row r="376" spans="1:8" ht="15" x14ac:dyDescent="0.25">
      <c r="A376"/>
      <c r="B376"/>
      <c r="C376"/>
      <c r="D376"/>
      <c r="E376"/>
      <c r="F376"/>
      <c r="G376"/>
      <c r="H376"/>
    </row>
    <row r="377" spans="1:8" ht="15" x14ac:dyDescent="0.25">
      <c r="A377"/>
      <c r="B377"/>
      <c r="C377"/>
      <c r="D377"/>
      <c r="E377"/>
      <c r="F377"/>
      <c r="G377"/>
      <c r="H377"/>
    </row>
    <row r="378" spans="1:8" ht="15" x14ac:dyDescent="0.25">
      <c r="A378"/>
      <c r="B378"/>
      <c r="C378"/>
      <c r="D378"/>
      <c r="E378"/>
      <c r="F378"/>
      <c r="G378"/>
      <c r="H378"/>
    </row>
    <row r="379" spans="1:8" ht="15" x14ac:dyDescent="0.25">
      <c r="A379"/>
      <c r="B379"/>
      <c r="C379"/>
      <c r="D379"/>
      <c r="E379"/>
      <c r="F379"/>
      <c r="G379"/>
      <c r="H379"/>
    </row>
    <row r="380" spans="1:8" ht="15" x14ac:dyDescent="0.25">
      <c r="A380"/>
      <c r="B380"/>
      <c r="C380"/>
      <c r="D380"/>
      <c r="E380"/>
      <c r="F380"/>
      <c r="G380"/>
      <c r="H380"/>
    </row>
    <row r="381" spans="1:8" ht="15" x14ac:dyDescent="0.25">
      <c r="A381"/>
      <c r="B381"/>
      <c r="C381"/>
      <c r="D381"/>
      <c r="E381"/>
      <c r="F381"/>
      <c r="G381"/>
      <c r="H381"/>
    </row>
    <row r="382" spans="1:8" ht="15" x14ac:dyDescent="0.25">
      <c r="A382"/>
      <c r="B382"/>
      <c r="C382"/>
      <c r="D382"/>
      <c r="E382"/>
      <c r="F382"/>
      <c r="G382"/>
      <c r="H382"/>
    </row>
    <row r="383" spans="1:8" ht="15" x14ac:dyDescent="0.25">
      <c r="A383"/>
      <c r="B383"/>
      <c r="C383"/>
      <c r="D383"/>
      <c r="E383"/>
      <c r="F383"/>
      <c r="G383"/>
      <c r="H383"/>
    </row>
    <row r="384" spans="1:8" ht="15" x14ac:dyDescent="0.25">
      <c r="A384"/>
      <c r="B384"/>
      <c r="C384"/>
      <c r="D384"/>
      <c r="E384"/>
      <c r="F384"/>
      <c r="G384"/>
      <c r="H384"/>
    </row>
    <row r="385" spans="1:8" ht="15" x14ac:dyDescent="0.25">
      <c r="A385"/>
      <c r="B385"/>
      <c r="C385"/>
      <c r="D385"/>
      <c r="E385"/>
      <c r="F385"/>
      <c r="G385"/>
      <c r="H385"/>
    </row>
    <row r="386" spans="1:8" ht="15" x14ac:dyDescent="0.25">
      <c r="A386"/>
      <c r="B386"/>
      <c r="C386"/>
      <c r="D386"/>
      <c r="E386"/>
      <c r="F386"/>
      <c r="G386"/>
      <c r="H386"/>
    </row>
    <row r="387" spans="1:8" ht="15" x14ac:dyDescent="0.25">
      <c r="A387"/>
      <c r="B387"/>
      <c r="C387"/>
      <c r="D387"/>
      <c r="E387"/>
      <c r="F387"/>
      <c r="G387"/>
      <c r="H387"/>
    </row>
    <row r="388" spans="1:8" ht="15" x14ac:dyDescent="0.25">
      <c r="A388"/>
      <c r="B388"/>
      <c r="C388"/>
      <c r="D388"/>
      <c r="E388"/>
      <c r="F388"/>
      <c r="G388"/>
      <c r="H388"/>
    </row>
    <row r="389" spans="1:8" ht="15" x14ac:dyDescent="0.25">
      <c r="A389"/>
      <c r="B389"/>
      <c r="C389"/>
      <c r="D389"/>
      <c r="E389"/>
      <c r="F389"/>
      <c r="G389"/>
      <c r="H389"/>
    </row>
    <row r="390" spans="1:8" ht="15" x14ac:dyDescent="0.25">
      <c r="A390"/>
      <c r="B390"/>
      <c r="C390"/>
      <c r="D390"/>
      <c r="E390"/>
      <c r="F390"/>
      <c r="G390"/>
      <c r="H390"/>
    </row>
    <row r="391" spans="1:8" ht="15" x14ac:dyDescent="0.25">
      <c r="A391"/>
      <c r="B391"/>
      <c r="C391"/>
      <c r="D391"/>
      <c r="E391"/>
      <c r="F391"/>
      <c r="G391"/>
      <c r="H391"/>
    </row>
    <row r="392" spans="1:8" ht="15" x14ac:dyDescent="0.25">
      <c r="A392"/>
      <c r="B392"/>
      <c r="C392"/>
      <c r="D392"/>
      <c r="E392"/>
      <c r="F392"/>
      <c r="G392"/>
      <c r="H392"/>
    </row>
    <row r="393" spans="1:8" ht="15" x14ac:dyDescent="0.25">
      <c r="A393"/>
      <c r="B393"/>
      <c r="C393"/>
      <c r="D393"/>
      <c r="E393"/>
      <c r="F393"/>
      <c r="G393"/>
      <c r="H393"/>
    </row>
    <row r="394" spans="1:8" ht="15" x14ac:dyDescent="0.25">
      <c r="A394"/>
      <c r="B394"/>
      <c r="C394"/>
      <c r="D394"/>
      <c r="E394"/>
      <c r="F394"/>
      <c r="G394"/>
      <c r="H394"/>
    </row>
    <row r="395" spans="1:8" ht="15" x14ac:dyDescent="0.25">
      <c r="A395"/>
      <c r="B395"/>
      <c r="C395"/>
      <c r="D395"/>
      <c r="E395"/>
      <c r="F395"/>
      <c r="G395"/>
      <c r="H395"/>
    </row>
    <row r="396" spans="1:8" ht="15" x14ac:dyDescent="0.25">
      <c r="A396"/>
      <c r="B396"/>
      <c r="C396"/>
      <c r="D396"/>
      <c r="E396"/>
      <c r="F396"/>
      <c r="G396"/>
      <c r="H396"/>
    </row>
    <row r="397" spans="1:8" ht="15" x14ac:dyDescent="0.25">
      <c r="A397"/>
      <c r="B397"/>
      <c r="C397"/>
      <c r="D397"/>
      <c r="E397"/>
      <c r="F397"/>
      <c r="G397"/>
      <c r="H397"/>
    </row>
    <row r="398" spans="1:8" ht="15" x14ac:dyDescent="0.25">
      <c r="A398"/>
      <c r="B398"/>
      <c r="C398"/>
      <c r="D398"/>
      <c r="E398"/>
      <c r="F398"/>
      <c r="G398"/>
      <c r="H398"/>
    </row>
    <row r="399" spans="1:8" ht="15" x14ac:dyDescent="0.25">
      <c r="A399"/>
      <c r="B399"/>
      <c r="C399"/>
      <c r="D399"/>
      <c r="E399"/>
      <c r="F399"/>
      <c r="G399"/>
      <c r="H399"/>
    </row>
    <row r="400" spans="1:8" ht="15" x14ac:dyDescent="0.25">
      <c r="A400"/>
      <c r="B400"/>
      <c r="C400"/>
      <c r="D400"/>
      <c r="E400"/>
      <c r="F400"/>
      <c r="G400"/>
      <c r="H400"/>
    </row>
    <row r="401" spans="1:8" ht="15" x14ac:dyDescent="0.25">
      <c r="A401"/>
      <c r="B401"/>
      <c r="C401"/>
      <c r="D401"/>
      <c r="E401"/>
      <c r="F401"/>
      <c r="G401"/>
      <c r="H401"/>
    </row>
    <row r="402" spans="1:8" ht="15" x14ac:dyDescent="0.25">
      <c r="A402"/>
      <c r="B402"/>
      <c r="C402"/>
      <c r="D402"/>
      <c r="E402"/>
      <c r="F402"/>
      <c r="G402"/>
      <c r="H402"/>
    </row>
    <row r="403" spans="1:8" ht="15" x14ac:dyDescent="0.25">
      <c r="A403"/>
      <c r="B403"/>
      <c r="C403"/>
      <c r="D403"/>
      <c r="E403"/>
      <c r="F403"/>
      <c r="G403"/>
      <c r="H403"/>
    </row>
    <row r="404" spans="1:8" ht="15" x14ac:dyDescent="0.25">
      <c r="A404"/>
      <c r="B404"/>
      <c r="C404"/>
      <c r="D404"/>
      <c r="E404"/>
      <c r="F404"/>
      <c r="G404"/>
      <c r="H404"/>
    </row>
    <row r="405" spans="1:8" ht="15" x14ac:dyDescent="0.25">
      <c r="A405"/>
      <c r="B405"/>
      <c r="C405"/>
      <c r="D405"/>
      <c r="E405"/>
      <c r="F405"/>
      <c r="G405"/>
      <c r="H405"/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5"/>
  <sheetViews>
    <sheetView tabSelected="1" workbookViewId="0">
      <selection activeCell="K3" sqref="K3"/>
    </sheetView>
  </sheetViews>
  <sheetFormatPr defaultRowHeight="12.75" x14ac:dyDescent="0.2"/>
  <cols>
    <col min="1" max="1" width="29.140625" style="1" bestFit="1" customWidth="1"/>
    <col min="2" max="18" width="12.7109375" style="1" customWidth="1"/>
    <col min="19" max="19" width="30.85546875" style="1" bestFit="1" customWidth="1"/>
    <col min="20" max="20" width="29.28515625" style="1" bestFit="1" customWidth="1"/>
    <col min="21" max="16384" width="9.140625" style="1"/>
  </cols>
  <sheetData>
    <row r="1" spans="1:9" x14ac:dyDescent="0.2">
      <c r="A1"/>
      <c r="B1"/>
    </row>
    <row r="2" spans="1:9" x14ac:dyDescent="0.2">
      <c r="A2"/>
      <c r="B2"/>
    </row>
    <row r="3" spans="1:9" x14ac:dyDescent="0.2">
      <c r="A3" s="4" t="s">
        <v>0</v>
      </c>
      <c r="B3" s="6">
        <v>5</v>
      </c>
    </row>
    <row r="4" spans="1:9" x14ac:dyDescent="0.2">
      <c r="A4" s="4" t="s">
        <v>3</v>
      </c>
      <c r="B4" s="6">
        <v>3</v>
      </c>
    </row>
    <row r="5" spans="1:9" x14ac:dyDescent="0.2">
      <c r="A5" s="4" t="s">
        <v>4</v>
      </c>
      <c r="B5" s="6">
        <v>0.25</v>
      </c>
    </row>
    <row r="6" spans="1:9" x14ac:dyDescent="0.2">
      <c r="A6" s="4" t="s">
        <v>5</v>
      </c>
      <c r="B6" s="6">
        <v>0.1</v>
      </c>
    </row>
    <row r="8" spans="1:9" x14ac:dyDescent="0.2">
      <c r="E8" s="4" t="s">
        <v>10</v>
      </c>
    </row>
    <row r="9" spans="1:9" x14ac:dyDescent="0.2">
      <c r="A9" s="4" t="s">
        <v>44</v>
      </c>
      <c r="B9" s="4" t="s">
        <v>2</v>
      </c>
      <c r="C9" s="4" t="s">
        <v>11</v>
      </c>
      <c r="D9" s="4" t="s">
        <v>1</v>
      </c>
      <c r="E9" s="1" t="s">
        <v>34</v>
      </c>
      <c r="F9" s="1" t="s">
        <v>39</v>
      </c>
      <c r="G9" s="1" t="s">
        <v>37</v>
      </c>
      <c r="H9" s="1" t="s">
        <v>38</v>
      </c>
      <c r="I9" s="1" t="s">
        <v>43</v>
      </c>
    </row>
    <row r="10" spans="1:9" x14ac:dyDescent="0.2">
      <c r="A10" s="1" t="s">
        <v>45</v>
      </c>
      <c r="B10" s="1" t="s">
        <v>33</v>
      </c>
      <c r="C10" s="1" t="s">
        <v>40</v>
      </c>
      <c r="D10" s="1" t="s">
        <v>42</v>
      </c>
      <c r="E10" s="10" t="e">
        <v>#DIV/0!</v>
      </c>
      <c r="F10" s="10">
        <v>0.407765337073208</v>
      </c>
      <c r="G10" s="10">
        <v>0.48484259740104801</v>
      </c>
      <c r="H10" s="10">
        <v>0.41376645856932698</v>
      </c>
      <c r="I10" s="10">
        <v>0.43545813101452763</v>
      </c>
    </row>
    <row r="11" spans="1:9" x14ac:dyDescent="0.2">
      <c r="D11" s="1" t="s">
        <v>32</v>
      </c>
      <c r="E11" s="10" t="e">
        <v>#DIV/0!</v>
      </c>
      <c r="F11" s="10">
        <v>1.14138306996897</v>
      </c>
      <c r="G11" s="10">
        <v>1.17095397823943</v>
      </c>
      <c r="H11" s="10">
        <v>1.1969276811796801</v>
      </c>
      <c r="I11" s="10">
        <v>1.1697549097960269</v>
      </c>
    </row>
    <row r="12" spans="1:9" x14ac:dyDescent="0.2">
      <c r="C12" s="1" t="s">
        <v>99</v>
      </c>
      <c r="E12" s="10" t="e">
        <v>#DIV/0!</v>
      </c>
      <c r="F12" s="10">
        <v>0.77457420352108897</v>
      </c>
      <c r="G12" s="10">
        <v>0.827898287820239</v>
      </c>
      <c r="H12" s="10">
        <v>0.80534706987450355</v>
      </c>
      <c r="I12" s="10">
        <v>0.80260652040527736</v>
      </c>
    </row>
    <row r="13" spans="1:9" x14ac:dyDescent="0.2">
      <c r="C13" s="1" t="s">
        <v>35</v>
      </c>
      <c r="D13" s="1" t="s">
        <v>42</v>
      </c>
      <c r="E13" s="10" t="e">
        <v>#DIV/0!</v>
      </c>
      <c r="F13" s="10">
        <v>1.00357674961571</v>
      </c>
      <c r="G13" s="10">
        <v>0.997292882851886</v>
      </c>
      <c r="H13" s="10">
        <v>1.03703465578902</v>
      </c>
      <c r="I13" s="10">
        <v>1.0126347627522054</v>
      </c>
    </row>
    <row r="14" spans="1:9" x14ac:dyDescent="0.2">
      <c r="D14" s="1" t="s">
        <v>32</v>
      </c>
      <c r="E14" s="10" t="e">
        <v>#DIV/0!</v>
      </c>
      <c r="F14" s="10">
        <v>1.5373909734510101</v>
      </c>
      <c r="G14" s="10">
        <v>1.3639832118386701</v>
      </c>
      <c r="H14" s="10">
        <v>1.2273240583489999</v>
      </c>
      <c r="I14" s="10">
        <v>1.37623274787956</v>
      </c>
    </row>
    <row r="15" spans="1:9" x14ac:dyDescent="0.2">
      <c r="C15" s="1" t="s">
        <v>100</v>
      </c>
      <c r="E15" s="10" t="e">
        <v>#DIV/0!</v>
      </c>
      <c r="F15" s="10">
        <v>1.27048386153336</v>
      </c>
      <c r="G15" s="10">
        <v>1.180638047345278</v>
      </c>
      <c r="H15" s="10">
        <v>1.13217935706901</v>
      </c>
      <c r="I15" s="10">
        <v>1.1944337553158826</v>
      </c>
    </row>
    <row r="16" spans="1:9" x14ac:dyDescent="0.2">
      <c r="B16" s="1" t="s">
        <v>81</v>
      </c>
      <c r="E16" s="10" t="e">
        <v>#DIV/0!</v>
      </c>
      <c r="F16" s="10">
        <v>1.0225290325272245</v>
      </c>
      <c r="G16" s="10">
        <v>1.0042681675827585</v>
      </c>
      <c r="H16" s="10">
        <v>0.96876321347175676</v>
      </c>
      <c r="I16" s="10">
        <v>0.99852013786057991</v>
      </c>
    </row>
    <row r="17" spans="1:9" x14ac:dyDescent="0.2">
      <c r="B17" s="1" t="s">
        <v>41</v>
      </c>
      <c r="C17" s="1" t="s">
        <v>40</v>
      </c>
      <c r="D17" s="1" t="s">
        <v>42</v>
      </c>
      <c r="E17" s="10" t="e">
        <v>#DIV/0!</v>
      </c>
      <c r="F17" s="10">
        <v>0.32</v>
      </c>
      <c r="G17" s="10">
        <v>0.20799999999999999</v>
      </c>
      <c r="H17" s="10">
        <v>0.24</v>
      </c>
      <c r="I17" s="10">
        <v>0.25600000000000001</v>
      </c>
    </row>
    <row r="18" spans="1:9" x14ac:dyDescent="0.2">
      <c r="D18" s="1" t="s">
        <v>32</v>
      </c>
      <c r="E18" s="10" t="e">
        <v>#DIV/0!</v>
      </c>
      <c r="F18" s="10">
        <v>0.42399999999999999</v>
      </c>
      <c r="G18" s="10">
        <v>0.46400000000000002</v>
      </c>
      <c r="H18" s="10">
        <v>0.39200000000000002</v>
      </c>
      <c r="I18" s="10">
        <v>0.42666666666666669</v>
      </c>
    </row>
    <row r="19" spans="1:9" x14ac:dyDescent="0.2">
      <c r="C19" s="1" t="s">
        <v>99</v>
      </c>
      <c r="E19" s="10" t="e">
        <v>#DIV/0!</v>
      </c>
      <c r="F19" s="10">
        <v>0.372</v>
      </c>
      <c r="G19" s="10">
        <v>0.33600000000000002</v>
      </c>
      <c r="H19" s="10">
        <v>0.316</v>
      </c>
      <c r="I19" s="10">
        <v>0.34133333333333332</v>
      </c>
    </row>
    <row r="20" spans="1:9" x14ac:dyDescent="0.2">
      <c r="C20" s="1" t="s">
        <v>35</v>
      </c>
      <c r="D20" s="1" t="s">
        <v>42</v>
      </c>
      <c r="E20" s="10" t="e">
        <v>#DIV/0!</v>
      </c>
      <c r="F20" s="10">
        <v>0.32</v>
      </c>
      <c r="G20" s="10">
        <v>0.4</v>
      </c>
      <c r="H20" s="10">
        <v>0.376</v>
      </c>
      <c r="I20" s="10">
        <v>0.36533333333333334</v>
      </c>
    </row>
    <row r="21" spans="1:9" x14ac:dyDescent="0.2">
      <c r="D21" s="1" t="s">
        <v>32</v>
      </c>
      <c r="E21" s="10" t="e">
        <v>#DIV/0!</v>
      </c>
      <c r="F21" s="10">
        <v>0.432</v>
      </c>
      <c r="G21" s="10">
        <v>0.30399999999999999</v>
      </c>
      <c r="H21" s="10">
        <v>0.312</v>
      </c>
      <c r="I21" s="10">
        <v>0.34933333333333333</v>
      </c>
    </row>
    <row r="22" spans="1:9" x14ac:dyDescent="0.2">
      <c r="C22" s="1" t="s">
        <v>100</v>
      </c>
      <c r="E22" s="10" t="e">
        <v>#DIV/0!</v>
      </c>
      <c r="F22" s="10">
        <v>0.376</v>
      </c>
      <c r="G22" s="10">
        <v>0.35199999999999998</v>
      </c>
      <c r="H22" s="10">
        <v>0.34399999999999997</v>
      </c>
      <c r="I22" s="10">
        <v>0.35733333333333334</v>
      </c>
    </row>
    <row r="23" spans="1:9" x14ac:dyDescent="0.2">
      <c r="B23" s="1" t="s">
        <v>82</v>
      </c>
      <c r="E23" s="10" t="e">
        <v>#DIV/0!</v>
      </c>
      <c r="F23" s="10">
        <v>0.374</v>
      </c>
      <c r="G23" s="10">
        <v>0.34400000000000003</v>
      </c>
      <c r="H23" s="10">
        <v>0.33</v>
      </c>
      <c r="I23" s="10">
        <v>0.34933333333333333</v>
      </c>
    </row>
    <row r="24" spans="1:9" x14ac:dyDescent="0.2">
      <c r="A24" s="1" t="s">
        <v>46</v>
      </c>
      <c r="B24" s="1" t="s">
        <v>33</v>
      </c>
      <c r="C24" s="1" t="s">
        <v>40</v>
      </c>
      <c r="D24" s="1" t="s">
        <v>42</v>
      </c>
      <c r="E24" s="10" t="e">
        <v>#DIV/0!</v>
      </c>
      <c r="F24" s="10">
        <v>9.4047922709315099E-2</v>
      </c>
      <c r="G24" s="10">
        <v>0.13994963004778099</v>
      </c>
      <c r="H24" s="10">
        <v>0.107426774446554</v>
      </c>
      <c r="I24" s="10">
        <v>0.11380810906788337</v>
      </c>
    </row>
    <row r="25" spans="1:9" x14ac:dyDescent="0.2">
      <c r="D25" s="1" t="s">
        <v>32</v>
      </c>
      <c r="E25" s="10" t="e">
        <v>#DIV/0!</v>
      </c>
      <c r="F25" s="10">
        <v>8.6083644190390302E-2</v>
      </c>
      <c r="G25" s="10">
        <v>0.24858014334359499</v>
      </c>
      <c r="H25" s="10">
        <v>0.10457969227375701</v>
      </c>
      <c r="I25" s="10">
        <v>0.14641449326924744</v>
      </c>
    </row>
    <row r="26" spans="1:9" x14ac:dyDescent="0.2">
      <c r="C26" s="1" t="s">
        <v>99</v>
      </c>
      <c r="E26" s="10" t="e">
        <v>#DIV/0!</v>
      </c>
      <c r="F26" s="10">
        <v>9.0065783449852693E-2</v>
      </c>
      <c r="G26" s="10">
        <v>0.19426488669568798</v>
      </c>
      <c r="H26" s="10">
        <v>0.1060032333601555</v>
      </c>
      <c r="I26" s="10">
        <v>0.1301113011685654</v>
      </c>
    </row>
    <row r="27" spans="1:9" x14ac:dyDescent="0.2">
      <c r="C27" s="1" t="s">
        <v>35</v>
      </c>
      <c r="D27" s="1" t="s">
        <v>42</v>
      </c>
      <c r="E27" s="10" t="e">
        <v>#DIV/0!</v>
      </c>
      <c r="F27" s="10">
        <v>0.100679130389817</v>
      </c>
      <c r="G27" s="10">
        <v>0.26731992765867502</v>
      </c>
      <c r="H27" s="10">
        <v>9.9474584786423598E-2</v>
      </c>
      <c r="I27" s="10">
        <v>0.15582454761163855</v>
      </c>
    </row>
    <row r="28" spans="1:9" x14ac:dyDescent="0.2">
      <c r="D28" s="1" t="s">
        <v>32</v>
      </c>
      <c r="E28" s="10" t="e">
        <v>#DIV/0!</v>
      </c>
      <c r="F28" s="10">
        <v>0.27718924025639202</v>
      </c>
      <c r="G28" s="10">
        <v>0.19450051692446099</v>
      </c>
      <c r="H28" s="10">
        <v>0.13100828499301001</v>
      </c>
      <c r="I28" s="10">
        <v>0.20089934739128767</v>
      </c>
    </row>
    <row r="29" spans="1:9" x14ac:dyDescent="0.2">
      <c r="C29" s="1" t="s">
        <v>100</v>
      </c>
      <c r="E29" s="10" t="e">
        <v>#DIV/0!</v>
      </c>
      <c r="F29" s="10">
        <v>0.18893418532310452</v>
      </c>
      <c r="G29" s="10">
        <v>0.23091022229156799</v>
      </c>
      <c r="H29" s="10">
        <v>0.1152414348897168</v>
      </c>
      <c r="I29" s="10">
        <v>0.17836194750146314</v>
      </c>
    </row>
    <row r="30" spans="1:9" x14ac:dyDescent="0.2">
      <c r="B30" s="1" t="s">
        <v>81</v>
      </c>
      <c r="E30" s="10" t="e">
        <v>#DIV/0!</v>
      </c>
      <c r="F30" s="10">
        <v>0.13949998438647859</v>
      </c>
      <c r="G30" s="10">
        <v>0.21258755449362801</v>
      </c>
      <c r="H30" s="10">
        <v>0.11062233412493616</v>
      </c>
      <c r="I30" s="10">
        <v>0.15423662433501426</v>
      </c>
    </row>
    <row r="31" spans="1:9" x14ac:dyDescent="0.2">
      <c r="B31" s="1" t="s">
        <v>41</v>
      </c>
      <c r="C31" s="1" t="s">
        <v>40</v>
      </c>
      <c r="D31" s="1" t="s">
        <v>42</v>
      </c>
      <c r="E31" s="10" t="e">
        <v>#DIV/0!</v>
      </c>
      <c r="F31" s="10" t="e">
        <v>#DIV/0!</v>
      </c>
      <c r="G31" s="10" t="e">
        <v>#DIV/0!</v>
      </c>
      <c r="H31" s="10" t="e">
        <v>#DIV/0!</v>
      </c>
      <c r="I31" s="10" t="e">
        <v>#DIV/0!</v>
      </c>
    </row>
    <row r="32" spans="1:9" x14ac:dyDescent="0.2">
      <c r="D32" s="1" t="s">
        <v>32</v>
      </c>
      <c r="E32" s="10" t="e">
        <v>#DIV/0!</v>
      </c>
      <c r="F32" s="10" t="e">
        <v>#DIV/0!</v>
      </c>
      <c r="G32" s="10" t="e">
        <v>#DIV/0!</v>
      </c>
      <c r="H32" s="10" t="e">
        <v>#DIV/0!</v>
      </c>
      <c r="I32" s="10" t="e">
        <v>#DIV/0!</v>
      </c>
    </row>
    <row r="33" spans="1:9" x14ac:dyDescent="0.2">
      <c r="C33" s="1" t="s">
        <v>99</v>
      </c>
      <c r="E33" s="10" t="e">
        <v>#DIV/0!</v>
      </c>
      <c r="F33" s="10" t="e">
        <v>#DIV/0!</v>
      </c>
      <c r="G33" s="10" t="e">
        <v>#DIV/0!</v>
      </c>
      <c r="H33" s="10" t="e">
        <v>#DIV/0!</v>
      </c>
      <c r="I33" s="10" t="e">
        <v>#DIV/0!</v>
      </c>
    </row>
    <row r="34" spans="1:9" x14ac:dyDescent="0.2">
      <c r="C34" s="1" t="s">
        <v>35</v>
      </c>
      <c r="D34" s="1" t="s">
        <v>42</v>
      </c>
      <c r="E34" s="10" t="e">
        <v>#DIV/0!</v>
      </c>
      <c r="F34" s="10" t="e">
        <v>#DIV/0!</v>
      </c>
      <c r="G34" s="10" t="e">
        <v>#DIV/0!</v>
      </c>
      <c r="H34" s="10" t="e">
        <v>#DIV/0!</v>
      </c>
      <c r="I34" s="10" t="e">
        <v>#DIV/0!</v>
      </c>
    </row>
    <row r="35" spans="1:9" x14ac:dyDescent="0.2">
      <c r="D35" s="1" t="s">
        <v>32</v>
      </c>
      <c r="E35" s="10" t="e">
        <v>#DIV/0!</v>
      </c>
      <c r="F35" s="10" t="e">
        <v>#DIV/0!</v>
      </c>
      <c r="G35" s="10" t="e">
        <v>#DIV/0!</v>
      </c>
      <c r="H35" s="10" t="e">
        <v>#DIV/0!</v>
      </c>
      <c r="I35" s="10" t="e">
        <v>#DIV/0!</v>
      </c>
    </row>
    <row r="36" spans="1:9" x14ac:dyDescent="0.2">
      <c r="C36" s="1" t="s">
        <v>100</v>
      </c>
      <c r="E36" s="10" t="e">
        <v>#DIV/0!</v>
      </c>
      <c r="F36" s="10" t="e">
        <v>#DIV/0!</v>
      </c>
      <c r="G36" s="10" t="e">
        <v>#DIV/0!</v>
      </c>
      <c r="H36" s="10" t="e">
        <v>#DIV/0!</v>
      </c>
      <c r="I36" s="10" t="e">
        <v>#DIV/0!</v>
      </c>
    </row>
    <row r="37" spans="1:9" x14ac:dyDescent="0.2">
      <c r="B37" s="1" t="s">
        <v>82</v>
      </c>
      <c r="E37" s="10" t="e">
        <v>#DIV/0!</v>
      </c>
      <c r="F37" s="10" t="e">
        <v>#DIV/0!</v>
      </c>
      <c r="G37" s="10" t="e">
        <v>#DIV/0!</v>
      </c>
      <c r="H37" s="10" t="e">
        <v>#DIV/0!</v>
      </c>
      <c r="I37" s="10" t="e">
        <v>#DIV/0!</v>
      </c>
    </row>
    <row r="38" spans="1:9" x14ac:dyDescent="0.2">
      <c r="A38" s="1" t="s">
        <v>49</v>
      </c>
      <c r="E38" s="10" t="e">
        <v>#DIV/0!</v>
      </c>
      <c r="F38" s="10">
        <v>0.69826451626361241</v>
      </c>
      <c r="G38" s="10">
        <v>0.6741340837913794</v>
      </c>
      <c r="H38" s="10">
        <v>0.64938160673587852</v>
      </c>
      <c r="I38" s="10">
        <v>0.67392673559695659</v>
      </c>
    </row>
    <row r="39" spans="1:9" x14ac:dyDescent="0.2">
      <c r="A39" s="1" t="s">
        <v>50</v>
      </c>
      <c r="E39" s="10" t="e">
        <v>#DIV/0!</v>
      </c>
      <c r="F39" s="10">
        <v>0.13949998438647859</v>
      </c>
      <c r="G39" s="10">
        <v>0.21258755449362801</v>
      </c>
      <c r="H39" s="10">
        <v>0.11062233412493616</v>
      </c>
      <c r="I39" s="10">
        <v>0.15423662433501426</v>
      </c>
    </row>
    <row r="40" spans="1:9" ht="15" x14ac:dyDescent="0.25">
      <c r="A40"/>
      <c r="B40"/>
      <c r="C40"/>
      <c r="D40"/>
      <c r="E40"/>
      <c r="F40"/>
      <c r="G40"/>
      <c r="H40"/>
    </row>
    <row r="41" spans="1:9" ht="15" x14ac:dyDescent="0.25">
      <c r="A41"/>
      <c r="B41"/>
      <c r="C41"/>
      <c r="D41"/>
      <c r="E41"/>
      <c r="F41"/>
      <c r="G41"/>
      <c r="H41"/>
    </row>
    <row r="42" spans="1:9" ht="15" x14ac:dyDescent="0.25">
      <c r="A42"/>
      <c r="B42"/>
      <c r="C42"/>
      <c r="D42"/>
      <c r="E42"/>
      <c r="F42"/>
      <c r="G42"/>
      <c r="H42"/>
    </row>
    <row r="43" spans="1:9" ht="15" x14ac:dyDescent="0.25">
      <c r="A43"/>
      <c r="B43"/>
      <c r="C43"/>
      <c r="D43"/>
      <c r="E43"/>
      <c r="F43"/>
      <c r="G43"/>
      <c r="H43"/>
    </row>
    <row r="44" spans="1:9" ht="15" x14ac:dyDescent="0.25">
      <c r="A44"/>
      <c r="B44"/>
      <c r="C44"/>
      <c r="D44"/>
      <c r="E44"/>
      <c r="F44"/>
      <c r="G44"/>
      <c r="H44"/>
    </row>
    <row r="45" spans="1:9" ht="15" x14ac:dyDescent="0.25">
      <c r="A45"/>
      <c r="B45"/>
      <c r="C45"/>
      <c r="D45"/>
      <c r="E45"/>
      <c r="F45"/>
      <c r="G45"/>
      <c r="H45"/>
    </row>
    <row r="46" spans="1:9" ht="15" x14ac:dyDescent="0.25">
      <c r="A46"/>
      <c r="B46"/>
      <c r="C46"/>
      <c r="D46"/>
      <c r="E46"/>
      <c r="F46"/>
      <c r="G46"/>
      <c r="H46"/>
    </row>
    <row r="47" spans="1:9" ht="15" x14ac:dyDescent="0.25">
      <c r="A47"/>
      <c r="B47"/>
      <c r="C47"/>
      <c r="D47"/>
      <c r="E47"/>
      <c r="F47"/>
      <c r="G47"/>
      <c r="H47"/>
    </row>
    <row r="48" spans="1:9" ht="15" x14ac:dyDescent="0.25">
      <c r="A48"/>
      <c r="B48"/>
      <c r="C48"/>
      <c r="D48"/>
      <c r="E48"/>
      <c r="F48"/>
      <c r="G48"/>
      <c r="H48"/>
    </row>
    <row r="49" spans="1:8" ht="15" x14ac:dyDescent="0.25">
      <c r="A49"/>
      <c r="B49"/>
      <c r="C49"/>
      <c r="D49"/>
      <c r="E49"/>
      <c r="F49"/>
      <c r="G49"/>
      <c r="H49"/>
    </row>
    <row r="50" spans="1:8" ht="15" x14ac:dyDescent="0.25">
      <c r="A50"/>
      <c r="B50"/>
      <c r="C50"/>
      <c r="D50"/>
      <c r="E50"/>
      <c r="F50"/>
      <c r="G50"/>
      <c r="H50"/>
    </row>
    <row r="51" spans="1:8" ht="15" x14ac:dyDescent="0.25">
      <c r="A51"/>
      <c r="B51"/>
      <c r="C51"/>
      <c r="D51"/>
      <c r="E51"/>
      <c r="F51"/>
      <c r="G51"/>
      <c r="H51"/>
    </row>
    <row r="52" spans="1:8" ht="15" x14ac:dyDescent="0.25">
      <c r="A52"/>
      <c r="B52"/>
      <c r="C52"/>
      <c r="D52"/>
      <c r="E52"/>
      <c r="F52"/>
      <c r="G52"/>
      <c r="H52"/>
    </row>
    <row r="53" spans="1:8" ht="15" x14ac:dyDescent="0.25">
      <c r="A53"/>
      <c r="B53"/>
      <c r="C53"/>
      <c r="D53"/>
      <c r="E53"/>
      <c r="F53"/>
      <c r="G53"/>
      <c r="H53"/>
    </row>
    <row r="54" spans="1:8" ht="15" x14ac:dyDescent="0.25">
      <c r="A54"/>
      <c r="B54"/>
      <c r="C54"/>
      <c r="D54"/>
      <c r="E54"/>
      <c r="F54"/>
      <c r="G54"/>
      <c r="H54"/>
    </row>
    <row r="55" spans="1:8" ht="15" x14ac:dyDescent="0.25">
      <c r="A55"/>
      <c r="B55"/>
      <c r="C55"/>
      <c r="D55"/>
      <c r="E55"/>
      <c r="F55"/>
      <c r="G55"/>
      <c r="H55"/>
    </row>
    <row r="56" spans="1:8" ht="15" x14ac:dyDescent="0.25">
      <c r="A56"/>
      <c r="B56"/>
      <c r="C56"/>
      <c r="D56"/>
      <c r="E56"/>
      <c r="F56"/>
      <c r="G56"/>
      <c r="H56"/>
    </row>
    <row r="57" spans="1:8" ht="15" x14ac:dyDescent="0.25">
      <c r="A57"/>
      <c r="B57"/>
      <c r="C57"/>
      <c r="D57"/>
      <c r="E57"/>
      <c r="F57"/>
      <c r="G57"/>
      <c r="H57"/>
    </row>
    <row r="58" spans="1:8" ht="15" x14ac:dyDescent="0.25">
      <c r="A58"/>
      <c r="B58"/>
      <c r="C58"/>
      <c r="D58"/>
      <c r="E58"/>
      <c r="F58"/>
      <c r="G58"/>
      <c r="H58"/>
    </row>
    <row r="59" spans="1:8" ht="15" x14ac:dyDescent="0.25">
      <c r="A59"/>
      <c r="B59"/>
      <c r="C59"/>
      <c r="D59"/>
      <c r="E59"/>
      <c r="F59"/>
      <c r="G59"/>
      <c r="H59"/>
    </row>
    <row r="60" spans="1:8" ht="15" x14ac:dyDescent="0.25">
      <c r="A60"/>
      <c r="B60"/>
      <c r="C60"/>
      <c r="D60"/>
      <c r="E60"/>
      <c r="F60"/>
      <c r="G60"/>
      <c r="H60"/>
    </row>
    <row r="61" spans="1:8" ht="15" x14ac:dyDescent="0.25">
      <c r="A61"/>
      <c r="B61"/>
      <c r="C61"/>
      <c r="D61"/>
      <c r="E61"/>
      <c r="F61"/>
      <c r="G61"/>
      <c r="H61"/>
    </row>
    <row r="62" spans="1:8" ht="15" x14ac:dyDescent="0.25">
      <c r="A62"/>
      <c r="B62"/>
      <c r="C62"/>
      <c r="D62"/>
      <c r="E62"/>
      <c r="F62"/>
      <c r="G62"/>
      <c r="H62"/>
    </row>
    <row r="63" spans="1:8" ht="15" x14ac:dyDescent="0.25">
      <c r="A63"/>
      <c r="B63"/>
      <c r="C63"/>
      <c r="D63"/>
      <c r="E63"/>
      <c r="F63"/>
      <c r="G63"/>
      <c r="H63"/>
    </row>
    <row r="64" spans="1:8" ht="15" x14ac:dyDescent="0.25">
      <c r="A64"/>
      <c r="B64"/>
      <c r="C64"/>
      <c r="D64"/>
      <c r="E64"/>
      <c r="F64"/>
      <c r="G64"/>
      <c r="H64"/>
    </row>
    <row r="65" spans="1:8" ht="15" x14ac:dyDescent="0.25">
      <c r="A65"/>
      <c r="B65"/>
      <c r="C65"/>
      <c r="D65"/>
      <c r="E65"/>
      <c r="F65"/>
      <c r="G65"/>
      <c r="H65"/>
    </row>
    <row r="66" spans="1:8" ht="15" x14ac:dyDescent="0.25">
      <c r="A66"/>
      <c r="B66"/>
      <c r="C66"/>
      <c r="D66"/>
      <c r="E66"/>
      <c r="F66"/>
      <c r="G66"/>
      <c r="H66"/>
    </row>
    <row r="67" spans="1:8" ht="15" x14ac:dyDescent="0.25">
      <c r="A67"/>
      <c r="B67"/>
      <c r="C67"/>
      <c r="D67"/>
      <c r="E67"/>
      <c r="F67"/>
      <c r="G67"/>
      <c r="H67"/>
    </row>
    <row r="68" spans="1:8" ht="15" x14ac:dyDescent="0.25">
      <c r="A68"/>
      <c r="B68"/>
      <c r="C68"/>
      <c r="D68"/>
      <c r="E68"/>
      <c r="F68"/>
      <c r="G68"/>
      <c r="H68"/>
    </row>
    <row r="69" spans="1:8" ht="15" x14ac:dyDescent="0.25">
      <c r="A69"/>
      <c r="B69"/>
      <c r="C69"/>
      <c r="D69"/>
      <c r="E69"/>
      <c r="F69"/>
      <c r="G69"/>
      <c r="H69"/>
    </row>
    <row r="70" spans="1:8" ht="15" x14ac:dyDescent="0.25">
      <c r="A70"/>
      <c r="B70"/>
      <c r="C70"/>
      <c r="D70"/>
      <c r="E70"/>
      <c r="F70"/>
      <c r="G70"/>
      <c r="H70"/>
    </row>
    <row r="71" spans="1:8" ht="15" x14ac:dyDescent="0.25">
      <c r="A71"/>
      <c r="B71"/>
      <c r="C71"/>
      <c r="D71"/>
      <c r="E71"/>
      <c r="F71"/>
      <c r="G71"/>
      <c r="H71"/>
    </row>
    <row r="72" spans="1:8" ht="15" x14ac:dyDescent="0.25">
      <c r="A72"/>
      <c r="B72"/>
      <c r="C72"/>
      <c r="D72"/>
      <c r="E72"/>
      <c r="F72"/>
      <c r="G72"/>
      <c r="H72"/>
    </row>
    <row r="73" spans="1:8" ht="15" x14ac:dyDescent="0.25">
      <c r="A73"/>
      <c r="B73"/>
      <c r="C73"/>
      <c r="D73"/>
      <c r="E73"/>
      <c r="F73"/>
      <c r="G73"/>
      <c r="H73"/>
    </row>
    <row r="74" spans="1:8" ht="15" x14ac:dyDescent="0.25">
      <c r="A74"/>
      <c r="B74"/>
      <c r="C74"/>
      <c r="D74"/>
      <c r="E74"/>
      <c r="F74"/>
      <c r="G74"/>
      <c r="H74"/>
    </row>
    <row r="75" spans="1:8" ht="15" x14ac:dyDescent="0.25">
      <c r="A75"/>
      <c r="B75"/>
      <c r="C75"/>
      <c r="D75"/>
      <c r="E75"/>
      <c r="F75"/>
      <c r="G75"/>
      <c r="H75"/>
    </row>
    <row r="76" spans="1:8" ht="15" x14ac:dyDescent="0.25">
      <c r="A76"/>
      <c r="B76"/>
      <c r="C76"/>
      <c r="D76"/>
      <c r="E76"/>
      <c r="F76"/>
      <c r="G76"/>
      <c r="H76"/>
    </row>
    <row r="77" spans="1:8" ht="15" x14ac:dyDescent="0.25">
      <c r="A77"/>
      <c r="B77"/>
      <c r="C77"/>
      <c r="D77"/>
      <c r="E77"/>
      <c r="F77"/>
      <c r="G77"/>
      <c r="H77"/>
    </row>
    <row r="78" spans="1:8" ht="15" x14ac:dyDescent="0.25">
      <c r="A78"/>
      <c r="B78"/>
      <c r="C78"/>
      <c r="D78"/>
      <c r="E78"/>
      <c r="F78"/>
      <c r="G78"/>
      <c r="H78"/>
    </row>
    <row r="79" spans="1:8" ht="15" x14ac:dyDescent="0.25">
      <c r="A79"/>
      <c r="B79"/>
      <c r="C79"/>
      <c r="D79"/>
      <c r="E79"/>
      <c r="F79"/>
      <c r="G79"/>
      <c r="H79"/>
    </row>
    <row r="80" spans="1:8" ht="15" x14ac:dyDescent="0.25">
      <c r="A80"/>
      <c r="B80"/>
      <c r="C80"/>
      <c r="D80"/>
      <c r="E80"/>
      <c r="F80"/>
      <c r="G80"/>
      <c r="H80"/>
    </row>
    <row r="81" spans="1:8" ht="15" x14ac:dyDescent="0.25">
      <c r="A81"/>
      <c r="B81"/>
      <c r="C81"/>
      <c r="D81"/>
      <c r="E81"/>
      <c r="F81"/>
      <c r="G81"/>
      <c r="H81"/>
    </row>
    <row r="82" spans="1:8" ht="15" x14ac:dyDescent="0.25">
      <c r="A82"/>
      <c r="B82"/>
      <c r="C82"/>
      <c r="D82"/>
      <c r="E82"/>
      <c r="F82"/>
      <c r="G82"/>
      <c r="H82"/>
    </row>
    <row r="83" spans="1:8" ht="15" x14ac:dyDescent="0.25">
      <c r="A83"/>
      <c r="B83"/>
      <c r="C83"/>
      <c r="D83"/>
      <c r="E83"/>
      <c r="F83"/>
      <c r="G83"/>
      <c r="H83"/>
    </row>
    <row r="84" spans="1:8" ht="15" x14ac:dyDescent="0.25">
      <c r="A84"/>
      <c r="B84"/>
      <c r="C84"/>
      <c r="D84"/>
      <c r="E84"/>
      <c r="F84"/>
      <c r="G84"/>
      <c r="H84"/>
    </row>
    <row r="85" spans="1:8" ht="15" x14ac:dyDescent="0.25">
      <c r="A85"/>
      <c r="B85"/>
      <c r="C85"/>
      <c r="D85"/>
      <c r="E85"/>
      <c r="F85"/>
      <c r="G85"/>
      <c r="H85"/>
    </row>
    <row r="86" spans="1:8" ht="15" x14ac:dyDescent="0.25">
      <c r="A86"/>
      <c r="B86"/>
      <c r="C86"/>
      <c r="D86"/>
      <c r="E86"/>
      <c r="F86"/>
      <c r="G86"/>
      <c r="H86"/>
    </row>
    <row r="87" spans="1:8" ht="15" x14ac:dyDescent="0.25">
      <c r="A87"/>
      <c r="B87"/>
      <c r="C87"/>
      <c r="D87"/>
      <c r="E87"/>
      <c r="F87"/>
      <c r="G87"/>
      <c r="H87"/>
    </row>
    <row r="88" spans="1:8" ht="15" x14ac:dyDescent="0.25">
      <c r="A88"/>
      <c r="B88"/>
      <c r="C88"/>
      <c r="D88"/>
      <c r="E88"/>
      <c r="F88"/>
      <c r="G88"/>
      <c r="H88"/>
    </row>
    <row r="89" spans="1:8" ht="15" x14ac:dyDescent="0.25">
      <c r="A89"/>
      <c r="B89"/>
      <c r="C89"/>
      <c r="D89"/>
      <c r="E89"/>
      <c r="F89"/>
      <c r="G89"/>
      <c r="H89"/>
    </row>
    <row r="90" spans="1:8" ht="15" x14ac:dyDescent="0.25">
      <c r="A90"/>
      <c r="B90"/>
      <c r="C90"/>
      <c r="D90"/>
      <c r="E90"/>
      <c r="F90"/>
      <c r="G90"/>
      <c r="H90"/>
    </row>
    <row r="91" spans="1:8" ht="15" x14ac:dyDescent="0.25">
      <c r="A91"/>
      <c r="B91"/>
      <c r="C91"/>
      <c r="D91"/>
      <c r="E91"/>
      <c r="F91"/>
      <c r="G91"/>
      <c r="H91"/>
    </row>
    <row r="92" spans="1:8" ht="15" x14ac:dyDescent="0.25">
      <c r="A92"/>
      <c r="B92"/>
      <c r="C92"/>
      <c r="D92"/>
      <c r="E92"/>
      <c r="F92"/>
      <c r="G92"/>
      <c r="H92"/>
    </row>
    <row r="93" spans="1:8" ht="15" x14ac:dyDescent="0.25">
      <c r="A93"/>
      <c r="B93"/>
      <c r="C93"/>
      <c r="D93"/>
      <c r="E93"/>
      <c r="F93"/>
      <c r="G93"/>
      <c r="H93"/>
    </row>
    <row r="94" spans="1:8" ht="15" x14ac:dyDescent="0.25">
      <c r="A94"/>
      <c r="B94"/>
      <c r="C94"/>
      <c r="D94"/>
      <c r="E94"/>
      <c r="F94"/>
      <c r="G94"/>
      <c r="H94"/>
    </row>
    <row r="95" spans="1:8" ht="15" x14ac:dyDescent="0.25">
      <c r="A95"/>
      <c r="B95"/>
      <c r="C95"/>
      <c r="D95"/>
      <c r="E95"/>
      <c r="F95"/>
      <c r="G95"/>
      <c r="H95"/>
    </row>
    <row r="96" spans="1:8" ht="15" x14ac:dyDescent="0.25">
      <c r="A96"/>
      <c r="B96"/>
      <c r="C96"/>
      <c r="D96"/>
      <c r="E96"/>
      <c r="F96"/>
      <c r="G96"/>
      <c r="H96"/>
    </row>
    <row r="97" spans="1:8" ht="15" x14ac:dyDescent="0.25">
      <c r="A97"/>
      <c r="B97"/>
      <c r="C97"/>
      <c r="D97"/>
      <c r="E97"/>
      <c r="F97"/>
      <c r="G97"/>
      <c r="H97"/>
    </row>
    <row r="98" spans="1:8" ht="15" x14ac:dyDescent="0.25">
      <c r="A98"/>
      <c r="B98"/>
      <c r="C98"/>
      <c r="D98"/>
      <c r="E98"/>
      <c r="F98"/>
      <c r="G98"/>
      <c r="H98"/>
    </row>
    <row r="99" spans="1:8" ht="15" x14ac:dyDescent="0.25">
      <c r="A99"/>
      <c r="B99"/>
      <c r="C99"/>
      <c r="D99"/>
      <c r="E99"/>
      <c r="F99"/>
      <c r="G99"/>
      <c r="H99"/>
    </row>
    <row r="100" spans="1:8" ht="15" x14ac:dyDescent="0.25">
      <c r="A100"/>
      <c r="B100"/>
      <c r="C100"/>
      <c r="D100"/>
      <c r="E100"/>
      <c r="F100"/>
      <c r="G100"/>
      <c r="H100"/>
    </row>
    <row r="101" spans="1:8" ht="15" x14ac:dyDescent="0.25">
      <c r="A101"/>
      <c r="B101"/>
      <c r="C101"/>
      <c r="D101"/>
      <c r="E101"/>
      <c r="F101"/>
      <c r="G101"/>
      <c r="H101"/>
    </row>
    <row r="102" spans="1:8" ht="15" x14ac:dyDescent="0.25">
      <c r="A102"/>
      <c r="B102"/>
      <c r="C102"/>
      <c r="D102"/>
      <c r="E102"/>
      <c r="F102"/>
      <c r="G102"/>
      <c r="H102"/>
    </row>
    <row r="103" spans="1:8" ht="15" x14ac:dyDescent="0.25">
      <c r="A103"/>
      <c r="B103"/>
      <c r="C103"/>
      <c r="D103"/>
      <c r="E103"/>
      <c r="F103"/>
      <c r="G103"/>
      <c r="H103"/>
    </row>
    <row r="104" spans="1:8" ht="15" x14ac:dyDescent="0.25">
      <c r="A104"/>
      <c r="B104"/>
      <c r="C104"/>
      <c r="D104"/>
      <c r="E104"/>
      <c r="F104"/>
      <c r="G104"/>
      <c r="H104"/>
    </row>
    <row r="105" spans="1:8" ht="15" x14ac:dyDescent="0.25">
      <c r="A105"/>
      <c r="B105"/>
      <c r="C105"/>
      <c r="D105"/>
      <c r="E105"/>
      <c r="F105"/>
      <c r="G105"/>
      <c r="H105"/>
    </row>
    <row r="106" spans="1:8" ht="15" x14ac:dyDescent="0.25">
      <c r="A106"/>
      <c r="B106"/>
      <c r="C106"/>
      <c r="D106"/>
      <c r="E106"/>
      <c r="F106"/>
      <c r="G106"/>
      <c r="H106"/>
    </row>
    <row r="107" spans="1:8" ht="15" x14ac:dyDescent="0.25">
      <c r="A107"/>
      <c r="B107"/>
      <c r="C107"/>
      <c r="D107"/>
      <c r="E107"/>
      <c r="F107"/>
      <c r="G107"/>
      <c r="H107"/>
    </row>
    <row r="108" spans="1:8" ht="15" x14ac:dyDescent="0.25">
      <c r="A108"/>
      <c r="B108"/>
      <c r="C108"/>
      <c r="D108"/>
      <c r="E108"/>
      <c r="F108"/>
      <c r="G108"/>
      <c r="H108"/>
    </row>
    <row r="109" spans="1:8" ht="15" x14ac:dyDescent="0.25">
      <c r="A109"/>
      <c r="B109"/>
      <c r="C109"/>
      <c r="D109"/>
      <c r="E109"/>
      <c r="F109"/>
      <c r="G109"/>
      <c r="H109"/>
    </row>
    <row r="110" spans="1:8" ht="15" x14ac:dyDescent="0.25">
      <c r="A110"/>
      <c r="B110"/>
      <c r="C110"/>
      <c r="D110"/>
      <c r="E110"/>
      <c r="F110"/>
      <c r="G110"/>
      <c r="H110"/>
    </row>
    <row r="111" spans="1:8" ht="15" x14ac:dyDescent="0.25">
      <c r="A111"/>
      <c r="B111"/>
      <c r="C111"/>
      <c r="D111"/>
      <c r="E111"/>
      <c r="F111"/>
      <c r="G111"/>
      <c r="H111"/>
    </row>
    <row r="112" spans="1:8" ht="15" x14ac:dyDescent="0.25">
      <c r="A112"/>
      <c r="B112"/>
      <c r="C112"/>
      <c r="D112"/>
      <c r="E112"/>
      <c r="F112"/>
      <c r="G112"/>
      <c r="H112"/>
    </row>
    <row r="113" spans="1:8" ht="15" x14ac:dyDescent="0.25">
      <c r="A113"/>
      <c r="B113"/>
      <c r="C113"/>
      <c r="D113"/>
      <c r="E113"/>
      <c r="F113"/>
      <c r="G113"/>
      <c r="H113"/>
    </row>
    <row r="114" spans="1:8" ht="15" x14ac:dyDescent="0.25">
      <c r="A114"/>
      <c r="B114"/>
      <c r="C114"/>
      <c r="D114"/>
      <c r="E114"/>
      <c r="F114"/>
      <c r="G114"/>
      <c r="H114"/>
    </row>
    <row r="115" spans="1:8" ht="15" x14ac:dyDescent="0.25">
      <c r="A115"/>
      <c r="B115"/>
      <c r="C115"/>
      <c r="D115"/>
      <c r="E115"/>
      <c r="F115"/>
      <c r="G115"/>
      <c r="H115"/>
    </row>
    <row r="116" spans="1:8" ht="15" x14ac:dyDescent="0.25">
      <c r="A116"/>
      <c r="B116"/>
      <c r="C116"/>
      <c r="D116"/>
      <c r="E116"/>
      <c r="F116"/>
      <c r="G116"/>
      <c r="H116"/>
    </row>
    <row r="117" spans="1:8" ht="15" x14ac:dyDescent="0.25">
      <c r="A117"/>
      <c r="B117"/>
      <c r="C117"/>
      <c r="D117"/>
      <c r="E117"/>
      <c r="F117"/>
      <c r="G117"/>
      <c r="H117"/>
    </row>
    <row r="118" spans="1:8" ht="15" x14ac:dyDescent="0.25">
      <c r="A118"/>
      <c r="B118"/>
      <c r="C118"/>
      <c r="D118"/>
      <c r="E118"/>
      <c r="F118"/>
      <c r="G118"/>
      <c r="H118"/>
    </row>
    <row r="119" spans="1:8" ht="15" x14ac:dyDescent="0.25">
      <c r="A119"/>
      <c r="B119"/>
      <c r="C119"/>
      <c r="D119"/>
      <c r="E119"/>
      <c r="F119"/>
      <c r="G119"/>
      <c r="H119"/>
    </row>
    <row r="120" spans="1:8" ht="15" x14ac:dyDescent="0.25">
      <c r="A120"/>
      <c r="B120"/>
      <c r="C120"/>
      <c r="D120"/>
      <c r="E120"/>
      <c r="F120"/>
      <c r="G120"/>
      <c r="H120"/>
    </row>
    <row r="121" spans="1:8" ht="15" x14ac:dyDescent="0.25">
      <c r="A121"/>
      <c r="B121"/>
      <c r="C121"/>
      <c r="D121"/>
      <c r="E121"/>
      <c r="F121"/>
      <c r="G121"/>
      <c r="H121"/>
    </row>
    <row r="122" spans="1:8" ht="15" x14ac:dyDescent="0.25">
      <c r="A122"/>
      <c r="B122"/>
      <c r="C122"/>
      <c r="D122"/>
      <c r="E122"/>
      <c r="F122"/>
      <c r="G122"/>
      <c r="H122"/>
    </row>
    <row r="123" spans="1:8" ht="15" x14ac:dyDescent="0.25">
      <c r="A123"/>
      <c r="B123"/>
      <c r="C123"/>
      <c r="D123"/>
      <c r="E123"/>
      <c r="F123"/>
      <c r="G123"/>
      <c r="H123"/>
    </row>
    <row r="124" spans="1:8" ht="15" x14ac:dyDescent="0.25">
      <c r="A124"/>
      <c r="B124"/>
      <c r="C124"/>
      <c r="D124"/>
      <c r="E124"/>
      <c r="F124"/>
      <c r="G124"/>
      <c r="H124"/>
    </row>
    <row r="125" spans="1:8" ht="15" x14ac:dyDescent="0.25">
      <c r="A125"/>
      <c r="B125"/>
      <c r="C125"/>
      <c r="D125"/>
      <c r="E125"/>
      <c r="F125"/>
      <c r="G125"/>
      <c r="H125"/>
    </row>
    <row r="126" spans="1:8" ht="15" x14ac:dyDescent="0.25">
      <c r="A126"/>
      <c r="B126"/>
      <c r="C126"/>
      <c r="D126"/>
      <c r="E126"/>
      <c r="F126"/>
      <c r="G126"/>
      <c r="H126"/>
    </row>
    <row r="127" spans="1:8" ht="15" x14ac:dyDescent="0.25">
      <c r="A127"/>
      <c r="B127"/>
      <c r="C127"/>
      <c r="D127"/>
      <c r="E127"/>
      <c r="F127"/>
      <c r="G127"/>
      <c r="H127"/>
    </row>
    <row r="128" spans="1:8" ht="15" x14ac:dyDescent="0.25">
      <c r="A128"/>
      <c r="B128"/>
      <c r="C128"/>
      <c r="D128"/>
      <c r="E128"/>
      <c r="F128"/>
      <c r="G128"/>
      <c r="H128"/>
    </row>
    <row r="129" spans="1:8" ht="15" x14ac:dyDescent="0.25">
      <c r="A129"/>
      <c r="B129"/>
      <c r="C129"/>
      <c r="D129"/>
      <c r="E129"/>
      <c r="F129"/>
      <c r="G129"/>
      <c r="H129"/>
    </row>
    <row r="130" spans="1:8" ht="15" x14ac:dyDescent="0.25">
      <c r="A130"/>
      <c r="B130"/>
      <c r="C130"/>
      <c r="D130"/>
      <c r="E130"/>
      <c r="F130"/>
      <c r="G130"/>
      <c r="H130"/>
    </row>
    <row r="131" spans="1:8" ht="15" x14ac:dyDescent="0.25">
      <c r="A131"/>
      <c r="B131"/>
      <c r="C131"/>
      <c r="D131"/>
      <c r="E131"/>
      <c r="F131"/>
      <c r="G131"/>
      <c r="H131"/>
    </row>
    <row r="132" spans="1:8" ht="15" x14ac:dyDescent="0.25">
      <c r="A132"/>
      <c r="B132"/>
      <c r="C132"/>
      <c r="D132"/>
      <c r="E132"/>
      <c r="F132"/>
      <c r="G132"/>
      <c r="H132"/>
    </row>
    <row r="133" spans="1:8" ht="15" x14ac:dyDescent="0.25">
      <c r="A133"/>
      <c r="B133"/>
      <c r="C133"/>
      <c r="D133"/>
      <c r="E133"/>
      <c r="F133"/>
      <c r="G133"/>
      <c r="H133"/>
    </row>
    <row r="134" spans="1:8" ht="15" x14ac:dyDescent="0.25">
      <c r="A134"/>
      <c r="B134"/>
      <c r="C134"/>
      <c r="D134"/>
      <c r="E134"/>
      <c r="F134"/>
      <c r="G134"/>
      <c r="H134"/>
    </row>
    <row r="135" spans="1:8" ht="15" x14ac:dyDescent="0.25">
      <c r="A135"/>
      <c r="B135"/>
      <c r="C135"/>
      <c r="D135"/>
      <c r="E135"/>
      <c r="F135"/>
      <c r="G135"/>
      <c r="H135"/>
    </row>
    <row r="136" spans="1:8" ht="15" x14ac:dyDescent="0.25">
      <c r="A136"/>
      <c r="B136"/>
      <c r="C136"/>
      <c r="D136"/>
      <c r="E136"/>
      <c r="F136"/>
      <c r="G136"/>
      <c r="H136"/>
    </row>
    <row r="137" spans="1:8" ht="15" x14ac:dyDescent="0.25">
      <c r="A137"/>
      <c r="B137"/>
      <c r="C137"/>
      <c r="D137"/>
      <c r="E137"/>
      <c r="F137"/>
      <c r="G137"/>
      <c r="H137"/>
    </row>
    <row r="138" spans="1:8" ht="15" x14ac:dyDescent="0.25">
      <c r="A138"/>
      <c r="B138"/>
      <c r="C138"/>
      <c r="D138"/>
      <c r="E138"/>
      <c r="F138"/>
      <c r="G138"/>
      <c r="H138"/>
    </row>
    <row r="139" spans="1:8" ht="15" x14ac:dyDescent="0.25">
      <c r="A139"/>
      <c r="B139"/>
      <c r="C139"/>
      <c r="D139"/>
      <c r="E139"/>
      <c r="F139"/>
      <c r="G139"/>
      <c r="H139"/>
    </row>
    <row r="140" spans="1:8" ht="15" x14ac:dyDescent="0.25">
      <c r="A140"/>
      <c r="B140"/>
      <c r="C140"/>
      <c r="D140"/>
      <c r="E140"/>
      <c r="F140"/>
      <c r="G140"/>
      <c r="H140"/>
    </row>
    <row r="141" spans="1:8" ht="15" x14ac:dyDescent="0.25">
      <c r="A141"/>
      <c r="B141"/>
      <c r="C141"/>
      <c r="D141"/>
      <c r="E141"/>
      <c r="F141"/>
      <c r="G141"/>
      <c r="H141"/>
    </row>
    <row r="142" spans="1:8" ht="15" x14ac:dyDescent="0.25">
      <c r="A142"/>
      <c r="B142"/>
      <c r="C142"/>
      <c r="D142"/>
      <c r="E142"/>
      <c r="F142"/>
      <c r="G142"/>
      <c r="H142"/>
    </row>
    <row r="143" spans="1:8" ht="15" x14ac:dyDescent="0.25">
      <c r="A143"/>
      <c r="B143"/>
      <c r="C143"/>
      <c r="D143"/>
      <c r="E143"/>
      <c r="F143"/>
      <c r="G143"/>
      <c r="H143"/>
    </row>
    <row r="144" spans="1:8" ht="15" x14ac:dyDescent="0.25">
      <c r="A144"/>
      <c r="B144"/>
      <c r="C144"/>
      <c r="D144"/>
      <c r="E144"/>
      <c r="F144"/>
      <c r="G144"/>
      <c r="H144"/>
    </row>
    <row r="145" spans="1:8" ht="15" x14ac:dyDescent="0.25">
      <c r="A145"/>
      <c r="B145"/>
      <c r="C145"/>
      <c r="D145"/>
      <c r="E145"/>
      <c r="F145"/>
      <c r="G145"/>
      <c r="H145"/>
    </row>
    <row r="146" spans="1:8" ht="15" x14ac:dyDescent="0.25">
      <c r="A146"/>
      <c r="B146"/>
      <c r="C146"/>
      <c r="D146"/>
      <c r="E146"/>
      <c r="F146"/>
      <c r="G146"/>
      <c r="H146"/>
    </row>
    <row r="147" spans="1:8" ht="15" x14ac:dyDescent="0.25">
      <c r="A147"/>
      <c r="B147"/>
      <c r="C147"/>
      <c r="D147"/>
      <c r="E147"/>
      <c r="F147"/>
      <c r="G147"/>
      <c r="H147"/>
    </row>
    <row r="148" spans="1:8" ht="15" x14ac:dyDescent="0.25">
      <c r="A148"/>
      <c r="B148"/>
      <c r="C148"/>
      <c r="D148"/>
      <c r="E148"/>
      <c r="F148"/>
      <c r="G148"/>
      <c r="H148"/>
    </row>
    <row r="149" spans="1:8" ht="15" x14ac:dyDescent="0.25">
      <c r="A149"/>
      <c r="B149"/>
      <c r="C149"/>
      <c r="D149"/>
      <c r="E149"/>
      <c r="F149"/>
      <c r="G149"/>
      <c r="H149"/>
    </row>
    <row r="150" spans="1:8" ht="15" x14ac:dyDescent="0.25">
      <c r="A150"/>
      <c r="B150"/>
      <c r="C150"/>
      <c r="D150"/>
      <c r="E150"/>
      <c r="F150"/>
      <c r="G150"/>
      <c r="H150"/>
    </row>
    <row r="151" spans="1:8" ht="15" x14ac:dyDescent="0.25">
      <c r="A151"/>
      <c r="B151"/>
      <c r="C151"/>
      <c r="D151"/>
      <c r="E151"/>
      <c r="F151"/>
      <c r="G151"/>
      <c r="H151"/>
    </row>
    <row r="152" spans="1:8" ht="15" x14ac:dyDescent="0.25">
      <c r="A152"/>
      <c r="B152"/>
      <c r="C152"/>
      <c r="D152"/>
      <c r="E152"/>
      <c r="F152"/>
      <c r="G152"/>
      <c r="H152"/>
    </row>
    <row r="153" spans="1:8" ht="15" x14ac:dyDescent="0.25">
      <c r="A153"/>
      <c r="B153"/>
      <c r="C153"/>
      <c r="D153"/>
      <c r="E153"/>
      <c r="F153"/>
      <c r="G153"/>
      <c r="H153"/>
    </row>
    <row r="154" spans="1:8" ht="15" x14ac:dyDescent="0.25">
      <c r="A154"/>
      <c r="B154"/>
      <c r="C154"/>
      <c r="D154"/>
      <c r="E154"/>
      <c r="F154"/>
      <c r="G154"/>
      <c r="H154"/>
    </row>
    <row r="155" spans="1:8" ht="15" x14ac:dyDescent="0.25">
      <c r="A155"/>
      <c r="B155"/>
      <c r="C155"/>
      <c r="D155"/>
      <c r="E155"/>
      <c r="F155"/>
      <c r="G155"/>
      <c r="H155"/>
    </row>
    <row r="156" spans="1:8" ht="15" x14ac:dyDescent="0.25">
      <c r="A156"/>
      <c r="B156"/>
      <c r="C156"/>
      <c r="D156"/>
      <c r="E156"/>
      <c r="F156"/>
      <c r="G156"/>
      <c r="H156"/>
    </row>
    <row r="157" spans="1:8" ht="15" x14ac:dyDescent="0.25">
      <c r="A157"/>
      <c r="B157"/>
      <c r="C157"/>
      <c r="D157"/>
      <c r="E157"/>
      <c r="F157"/>
      <c r="G157"/>
      <c r="H157"/>
    </row>
    <row r="158" spans="1:8" ht="15" x14ac:dyDescent="0.25">
      <c r="A158"/>
      <c r="B158"/>
      <c r="C158"/>
      <c r="D158"/>
      <c r="E158"/>
      <c r="F158"/>
      <c r="G158"/>
      <c r="H158"/>
    </row>
    <row r="159" spans="1:8" ht="15" x14ac:dyDescent="0.25">
      <c r="A159"/>
      <c r="B159"/>
      <c r="C159"/>
      <c r="D159"/>
      <c r="E159"/>
      <c r="F159"/>
      <c r="G159"/>
      <c r="H159"/>
    </row>
    <row r="160" spans="1:8" ht="15" x14ac:dyDescent="0.25">
      <c r="A160"/>
      <c r="B160"/>
      <c r="C160"/>
      <c r="D160"/>
      <c r="E160"/>
      <c r="F160"/>
      <c r="G160"/>
      <c r="H160"/>
    </row>
    <row r="161" spans="1:8" ht="15" x14ac:dyDescent="0.25">
      <c r="A161"/>
      <c r="B161"/>
      <c r="C161"/>
      <c r="D161"/>
      <c r="E161"/>
      <c r="F161"/>
      <c r="G161"/>
      <c r="H161"/>
    </row>
    <row r="162" spans="1:8" ht="15" x14ac:dyDescent="0.25">
      <c r="A162"/>
      <c r="B162"/>
      <c r="C162"/>
      <c r="D162"/>
      <c r="E162"/>
      <c r="F162"/>
      <c r="G162"/>
      <c r="H162"/>
    </row>
    <row r="163" spans="1:8" ht="15" x14ac:dyDescent="0.25">
      <c r="A163"/>
      <c r="B163"/>
      <c r="C163"/>
      <c r="D163"/>
      <c r="E163"/>
      <c r="F163"/>
      <c r="G163"/>
      <c r="H163"/>
    </row>
    <row r="164" spans="1:8" ht="15" x14ac:dyDescent="0.25">
      <c r="A164"/>
      <c r="B164"/>
      <c r="C164"/>
      <c r="D164"/>
      <c r="E164"/>
      <c r="F164"/>
      <c r="G164"/>
      <c r="H164"/>
    </row>
    <row r="165" spans="1:8" ht="15" x14ac:dyDescent="0.25">
      <c r="A165"/>
      <c r="B165"/>
      <c r="C165"/>
      <c r="D165"/>
      <c r="E165"/>
      <c r="F165"/>
      <c r="G165"/>
      <c r="H165"/>
    </row>
    <row r="166" spans="1:8" ht="15" x14ac:dyDescent="0.25">
      <c r="A166"/>
      <c r="B166"/>
      <c r="C166"/>
      <c r="D166"/>
      <c r="E166"/>
      <c r="F166"/>
      <c r="G166"/>
      <c r="H166"/>
    </row>
    <row r="167" spans="1:8" ht="15" x14ac:dyDescent="0.25">
      <c r="A167"/>
      <c r="B167"/>
      <c r="C167"/>
      <c r="D167"/>
      <c r="E167"/>
      <c r="F167"/>
      <c r="G167"/>
      <c r="H167"/>
    </row>
    <row r="168" spans="1:8" ht="15" x14ac:dyDescent="0.25">
      <c r="A168"/>
      <c r="B168"/>
      <c r="C168"/>
      <c r="D168"/>
      <c r="E168"/>
      <c r="F168"/>
      <c r="G168"/>
      <c r="H168"/>
    </row>
    <row r="169" spans="1:8" ht="15" x14ac:dyDescent="0.25">
      <c r="A169"/>
      <c r="B169"/>
      <c r="C169"/>
      <c r="D169"/>
      <c r="E169"/>
      <c r="F169"/>
      <c r="G169"/>
      <c r="H169"/>
    </row>
    <row r="170" spans="1:8" ht="15" x14ac:dyDescent="0.25">
      <c r="A170"/>
      <c r="B170"/>
      <c r="C170"/>
      <c r="D170"/>
      <c r="E170"/>
      <c r="F170"/>
      <c r="G170"/>
      <c r="H170"/>
    </row>
    <row r="171" spans="1:8" ht="15" x14ac:dyDescent="0.25">
      <c r="A171"/>
      <c r="B171"/>
      <c r="C171"/>
      <c r="D171"/>
      <c r="E171"/>
      <c r="F171"/>
      <c r="G171"/>
      <c r="H171"/>
    </row>
    <row r="172" spans="1:8" ht="15" x14ac:dyDescent="0.25">
      <c r="A172"/>
      <c r="B172"/>
      <c r="C172"/>
      <c r="D172"/>
      <c r="E172"/>
      <c r="F172"/>
      <c r="G172"/>
      <c r="H172"/>
    </row>
    <row r="173" spans="1:8" ht="15" x14ac:dyDescent="0.25">
      <c r="A173"/>
      <c r="B173"/>
      <c r="C173"/>
      <c r="D173"/>
      <c r="E173"/>
      <c r="F173"/>
      <c r="G173"/>
      <c r="H173"/>
    </row>
    <row r="174" spans="1:8" ht="15" x14ac:dyDescent="0.25">
      <c r="A174"/>
      <c r="B174"/>
      <c r="C174"/>
      <c r="D174"/>
      <c r="E174"/>
      <c r="F174"/>
      <c r="G174"/>
      <c r="H174"/>
    </row>
    <row r="175" spans="1:8" ht="15" x14ac:dyDescent="0.25">
      <c r="A175"/>
      <c r="B175"/>
      <c r="C175"/>
      <c r="D175"/>
      <c r="E175"/>
      <c r="F175"/>
      <c r="G175"/>
      <c r="H175"/>
    </row>
    <row r="176" spans="1:8" ht="15" x14ac:dyDescent="0.25">
      <c r="A176"/>
      <c r="B176"/>
      <c r="C176"/>
      <c r="D176"/>
      <c r="E176"/>
      <c r="F176"/>
      <c r="G176"/>
      <c r="H176"/>
    </row>
    <row r="177" spans="1:8" ht="15" x14ac:dyDescent="0.25">
      <c r="A177"/>
      <c r="B177"/>
      <c r="C177"/>
      <c r="D177"/>
      <c r="E177"/>
      <c r="F177"/>
      <c r="G177"/>
      <c r="H177"/>
    </row>
    <row r="178" spans="1:8" ht="15" x14ac:dyDescent="0.25">
      <c r="A178"/>
      <c r="B178"/>
      <c r="C178"/>
      <c r="D178"/>
      <c r="E178"/>
      <c r="F178"/>
      <c r="G178"/>
      <c r="H178"/>
    </row>
    <row r="179" spans="1:8" ht="15" x14ac:dyDescent="0.25">
      <c r="A179"/>
      <c r="B179"/>
      <c r="C179"/>
      <c r="D179"/>
      <c r="E179"/>
      <c r="F179"/>
      <c r="G179"/>
      <c r="H179"/>
    </row>
    <row r="180" spans="1:8" ht="15" x14ac:dyDescent="0.25">
      <c r="A180"/>
      <c r="B180"/>
      <c r="C180"/>
      <c r="D180"/>
      <c r="E180"/>
      <c r="F180"/>
      <c r="G180"/>
      <c r="H180"/>
    </row>
    <row r="181" spans="1:8" ht="15" x14ac:dyDescent="0.25">
      <c r="A181"/>
      <c r="B181"/>
      <c r="C181"/>
      <c r="D181"/>
      <c r="E181"/>
      <c r="F181"/>
      <c r="G181"/>
      <c r="H181"/>
    </row>
    <row r="182" spans="1:8" ht="15" x14ac:dyDescent="0.25">
      <c r="A182"/>
      <c r="B182"/>
      <c r="C182"/>
      <c r="D182"/>
      <c r="E182"/>
      <c r="F182"/>
      <c r="G182"/>
      <c r="H182"/>
    </row>
    <row r="183" spans="1:8" ht="15" x14ac:dyDescent="0.25">
      <c r="A183"/>
      <c r="B183"/>
      <c r="C183"/>
      <c r="D183"/>
      <c r="E183"/>
      <c r="F183"/>
      <c r="G183"/>
      <c r="H183"/>
    </row>
    <row r="184" spans="1:8" ht="15" x14ac:dyDescent="0.25">
      <c r="A184"/>
      <c r="B184"/>
      <c r="C184"/>
      <c r="D184"/>
      <c r="E184"/>
      <c r="F184"/>
      <c r="G184"/>
      <c r="H184"/>
    </row>
    <row r="185" spans="1:8" ht="15" x14ac:dyDescent="0.25">
      <c r="A185"/>
      <c r="B185"/>
      <c r="C185"/>
      <c r="D185"/>
      <c r="E185"/>
      <c r="F185"/>
      <c r="G185"/>
      <c r="H185"/>
    </row>
    <row r="186" spans="1:8" ht="15" x14ac:dyDescent="0.25">
      <c r="A186"/>
      <c r="B186"/>
      <c r="C186"/>
      <c r="D186"/>
      <c r="E186"/>
      <c r="F186"/>
      <c r="G186"/>
      <c r="H186"/>
    </row>
    <row r="187" spans="1:8" ht="15" x14ac:dyDescent="0.25">
      <c r="A187"/>
      <c r="B187"/>
      <c r="C187"/>
      <c r="D187"/>
      <c r="E187"/>
      <c r="F187"/>
      <c r="G187"/>
      <c r="H187"/>
    </row>
    <row r="188" spans="1:8" ht="15" x14ac:dyDescent="0.25">
      <c r="A188"/>
      <c r="B188"/>
      <c r="C188"/>
      <c r="D188"/>
      <c r="E188"/>
      <c r="F188"/>
      <c r="G188"/>
      <c r="H188"/>
    </row>
    <row r="189" spans="1:8" ht="15" x14ac:dyDescent="0.25">
      <c r="A189"/>
      <c r="B189"/>
      <c r="C189"/>
      <c r="D189"/>
      <c r="E189"/>
      <c r="F189"/>
      <c r="G189"/>
      <c r="H189"/>
    </row>
    <row r="190" spans="1:8" ht="15" x14ac:dyDescent="0.25">
      <c r="A190"/>
      <c r="B190"/>
      <c r="C190"/>
      <c r="D190"/>
      <c r="E190"/>
      <c r="F190"/>
      <c r="G190"/>
      <c r="H190"/>
    </row>
    <row r="191" spans="1:8" ht="15" x14ac:dyDescent="0.25">
      <c r="A191"/>
      <c r="B191"/>
      <c r="C191"/>
      <c r="D191"/>
      <c r="E191"/>
      <c r="F191"/>
      <c r="G191"/>
      <c r="H191"/>
    </row>
    <row r="192" spans="1:8" ht="15" x14ac:dyDescent="0.25">
      <c r="A192"/>
      <c r="B192"/>
      <c r="C192"/>
      <c r="D192"/>
      <c r="E192"/>
      <c r="F192"/>
      <c r="G192"/>
      <c r="H192"/>
    </row>
    <row r="193" spans="1:8" ht="15" x14ac:dyDescent="0.25">
      <c r="A193"/>
      <c r="B193"/>
      <c r="C193"/>
      <c r="D193"/>
      <c r="E193"/>
      <c r="F193"/>
      <c r="G193"/>
      <c r="H193"/>
    </row>
    <row r="194" spans="1:8" ht="15" x14ac:dyDescent="0.25">
      <c r="A194"/>
      <c r="B194"/>
      <c r="C194"/>
      <c r="D194"/>
      <c r="E194"/>
      <c r="F194"/>
      <c r="G194"/>
      <c r="H194"/>
    </row>
    <row r="195" spans="1:8" ht="15" x14ac:dyDescent="0.25">
      <c r="A195"/>
      <c r="B195"/>
      <c r="C195"/>
      <c r="D195"/>
      <c r="E195"/>
      <c r="F195"/>
      <c r="G195"/>
      <c r="H195"/>
    </row>
    <row r="196" spans="1:8" ht="15" x14ac:dyDescent="0.25">
      <c r="A196"/>
      <c r="B196"/>
      <c r="C196"/>
      <c r="D196"/>
      <c r="E196"/>
      <c r="F196"/>
      <c r="G196"/>
      <c r="H196"/>
    </row>
    <row r="197" spans="1:8" ht="15" x14ac:dyDescent="0.25">
      <c r="A197"/>
      <c r="B197"/>
      <c r="C197"/>
      <c r="D197"/>
      <c r="E197"/>
      <c r="F197"/>
      <c r="G197"/>
      <c r="H197"/>
    </row>
    <row r="198" spans="1:8" ht="15" x14ac:dyDescent="0.25">
      <c r="A198"/>
      <c r="B198"/>
      <c r="C198"/>
      <c r="D198"/>
      <c r="E198"/>
      <c r="F198"/>
      <c r="G198"/>
      <c r="H198"/>
    </row>
    <row r="199" spans="1:8" ht="15" x14ac:dyDescent="0.25">
      <c r="A199"/>
      <c r="B199"/>
      <c r="C199"/>
      <c r="D199"/>
      <c r="E199"/>
      <c r="F199"/>
      <c r="G199"/>
      <c r="H199"/>
    </row>
    <row r="200" spans="1:8" ht="15" x14ac:dyDescent="0.25">
      <c r="A200"/>
      <c r="B200"/>
      <c r="C200"/>
      <c r="D200"/>
      <c r="E200"/>
      <c r="F200"/>
      <c r="G200"/>
      <c r="H200"/>
    </row>
    <row r="201" spans="1:8" ht="15" x14ac:dyDescent="0.25">
      <c r="A201"/>
      <c r="B201"/>
      <c r="C201"/>
      <c r="D201"/>
      <c r="E201"/>
      <c r="F201"/>
      <c r="G201"/>
      <c r="H201"/>
    </row>
    <row r="202" spans="1:8" ht="15" x14ac:dyDescent="0.25">
      <c r="A202"/>
      <c r="B202"/>
      <c r="C202"/>
      <c r="D202"/>
      <c r="E202"/>
      <c r="F202"/>
      <c r="G202"/>
      <c r="H202"/>
    </row>
    <row r="203" spans="1:8" ht="15" x14ac:dyDescent="0.25">
      <c r="A203"/>
      <c r="B203"/>
      <c r="C203"/>
      <c r="D203"/>
      <c r="E203"/>
      <c r="F203"/>
      <c r="G203"/>
      <c r="H203"/>
    </row>
    <row r="204" spans="1:8" ht="15" x14ac:dyDescent="0.25">
      <c r="A204"/>
      <c r="B204"/>
      <c r="C204"/>
      <c r="D204"/>
      <c r="E204"/>
      <c r="F204"/>
      <c r="G204"/>
      <c r="H204"/>
    </row>
    <row r="205" spans="1:8" ht="15" x14ac:dyDescent="0.25">
      <c r="A205"/>
      <c r="B205"/>
      <c r="C205"/>
      <c r="D205"/>
      <c r="E205"/>
      <c r="F205"/>
      <c r="G205"/>
      <c r="H205"/>
    </row>
    <row r="206" spans="1:8" ht="15" x14ac:dyDescent="0.25">
      <c r="A206"/>
      <c r="B206"/>
      <c r="C206"/>
      <c r="D206"/>
      <c r="E206"/>
      <c r="F206"/>
      <c r="G206"/>
      <c r="H206"/>
    </row>
    <row r="207" spans="1:8" ht="15" x14ac:dyDescent="0.25">
      <c r="A207"/>
      <c r="B207"/>
      <c r="C207"/>
      <c r="D207"/>
      <c r="E207"/>
      <c r="F207"/>
      <c r="G207"/>
      <c r="H207"/>
    </row>
    <row r="208" spans="1:8" ht="15" x14ac:dyDescent="0.25">
      <c r="A208"/>
      <c r="B208"/>
      <c r="C208"/>
      <c r="D208"/>
      <c r="E208"/>
      <c r="F208"/>
      <c r="G208"/>
      <c r="H208"/>
    </row>
    <row r="209" spans="1:8" ht="15" x14ac:dyDescent="0.25">
      <c r="A209"/>
      <c r="B209"/>
      <c r="C209"/>
      <c r="D209"/>
      <c r="E209"/>
      <c r="F209"/>
      <c r="G209"/>
      <c r="H209"/>
    </row>
    <row r="210" spans="1:8" ht="15" x14ac:dyDescent="0.25">
      <c r="A210"/>
      <c r="B210"/>
      <c r="C210"/>
      <c r="D210"/>
      <c r="E210"/>
      <c r="F210"/>
      <c r="G210"/>
      <c r="H210"/>
    </row>
    <row r="211" spans="1:8" ht="15" x14ac:dyDescent="0.25">
      <c r="A211"/>
      <c r="B211"/>
      <c r="C211"/>
      <c r="D211"/>
      <c r="E211"/>
      <c r="F211"/>
      <c r="G211"/>
      <c r="H211"/>
    </row>
    <row r="212" spans="1:8" ht="15" x14ac:dyDescent="0.25">
      <c r="A212"/>
      <c r="B212"/>
      <c r="C212"/>
      <c r="D212"/>
      <c r="E212"/>
      <c r="F212"/>
      <c r="G212"/>
      <c r="H212"/>
    </row>
    <row r="213" spans="1:8" ht="15" x14ac:dyDescent="0.25">
      <c r="A213"/>
      <c r="B213"/>
      <c r="C213"/>
      <c r="D213"/>
      <c r="E213"/>
      <c r="F213"/>
      <c r="G213"/>
      <c r="H213"/>
    </row>
    <row r="214" spans="1:8" ht="15" x14ac:dyDescent="0.25">
      <c r="A214"/>
      <c r="B214"/>
      <c r="C214"/>
      <c r="D214"/>
      <c r="E214"/>
      <c r="F214"/>
      <c r="G214"/>
      <c r="H214"/>
    </row>
    <row r="215" spans="1:8" ht="15" x14ac:dyDescent="0.25">
      <c r="A215"/>
      <c r="B215"/>
      <c r="C215"/>
      <c r="D215"/>
      <c r="E215"/>
      <c r="F215"/>
      <c r="G215"/>
      <c r="H215"/>
    </row>
    <row r="216" spans="1:8" ht="15" x14ac:dyDescent="0.25">
      <c r="A216"/>
      <c r="B216"/>
      <c r="C216"/>
      <c r="D216"/>
      <c r="E216"/>
      <c r="F216"/>
      <c r="G216"/>
      <c r="H216"/>
    </row>
    <row r="217" spans="1:8" ht="15" x14ac:dyDescent="0.25">
      <c r="A217"/>
      <c r="B217"/>
      <c r="C217"/>
      <c r="D217"/>
      <c r="E217"/>
      <c r="F217"/>
      <c r="G217"/>
      <c r="H217"/>
    </row>
    <row r="218" spans="1:8" ht="15" x14ac:dyDescent="0.25">
      <c r="A218"/>
      <c r="B218"/>
      <c r="C218"/>
      <c r="D218"/>
      <c r="E218"/>
      <c r="F218"/>
      <c r="G218"/>
      <c r="H218"/>
    </row>
    <row r="219" spans="1:8" ht="15" x14ac:dyDescent="0.25">
      <c r="A219"/>
      <c r="B219"/>
      <c r="C219"/>
      <c r="D219"/>
      <c r="E219"/>
      <c r="F219"/>
      <c r="G219"/>
      <c r="H219"/>
    </row>
    <row r="220" spans="1:8" ht="15" x14ac:dyDescent="0.25">
      <c r="A220"/>
      <c r="B220"/>
      <c r="C220"/>
      <c r="D220"/>
      <c r="E220"/>
      <c r="F220"/>
      <c r="G220"/>
      <c r="H220"/>
    </row>
    <row r="221" spans="1:8" ht="15" x14ac:dyDescent="0.25">
      <c r="A221"/>
      <c r="B221"/>
      <c r="C221"/>
      <c r="D221"/>
      <c r="E221"/>
      <c r="F221"/>
      <c r="G221"/>
      <c r="H221"/>
    </row>
    <row r="222" spans="1:8" ht="15" x14ac:dyDescent="0.25">
      <c r="A222"/>
      <c r="B222"/>
      <c r="C222"/>
      <c r="D222"/>
      <c r="E222"/>
      <c r="F222"/>
      <c r="G222"/>
      <c r="H222"/>
    </row>
    <row r="223" spans="1:8" ht="15" x14ac:dyDescent="0.25">
      <c r="A223"/>
      <c r="B223"/>
      <c r="C223"/>
      <c r="D223"/>
      <c r="E223"/>
      <c r="F223"/>
      <c r="G223"/>
      <c r="H223"/>
    </row>
    <row r="224" spans="1:8" ht="15" x14ac:dyDescent="0.25">
      <c r="A224"/>
      <c r="B224"/>
      <c r="C224"/>
      <c r="D224"/>
      <c r="E224"/>
      <c r="F224"/>
      <c r="G224"/>
      <c r="H224"/>
    </row>
    <row r="225" spans="1:8" ht="15" x14ac:dyDescent="0.25">
      <c r="A225"/>
      <c r="B225"/>
      <c r="C225"/>
      <c r="D225"/>
      <c r="E225"/>
      <c r="F225"/>
      <c r="G225"/>
      <c r="H225"/>
    </row>
    <row r="226" spans="1:8" ht="15" x14ac:dyDescent="0.25">
      <c r="A226"/>
      <c r="B226"/>
      <c r="C226"/>
      <c r="D226"/>
      <c r="E226"/>
      <c r="F226"/>
      <c r="G226"/>
      <c r="H226"/>
    </row>
    <row r="227" spans="1:8" ht="15" x14ac:dyDescent="0.25">
      <c r="A227"/>
      <c r="B227"/>
      <c r="C227"/>
      <c r="D227"/>
      <c r="E227"/>
      <c r="F227"/>
      <c r="G227"/>
      <c r="H227"/>
    </row>
    <row r="228" spans="1:8" ht="15" x14ac:dyDescent="0.25">
      <c r="A228"/>
      <c r="B228"/>
      <c r="C228"/>
      <c r="D228"/>
      <c r="E228"/>
      <c r="F228"/>
      <c r="G228"/>
      <c r="H228"/>
    </row>
    <row r="229" spans="1:8" ht="15" x14ac:dyDescent="0.25">
      <c r="A229"/>
      <c r="B229"/>
      <c r="C229"/>
      <c r="D229"/>
      <c r="E229"/>
      <c r="F229"/>
      <c r="G229"/>
      <c r="H229"/>
    </row>
    <row r="230" spans="1:8" ht="15" x14ac:dyDescent="0.25">
      <c r="A230"/>
      <c r="B230"/>
      <c r="C230"/>
      <c r="D230"/>
      <c r="E230"/>
      <c r="F230"/>
      <c r="G230"/>
      <c r="H230"/>
    </row>
    <row r="231" spans="1:8" ht="15" x14ac:dyDescent="0.25">
      <c r="A231"/>
      <c r="B231"/>
      <c r="C231"/>
      <c r="D231"/>
      <c r="E231"/>
      <c r="F231"/>
      <c r="G231"/>
      <c r="H231"/>
    </row>
    <row r="232" spans="1:8" ht="15" x14ac:dyDescent="0.25">
      <c r="A232"/>
      <c r="B232"/>
      <c r="C232"/>
      <c r="D232"/>
      <c r="E232"/>
      <c r="F232"/>
      <c r="G232"/>
      <c r="H232"/>
    </row>
    <row r="233" spans="1:8" ht="15" x14ac:dyDescent="0.25">
      <c r="A233"/>
      <c r="B233"/>
      <c r="C233"/>
      <c r="D233"/>
      <c r="E233"/>
      <c r="F233"/>
      <c r="G233"/>
      <c r="H233"/>
    </row>
    <row r="234" spans="1:8" ht="15" x14ac:dyDescent="0.25">
      <c r="A234"/>
      <c r="B234"/>
      <c r="C234"/>
      <c r="D234"/>
      <c r="E234"/>
      <c r="F234"/>
      <c r="G234"/>
      <c r="H234"/>
    </row>
    <row r="235" spans="1:8" ht="15" x14ac:dyDescent="0.25">
      <c r="A235"/>
      <c r="B235"/>
      <c r="C235"/>
      <c r="D235"/>
      <c r="E235"/>
      <c r="F235"/>
      <c r="G235"/>
      <c r="H235"/>
    </row>
    <row r="236" spans="1:8" ht="15" x14ac:dyDescent="0.25">
      <c r="A236"/>
      <c r="B236"/>
      <c r="C236"/>
      <c r="D236"/>
      <c r="E236"/>
      <c r="F236"/>
      <c r="G236"/>
      <c r="H236"/>
    </row>
    <row r="237" spans="1:8" ht="15" x14ac:dyDescent="0.25">
      <c r="A237"/>
      <c r="B237"/>
      <c r="C237"/>
      <c r="D237"/>
      <c r="E237"/>
      <c r="F237"/>
      <c r="G237"/>
      <c r="H237"/>
    </row>
    <row r="238" spans="1:8" ht="15" x14ac:dyDescent="0.25">
      <c r="A238"/>
      <c r="B238"/>
      <c r="C238"/>
      <c r="D238"/>
      <c r="E238"/>
      <c r="F238"/>
      <c r="G238"/>
      <c r="H238"/>
    </row>
    <row r="239" spans="1:8" ht="15" x14ac:dyDescent="0.25">
      <c r="A239"/>
      <c r="B239"/>
      <c r="C239"/>
      <c r="D239"/>
      <c r="E239"/>
      <c r="F239"/>
      <c r="G239"/>
      <c r="H239"/>
    </row>
    <row r="240" spans="1:8" ht="15" x14ac:dyDescent="0.25">
      <c r="A240"/>
      <c r="B240"/>
      <c r="C240"/>
      <c r="D240"/>
      <c r="E240"/>
      <c r="F240"/>
      <c r="G240"/>
      <c r="H240"/>
    </row>
    <row r="241" spans="1:8" ht="15" x14ac:dyDescent="0.25">
      <c r="A241"/>
      <c r="B241"/>
      <c r="C241"/>
      <c r="D241"/>
      <c r="E241"/>
      <c r="F241"/>
      <c r="G241"/>
      <c r="H241"/>
    </row>
    <row r="242" spans="1:8" ht="15" x14ac:dyDescent="0.25">
      <c r="A242"/>
      <c r="B242"/>
      <c r="C242"/>
      <c r="D242"/>
      <c r="E242"/>
      <c r="F242"/>
      <c r="G242"/>
      <c r="H242"/>
    </row>
    <row r="243" spans="1:8" ht="15" x14ac:dyDescent="0.25">
      <c r="A243"/>
      <c r="B243"/>
      <c r="C243"/>
      <c r="D243"/>
      <c r="E243"/>
      <c r="F243"/>
      <c r="G243"/>
      <c r="H243"/>
    </row>
    <row r="244" spans="1:8" ht="15" x14ac:dyDescent="0.25">
      <c r="A244"/>
      <c r="B244"/>
      <c r="C244"/>
      <c r="D244"/>
      <c r="E244"/>
      <c r="F244"/>
      <c r="G244"/>
      <c r="H244"/>
    </row>
    <row r="245" spans="1:8" ht="15" x14ac:dyDescent="0.25">
      <c r="A245"/>
      <c r="B245"/>
      <c r="C245"/>
      <c r="D245"/>
      <c r="E245"/>
      <c r="F245"/>
      <c r="G245"/>
      <c r="H245"/>
    </row>
    <row r="246" spans="1:8" ht="15" x14ac:dyDescent="0.25">
      <c r="A246"/>
      <c r="B246"/>
      <c r="C246"/>
      <c r="D246"/>
      <c r="E246"/>
      <c r="F246"/>
      <c r="G246"/>
      <c r="H246"/>
    </row>
    <row r="247" spans="1:8" ht="15" x14ac:dyDescent="0.25">
      <c r="A247"/>
      <c r="B247"/>
      <c r="C247"/>
      <c r="D247"/>
      <c r="E247"/>
      <c r="F247"/>
      <c r="G247"/>
      <c r="H247"/>
    </row>
    <row r="248" spans="1:8" ht="15" x14ac:dyDescent="0.25">
      <c r="A248"/>
      <c r="B248"/>
      <c r="C248"/>
      <c r="D248"/>
      <c r="E248"/>
      <c r="F248"/>
      <c r="G248"/>
      <c r="H248"/>
    </row>
    <row r="249" spans="1:8" ht="15" x14ac:dyDescent="0.25">
      <c r="A249"/>
      <c r="B249"/>
      <c r="C249"/>
      <c r="D249"/>
      <c r="E249"/>
      <c r="F249"/>
      <c r="G249"/>
      <c r="H249"/>
    </row>
    <row r="250" spans="1:8" ht="15" x14ac:dyDescent="0.25">
      <c r="A250"/>
      <c r="B250"/>
      <c r="C250"/>
      <c r="D250"/>
      <c r="E250"/>
      <c r="F250"/>
      <c r="G250"/>
      <c r="H250"/>
    </row>
    <row r="251" spans="1:8" ht="15" x14ac:dyDescent="0.25">
      <c r="A251"/>
      <c r="B251"/>
      <c r="C251"/>
      <c r="D251"/>
      <c r="E251"/>
      <c r="F251"/>
      <c r="G251"/>
      <c r="H251"/>
    </row>
    <row r="252" spans="1:8" ht="15" x14ac:dyDescent="0.25">
      <c r="A252"/>
      <c r="B252"/>
      <c r="C252"/>
      <c r="D252"/>
      <c r="E252"/>
      <c r="F252"/>
      <c r="G252"/>
      <c r="H252"/>
    </row>
    <row r="253" spans="1:8" ht="15" x14ac:dyDescent="0.25">
      <c r="A253"/>
      <c r="B253"/>
      <c r="C253"/>
      <c r="D253"/>
      <c r="E253"/>
      <c r="F253"/>
      <c r="G253"/>
      <c r="H253"/>
    </row>
    <row r="254" spans="1:8" ht="15" x14ac:dyDescent="0.25">
      <c r="A254"/>
      <c r="B254"/>
      <c r="C254"/>
      <c r="D254"/>
      <c r="E254"/>
      <c r="F254"/>
      <c r="G254"/>
      <c r="H254"/>
    </row>
    <row r="255" spans="1:8" ht="15" x14ac:dyDescent="0.25">
      <c r="A255"/>
      <c r="B255"/>
      <c r="C255"/>
      <c r="D255"/>
      <c r="E255"/>
      <c r="F255"/>
      <c r="G255"/>
      <c r="H255"/>
    </row>
    <row r="256" spans="1:8" ht="15" x14ac:dyDescent="0.25">
      <c r="A256"/>
      <c r="B256"/>
      <c r="C256"/>
      <c r="D256"/>
      <c r="E256"/>
      <c r="F256"/>
      <c r="G256"/>
      <c r="H256"/>
    </row>
    <row r="257" spans="1:8" ht="15" x14ac:dyDescent="0.25">
      <c r="A257"/>
      <c r="B257"/>
      <c r="C257"/>
      <c r="D257"/>
      <c r="E257"/>
      <c r="F257"/>
      <c r="G257"/>
      <c r="H257"/>
    </row>
    <row r="258" spans="1:8" ht="15" x14ac:dyDescent="0.25">
      <c r="A258"/>
      <c r="B258"/>
      <c r="C258"/>
      <c r="D258"/>
      <c r="E258"/>
      <c r="F258"/>
      <c r="G258"/>
      <c r="H258"/>
    </row>
    <row r="259" spans="1:8" ht="15" x14ac:dyDescent="0.25">
      <c r="A259"/>
      <c r="B259"/>
      <c r="C259"/>
      <c r="D259"/>
      <c r="E259"/>
      <c r="F259"/>
      <c r="G259"/>
      <c r="H259"/>
    </row>
    <row r="260" spans="1:8" ht="15" x14ac:dyDescent="0.25">
      <c r="A260"/>
      <c r="B260"/>
      <c r="C260"/>
      <c r="D260"/>
      <c r="E260"/>
      <c r="F260"/>
      <c r="G260"/>
      <c r="H260"/>
    </row>
    <row r="261" spans="1:8" ht="15" x14ac:dyDescent="0.25">
      <c r="A261"/>
      <c r="B261"/>
      <c r="C261"/>
      <c r="D261"/>
      <c r="E261"/>
      <c r="F261"/>
      <c r="G261"/>
      <c r="H261"/>
    </row>
    <row r="262" spans="1:8" ht="15" x14ac:dyDescent="0.25">
      <c r="A262"/>
      <c r="B262"/>
      <c r="C262"/>
      <c r="D262"/>
      <c r="E262"/>
      <c r="F262"/>
      <c r="G262"/>
      <c r="H262"/>
    </row>
    <row r="263" spans="1:8" ht="15" x14ac:dyDescent="0.25">
      <c r="A263"/>
      <c r="B263"/>
      <c r="C263"/>
      <c r="D263"/>
      <c r="E263"/>
      <c r="F263"/>
      <c r="G263"/>
      <c r="H263"/>
    </row>
    <row r="264" spans="1:8" ht="15" x14ac:dyDescent="0.25">
      <c r="A264"/>
      <c r="B264"/>
      <c r="C264"/>
      <c r="D264"/>
      <c r="E264"/>
      <c r="F264"/>
      <c r="G264"/>
      <c r="H264"/>
    </row>
    <row r="265" spans="1:8" ht="15" x14ac:dyDescent="0.25">
      <c r="A265"/>
      <c r="B265"/>
      <c r="C265"/>
      <c r="D265"/>
      <c r="E265"/>
      <c r="F265"/>
      <c r="G265"/>
      <c r="H265"/>
    </row>
    <row r="266" spans="1:8" ht="15" x14ac:dyDescent="0.25">
      <c r="A266"/>
      <c r="B266"/>
      <c r="C266"/>
      <c r="D266"/>
      <c r="E266"/>
      <c r="F266"/>
      <c r="G266"/>
      <c r="H266"/>
    </row>
    <row r="267" spans="1:8" ht="15" x14ac:dyDescent="0.25">
      <c r="A267"/>
      <c r="B267"/>
      <c r="C267"/>
      <c r="D267"/>
      <c r="E267"/>
      <c r="F267"/>
      <c r="G267"/>
      <c r="H267"/>
    </row>
    <row r="268" spans="1:8" ht="15" x14ac:dyDescent="0.25">
      <c r="A268"/>
      <c r="B268"/>
      <c r="C268"/>
      <c r="D268"/>
      <c r="E268"/>
      <c r="F268"/>
      <c r="G268"/>
      <c r="H268"/>
    </row>
    <row r="269" spans="1:8" ht="15" x14ac:dyDescent="0.25">
      <c r="A269"/>
      <c r="B269"/>
      <c r="C269"/>
      <c r="D269"/>
      <c r="E269"/>
      <c r="F269"/>
      <c r="G269"/>
      <c r="H269"/>
    </row>
    <row r="270" spans="1:8" ht="15" x14ac:dyDescent="0.25">
      <c r="A270"/>
      <c r="B270"/>
      <c r="C270"/>
      <c r="D270"/>
      <c r="E270"/>
      <c r="F270"/>
      <c r="G270"/>
      <c r="H270"/>
    </row>
    <row r="271" spans="1:8" ht="15" x14ac:dyDescent="0.25">
      <c r="A271"/>
      <c r="B271"/>
      <c r="C271"/>
      <c r="D271"/>
      <c r="E271"/>
      <c r="F271"/>
      <c r="G271"/>
      <c r="H271"/>
    </row>
    <row r="272" spans="1:8" ht="15" x14ac:dyDescent="0.25">
      <c r="A272"/>
      <c r="B272"/>
      <c r="C272"/>
      <c r="D272"/>
      <c r="E272"/>
      <c r="F272"/>
      <c r="G272"/>
      <c r="H272"/>
    </row>
    <row r="273" spans="1:8" ht="15" x14ac:dyDescent="0.25">
      <c r="A273"/>
      <c r="B273"/>
      <c r="C273"/>
      <c r="D273"/>
      <c r="E273"/>
      <c r="F273"/>
      <c r="G273"/>
      <c r="H273"/>
    </row>
    <row r="274" spans="1:8" ht="15" x14ac:dyDescent="0.25">
      <c r="A274"/>
      <c r="B274"/>
      <c r="C274"/>
      <c r="D274"/>
      <c r="E274"/>
      <c r="F274"/>
      <c r="G274"/>
      <c r="H274"/>
    </row>
    <row r="275" spans="1:8" ht="15" x14ac:dyDescent="0.25">
      <c r="A275"/>
      <c r="B275"/>
      <c r="C275"/>
      <c r="D275"/>
      <c r="E275"/>
      <c r="F275"/>
      <c r="G275"/>
      <c r="H275"/>
    </row>
    <row r="276" spans="1:8" ht="15" x14ac:dyDescent="0.25">
      <c r="A276"/>
      <c r="B276"/>
      <c r="C276"/>
      <c r="D276"/>
      <c r="E276"/>
      <c r="F276"/>
      <c r="G276"/>
      <c r="H276"/>
    </row>
    <row r="277" spans="1:8" ht="15" x14ac:dyDescent="0.25">
      <c r="A277"/>
      <c r="B277"/>
      <c r="C277"/>
      <c r="D277"/>
      <c r="E277"/>
      <c r="F277"/>
      <c r="G277"/>
      <c r="H277"/>
    </row>
    <row r="278" spans="1:8" ht="15" x14ac:dyDescent="0.25">
      <c r="A278"/>
      <c r="B278"/>
      <c r="C278"/>
      <c r="D278"/>
      <c r="E278"/>
      <c r="F278"/>
      <c r="G278"/>
      <c r="H278"/>
    </row>
    <row r="279" spans="1:8" ht="15" x14ac:dyDescent="0.25">
      <c r="A279"/>
      <c r="B279"/>
      <c r="C279"/>
      <c r="D279"/>
      <c r="E279"/>
      <c r="F279"/>
      <c r="G279"/>
      <c r="H279"/>
    </row>
    <row r="280" spans="1:8" ht="15" x14ac:dyDescent="0.25">
      <c r="A280"/>
      <c r="B280"/>
      <c r="C280"/>
      <c r="D280"/>
      <c r="E280"/>
      <c r="F280"/>
      <c r="G280"/>
      <c r="H280"/>
    </row>
    <row r="281" spans="1:8" ht="15" x14ac:dyDescent="0.25">
      <c r="A281"/>
      <c r="B281"/>
      <c r="C281"/>
      <c r="D281"/>
      <c r="E281"/>
      <c r="F281"/>
      <c r="G281"/>
      <c r="H281"/>
    </row>
    <row r="282" spans="1:8" ht="15" x14ac:dyDescent="0.25">
      <c r="A282"/>
      <c r="B282"/>
      <c r="C282"/>
      <c r="D282"/>
      <c r="E282"/>
      <c r="F282"/>
      <c r="G282"/>
      <c r="H282"/>
    </row>
    <row r="283" spans="1:8" ht="15" x14ac:dyDescent="0.25">
      <c r="A283"/>
      <c r="B283"/>
      <c r="C283"/>
      <c r="D283"/>
      <c r="E283"/>
      <c r="F283"/>
      <c r="G283"/>
      <c r="H283"/>
    </row>
    <row r="284" spans="1:8" ht="15" x14ac:dyDescent="0.25">
      <c r="A284"/>
      <c r="B284"/>
      <c r="C284"/>
      <c r="D284"/>
      <c r="E284"/>
      <c r="F284"/>
      <c r="G284"/>
      <c r="H284"/>
    </row>
    <row r="285" spans="1:8" ht="15" x14ac:dyDescent="0.25">
      <c r="A285"/>
      <c r="B285"/>
      <c r="C285"/>
      <c r="D285"/>
      <c r="E285"/>
      <c r="F285"/>
      <c r="G285"/>
      <c r="H285"/>
    </row>
    <row r="286" spans="1:8" ht="15" x14ac:dyDescent="0.25">
      <c r="A286"/>
      <c r="B286"/>
      <c r="C286"/>
      <c r="D286"/>
      <c r="E286"/>
      <c r="F286"/>
      <c r="G286"/>
      <c r="H286"/>
    </row>
    <row r="287" spans="1:8" ht="15" x14ac:dyDescent="0.25">
      <c r="A287"/>
      <c r="B287"/>
      <c r="C287"/>
      <c r="D287"/>
      <c r="E287"/>
      <c r="F287"/>
      <c r="G287"/>
      <c r="H287"/>
    </row>
    <row r="288" spans="1:8" ht="15" x14ac:dyDescent="0.25">
      <c r="A288"/>
      <c r="B288"/>
      <c r="C288"/>
      <c r="D288"/>
      <c r="E288"/>
      <c r="F288"/>
      <c r="G288"/>
      <c r="H288"/>
    </row>
    <row r="289" spans="1:8" ht="15" x14ac:dyDescent="0.25">
      <c r="A289"/>
      <c r="B289"/>
      <c r="C289"/>
      <c r="D289"/>
      <c r="E289"/>
      <c r="F289"/>
      <c r="G289"/>
      <c r="H289"/>
    </row>
    <row r="290" spans="1:8" ht="15" x14ac:dyDescent="0.25">
      <c r="A290"/>
      <c r="B290"/>
      <c r="C290"/>
      <c r="D290"/>
      <c r="E290"/>
      <c r="F290"/>
      <c r="G290"/>
      <c r="H290"/>
    </row>
    <row r="291" spans="1:8" ht="15" x14ac:dyDescent="0.25">
      <c r="A291"/>
      <c r="B291"/>
      <c r="C291"/>
      <c r="D291"/>
      <c r="E291"/>
      <c r="F291"/>
      <c r="G291"/>
      <c r="H291"/>
    </row>
    <row r="292" spans="1:8" ht="15" x14ac:dyDescent="0.25">
      <c r="A292"/>
      <c r="B292"/>
      <c r="C292"/>
      <c r="D292"/>
      <c r="E292"/>
      <c r="F292"/>
      <c r="G292"/>
      <c r="H292"/>
    </row>
    <row r="293" spans="1:8" ht="15" x14ac:dyDescent="0.25">
      <c r="A293"/>
      <c r="B293"/>
      <c r="C293"/>
      <c r="D293"/>
      <c r="E293"/>
      <c r="F293"/>
      <c r="G293"/>
      <c r="H293"/>
    </row>
    <row r="294" spans="1:8" ht="15" x14ac:dyDescent="0.25">
      <c r="A294"/>
      <c r="B294"/>
      <c r="C294"/>
      <c r="D294"/>
      <c r="E294"/>
      <c r="F294"/>
      <c r="G294"/>
      <c r="H294"/>
    </row>
    <row r="295" spans="1:8" ht="15" x14ac:dyDescent="0.25">
      <c r="A295"/>
      <c r="B295"/>
      <c r="C295"/>
      <c r="D295"/>
      <c r="E295"/>
      <c r="F295"/>
      <c r="G295"/>
      <c r="H295"/>
    </row>
    <row r="296" spans="1:8" ht="15" x14ac:dyDescent="0.25">
      <c r="A296"/>
      <c r="B296"/>
      <c r="C296"/>
      <c r="D296"/>
      <c r="E296"/>
      <c r="F296"/>
      <c r="G296"/>
      <c r="H296"/>
    </row>
    <row r="297" spans="1:8" ht="15" x14ac:dyDescent="0.25">
      <c r="A297"/>
      <c r="B297"/>
      <c r="C297"/>
      <c r="D297"/>
      <c r="E297"/>
      <c r="F297"/>
      <c r="G297"/>
      <c r="H297"/>
    </row>
    <row r="298" spans="1:8" ht="15" x14ac:dyDescent="0.25">
      <c r="A298"/>
      <c r="B298"/>
      <c r="C298"/>
      <c r="D298"/>
      <c r="E298"/>
      <c r="F298"/>
      <c r="G298"/>
      <c r="H298"/>
    </row>
    <row r="299" spans="1:8" ht="15" x14ac:dyDescent="0.25">
      <c r="A299"/>
      <c r="B299"/>
      <c r="C299"/>
      <c r="D299"/>
      <c r="E299"/>
      <c r="F299"/>
      <c r="G299"/>
      <c r="H299"/>
    </row>
    <row r="300" spans="1:8" ht="15" x14ac:dyDescent="0.25">
      <c r="A300"/>
      <c r="B300"/>
      <c r="C300"/>
      <c r="D300"/>
      <c r="E300"/>
      <c r="F300"/>
      <c r="G300"/>
      <c r="H300"/>
    </row>
    <row r="301" spans="1:8" ht="15" x14ac:dyDescent="0.25">
      <c r="A301"/>
      <c r="B301"/>
      <c r="C301"/>
      <c r="D301"/>
      <c r="E301"/>
      <c r="F301"/>
      <c r="G301"/>
      <c r="H301"/>
    </row>
    <row r="302" spans="1:8" ht="15" x14ac:dyDescent="0.25">
      <c r="A302"/>
      <c r="B302"/>
      <c r="C302"/>
      <c r="D302"/>
      <c r="E302"/>
      <c r="F302"/>
      <c r="G302"/>
      <c r="H302"/>
    </row>
    <row r="303" spans="1:8" ht="15" x14ac:dyDescent="0.25">
      <c r="A303"/>
      <c r="B303"/>
      <c r="C303"/>
      <c r="D303"/>
      <c r="E303"/>
      <c r="F303"/>
      <c r="G303"/>
      <c r="H303"/>
    </row>
    <row r="304" spans="1:8" ht="15" x14ac:dyDescent="0.25">
      <c r="A304"/>
      <c r="B304"/>
      <c r="C304"/>
      <c r="D304"/>
      <c r="E304"/>
      <c r="F304"/>
      <c r="G304"/>
      <c r="H304"/>
    </row>
    <row r="305" spans="1:8" ht="15" x14ac:dyDescent="0.25">
      <c r="A305"/>
      <c r="B305"/>
      <c r="C305"/>
      <c r="D305"/>
      <c r="E305"/>
      <c r="F305"/>
      <c r="G305"/>
      <c r="H305"/>
    </row>
    <row r="306" spans="1:8" ht="15" x14ac:dyDescent="0.25">
      <c r="A306"/>
      <c r="B306"/>
      <c r="C306"/>
      <c r="D306"/>
      <c r="E306"/>
      <c r="F306"/>
      <c r="G306"/>
      <c r="H306"/>
    </row>
    <row r="307" spans="1:8" ht="15" x14ac:dyDescent="0.25">
      <c r="A307"/>
      <c r="B307"/>
      <c r="C307"/>
      <c r="D307"/>
      <c r="E307"/>
      <c r="F307"/>
      <c r="G307"/>
      <c r="H307"/>
    </row>
    <row r="308" spans="1:8" ht="15" x14ac:dyDescent="0.25">
      <c r="A308"/>
      <c r="B308"/>
      <c r="C308"/>
      <c r="D308"/>
      <c r="E308"/>
      <c r="F308"/>
      <c r="G308"/>
      <c r="H308"/>
    </row>
    <row r="309" spans="1:8" ht="15" x14ac:dyDescent="0.25">
      <c r="A309"/>
      <c r="B309"/>
      <c r="C309"/>
      <c r="D309"/>
      <c r="E309"/>
      <c r="F309"/>
      <c r="G309"/>
      <c r="H309"/>
    </row>
    <row r="310" spans="1:8" ht="15" x14ac:dyDescent="0.25">
      <c r="A310"/>
      <c r="B310"/>
      <c r="C310"/>
      <c r="D310"/>
      <c r="E310"/>
      <c r="F310"/>
      <c r="G310"/>
      <c r="H310"/>
    </row>
    <row r="311" spans="1:8" ht="15" x14ac:dyDescent="0.25">
      <c r="A311"/>
      <c r="B311"/>
      <c r="C311"/>
      <c r="D311"/>
      <c r="E311"/>
      <c r="F311"/>
      <c r="G311"/>
      <c r="H311"/>
    </row>
    <row r="312" spans="1:8" ht="15" x14ac:dyDescent="0.25">
      <c r="A312"/>
      <c r="B312"/>
      <c r="C312"/>
      <c r="D312"/>
      <c r="E312"/>
      <c r="F312"/>
      <c r="G312"/>
      <c r="H312"/>
    </row>
    <row r="313" spans="1:8" ht="15" x14ac:dyDescent="0.25">
      <c r="A313"/>
      <c r="B313"/>
      <c r="C313"/>
      <c r="D313"/>
      <c r="E313"/>
      <c r="F313"/>
      <c r="G313"/>
      <c r="H313"/>
    </row>
    <row r="314" spans="1:8" ht="15" x14ac:dyDescent="0.25">
      <c r="A314"/>
      <c r="B314"/>
      <c r="C314"/>
      <c r="D314"/>
      <c r="E314"/>
      <c r="F314"/>
      <c r="G314"/>
      <c r="H314"/>
    </row>
    <row r="315" spans="1:8" ht="15" x14ac:dyDescent="0.25">
      <c r="A315"/>
      <c r="B315"/>
      <c r="C315"/>
      <c r="D315"/>
      <c r="E315"/>
      <c r="F315"/>
      <c r="G315"/>
      <c r="H315"/>
    </row>
    <row r="316" spans="1:8" ht="15" x14ac:dyDescent="0.25">
      <c r="A316"/>
      <c r="B316"/>
      <c r="C316"/>
      <c r="D316"/>
      <c r="E316"/>
      <c r="F316"/>
      <c r="G316"/>
      <c r="H316"/>
    </row>
    <row r="317" spans="1:8" ht="15" x14ac:dyDescent="0.25">
      <c r="A317"/>
      <c r="B317"/>
      <c r="C317"/>
      <c r="D317"/>
      <c r="E317"/>
      <c r="F317"/>
      <c r="G317"/>
      <c r="H317"/>
    </row>
    <row r="318" spans="1:8" ht="15" x14ac:dyDescent="0.25">
      <c r="A318"/>
      <c r="B318"/>
      <c r="C318"/>
      <c r="D318"/>
      <c r="E318"/>
      <c r="F318"/>
      <c r="G318"/>
      <c r="H318"/>
    </row>
    <row r="319" spans="1:8" ht="15" x14ac:dyDescent="0.25">
      <c r="A319"/>
      <c r="B319"/>
      <c r="C319"/>
      <c r="D319"/>
      <c r="E319"/>
      <c r="F319"/>
      <c r="G319"/>
      <c r="H319"/>
    </row>
    <row r="320" spans="1:8" ht="15" x14ac:dyDescent="0.25">
      <c r="A320"/>
      <c r="B320"/>
      <c r="C320"/>
      <c r="D320"/>
      <c r="E320"/>
      <c r="F320"/>
      <c r="G320"/>
      <c r="H320"/>
    </row>
    <row r="321" spans="1:8" ht="15" x14ac:dyDescent="0.25">
      <c r="A321"/>
      <c r="B321"/>
      <c r="C321"/>
      <c r="D321"/>
      <c r="E321"/>
      <c r="F321"/>
      <c r="G321"/>
      <c r="H321"/>
    </row>
    <row r="322" spans="1:8" ht="15" x14ac:dyDescent="0.25">
      <c r="A322"/>
      <c r="B322"/>
      <c r="C322"/>
      <c r="D322"/>
      <c r="E322"/>
      <c r="F322"/>
      <c r="G322"/>
      <c r="H322"/>
    </row>
    <row r="323" spans="1:8" ht="15" x14ac:dyDescent="0.25">
      <c r="A323"/>
      <c r="B323"/>
      <c r="C323"/>
      <c r="D323"/>
      <c r="E323"/>
      <c r="F323"/>
      <c r="G323"/>
      <c r="H323"/>
    </row>
    <row r="324" spans="1:8" ht="15" x14ac:dyDescent="0.25">
      <c r="A324"/>
      <c r="B324"/>
      <c r="C324"/>
      <c r="D324"/>
      <c r="E324"/>
      <c r="F324"/>
      <c r="G324"/>
      <c r="H324"/>
    </row>
    <row r="325" spans="1:8" ht="15" x14ac:dyDescent="0.25">
      <c r="A325"/>
      <c r="B325"/>
      <c r="C325"/>
      <c r="D325"/>
      <c r="E325"/>
      <c r="F325"/>
      <c r="G325"/>
      <c r="H325"/>
    </row>
    <row r="326" spans="1:8" ht="15" x14ac:dyDescent="0.25">
      <c r="A326"/>
      <c r="B326"/>
      <c r="C326"/>
      <c r="D326"/>
      <c r="E326"/>
      <c r="F326"/>
      <c r="G326"/>
      <c r="H326"/>
    </row>
    <row r="327" spans="1:8" ht="15" x14ac:dyDescent="0.25">
      <c r="A327"/>
      <c r="B327"/>
      <c r="C327"/>
      <c r="D327"/>
      <c r="E327"/>
      <c r="F327"/>
      <c r="G327"/>
      <c r="H327"/>
    </row>
    <row r="328" spans="1:8" ht="15" x14ac:dyDescent="0.25">
      <c r="A328"/>
      <c r="B328"/>
      <c r="C328"/>
      <c r="D328"/>
      <c r="E328"/>
      <c r="F328"/>
      <c r="G328"/>
      <c r="H328"/>
    </row>
    <row r="329" spans="1:8" ht="15" x14ac:dyDescent="0.25">
      <c r="A329"/>
      <c r="B329"/>
      <c r="C329"/>
      <c r="D329"/>
      <c r="E329"/>
      <c r="F329"/>
      <c r="G329"/>
      <c r="H329"/>
    </row>
    <row r="330" spans="1:8" ht="15" x14ac:dyDescent="0.25">
      <c r="A330"/>
      <c r="B330"/>
      <c r="C330"/>
      <c r="D330"/>
      <c r="E330"/>
      <c r="F330"/>
      <c r="G330"/>
      <c r="H330"/>
    </row>
    <row r="331" spans="1:8" ht="15" x14ac:dyDescent="0.25">
      <c r="A331"/>
      <c r="B331"/>
      <c r="C331"/>
      <c r="D331"/>
      <c r="E331"/>
      <c r="F331"/>
      <c r="G331"/>
      <c r="H331"/>
    </row>
    <row r="332" spans="1:8" ht="15" x14ac:dyDescent="0.25">
      <c r="A332"/>
      <c r="B332"/>
      <c r="C332"/>
      <c r="D332"/>
      <c r="E332"/>
      <c r="F332"/>
      <c r="G332"/>
      <c r="H332"/>
    </row>
    <row r="333" spans="1:8" ht="15" x14ac:dyDescent="0.25">
      <c r="A333"/>
      <c r="B333"/>
      <c r="C333"/>
      <c r="D333"/>
      <c r="E333"/>
      <c r="F333"/>
      <c r="G333"/>
      <c r="H333"/>
    </row>
    <row r="334" spans="1:8" ht="15" x14ac:dyDescent="0.25">
      <c r="A334"/>
      <c r="B334"/>
      <c r="C334"/>
      <c r="D334"/>
      <c r="E334"/>
      <c r="F334"/>
      <c r="G334"/>
      <c r="H334"/>
    </row>
    <row r="335" spans="1:8" ht="15" x14ac:dyDescent="0.25">
      <c r="A335"/>
      <c r="B335"/>
      <c r="C335"/>
      <c r="D335"/>
      <c r="E335"/>
      <c r="F335"/>
      <c r="G335"/>
      <c r="H335"/>
    </row>
    <row r="336" spans="1:8" ht="15" x14ac:dyDescent="0.25">
      <c r="A336"/>
      <c r="B336"/>
      <c r="C336"/>
      <c r="D336"/>
      <c r="E336"/>
      <c r="F336"/>
      <c r="G336"/>
      <c r="H336"/>
    </row>
    <row r="337" spans="1:8" ht="15" x14ac:dyDescent="0.25">
      <c r="A337"/>
      <c r="B337"/>
      <c r="C337"/>
      <c r="D337"/>
      <c r="E337"/>
      <c r="F337"/>
      <c r="G337"/>
      <c r="H337"/>
    </row>
    <row r="338" spans="1:8" ht="15" x14ac:dyDescent="0.25">
      <c r="A338"/>
      <c r="B338"/>
      <c r="C338"/>
      <c r="D338"/>
      <c r="E338"/>
      <c r="F338"/>
      <c r="G338"/>
      <c r="H338"/>
    </row>
    <row r="339" spans="1:8" ht="15" x14ac:dyDescent="0.25">
      <c r="A339"/>
      <c r="B339"/>
      <c r="C339"/>
      <c r="D339"/>
      <c r="E339"/>
      <c r="F339"/>
      <c r="G339"/>
      <c r="H339"/>
    </row>
    <row r="340" spans="1:8" ht="15" x14ac:dyDescent="0.25">
      <c r="A340"/>
      <c r="B340"/>
      <c r="C340"/>
      <c r="D340"/>
      <c r="E340"/>
      <c r="F340"/>
      <c r="G340"/>
      <c r="H340"/>
    </row>
    <row r="341" spans="1:8" ht="15" x14ac:dyDescent="0.25">
      <c r="A341"/>
      <c r="B341"/>
      <c r="C341"/>
      <c r="D341"/>
      <c r="E341"/>
      <c r="F341"/>
      <c r="G341"/>
      <c r="H341"/>
    </row>
    <row r="342" spans="1:8" ht="15" x14ac:dyDescent="0.25">
      <c r="A342"/>
      <c r="B342"/>
      <c r="C342"/>
      <c r="D342"/>
      <c r="E342"/>
      <c r="F342"/>
      <c r="G342"/>
      <c r="H342"/>
    </row>
    <row r="343" spans="1:8" ht="15" x14ac:dyDescent="0.25">
      <c r="A343"/>
      <c r="B343"/>
      <c r="C343"/>
      <c r="D343"/>
      <c r="E343"/>
      <c r="F343"/>
      <c r="G343"/>
      <c r="H343"/>
    </row>
    <row r="344" spans="1:8" ht="15" x14ac:dyDescent="0.25">
      <c r="A344"/>
      <c r="B344"/>
      <c r="C344"/>
      <c r="D344"/>
      <c r="E344"/>
      <c r="F344"/>
      <c r="G344"/>
      <c r="H344"/>
    </row>
    <row r="345" spans="1:8" ht="15" x14ac:dyDescent="0.25">
      <c r="A345"/>
      <c r="B345"/>
      <c r="C345"/>
      <c r="D345"/>
      <c r="E345"/>
      <c r="F345"/>
      <c r="G345"/>
      <c r="H345"/>
    </row>
    <row r="346" spans="1:8" ht="15" x14ac:dyDescent="0.25">
      <c r="A346"/>
      <c r="B346"/>
      <c r="C346"/>
      <c r="D346"/>
      <c r="E346"/>
      <c r="F346"/>
      <c r="G346"/>
      <c r="H346"/>
    </row>
    <row r="347" spans="1:8" ht="15" x14ac:dyDescent="0.25">
      <c r="A347"/>
      <c r="B347"/>
      <c r="C347"/>
      <c r="D347"/>
      <c r="E347"/>
      <c r="F347"/>
      <c r="G347"/>
      <c r="H347"/>
    </row>
    <row r="348" spans="1:8" ht="15" x14ac:dyDescent="0.25">
      <c r="A348"/>
      <c r="B348"/>
      <c r="C348"/>
      <c r="D348"/>
      <c r="E348"/>
      <c r="F348"/>
      <c r="G348"/>
      <c r="H348"/>
    </row>
    <row r="349" spans="1:8" ht="15" x14ac:dyDescent="0.25">
      <c r="A349"/>
      <c r="B349"/>
      <c r="C349"/>
      <c r="D349"/>
      <c r="E349"/>
      <c r="F349"/>
      <c r="G349"/>
      <c r="H349"/>
    </row>
    <row r="350" spans="1:8" ht="15" x14ac:dyDescent="0.25">
      <c r="A350"/>
      <c r="B350"/>
      <c r="C350"/>
      <c r="D350"/>
      <c r="E350"/>
      <c r="F350"/>
      <c r="G350"/>
      <c r="H350"/>
    </row>
    <row r="351" spans="1:8" ht="15" x14ac:dyDescent="0.25">
      <c r="A351"/>
      <c r="B351"/>
      <c r="C351"/>
      <c r="D351"/>
      <c r="E351"/>
      <c r="F351"/>
      <c r="G351"/>
      <c r="H351"/>
    </row>
    <row r="352" spans="1:8" ht="15" x14ac:dyDescent="0.25">
      <c r="A352"/>
      <c r="B352"/>
      <c r="C352"/>
      <c r="D352"/>
      <c r="E352"/>
      <c r="F352"/>
      <c r="G352"/>
      <c r="H352"/>
    </row>
    <row r="353" spans="1:8" ht="15" x14ac:dyDescent="0.25">
      <c r="A353"/>
      <c r="B353"/>
      <c r="C353"/>
      <c r="D353"/>
      <c r="E353"/>
      <c r="F353"/>
      <c r="G353"/>
      <c r="H353"/>
    </row>
    <row r="354" spans="1:8" ht="15" x14ac:dyDescent="0.25">
      <c r="A354"/>
      <c r="B354"/>
      <c r="C354"/>
      <c r="D354"/>
      <c r="E354"/>
      <c r="F354"/>
      <c r="G354"/>
      <c r="H354"/>
    </row>
    <row r="355" spans="1:8" ht="15" x14ac:dyDescent="0.25">
      <c r="A355"/>
      <c r="B355"/>
      <c r="C355"/>
      <c r="D355"/>
      <c r="E355"/>
      <c r="F355"/>
      <c r="G355"/>
      <c r="H355"/>
    </row>
    <row r="356" spans="1:8" ht="15" x14ac:dyDescent="0.25">
      <c r="A356"/>
      <c r="B356"/>
      <c r="C356"/>
      <c r="D356"/>
      <c r="E356"/>
      <c r="F356"/>
      <c r="G356"/>
      <c r="H356"/>
    </row>
    <row r="357" spans="1:8" ht="15" x14ac:dyDescent="0.25">
      <c r="A357"/>
      <c r="B357"/>
      <c r="C357"/>
      <c r="D357"/>
      <c r="E357"/>
      <c r="F357"/>
      <c r="G357"/>
      <c r="H357"/>
    </row>
    <row r="358" spans="1:8" ht="15" x14ac:dyDescent="0.25">
      <c r="A358"/>
      <c r="B358"/>
      <c r="C358"/>
      <c r="D358"/>
      <c r="E358"/>
      <c r="F358"/>
      <c r="G358"/>
      <c r="H358"/>
    </row>
    <row r="359" spans="1:8" ht="15" x14ac:dyDescent="0.25">
      <c r="A359"/>
      <c r="B359"/>
      <c r="C359"/>
      <c r="D359"/>
      <c r="E359"/>
      <c r="F359"/>
      <c r="G359"/>
      <c r="H359"/>
    </row>
    <row r="360" spans="1:8" ht="15" x14ac:dyDescent="0.25">
      <c r="A360"/>
      <c r="B360"/>
      <c r="C360"/>
      <c r="D360"/>
      <c r="E360"/>
      <c r="F360"/>
      <c r="G360"/>
      <c r="H360"/>
    </row>
    <row r="361" spans="1:8" ht="15" x14ac:dyDescent="0.25">
      <c r="A361"/>
      <c r="B361"/>
      <c r="C361"/>
      <c r="D361"/>
      <c r="E361"/>
      <c r="F361"/>
      <c r="G361"/>
      <c r="H361"/>
    </row>
    <row r="362" spans="1:8" ht="15" x14ac:dyDescent="0.25">
      <c r="A362"/>
      <c r="B362"/>
      <c r="C362"/>
      <c r="D362"/>
      <c r="E362"/>
      <c r="F362"/>
      <c r="G362"/>
      <c r="H362"/>
    </row>
    <row r="363" spans="1:8" ht="15" x14ac:dyDescent="0.25">
      <c r="A363"/>
      <c r="B363"/>
      <c r="C363"/>
      <c r="D363"/>
      <c r="E363"/>
      <c r="F363"/>
      <c r="G363"/>
      <c r="H363"/>
    </row>
    <row r="364" spans="1:8" ht="15" x14ac:dyDescent="0.25">
      <c r="A364"/>
      <c r="B364"/>
      <c r="C364"/>
      <c r="D364"/>
      <c r="E364"/>
      <c r="F364"/>
      <c r="G364"/>
      <c r="H364"/>
    </row>
    <row r="365" spans="1:8" ht="15" x14ac:dyDescent="0.25">
      <c r="A365"/>
      <c r="B365"/>
      <c r="C365"/>
      <c r="D365"/>
      <c r="E365"/>
      <c r="F365"/>
      <c r="G365"/>
      <c r="H365"/>
    </row>
    <row r="366" spans="1:8" ht="15" x14ac:dyDescent="0.25">
      <c r="A366"/>
      <c r="B366"/>
      <c r="C366"/>
      <c r="D366"/>
      <c r="E366"/>
      <c r="F366"/>
      <c r="G366"/>
      <c r="H366"/>
    </row>
    <row r="367" spans="1:8" ht="15" x14ac:dyDescent="0.25">
      <c r="A367"/>
      <c r="B367"/>
      <c r="C367"/>
      <c r="D367"/>
      <c r="E367"/>
      <c r="F367"/>
      <c r="G367"/>
      <c r="H367"/>
    </row>
    <row r="368" spans="1:8" ht="15" x14ac:dyDescent="0.25">
      <c r="A368"/>
      <c r="B368"/>
      <c r="C368"/>
      <c r="D368"/>
      <c r="E368"/>
      <c r="F368"/>
      <c r="G368"/>
      <c r="H368"/>
    </row>
    <row r="369" spans="1:8" ht="15" x14ac:dyDescent="0.25">
      <c r="A369"/>
      <c r="B369"/>
      <c r="C369"/>
      <c r="D369"/>
      <c r="E369"/>
      <c r="F369"/>
      <c r="G369"/>
      <c r="H369"/>
    </row>
    <row r="370" spans="1:8" ht="15" x14ac:dyDescent="0.25">
      <c r="A370"/>
      <c r="B370"/>
      <c r="C370"/>
      <c r="D370"/>
      <c r="E370"/>
      <c r="F370"/>
      <c r="G370"/>
      <c r="H370"/>
    </row>
    <row r="371" spans="1:8" ht="15" x14ac:dyDescent="0.25">
      <c r="A371"/>
      <c r="B371"/>
      <c r="C371"/>
      <c r="D371"/>
      <c r="E371"/>
      <c r="F371"/>
      <c r="G371"/>
      <c r="H371"/>
    </row>
    <row r="372" spans="1:8" ht="15" x14ac:dyDescent="0.25">
      <c r="A372"/>
      <c r="B372"/>
      <c r="C372"/>
      <c r="D372"/>
      <c r="E372"/>
      <c r="F372"/>
      <c r="G372"/>
      <c r="H372"/>
    </row>
    <row r="373" spans="1:8" ht="15" x14ac:dyDescent="0.25">
      <c r="A373"/>
      <c r="B373"/>
      <c r="C373"/>
      <c r="D373"/>
      <c r="E373"/>
      <c r="F373"/>
      <c r="G373"/>
      <c r="H373"/>
    </row>
    <row r="374" spans="1:8" ht="15" x14ac:dyDescent="0.25">
      <c r="A374"/>
      <c r="B374"/>
      <c r="C374"/>
      <c r="D374"/>
      <c r="E374"/>
      <c r="F374"/>
      <c r="G374"/>
      <c r="H374"/>
    </row>
    <row r="375" spans="1:8" ht="15" x14ac:dyDescent="0.25">
      <c r="A375"/>
      <c r="B375"/>
      <c r="C375"/>
      <c r="D375"/>
      <c r="E375"/>
      <c r="F375"/>
      <c r="G375"/>
      <c r="H375"/>
    </row>
    <row r="376" spans="1:8" ht="15" x14ac:dyDescent="0.25">
      <c r="A376"/>
      <c r="B376"/>
      <c r="C376"/>
      <c r="D376"/>
      <c r="E376"/>
      <c r="F376"/>
      <c r="G376"/>
      <c r="H376"/>
    </row>
    <row r="377" spans="1:8" ht="15" x14ac:dyDescent="0.25">
      <c r="A377"/>
      <c r="B377"/>
      <c r="C377"/>
      <c r="D377"/>
      <c r="E377"/>
      <c r="F377"/>
      <c r="G377"/>
      <c r="H377"/>
    </row>
    <row r="378" spans="1:8" ht="15" x14ac:dyDescent="0.25">
      <c r="A378"/>
      <c r="B378"/>
      <c r="C378"/>
      <c r="D378"/>
      <c r="E378"/>
      <c r="F378"/>
      <c r="G378"/>
      <c r="H378"/>
    </row>
    <row r="379" spans="1:8" ht="15" x14ac:dyDescent="0.25">
      <c r="A379"/>
      <c r="B379"/>
      <c r="C379"/>
      <c r="D379"/>
      <c r="E379"/>
      <c r="F379"/>
      <c r="G379"/>
      <c r="H379"/>
    </row>
    <row r="380" spans="1:8" ht="15" x14ac:dyDescent="0.25">
      <c r="A380"/>
      <c r="B380"/>
      <c r="C380"/>
      <c r="D380"/>
      <c r="E380"/>
      <c r="F380"/>
      <c r="G380"/>
      <c r="H380"/>
    </row>
    <row r="381" spans="1:8" ht="15" x14ac:dyDescent="0.25">
      <c r="A381"/>
      <c r="B381"/>
      <c r="C381"/>
      <c r="D381"/>
      <c r="E381"/>
      <c r="F381"/>
      <c r="G381"/>
      <c r="H381"/>
    </row>
    <row r="382" spans="1:8" ht="15" x14ac:dyDescent="0.25">
      <c r="A382"/>
      <c r="B382"/>
      <c r="C382"/>
      <c r="D382"/>
      <c r="E382"/>
      <c r="F382"/>
      <c r="G382"/>
      <c r="H382"/>
    </row>
    <row r="383" spans="1:8" ht="15" x14ac:dyDescent="0.25">
      <c r="A383"/>
      <c r="B383"/>
      <c r="C383"/>
      <c r="D383"/>
      <c r="E383"/>
      <c r="F383"/>
      <c r="G383"/>
      <c r="H383"/>
    </row>
    <row r="384" spans="1:8" ht="15" x14ac:dyDescent="0.25">
      <c r="A384"/>
      <c r="B384"/>
      <c r="C384"/>
      <c r="D384"/>
      <c r="E384"/>
      <c r="F384"/>
      <c r="G384"/>
      <c r="H384"/>
    </row>
    <row r="385" spans="1:8" ht="15" x14ac:dyDescent="0.25">
      <c r="A385"/>
      <c r="B385"/>
      <c r="C385"/>
      <c r="D385"/>
      <c r="E385"/>
      <c r="F385"/>
      <c r="G385"/>
      <c r="H385"/>
    </row>
    <row r="386" spans="1:8" ht="15" x14ac:dyDescent="0.25">
      <c r="A386"/>
      <c r="B386"/>
      <c r="C386"/>
      <c r="D386"/>
      <c r="E386"/>
      <c r="F386"/>
      <c r="G386"/>
      <c r="H386"/>
    </row>
    <row r="387" spans="1:8" ht="15" x14ac:dyDescent="0.25">
      <c r="A387"/>
      <c r="B387"/>
      <c r="C387"/>
      <c r="D387"/>
      <c r="E387"/>
      <c r="F387"/>
      <c r="G387"/>
      <c r="H387"/>
    </row>
    <row r="388" spans="1:8" ht="15" x14ac:dyDescent="0.25">
      <c r="A388"/>
      <c r="B388"/>
      <c r="C388"/>
      <c r="D388"/>
      <c r="E388"/>
      <c r="F388"/>
      <c r="G388"/>
      <c r="H388"/>
    </row>
    <row r="389" spans="1:8" ht="15" x14ac:dyDescent="0.25">
      <c r="A389"/>
      <c r="B389"/>
      <c r="C389"/>
      <c r="D389"/>
      <c r="E389"/>
      <c r="F389"/>
      <c r="G389"/>
      <c r="H389"/>
    </row>
    <row r="390" spans="1:8" ht="15" x14ac:dyDescent="0.25">
      <c r="A390"/>
      <c r="B390"/>
      <c r="C390"/>
      <c r="D390"/>
      <c r="E390"/>
      <c r="F390"/>
      <c r="G390"/>
      <c r="H390"/>
    </row>
    <row r="391" spans="1:8" ht="15" x14ac:dyDescent="0.25">
      <c r="A391"/>
      <c r="B391"/>
      <c r="C391"/>
      <c r="D391"/>
      <c r="E391"/>
      <c r="F391"/>
      <c r="G391"/>
      <c r="H391"/>
    </row>
    <row r="392" spans="1:8" ht="15" x14ac:dyDescent="0.25">
      <c r="A392"/>
      <c r="B392"/>
      <c r="C392"/>
      <c r="D392"/>
      <c r="E392"/>
      <c r="F392"/>
      <c r="G392"/>
      <c r="H392"/>
    </row>
    <row r="393" spans="1:8" ht="15" x14ac:dyDescent="0.25">
      <c r="A393"/>
      <c r="B393"/>
      <c r="C393"/>
      <c r="D393"/>
      <c r="E393"/>
      <c r="F393"/>
      <c r="G393"/>
      <c r="H393"/>
    </row>
    <row r="394" spans="1:8" ht="15" x14ac:dyDescent="0.25">
      <c r="A394"/>
      <c r="B394"/>
      <c r="C394"/>
      <c r="D394"/>
      <c r="E394"/>
      <c r="F394"/>
      <c r="G394"/>
      <c r="H394"/>
    </row>
    <row r="395" spans="1:8" ht="15" x14ac:dyDescent="0.25">
      <c r="A395"/>
      <c r="B395"/>
      <c r="C395"/>
      <c r="D395"/>
      <c r="E395"/>
      <c r="F395"/>
      <c r="G395"/>
      <c r="H395"/>
    </row>
    <row r="396" spans="1:8" ht="15" x14ac:dyDescent="0.25">
      <c r="A396"/>
      <c r="B396"/>
      <c r="C396"/>
      <c r="D396"/>
      <c r="E396"/>
      <c r="F396"/>
      <c r="G396"/>
      <c r="H396"/>
    </row>
    <row r="397" spans="1:8" ht="15" x14ac:dyDescent="0.25">
      <c r="A397"/>
      <c r="B397"/>
      <c r="C397"/>
      <c r="D397"/>
      <c r="E397"/>
      <c r="F397"/>
      <c r="G397"/>
      <c r="H397"/>
    </row>
    <row r="398" spans="1:8" ht="15" x14ac:dyDescent="0.25">
      <c r="A398"/>
      <c r="B398"/>
      <c r="C398"/>
      <c r="D398"/>
      <c r="E398"/>
      <c r="F398"/>
      <c r="G398"/>
      <c r="H398"/>
    </row>
    <row r="399" spans="1:8" ht="15" x14ac:dyDescent="0.25">
      <c r="A399"/>
      <c r="B399"/>
      <c r="C399"/>
      <c r="D399"/>
      <c r="E399"/>
      <c r="F399"/>
      <c r="G399"/>
      <c r="H399"/>
    </row>
    <row r="400" spans="1:8" ht="15" x14ac:dyDescent="0.25">
      <c r="A400"/>
      <c r="B400"/>
      <c r="C400"/>
      <c r="D400"/>
      <c r="E400"/>
      <c r="F400"/>
      <c r="G400"/>
      <c r="H400"/>
    </row>
    <row r="401" spans="1:8" ht="15" x14ac:dyDescent="0.25">
      <c r="A401"/>
      <c r="B401"/>
      <c r="C401"/>
      <c r="D401"/>
      <c r="E401"/>
      <c r="F401"/>
      <c r="G401"/>
      <c r="H401"/>
    </row>
    <row r="402" spans="1:8" ht="15" x14ac:dyDescent="0.25">
      <c r="A402"/>
      <c r="B402"/>
      <c r="C402"/>
      <c r="D402"/>
      <c r="E402"/>
      <c r="F402"/>
      <c r="G402"/>
      <c r="H402"/>
    </row>
    <row r="403" spans="1:8" ht="15" x14ac:dyDescent="0.25">
      <c r="A403"/>
      <c r="B403"/>
      <c r="C403"/>
      <c r="D403"/>
      <c r="E403"/>
      <c r="F403"/>
      <c r="G403"/>
      <c r="H403"/>
    </row>
    <row r="404" spans="1:8" ht="15" x14ac:dyDescent="0.25">
      <c r="A404"/>
      <c r="B404"/>
      <c r="C404"/>
      <c r="D404"/>
      <c r="E404"/>
      <c r="F404"/>
      <c r="G404"/>
      <c r="H404"/>
    </row>
    <row r="405" spans="1:8" ht="15" x14ac:dyDescent="0.25">
      <c r="A405"/>
      <c r="B405"/>
      <c r="C405"/>
      <c r="D405"/>
      <c r="E405"/>
      <c r="F405"/>
      <c r="G405"/>
      <c r="H405"/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5"/>
  <sheetViews>
    <sheetView workbookViewId="0">
      <selection activeCell="D6" sqref="D6"/>
    </sheetView>
  </sheetViews>
  <sheetFormatPr defaultRowHeight="12.75" x14ac:dyDescent="0.2"/>
  <cols>
    <col min="1" max="1" width="29.140625" style="1" bestFit="1" customWidth="1"/>
    <col min="2" max="18" width="12.7109375" style="1" customWidth="1"/>
    <col min="19" max="19" width="30.85546875" style="1" bestFit="1" customWidth="1"/>
    <col min="20" max="20" width="29.28515625" style="1" bestFit="1" customWidth="1"/>
    <col min="21" max="16384" width="9.140625" style="1"/>
  </cols>
  <sheetData>
    <row r="1" spans="1:8" x14ac:dyDescent="0.2">
      <c r="A1"/>
      <c r="B1"/>
    </row>
    <row r="2" spans="1:8" x14ac:dyDescent="0.2">
      <c r="A2"/>
      <c r="B2"/>
    </row>
    <row r="3" spans="1:8" x14ac:dyDescent="0.2">
      <c r="A3" s="4" t="s">
        <v>3</v>
      </c>
      <c r="B3" s="6">
        <v>3</v>
      </c>
    </row>
    <row r="4" spans="1:8" x14ac:dyDescent="0.2">
      <c r="A4" s="4" t="s">
        <v>4</v>
      </c>
      <c r="B4" s="6">
        <v>0.25</v>
      </c>
    </row>
    <row r="5" spans="1:8" x14ac:dyDescent="0.2">
      <c r="A5" s="4" t="s">
        <v>5</v>
      </c>
      <c r="B5" s="6">
        <v>0.1</v>
      </c>
    </row>
    <row r="6" spans="1:8" x14ac:dyDescent="0.2">
      <c r="A6" s="4" t="s">
        <v>11</v>
      </c>
      <c r="B6" s="1" t="s">
        <v>40</v>
      </c>
    </row>
    <row r="8" spans="1:8" x14ac:dyDescent="0.2">
      <c r="D8" s="4" t="s">
        <v>10</v>
      </c>
    </row>
    <row r="9" spans="1:8" x14ac:dyDescent="0.2">
      <c r="A9" s="4" t="s">
        <v>44</v>
      </c>
      <c r="B9" s="4" t="s">
        <v>2</v>
      </c>
      <c r="C9" s="4" t="s">
        <v>1</v>
      </c>
      <c r="D9" s="1" t="s">
        <v>34</v>
      </c>
      <c r="E9" s="1" t="s">
        <v>39</v>
      </c>
      <c r="F9" s="1" t="s">
        <v>37</v>
      </c>
      <c r="G9" s="1" t="s">
        <v>38</v>
      </c>
      <c r="H9" s="1" t="s">
        <v>43</v>
      </c>
    </row>
    <row r="10" spans="1:8" x14ac:dyDescent="0.2">
      <c r="A10" s="1" t="s">
        <v>45</v>
      </c>
      <c r="B10" s="1" t="s">
        <v>33</v>
      </c>
      <c r="C10" s="1" t="s">
        <v>42</v>
      </c>
      <c r="D10" s="10" t="e">
        <v>#DIV/0!</v>
      </c>
      <c r="E10" s="10">
        <v>0.84175507033721964</v>
      </c>
      <c r="F10" s="10">
        <v>0.89834480200649591</v>
      </c>
      <c r="G10" s="10">
        <v>0.87111793877936494</v>
      </c>
      <c r="H10" s="10">
        <v>0.87040593704102676</v>
      </c>
    </row>
    <row r="11" spans="1:8" x14ac:dyDescent="0.2">
      <c r="C11" s="1" t="s">
        <v>32</v>
      </c>
      <c r="D11" s="10" t="e">
        <v>#DIV/0!</v>
      </c>
      <c r="E11" s="10">
        <v>0.90126904960164844</v>
      </c>
      <c r="F11" s="10">
        <v>0.87443889357546978</v>
      </c>
      <c r="G11" s="10">
        <v>0.86302682169039158</v>
      </c>
      <c r="H11" s="10">
        <v>0.87957825495583664</v>
      </c>
    </row>
    <row r="12" spans="1:8" x14ac:dyDescent="0.2">
      <c r="B12" s="1" t="s">
        <v>81</v>
      </c>
      <c r="D12" s="10" t="e">
        <v>#DIV/0!</v>
      </c>
      <c r="E12" s="10">
        <v>0.87151205996943415</v>
      </c>
      <c r="F12" s="10">
        <v>0.88639184779098268</v>
      </c>
      <c r="G12" s="10">
        <v>0.86707238023487831</v>
      </c>
      <c r="H12" s="10">
        <v>0.87499209599843175</v>
      </c>
    </row>
    <row r="13" spans="1:8" x14ac:dyDescent="0.2">
      <c r="B13" s="1" t="s">
        <v>41</v>
      </c>
      <c r="C13" s="1" t="s">
        <v>42</v>
      </c>
      <c r="D13" s="10" t="e">
        <v>#DIV/0!</v>
      </c>
      <c r="E13" s="10">
        <v>0.23519999999999999</v>
      </c>
      <c r="F13" s="10">
        <v>0.2656</v>
      </c>
      <c r="G13" s="10">
        <v>0.2384</v>
      </c>
      <c r="H13" s="10">
        <v>0.24640000000000004</v>
      </c>
    </row>
    <row r="14" spans="1:8" x14ac:dyDescent="0.2">
      <c r="C14" s="1" t="s">
        <v>32</v>
      </c>
      <c r="D14" s="10" t="e">
        <v>#DIV/0!</v>
      </c>
      <c r="E14" s="10">
        <v>0.34399999999999997</v>
      </c>
      <c r="F14" s="10">
        <v>0.34079999999999999</v>
      </c>
      <c r="G14" s="10">
        <v>0.32639999999999997</v>
      </c>
      <c r="H14" s="10">
        <v>0.33706666666666674</v>
      </c>
    </row>
    <row r="15" spans="1:8" x14ac:dyDescent="0.2">
      <c r="B15" s="1" t="s">
        <v>82</v>
      </c>
      <c r="D15" s="10" t="e">
        <v>#DIV/0!</v>
      </c>
      <c r="E15" s="10">
        <v>0.28959999999999997</v>
      </c>
      <c r="F15" s="10">
        <v>0.30319999999999997</v>
      </c>
      <c r="G15" s="10">
        <v>0.28239999999999998</v>
      </c>
      <c r="H15" s="10">
        <v>0.2917333333333334</v>
      </c>
    </row>
    <row r="16" spans="1:8" x14ac:dyDescent="0.2">
      <c r="A16" s="1" t="s">
        <v>46</v>
      </c>
      <c r="B16" s="1" t="s">
        <v>33</v>
      </c>
      <c r="C16" s="1" t="s">
        <v>42</v>
      </c>
      <c r="D16" s="10" t="e">
        <v>#DIV/0!</v>
      </c>
      <c r="E16" s="10">
        <v>0.25493140033127437</v>
      </c>
      <c r="F16" s="10">
        <v>0.24337627621450117</v>
      </c>
      <c r="G16" s="10">
        <v>0.21264807865712759</v>
      </c>
      <c r="H16" s="10">
        <v>0.23698525173430107</v>
      </c>
    </row>
    <row r="17" spans="1:8" x14ac:dyDescent="0.2">
      <c r="C17" s="1" t="s">
        <v>32</v>
      </c>
      <c r="D17" s="10" t="e">
        <v>#DIV/0!</v>
      </c>
      <c r="E17" s="10">
        <v>0.19936847143876427</v>
      </c>
      <c r="F17" s="10">
        <v>0.21686048920809431</v>
      </c>
      <c r="G17" s="10">
        <v>0.17189842070142416</v>
      </c>
      <c r="H17" s="10">
        <v>0.19604246044942761</v>
      </c>
    </row>
    <row r="18" spans="1:8" x14ac:dyDescent="0.2">
      <c r="B18" s="1" t="s">
        <v>81</v>
      </c>
      <c r="D18" s="10" t="e">
        <v>#DIV/0!</v>
      </c>
      <c r="E18" s="10">
        <v>0.22714993588501936</v>
      </c>
      <c r="F18" s="10">
        <v>0.23011838271129775</v>
      </c>
      <c r="G18" s="10">
        <v>0.19227324967927586</v>
      </c>
      <c r="H18" s="10">
        <v>0.21651385609186433</v>
      </c>
    </row>
    <row r="19" spans="1:8" x14ac:dyDescent="0.2">
      <c r="B19" s="1" t="s">
        <v>41</v>
      </c>
      <c r="C19" s="1" t="s">
        <v>42</v>
      </c>
      <c r="D19" s="10" t="e">
        <v>#DIV/0!</v>
      </c>
      <c r="E19" s="10" t="e">
        <v>#DIV/0!</v>
      </c>
      <c r="F19" s="10" t="e">
        <v>#DIV/0!</v>
      </c>
      <c r="G19" s="10" t="e">
        <v>#DIV/0!</v>
      </c>
      <c r="H19" s="10" t="e">
        <v>#DIV/0!</v>
      </c>
    </row>
    <row r="20" spans="1:8" x14ac:dyDescent="0.2">
      <c r="C20" s="1" t="s">
        <v>32</v>
      </c>
      <c r="D20" s="10" t="e">
        <v>#DIV/0!</v>
      </c>
      <c r="E20" s="10" t="e">
        <v>#DIV/0!</v>
      </c>
      <c r="F20" s="10" t="e">
        <v>#DIV/0!</v>
      </c>
      <c r="G20" s="10" t="e">
        <v>#DIV/0!</v>
      </c>
      <c r="H20" s="10" t="e">
        <v>#DIV/0!</v>
      </c>
    </row>
    <row r="21" spans="1:8" x14ac:dyDescent="0.2">
      <c r="B21" s="1" t="s">
        <v>82</v>
      </c>
      <c r="D21" s="10" t="e">
        <v>#DIV/0!</v>
      </c>
      <c r="E21" s="10" t="e">
        <v>#DIV/0!</v>
      </c>
      <c r="F21" s="10" t="e">
        <v>#DIV/0!</v>
      </c>
      <c r="G21" s="10" t="e">
        <v>#DIV/0!</v>
      </c>
      <c r="H21" s="10" t="e">
        <v>#DIV/0!</v>
      </c>
    </row>
    <row r="22" spans="1:8" x14ac:dyDescent="0.2">
      <c r="A22" s="1" t="s">
        <v>49</v>
      </c>
      <c r="D22" s="10" t="e">
        <v>#DIV/0!</v>
      </c>
      <c r="E22" s="10">
        <v>0.580556029984717</v>
      </c>
      <c r="F22" s="10">
        <v>0.59479592389549141</v>
      </c>
      <c r="G22" s="10">
        <v>0.57473619011743904</v>
      </c>
      <c r="H22" s="10">
        <v>0.58336271466588263</v>
      </c>
    </row>
    <row r="23" spans="1:8" x14ac:dyDescent="0.2">
      <c r="A23" s="1" t="s">
        <v>50</v>
      </c>
      <c r="D23" s="10" t="e">
        <v>#DIV/0!</v>
      </c>
      <c r="E23" s="10">
        <v>0.22714993588501936</v>
      </c>
      <c r="F23" s="10">
        <v>0.23011838271129775</v>
      </c>
      <c r="G23" s="10">
        <v>0.19227324967927586</v>
      </c>
      <c r="H23" s="10">
        <v>0.21651385609186433</v>
      </c>
    </row>
    <row r="24" spans="1:8" ht="15" x14ac:dyDescent="0.25">
      <c r="A24"/>
      <c r="B24"/>
      <c r="C24"/>
      <c r="D24"/>
      <c r="E24"/>
      <c r="F24"/>
      <c r="G24"/>
      <c r="H24"/>
    </row>
    <row r="25" spans="1:8" ht="15" x14ac:dyDescent="0.25">
      <c r="A25"/>
      <c r="B25"/>
      <c r="C25"/>
      <c r="D25"/>
      <c r="E25"/>
      <c r="F25"/>
      <c r="G25"/>
      <c r="H25"/>
    </row>
    <row r="26" spans="1:8" ht="15" x14ac:dyDescent="0.25">
      <c r="A26"/>
      <c r="B26"/>
      <c r="C26"/>
      <c r="D26"/>
      <c r="E26"/>
      <c r="F26"/>
      <c r="G26"/>
      <c r="H26"/>
    </row>
    <row r="27" spans="1:8" ht="15" x14ac:dyDescent="0.25">
      <c r="A27"/>
      <c r="B27"/>
      <c r="C27"/>
      <c r="D27"/>
      <c r="E27"/>
      <c r="F27"/>
      <c r="G27"/>
      <c r="H27"/>
    </row>
    <row r="28" spans="1:8" ht="15" x14ac:dyDescent="0.25">
      <c r="A28"/>
      <c r="B28"/>
      <c r="C28"/>
      <c r="D28"/>
      <c r="E28"/>
      <c r="F28"/>
      <c r="G28"/>
      <c r="H28"/>
    </row>
    <row r="29" spans="1:8" ht="15" x14ac:dyDescent="0.25">
      <c r="A29"/>
      <c r="B29"/>
      <c r="C29"/>
      <c r="D29"/>
      <c r="E29"/>
      <c r="F29"/>
      <c r="G29"/>
      <c r="H29"/>
    </row>
    <row r="30" spans="1:8" ht="15" x14ac:dyDescent="0.25">
      <c r="A30"/>
      <c r="B30"/>
      <c r="C30"/>
      <c r="D30"/>
      <c r="E30"/>
      <c r="F30"/>
      <c r="G30"/>
      <c r="H30"/>
    </row>
    <row r="31" spans="1:8" ht="15" x14ac:dyDescent="0.25">
      <c r="A31"/>
      <c r="B31"/>
      <c r="C31"/>
      <c r="D31"/>
      <c r="E31"/>
      <c r="F31"/>
      <c r="G31"/>
      <c r="H31"/>
    </row>
    <row r="32" spans="1:8" ht="15" x14ac:dyDescent="0.25">
      <c r="A32"/>
      <c r="B32"/>
      <c r="C32"/>
      <c r="D32"/>
      <c r="E32"/>
      <c r="F32"/>
      <c r="G32"/>
      <c r="H32"/>
    </row>
    <row r="33" spans="1:8" ht="15" x14ac:dyDescent="0.25">
      <c r="A33"/>
      <c r="B33"/>
      <c r="C33"/>
      <c r="D33"/>
      <c r="E33"/>
      <c r="F33"/>
      <c r="G33"/>
      <c r="H33"/>
    </row>
    <row r="34" spans="1:8" ht="15" x14ac:dyDescent="0.25">
      <c r="A34"/>
      <c r="B34"/>
      <c r="C34"/>
      <c r="D34"/>
      <c r="E34"/>
      <c r="F34"/>
      <c r="G34"/>
      <c r="H34"/>
    </row>
    <row r="35" spans="1:8" ht="15" x14ac:dyDescent="0.25">
      <c r="A35"/>
      <c r="B35"/>
      <c r="C35"/>
      <c r="D35"/>
      <c r="E35"/>
      <c r="F35"/>
      <c r="G35"/>
      <c r="H35"/>
    </row>
    <row r="36" spans="1:8" ht="15" x14ac:dyDescent="0.25">
      <c r="A36"/>
      <c r="B36"/>
      <c r="C36"/>
      <c r="D36"/>
      <c r="E36"/>
      <c r="F36"/>
      <c r="G36"/>
      <c r="H36"/>
    </row>
    <row r="37" spans="1:8" ht="15" x14ac:dyDescent="0.25">
      <c r="A37"/>
      <c r="B37"/>
      <c r="C37"/>
      <c r="D37"/>
      <c r="E37"/>
      <c r="F37"/>
      <c r="G37"/>
      <c r="H37"/>
    </row>
    <row r="38" spans="1:8" ht="15" x14ac:dyDescent="0.25">
      <c r="A38"/>
      <c r="B38"/>
      <c r="C38"/>
      <c r="D38"/>
      <c r="E38"/>
      <c r="F38"/>
      <c r="G38"/>
      <c r="H38"/>
    </row>
    <row r="39" spans="1:8" ht="15" x14ac:dyDescent="0.25">
      <c r="A39"/>
      <c r="B39"/>
      <c r="C39"/>
      <c r="D39"/>
      <c r="E39"/>
      <c r="F39"/>
      <c r="G39"/>
      <c r="H39"/>
    </row>
    <row r="40" spans="1:8" ht="15" x14ac:dyDescent="0.25">
      <c r="A40"/>
      <c r="B40"/>
      <c r="C40"/>
      <c r="D40"/>
      <c r="E40"/>
      <c r="F40"/>
      <c r="G40"/>
      <c r="H40"/>
    </row>
    <row r="41" spans="1:8" ht="15" x14ac:dyDescent="0.25">
      <c r="A41"/>
      <c r="B41"/>
      <c r="C41"/>
      <c r="D41"/>
      <c r="E41"/>
      <c r="F41"/>
      <c r="G41"/>
      <c r="H41"/>
    </row>
    <row r="42" spans="1:8" ht="15" x14ac:dyDescent="0.25">
      <c r="A42"/>
      <c r="B42"/>
      <c r="C42"/>
      <c r="D42"/>
      <c r="E42"/>
      <c r="F42"/>
      <c r="G42"/>
      <c r="H42"/>
    </row>
    <row r="43" spans="1:8" ht="15" x14ac:dyDescent="0.25">
      <c r="A43"/>
      <c r="B43"/>
      <c r="C43"/>
      <c r="D43"/>
      <c r="E43"/>
      <c r="F43"/>
      <c r="G43"/>
      <c r="H43"/>
    </row>
    <row r="44" spans="1:8" ht="15" x14ac:dyDescent="0.25">
      <c r="A44"/>
      <c r="B44"/>
      <c r="C44"/>
      <c r="D44"/>
      <c r="E44"/>
      <c r="F44"/>
      <c r="G44"/>
      <c r="H44"/>
    </row>
    <row r="45" spans="1:8" ht="15" x14ac:dyDescent="0.25">
      <c r="A45"/>
      <c r="B45"/>
      <c r="C45"/>
      <c r="D45"/>
      <c r="E45"/>
      <c r="F45"/>
      <c r="G45"/>
      <c r="H45"/>
    </row>
    <row r="46" spans="1:8" ht="15" x14ac:dyDescent="0.25">
      <c r="A46"/>
      <c r="B46"/>
      <c r="C46"/>
      <c r="D46"/>
      <c r="E46"/>
      <c r="F46"/>
      <c r="G46"/>
      <c r="H46"/>
    </row>
    <row r="47" spans="1:8" ht="15" x14ac:dyDescent="0.25">
      <c r="A47"/>
      <c r="B47"/>
      <c r="C47"/>
      <c r="D47"/>
      <c r="E47"/>
      <c r="F47"/>
      <c r="G47"/>
      <c r="H47"/>
    </row>
    <row r="48" spans="1:8" ht="15" x14ac:dyDescent="0.25">
      <c r="A48"/>
      <c r="B48"/>
      <c r="C48"/>
      <c r="D48"/>
      <c r="E48"/>
      <c r="F48"/>
      <c r="G48"/>
      <c r="H48"/>
    </row>
    <row r="49" spans="1:8" ht="15" x14ac:dyDescent="0.25">
      <c r="A49"/>
      <c r="B49"/>
      <c r="C49"/>
      <c r="D49"/>
      <c r="E49"/>
      <c r="F49"/>
      <c r="G49"/>
      <c r="H49"/>
    </row>
    <row r="50" spans="1:8" ht="15" x14ac:dyDescent="0.25">
      <c r="A50"/>
      <c r="B50"/>
      <c r="C50"/>
      <c r="D50"/>
      <c r="E50"/>
      <c r="F50"/>
      <c r="G50"/>
      <c r="H50"/>
    </row>
    <row r="51" spans="1:8" ht="15" x14ac:dyDescent="0.25">
      <c r="A51"/>
      <c r="B51"/>
      <c r="C51"/>
      <c r="D51"/>
      <c r="E51"/>
      <c r="F51"/>
      <c r="G51"/>
      <c r="H51"/>
    </row>
    <row r="52" spans="1:8" ht="15" x14ac:dyDescent="0.25">
      <c r="A52"/>
      <c r="B52"/>
      <c r="C52"/>
      <c r="D52"/>
      <c r="E52"/>
      <c r="F52"/>
      <c r="G52"/>
      <c r="H52"/>
    </row>
    <row r="53" spans="1:8" ht="15" x14ac:dyDescent="0.25">
      <c r="A53"/>
      <c r="B53"/>
      <c r="C53"/>
      <c r="D53"/>
      <c r="E53"/>
      <c r="F53"/>
      <c r="G53"/>
      <c r="H53"/>
    </row>
    <row r="54" spans="1:8" ht="15" x14ac:dyDescent="0.25">
      <c r="A54"/>
      <c r="B54"/>
      <c r="C54"/>
      <c r="D54"/>
      <c r="E54"/>
      <c r="F54"/>
      <c r="G54"/>
      <c r="H54"/>
    </row>
    <row r="55" spans="1:8" ht="15" x14ac:dyDescent="0.25">
      <c r="A55"/>
      <c r="B55"/>
      <c r="C55"/>
      <c r="D55"/>
      <c r="E55"/>
      <c r="F55"/>
      <c r="G55"/>
      <c r="H55"/>
    </row>
    <row r="56" spans="1:8" ht="15" x14ac:dyDescent="0.25">
      <c r="A56"/>
      <c r="B56"/>
      <c r="C56"/>
      <c r="D56"/>
      <c r="E56"/>
      <c r="F56"/>
      <c r="G56"/>
      <c r="H56"/>
    </row>
    <row r="57" spans="1:8" ht="15" x14ac:dyDescent="0.25">
      <c r="A57"/>
      <c r="B57"/>
      <c r="C57"/>
      <c r="D57"/>
      <c r="E57"/>
      <c r="F57"/>
      <c r="G57"/>
      <c r="H57"/>
    </row>
    <row r="58" spans="1:8" ht="15" x14ac:dyDescent="0.25">
      <c r="A58"/>
      <c r="B58"/>
      <c r="C58"/>
      <c r="D58"/>
      <c r="E58"/>
      <c r="F58"/>
      <c r="G58"/>
      <c r="H58"/>
    </row>
    <row r="59" spans="1:8" ht="15" x14ac:dyDescent="0.25">
      <c r="A59"/>
      <c r="B59"/>
      <c r="C59"/>
      <c r="D59"/>
      <c r="E59"/>
      <c r="F59"/>
      <c r="G59"/>
      <c r="H59"/>
    </row>
    <row r="60" spans="1:8" ht="15" x14ac:dyDescent="0.25">
      <c r="A60"/>
      <c r="B60"/>
      <c r="C60"/>
      <c r="D60"/>
      <c r="E60"/>
      <c r="F60"/>
      <c r="G60"/>
      <c r="H60"/>
    </row>
    <row r="61" spans="1:8" ht="15" x14ac:dyDescent="0.25">
      <c r="A61"/>
      <c r="B61"/>
      <c r="C61"/>
      <c r="D61"/>
      <c r="E61"/>
      <c r="F61"/>
      <c r="G61"/>
      <c r="H61"/>
    </row>
    <row r="62" spans="1:8" ht="15" x14ac:dyDescent="0.25">
      <c r="A62"/>
      <c r="B62"/>
      <c r="C62"/>
      <c r="D62"/>
      <c r="E62"/>
      <c r="F62"/>
      <c r="G62"/>
      <c r="H62"/>
    </row>
    <row r="63" spans="1:8" ht="15" x14ac:dyDescent="0.25">
      <c r="A63"/>
      <c r="B63"/>
      <c r="C63"/>
      <c r="D63"/>
      <c r="E63"/>
      <c r="F63"/>
      <c r="G63"/>
      <c r="H63"/>
    </row>
    <row r="64" spans="1:8" ht="15" x14ac:dyDescent="0.25">
      <c r="A64"/>
      <c r="B64"/>
      <c r="C64"/>
      <c r="D64"/>
      <c r="E64"/>
      <c r="F64"/>
      <c r="G64"/>
      <c r="H64"/>
    </row>
    <row r="65" spans="1:8" ht="15" x14ac:dyDescent="0.25">
      <c r="A65"/>
      <c r="B65"/>
      <c r="C65"/>
      <c r="D65"/>
      <c r="E65"/>
      <c r="F65"/>
      <c r="G65"/>
      <c r="H65"/>
    </row>
    <row r="66" spans="1:8" ht="15" x14ac:dyDescent="0.25">
      <c r="A66"/>
      <c r="B66"/>
      <c r="C66"/>
      <c r="D66"/>
      <c r="E66"/>
      <c r="F66"/>
      <c r="G66"/>
      <c r="H66"/>
    </row>
    <row r="67" spans="1:8" ht="15" x14ac:dyDescent="0.25">
      <c r="A67"/>
      <c r="B67"/>
      <c r="C67"/>
      <c r="D67"/>
      <c r="E67"/>
      <c r="F67"/>
      <c r="G67"/>
      <c r="H67"/>
    </row>
    <row r="68" spans="1:8" ht="15" x14ac:dyDescent="0.25">
      <c r="A68"/>
      <c r="B68"/>
      <c r="C68"/>
      <c r="D68"/>
      <c r="E68"/>
      <c r="F68"/>
      <c r="G68"/>
      <c r="H68"/>
    </row>
    <row r="69" spans="1:8" ht="15" x14ac:dyDescent="0.25">
      <c r="A69"/>
      <c r="B69"/>
      <c r="C69"/>
      <c r="D69"/>
      <c r="E69"/>
      <c r="F69"/>
      <c r="G69"/>
      <c r="H69"/>
    </row>
    <row r="70" spans="1:8" ht="15" x14ac:dyDescent="0.25">
      <c r="A70"/>
      <c r="B70"/>
      <c r="C70"/>
      <c r="D70"/>
      <c r="E70"/>
      <c r="F70"/>
      <c r="G70"/>
      <c r="H70"/>
    </row>
    <row r="71" spans="1:8" ht="15" x14ac:dyDescent="0.25">
      <c r="A71"/>
      <c r="B71"/>
      <c r="C71"/>
      <c r="D71"/>
      <c r="E71"/>
      <c r="F71"/>
      <c r="G71"/>
      <c r="H71"/>
    </row>
    <row r="72" spans="1:8" ht="15" x14ac:dyDescent="0.25">
      <c r="A72"/>
      <c r="B72"/>
      <c r="C72"/>
      <c r="D72"/>
      <c r="E72"/>
      <c r="F72"/>
      <c r="G72"/>
      <c r="H72"/>
    </row>
    <row r="73" spans="1:8" ht="15" x14ac:dyDescent="0.25">
      <c r="A73"/>
      <c r="B73"/>
      <c r="C73"/>
      <c r="D73"/>
      <c r="E73"/>
      <c r="F73"/>
      <c r="G73"/>
      <c r="H73"/>
    </row>
    <row r="74" spans="1:8" ht="15" x14ac:dyDescent="0.25">
      <c r="A74"/>
      <c r="B74"/>
      <c r="C74"/>
      <c r="D74"/>
      <c r="E74"/>
      <c r="F74"/>
      <c r="G74"/>
      <c r="H74"/>
    </row>
    <row r="75" spans="1:8" ht="15" x14ac:dyDescent="0.25">
      <c r="A75"/>
      <c r="B75"/>
      <c r="C75"/>
      <c r="D75"/>
      <c r="E75"/>
      <c r="F75"/>
      <c r="G75"/>
      <c r="H75"/>
    </row>
    <row r="76" spans="1:8" ht="15" x14ac:dyDescent="0.25">
      <c r="A76"/>
      <c r="B76"/>
      <c r="C76"/>
      <c r="D76"/>
      <c r="E76"/>
      <c r="F76"/>
      <c r="G76"/>
      <c r="H76"/>
    </row>
    <row r="77" spans="1:8" ht="15" x14ac:dyDescent="0.25">
      <c r="A77"/>
      <c r="B77"/>
      <c r="C77"/>
      <c r="D77"/>
      <c r="E77"/>
      <c r="F77"/>
      <c r="G77"/>
      <c r="H77"/>
    </row>
    <row r="78" spans="1:8" ht="15" x14ac:dyDescent="0.25">
      <c r="A78"/>
      <c r="B78"/>
      <c r="C78"/>
      <c r="D78"/>
      <c r="E78"/>
      <c r="F78"/>
      <c r="G78"/>
      <c r="H78"/>
    </row>
    <row r="79" spans="1:8" ht="15" x14ac:dyDescent="0.25">
      <c r="A79"/>
      <c r="B79"/>
      <c r="C79"/>
      <c r="D79"/>
      <c r="E79"/>
      <c r="F79"/>
      <c r="G79"/>
      <c r="H79"/>
    </row>
    <row r="80" spans="1:8" ht="15" x14ac:dyDescent="0.25">
      <c r="A80"/>
      <c r="B80"/>
      <c r="C80"/>
      <c r="D80"/>
      <c r="E80"/>
      <c r="F80"/>
      <c r="G80"/>
      <c r="H80"/>
    </row>
    <row r="81" spans="1:8" ht="15" x14ac:dyDescent="0.25">
      <c r="A81"/>
      <c r="B81"/>
      <c r="C81"/>
      <c r="D81"/>
      <c r="E81"/>
      <c r="F81"/>
      <c r="G81"/>
      <c r="H81"/>
    </row>
    <row r="82" spans="1:8" ht="15" x14ac:dyDescent="0.25">
      <c r="A82"/>
      <c r="B82"/>
      <c r="C82"/>
      <c r="D82"/>
      <c r="E82"/>
      <c r="F82"/>
      <c r="G82"/>
      <c r="H82"/>
    </row>
    <row r="83" spans="1:8" ht="15" x14ac:dyDescent="0.25">
      <c r="A83"/>
      <c r="B83"/>
      <c r="C83"/>
      <c r="D83"/>
      <c r="E83"/>
      <c r="F83"/>
      <c r="G83"/>
      <c r="H83"/>
    </row>
    <row r="84" spans="1:8" ht="15" x14ac:dyDescent="0.25">
      <c r="A84"/>
      <c r="B84"/>
      <c r="C84"/>
      <c r="D84"/>
      <c r="E84"/>
      <c r="F84"/>
      <c r="G84"/>
      <c r="H84"/>
    </row>
    <row r="85" spans="1:8" ht="15" x14ac:dyDescent="0.25">
      <c r="A85"/>
      <c r="B85"/>
      <c r="C85"/>
      <c r="D85"/>
      <c r="E85"/>
      <c r="F85"/>
      <c r="G85"/>
      <c r="H85"/>
    </row>
    <row r="86" spans="1:8" ht="15" x14ac:dyDescent="0.25">
      <c r="A86"/>
      <c r="B86"/>
      <c r="C86"/>
      <c r="D86"/>
      <c r="E86"/>
      <c r="F86"/>
      <c r="G86"/>
      <c r="H86"/>
    </row>
    <row r="87" spans="1:8" ht="15" x14ac:dyDescent="0.25">
      <c r="A87"/>
      <c r="B87"/>
      <c r="C87"/>
      <c r="D87"/>
      <c r="E87"/>
      <c r="F87"/>
      <c r="G87"/>
      <c r="H87"/>
    </row>
    <row r="88" spans="1:8" ht="15" x14ac:dyDescent="0.25">
      <c r="A88"/>
      <c r="B88"/>
      <c r="C88"/>
      <c r="D88"/>
      <c r="E88"/>
      <c r="F88"/>
      <c r="G88"/>
      <c r="H88"/>
    </row>
    <row r="89" spans="1:8" ht="15" x14ac:dyDescent="0.25">
      <c r="A89"/>
      <c r="B89"/>
      <c r="C89"/>
      <c r="D89"/>
      <c r="E89"/>
      <c r="F89"/>
      <c r="G89"/>
      <c r="H89"/>
    </row>
    <row r="90" spans="1:8" ht="15" x14ac:dyDescent="0.25">
      <c r="A90"/>
      <c r="B90"/>
      <c r="C90"/>
      <c r="D90"/>
      <c r="E90"/>
      <c r="F90"/>
      <c r="G90"/>
      <c r="H90"/>
    </row>
    <row r="91" spans="1:8" ht="15" x14ac:dyDescent="0.25">
      <c r="A91"/>
      <c r="B91"/>
      <c r="C91"/>
      <c r="D91"/>
      <c r="E91"/>
      <c r="F91"/>
      <c r="G91"/>
      <c r="H91"/>
    </row>
    <row r="92" spans="1:8" ht="15" x14ac:dyDescent="0.25">
      <c r="A92"/>
      <c r="B92"/>
      <c r="C92"/>
      <c r="D92"/>
      <c r="E92"/>
      <c r="F92"/>
      <c r="G92"/>
      <c r="H92"/>
    </row>
    <row r="93" spans="1:8" ht="15" x14ac:dyDescent="0.25">
      <c r="A93"/>
      <c r="B93"/>
      <c r="C93"/>
      <c r="D93"/>
      <c r="E93"/>
      <c r="F93"/>
      <c r="G93"/>
      <c r="H93"/>
    </row>
    <row r="94" spans="1:8" ht="15" x14ac:dyDescent="0.25">
      <c r="A94"/>
      <c r="B94"/>
      <c r="C94"/>
      <c r="D94"/>
      <c r="E94"/>
      <c r="F94"/>
      <c r="G94"/>
      <c r="H94"/>
    </row>
    <row r="95" spans="1:8" ht="15" x14ac:dyDescent="0.25">
      <c r="A95"/>
      <c r="B95"/>
      <c r="C95"/>
      <c r="D95"/>
      <c r="E95"/>
      <c r="F95"/>
      <c r="G95"/>
      <c r="H95"/>
    </row>
    <row r="96" spans="1:8" ht="15" x14ac:dyDescent="0.25">
      <c r="A96"/>
      <c r="B96"/>
      <c r="C96"/>
      <c r="D96"/>
      <c r="E96"/>
      <c r="F96"/>
      <c r="G96"/>
      <c r="H96"/>
    </row>
    <row r="97" spans="1:8" ht="15" x14ac:dyDescent="0.25">
      <c r="A97"/>
      <c r="B97"/>
      <c r="C97"/>
      <c r="D97"/>
      <c r="E97"/>
      <c r="F97"/>
      <c r="G97"/>
      <c r="H97"/>
    </row>
    <row r="98" spans="1:8" ht="15" x14ac:dyDescent="0.25">
      <c r="A98"/>
      <c r="B98"/>
      <c r="C98"/>
      <c r="D98"/>
      <c r="E98"/>
      <c r="F98"/>
      <c r="G98"/>
      <c r="H98"/>
    </row>
    <row r="99" spans="1:8" ht="15" x14ac:dyDescent="0.25">
      <c r="A99"/>
      <c r="B99"/>
      <c r="C99"/>
      <c r="D99"/>
      <c r="E99"/>
      <c r="F99"/>
      <c r="G99"/>
      <c r="H99"/>
    </row>
    <row r="100" spans="1:8" ht="15" x14ac:dyDescent="0.25">
      <c r="A100"/>
      <c r="B100"/>
      <c r="C100"/>
      <c r="D100"/>
      <c r="E100"/>
      <c r="F100"/>
      <c r="G100"/>
      <c r="H100"/>
    </row>
    <row r="101" spans="1:8" ht="15" x14ac:dyDescent="0.25">
      <c r="A101"/>
      <c r="B101"/>
      <c r="C101"/>
      <c r="D101"/>
      <c r="E101"/>
      <c r="F101"/>
      <c r="G101"/>
      <c r="H101"/>
    </row>
    <row r="102" spans="1:8" ht="15" x14ac:dyDescent="0.25">
      <c r="A102"/>
      <c r="B102"/>
      <c r="C102"/>
      <c r="D102"/>
      <c r="E102"/>
      <c r="F102"/>
      <c r="G102"/>
      <c r="H102"/>
    </row>
    <row r="103" spans="1:8" ht="15" x14ac:dyDescent="0.25">
      <c r="A103"/>
      <c r="B103"/>
      <c r="C103"/>
      <c r="D103"/>
      <c r="E103"/>
      <c r="F103"/>
      <c r="G103"/>
      <c r="H103"/>
    </row>
    <row r="104" spans="1:8" ht="15" x14ac:dyDescent="0.25">
      <c r="A104"/>
      <c r="B104"/>
      <c r="C104"/>
      <c r="D104"/>
      <c r="E104"/>
      <c r="F104"/>
      <c r="G104"/>
      <c r="H104"/>
    </row>
    <row r="105" spans="1:8" ht="15" x14ac:dyDescent="0.25">
      <c r="A105"/>
      <c r="B105"/>
      <c r="C105"/>
      <c r="D105"/>
      <c r="E105"/>
      <c r="F105"/>
      <c r="G105"/>
      <c r="H105"/>
    </row>
    <row r="106" spans="1:8" ht="15" x14ac:dyDescent="0.25">
      <c r="A106"/>
      <c r="B106"/>
      <c r="C106"/>
      <c r="D106"/>
      <c r="E106"/>
      <c r="F106"/>
      <c r="G106"/>
      <c r="H106"/>
    </row>
    <row r="107" spans="1:8" ht="15" x14ac:dyDescent="0.25">
      <c r="A107"/>
      <c r="B107"/>
      <c r="C107"/>
      <c r="D107"/>
      <c r="E107"/>
      <c r="F107"/>
      <c r="G107"/>
      <c r="H107"/>
    </row>
    <row r="108" spans="1:8" ht="15" x14ac:dyDescent="0.25">
      <c r="A108"/>
      <c r="B108"/>
      <c r="C108"/>
      <c r="D108"/>
      <c r="E108"/>
      <c r="F108"/>
      <c r="G108"/>
      <c r="H108"/>
    </row>
    <row r="109" spans="1:8" ht="15" x14ac:dyDescent="0.25">
      <c r="A109"/>
      <c r="B109"/>
      <c r="C109"/>
      <c r="D109"/>
      <c r="E109"/>
      <c r="F109"/>
      <c r="G109"/>
      <c r="H109"/>
    </row>
    <row r="110" spans="1:8" ht="15" x14ac:dyDescent="0.25">
      <c r="A110"/>
      <c r="B110"/>
      <c r="C110"/>
      <c r="D110"/>
      <c r="E110"/>
      <c r="F110"/>
      <c r="G110"/>
      <c r="H110"/>
    </row>
    <row r="111" spans="1:8" ht="15" x14ac:dyDescent="0.25">
      <c r="A111"/>
      <c r="B111"/>
      <c r="C111"/>
      <c r="D111"/>
      <c r="E111"/>
      <c r="F111"/>
      <c r="G111"/>
      <c r="H111"/>
    </row>
    <row r="112" spans="1:8" ht="15" x14ac:dyDescent="0.25">
      <c r="A112"/>
      <c r="B112"/>
      <c r="C112"/>
      <c r="D112"/>
      <c r="E112"/>
      <c r="F112"/>
      <c r="G112"/>
      <c r="H112"/>
    </row>
    <row r="113" spans="1:8" ht="15" x14ac:dyDescent="0.25">
      <c r="A113"/>
      <c r="B113"/>
      <c r="C113"/>
      <c r="D113"/>
      <c r="E113"/>
      <c r="F113"/>
      <c r="G113"/>
      <c r="H113"/>
    </row>
    <row r="114" spans="1:8" ht="15" x14ac:dyDescent="0.25">
      <c r="A114"/>
      <c r="B114"/>
      <c r="C114"/>
      <c r="D114"/>
      <c r="E114"/>
      <c r="F114"/>
      <c r="G114"/>
      <c r="H114"/>
    </row>
    <row r="115" spans="1:8" ht="15" x14ac:dyDescent="0.25">
      <c r="A115"/>
      <c r="B115"/>
      <c r="C115"/>
      <c r="D115"/>
      <c r="E115"/>
      <c r="F115"/>
      <c r="G115"/>
      <c r="H115"/>
    </row>
    <row r="116" spans="1:8" ht="15" x14ac:dyDescent="0.25">
      <c r="A116"/>
      <c r="B116"/>
      <c r="C116"/>
      <c r="D116"/>
      <c r="E116"/>
      <c r="F116"/>
      <c r="G116"/>
      <c r="H116"/>
    </row>
    <row r="117" spans="1:8" ht="15" x14ac:dyDescent="0.25">
      <c r="A117"/>
      <c r="B117"/>
      <c r="C117"/>
      <c r="D117"/>
      <c r="E117"/>
      <c r="F117"/>
      <c r="G117"/>
      <c r="H117"/>
    </row>
    <row r="118" spans="1:8" ht="15" x14ac:dyDescent="0.25">
      <c r="A118"/>
      <c r="B118"/>
      <c r="C118"/>
      <c r="D118"/>
      <c r="E118"/>
      <c r="F118"/>
      <c r="G118"/>
      <c r="H118"/>
    </row>
    <row r="119" spans="1:8" ht="15" x14ac:dyDescent="0.25">
      <c r="A119"/>
      <c r="B119"/>
      <c r="C119"/>
      <c r="D119"/>
      <c r="E119"/>
      <c r="F119"/>
      <c r="G119"/>
      <c r="H119"/>
    </row>
    <row r="120" spans="1:8" ht="15" x14ac:dyDescent="0.25">
      <c r="A120"/>
      <c r="B120"/>
      <c r="C120"/>
      <c r="D120"/>
      <c r="E120"/>
      <c r="F120"/>
      <c r="G120"/>
      <c r="H120"/>
    </row>
    <row r="121" spans="1:8" ht="15" x14ac:dyDescent="0.25">
      <c r="A121"/>
      <c r="B121"/>
      <c r="C121"/>
      <c r="D121"/>
      <c r="E121"/>
      <c r="F121"/>
      <c r="G121"/>
      <c r="H121"/>
    </row>
    <row r="122" spans="1:8" ht="15" x14ac:dyDescent="0.25">
      <c r="A122"/>
      <c r="B122"/>
      <c r="C122"/>
      <c r="D122"/>
      <c r="E122"/>
      <c r="F122"/>
      <c r="G122"/>
      <c r="H122"/>
    </row>
    <row r="123" spans="1:8" ht="15" x14ac:dyDescent="0.25">
      <c r="A123"/>
      <c r="B123"/>
      <c r="C123"/>
      <c r="D123"/>
      <c r="E123"/>
      <c r="F123"/>
      <c r="G123"/>
      <c r="H123"/>
    </row>
    <row r="124" spans="1:8" ht="15" x14ac:dyDescent="0.25">
      <c r="A124"/>
      <c r="B124"/>
      <c r="C124"/>
      <c r="D124"/>
      <c r="E124"/>
      <c r="F124"/>
      <c r="G124"/>
      <c r="H124"/>
    </row>
    <row r="125" spans="1:8" ht="15" x14ac:dyDescent="0.25">
      <c r="A125"/>
      <c r="B125"/>
      <c r="C125"/>
      <c r="D125"/>
      <c r="E125"/>
      <c r="F125"/>
      <c r="G125"/>
      <c r="H125"/>
    </row>
    <row r="126" spans="1:8" ht="15" x14ac:dyDescent="0.25">
      <c r="A126"/>
      <c r="B126"/>
      <c r="C126"/>
      <c r="D126"/>
      <c r="E126"/>
      <c r="F126"/>
      <c r="G126"/>
      <c r="H126"/>
    </row>
    <row r="127" spans="1:8" ht="15" x14ac:dyDescent="0.25">
      <c r="A127"/>
      <c r="B127"/>
      <c r="C127"/>
      <c r="D127"/>
      <c r="E127"/>
      <c r="F127"/>
      <c r="G127"/>
      <c r="H127"/>
    </row>
    <row r="128" spans="1:8" ht="15" x14ac:dyDescent="0.25">
      <c r="A128"/>
      <c r="B128"/>
      <c r="C128"/>
      <c r="D128"/>
      <c r="E128"/>
      <c r="F128"/>
      <c r="G128"/>
      <c r="H128"/>
    </row>
    <row r="129" spans="1:8" ht="15" x14ac:dyDescent="0.25">
      <c r="A129"/>
      <c r="B129"/>
      <c r="C129"/>
      <c r="D129"/>
      <c r="E129"/>
      <c r="F129"/>
      <c r="G129"/>
      <c r="H129"/>
    </row>
    <row r="130" spans="1:8" ht="15" x14ac:dyDescent="0.25">
      <c r="A130"/>
      <c r="B130"/>
      <c r="C130"/>
      <c r="D130"/>
      <c r="E130"/>
      <c r="F130"/>
      <c r="G130"/>
      <c r="H130"/>
    </row>
    <row r="131" spans="1:8" ht="15" x14ac:dyDescent="0.25">
      <c r="A131"/>
      <c r="B131"/>
      <c r="C131"/>
      <c r="D131"/>
      <c r="E131"/>
      <c r="F131"/>
      <c r="G131"/>
      <c r="H131"/>
    </row>
    <row r="132" spans="1:8" ht="15" x14ac:dyDescent="0.25">
      <c r="A132"/>
      <c r="B132"/>
      <c r="C132"/>
      <c r="D132"/>
      <c r="E132"/>
      <c r="F132"/>
      <c r="G132"/>
      <c r="H132"/>
    </row>
    <row r="133" spans="1:8" ht="15" x14ac:dyDescent="0.25">
      <c r="A133"/>
      <c r="B133"/>
      <c r="C133"/>
      <c r="D133"/>
      <c r="E133"/>
      <c r="F133"/>
      <c r="G133"/>
      <c r="H133"/>
    </row>
    <row r="134" spans="1:8" ht="15" x14ac:dyDescent="0.25">
      <c r="A134"/>
      <c r="B134"/>
      <c r="C134"/>
      <c r="D134"/>
      <c r="E134"/>
      <c r="F134"/>
      <c r="G134"/>
      <c r="H134"/>
    </row>
    <row r="135" spans="1:8" ht="15" x14ac:dyDescent="0.25">
      <c r="A135"/>
      <c r="B135"/>
      <c r="C135"/>
      <c r="D135"/>
      <c r="E135"/>
      <c r="F135"/>
      <c r="G135"/>
      <c r="H135"/>
    </row>
    <row r="136" spans="1:8" ht="15" x14ac:dyDescent="0.25">
      <c r="A136"/>
      <c r="B136"/>
      <c r="C136"/>
      <c r="D136"/>
      <c r="E136"/>
      <c r="F136"/>
      <c r="G136"/>
      <c r="H136"/>
    </row>
    <row r="137" spans="1:8" ht="15" x14ac:dyDescent="0.25">
      <c r="A137"/>
      <c r="B137"/>
      <c r="C137"/>
      <c r="D137"/>
      <c r="E137"/>
      <c r="F137"/>
      <c r="G137"/>
      <c r="H137"/>
    </row>
    <row r="138" spans="1:8" ht="15" x14ac:dyDescent="0.25">
      <c r="A138"/>
      <c r="B138"/>
      <c r="C138"/>
      <c r="D138"/>
      <c r="E138"/>
      <c r="F138"/>
      <c r="G138"/>
      <c r="H138"/>
    </row>
    <row r="139" spans="1:8" ht="15" x14ac:dyDescent="0.25">
      <c r="A139"/>
      <c r="B139"/>
      <c r="C139"/>
      <c r="D139"/>
      <c r="E139"/>
      <c r="F139"/>
      <c r="G139"/>
      <c r="H139"/>
    </row>
    <row r="140" spans="1:8" ht="15" x14ac:dyDescent="0.25">
      <c r="A140"/>
      <c r="B140"/>
      <c r="C140"/>
      <c r="D140"/>
      <c r="E140"/>
      <c r="F140"/>
      <c r="G140"/>
      <c r="H140"/>
    </row>
    <row r="141" spans="1:8" ht="15" x14ac:dyDescent="0.25">
      <c r="A141"/>
      <c r="B141"/>
      <c r="C141"/>
      <c r="D141"/>
      <c r="E141"/>
      <c r="F141"/>
      <c r="G141"/>
      <c r="H141"/>
    </row>
    <row r="142" spans="1:8" ht="15" x14ac:dyDescent="0.25">
      <c r="A142"/>
      <c r="B142"/>
      <c r="C142"/>
      <c r="D142"/>
      <c r="E142"/>
      <c r="F142"/>
      <c r="G142"/>
      <c r="H142"/>
    </row>
    <row r="143" spans="1:8" ht="15" x14ac:dyDescent="0.25">
      <c r="A143"/>
      <c r="B143"/>
      <c r="C143"/>
      <c r="D143"/>
      <c r="E143"/>
      <c r="F143"/>
      <c r="G143"/>
      <c r="H143"/>
    </row>
    <row r="144" spans="1:8" ht="15" x14ac:dyDescent="0.25">
      <c r="A144"/>
      <c r="B144"/>
      <c r="C144"/>
      <c r="D144"/>
      <c r="E144"/>
      <c r="F144"/>
      <c r="G144"/>
      <c r="H144"/>
    </row>
    <row r="145" spans="1:8" ht="15" x14ac:dyDescent="0.25">
      <c r="A145"/>
      <c r="B145"/>
      <c r="C145"/>
      <c r="D145"/>
      <c r="E145"/>
      <c r="F145"/>
      <c r="G145"/>
      <c r="H145"/>
    </row>
    <row r="146" spans="1:8" ht="15" x14ac:dyDescent="0.25">
      <c r="A146"/>
      <c r="B146"/>
      <c r="C146"/>
      <c r="D146"/>
      <c r="E146"/>
      <c r="F146"/>
      <c r="G146"/>
      <c r="H146"/>
    </row>
    <row r="147" spans="1:8" ht="15" x14ac:dyDescent="0.25">
      <c r="A147"/>
      <c r="B147"/>
      <c r="C147"/>
      <c r="D147"/>
      <c r="E147"/>
      <c r="F147"/>
      <c r="G147"/>
      <c r="H147"/>
    </row>
    <row r="148" spans="1:8" ht="15" x14ac:dyDescent="0.25">
      <c r="A148"/>
      <c r="B148"/>
      <c r="C148"/>
      <c r="D148"/>
      <c r="E148"/>
      <c r="F148"/>
      <c r="G148"/>
      <c r="H148"/>
    </row>
    <row r="149" spans="1:8" ht="15" x14ac:dyDescent="0.25">
      <c r="A149"/>
      <c r="B149"/>
      <c r="C149"/>
      <c r="D149"/>
      <c r="E149"/>
      <c r="F149"/>
      <c r="G149"/>
      <c r="H149"/>
    </row>
    <row r="150" spans="1:8" ht="15" x14ac:dyDescent="0.25">
      <c r="A150"/>
      <c r="B150"/>
      <c r="C150"/>
      <c r="D150"/>
      <c r="E150"/>
      <c r="F150"/>
      <c r="G150"/>
      <c r="H150"/>
    </row>
    <row r="151" spans="1:8" ht="15" x14ac:dyDescent="0.25">
      <c r="A151"/>
      <c r="B151"/>
      <c r="C151"/>
      <c r="D151"/>
      <c r="E151"/>
      <c r="F151"/>
      <c r="G151"/>
      <c r="H151"/>
    </row>
    <row r="152" spans="1:8" ht="15" x14ac:dyDescent="0.25">
      <c r="A152"/>
      <c r="B152"/>
      <c r="C152"/>
      <c r="D152"/>
      <c r="E152"/>
      <c r="F152"/>
      <c r="G152"/>
      <c r="H152"/>
    </row>
    <row r="153" spans="1:8" ht="15" x14ac:dyDescent="0.25">
      <c r="A153"/>
      <c r="B153"/>
      <c r="C153"/>
      <c r="D153"/>
      <c r="E153"/>
      <c r="F153"/>
      <c r="G153"/>
      <c r="H153"/>
    </row>
    <row r="154" spans="1:8" ht="15" x14ac:dyDescent="0.25">
      <c r="A154"/>
      <c r="B154"/>
      <c r="C154"/>
      <c r="D154"/>
      <c r="E154"/>
      <c r="F154"/>
      <c r="G154"/>
      <c r="H154"/>
    </row>
    <row r="155" spans="1:8" ht="15" x14ac:dyDescent="0.25">
      <c r="A155"/>
      <c r="B155"/>
      <c r="C155"/>
      <c r="D155"/>
      <c r="E155"/>
      <c r="F155"/>
      <c r="G155"/>
      <c r="H155"/>
    </row>
    <row r="156" spans="1:8" ht="15" x14ac:dyDescent="0.25">
      <c r="A156"/>
      <c r="B156"/>
      <c r="C156"/>
      <c r="D156"/>
      <c r="E156"/>
      <c r="F156"/>
      <c r="G156"/>
      <c r="H156"/>
    </row>
    <row r="157" spans="1:8" ht="15" x14ac:dyDescent="0.25">
      <c r="A157"/>
      <c r="B157"/>
      <c r="C157"/>
      <c r="D157"/>
      <c r="E157"/>
      <c r="F157"/>
      <c r="G157"/>
      <c r="H157"/>
    </row>
    <row r="158" spans="1:8" ht="15" x14ac:dyDescent="0.25">
      <c r="A158"/>
      <c r="B158"/>
      <c r="C158"/>
      <c r="D158"/>
      <c r="E158"/>
      <c r="F158"/>
      <c r="G158"/>
      <c r="H158"/>
    </row>
    <row r="159" spans="1:8" ht="15" x14ac:dyDescent="0.25">
      <c r="A159"/>
      <c r="B159"/>
      <c r="C159"/>
      <c r="D159"/>
      <c r="E159"/>
      <c r="F159"/>
      <c r="G159"/>
      <c r="H159"/>
    </row>
    <row r="160" spans="1:8" ht="15" x14ac:dyDescent="0.25">
      <c r="A160"/>
      <c r="B160"/>
      <c r="C160"/>
      <c r="D160"/>
      <c r="E160"/>
      <c r="F160"/>
      <c r="G160"/>
      <c r="H160"/>
    </row>
    <row r="161" spans="1:8" ht="15" x14ac:dyDescent="0.25">
      <c r="A161"/>
      <c r="B161"/>
      <c r="C161"/>
      <c r="D161"/>
      <c r="E161"/>
      <c r="F161"/>
      <c r="G161"/>
      <c r="H161"/>
    </row>
    <row r="162" spans="1:8" ht="15" x14ac:dyDescent="0.25">
      <c r="A162"/>
      <c r="B162"/>
      <c r="C162"/>
      <c r="D162"/>
      <c r="E162"/>
      <c r="F162"/>
      <c r="G162"/>
      <c r="H162"/>
    </row>
    <row r="163" spans="1:8" ht="15" x14ac:dyDescent="0.25">
      <c r="A163"/>
      <c r="B163"/>
      <c r="C163"/>
      <c r="D163"/>
      <c r="E163"/>
      <c r="F163"/>
      <c r="G163"/>
      <c r="H163"/>
    </row>
    <row r="164" spans="1:8" ht="15" x14ac:dyDescent="0.25">
      <c r="A164"/>
      <c r="B164"/>
      <c r="C164"/>
      <c r="D164"/>
      <c r="E164"/>
      <c r="F164"/>
      <c r="G164"/>
      <c r="H164"/>
    </row>
    <row r="165" spans="1:8" ht="15" x14ac:dyDescent="0.25">
      <c r="A165"/>
      <c r="B165"/>
      <c r="C165"/>
      <c r="D165"/>
      <c r="E165"/>
      <c r="F165"/>
      <c r="G165"/>
      <c r="H165"/>
    </row>
    <row r="166" spans="1:8" ht="15" x14ac:dyDescent="0.25">
      <c r="A166"/>
      <c r="B166"/>
      <c r="C166"/>
      <c r="D166"/>
      <c r="E166"/>
      <c r="F166"/>
      <c r="G166"/>
      <c r="H166"/>
    </row>
    <row r="167" spans="1:8" ht="15" x14ac:dyDescent="0.25">
      <c r="A167"/>
      <c r="B167"/>
      <c r="C167"/>
      <c r="D167"/>
      <c r="E167"/>
      <c r="F167"/>
      <c r="G167"/>
      <c r="H167"/>
    </row>
    <row r="168" spans="1:8" ht="15" x14ac:dyDescent="0.25">
      <c r="A168"/>
      <c r="B168"/>
      <c r="C168"/>
      <c r="D168"/>
      <c r="E168"/>
      <c r="F168"/>
      <c r="G168"/>
      <c r="H168"/>
    </row>
    <row r="169" spans="1:8" ht="15" x14ac:dyDescent="0.25">
      <c r="A169"/>
      <c r="B169"/>
      <c r="C169"/>
      <c r="D169"/>
      <c r="E169"/>
      <c r="F169"/>
      <c r="G169"/>
      <c r="H169"/>
    </row>
    <row r="170" spans="1:8" ht="15" x14ac:dyDescent="0.25">
      <c r="A170"/>
      <c r="B170"/>
      <c r="C170"/>
      <c r="D170"/>
      <c r="E170"/>
      <c r="F170"/>
      <c r="G170"/>
      <c r="H170"/>
    </row>
    <row r="171" spans="1:8" ht="15" x14ac:dyDescent="0.25">
      <c r="A171"/>
      <c r="B171"/>
      <c r="C171"/>
      <c r="D171"/>
      <c r="E171"/>
      <c r="F171"/>
      <c r="G171"/>
      <c r="H171"/>
    </row>
    <row r="172" spans="1:8" ht="15" x14ac:dyDescent="0.25">
      <c r="A172"/>
      <c r="B172"/>
      <c r="C172"/>
      <c r="D172"/>
      <c r="E172"/>
      <c r="F172"/>
      <c r="G172"/>
      <c r="H172"/>
    </row>
    <row r="173" spans="1:8" ht="15" x14ac:dyDescent="0.25">
      <c r="A173"/>
      <c r="B173"/>
      <c r="C173"/>
      <c r="D173"/>
      <c r="E173"/>
      <c r="F173"/>
      <c r="G173"/>
      <c r="H173"/>
    </row>
    <row r="174" spans="1:8" ht="15" x14ac:dyDescent="0.25">
      <c r="A174"/>
      <c r="B174"/>
      <c r="C174"/>
      <c r="D174"/>
      <c r="E174"/>
      <c r="F174"/>
      <c r="G174"/>
      <c r="H174"/>
    </row>
    <row r="175" spans="1:8" ht="15" x14ac:dyDescent="0.25">
      <c r="A175"/>
      <c r="B175"/>
      <c r="C175"/>
      <c r="D175"/>
      <c r="E175"/>
      <c r="F175"/>
      <c r="G175"/>
      <c r="H175"/>
    </row>
    <row r="176" spans="1:8" ht="15" x14ac:dyDescent="0.25">
      <c r="A176"/>
      <c r="B176"/>
      <c r="C176"/>
      <c r="D176"/>
      <c r="E176"/>
      <c r="F176"/>
      <c r="G176"/>
      <c r="H176"/>
    </row>
    <row r="177" spans="1:8" ht="15" x14ac:dyDescent="0.25">
      <c r="A177"/>
      <c r="B177"/>
      <c r="C177"/>
      <c r="D177"/>
      <c r="E177"/>
      <c r="F177"/>
      <c r="G177"/>
      <c r="H177"/>
    </row>
    <row r="178" spans="1:8" ht="15" x14ac:dyDescent="0.25">
      <c r="A178"/>
      <c r="B178"/>
      <c r="C178"/>
      <c r="D178"/>
      <c r="E178"/>
      <c r="F178"/>
      <c r="G178"/>
      <c r="H178"/>
    </row>
    <row r="179" spans="1:8" ht="15" x14ac:dyDescent="0.25">
      <c r="A179"/>
      <c r="B179"/>
      <c r="C179"/>
      <c r="D179"/>
      <c r="E179"/>
      <c r="F179"/>
      <c r="G179"/>
      <c r="H179"/>
    </row>
    <row r="180" spans="1:8" ht="15" x14ac:dyDescent="0.25">
      <c r="A180"/>
      <c r="B180"/>
      <c r="C180"/>
      <c r="D180"/>
      <c r="E180"/>
      <c r="F180"/>
      <c r="G180"/>
      <c r="H180"/>
    </row>
    <row r="181" spans="1:8" ht="15" x14ac:dyDescent="0.25">
      <c r="A181"/>
      <c r="B181"/>
      <c r="C181"/>
      <c r="D181"/>
      <c r="E181"/>
      <c r="F181"/>
      <c r="G181"/>
      <c r="H181"/>
    </row>
    <row r="182" spans="1:8" ht="15" x14ac:dyDescent="0.25">
      <c r="A182"/>
      <c r="B182"/>
      <c r="C182"/>
      <c r="D182"/>
      <c r="E182"/>
      <c r="F182"/>
      <c r="G182"/>
      <c r="H182"/>
    </row>
    <row r="183" spans="1:8" ht="15" x14ac:dyDescent="0.25">
      <c r="A183"/>
      <c r="B183"/>
      <c r="C183"/>
      <c r="D183"/>
      <c r="E183"/>
      <c r="F183"/>
      <c r="G183"/>
      <c r="H183"/>
    </row>
    <row r="184" spans="1:8" ht="15" x14ac:dyDescent="0.25">
      <c r="A184"/>
      <c r="B184"/>
      <c r="C184"/>
      <c r="D184"/>
      <c r="E184"/>
      <c r="F184"/>
      <c r="G184"/>
      <c r="H184"/>
    </row>
    <row r="185" spans="1:8" ht="15" x14ac:dyDescent="0.25">
      <c r="A185"/>
      <c r="B185"/>
      <c r="C185"/>
      <c r="D185"/>
      <c r="E185"/>
      <c r="F185"/>
      <c r="G185"/>
      <c r="H185"/>
    </row>
    <row r="186" spans="1:8" ht="15" x14ac:dyDescent="0.25">
      <c r="A186"/>
      <c r="B186"/>
      <c r="C186"/>
      <c r="D186"/>
      <c r="E186"/>
      <c r="F186"/>
      <c r="G186"/>
      <c r="H186"/>
    </row>
    <row r="187" spans="1:8" ht="15" x14ac:dyDescent="0.25">
      <c r="A187"/>
      <c r="B187"/>
      <c r="C187"/>
      <c r="D187"/>
      <c r="E187"/>
      <c r="F187"/>
      <c r="G187"/>
      <c r="H187"/>
    </row>
    <row r="188" spans="1:8" ht="15" x14ac:dyDescent="0.25">
      <c r="A188"/>
      <c r="B188"/>
      <c r="C188"/>
      <c r="D188"/>
      <c r="E188"/>
      <c r="F188"/>
      <c r="G188"/>
      <c r="H188"/>
    </row>
    <row r="189" spans="1:8" ht="15" x14ac:dyDescent="0.25">
      <c r="A189"/>
      <c r="B189"/>
      <c r="C189"/>
      <c r="D189"/>
      <c r="E189"/>
      <c r="F189"/>
      <c r="G189"/>
      <c r="H189"/>
    </row>
    <row r="190" spans="1:8" ht="15" x14ac:dyDescent="0.25">
      <c r="A190"/>
      <c r="B190"/>
      <c r="C190"/>
      <c r="D190"/>
      <c r="E190"/>
      <c r="F190"/>
      <c r="G190"/>
      <c r="H190"/>
    </row>
    <row r="191" spans="1:8" ht="15" x14ac:dyDescent="0.25">
      <c r="A191"/>
      <c r="B191"/>
      <c r="C191"/>
      <c r="D191"/>
      <c r="E191"/>
      <c r="F191"/>
      <c r="G191"/>
      <c r="H191"/>
    </row>
    <row r="192" spans="1:8" ht="15" x14ac:dyDescent="0.25">
      <c r="A192"/>
      <c r="B192"/>
      <c r="C192"/>
      <c r="D192"/>
      <c r="E192"/>
      <c r="F192"/>
      <c r="G192"/>
      <c r="H192"/>
    </row>
    <row r="193" spans="1:8" ht="15" x14ac:dyDescent="0.25">
      <c r="A193"/>
      <c r="B193"/>
      <c r="C193"/>
      <c r="D193"/>
      <c r="E193"/>
      <c r="F193"/>
      <c r="G193"/>
      <c r="H193"/>
    </row>
    <row r="194" spans="1:8" ht="15" x14ac:dyDescent="0.25">
      <c r="A194"/>
      <c r="B194"/>
      <c r="C194"/>
      <c r="D194"/>
      <c r="E194"/>
      <c r="F194"/>
      <c r="G194"/>
      <c r="H194"/>
    </row>
    <row r="195" spans="1:8" ht="15" x14ac:dyDescent="0.25">
      <c r="A195"/>
      <c r="B195"/>
      <c r="C195"/>
      <c r="D195"/>
      <c r="E195"/>
      <c r="F195"/>
      <c r="G195"/>
      <c r="H195"/>
    </row>
    <row r="196" spans="1:8" ht="15" x14ac:dyDescent="0.25">
      <c r="A196"/>
      <c r="B196"/>
      <c r="C196"/>
      <c r="D196"/>
      <c r="E196"/>
      <c r="F196"/>
      <c r="G196"/>
      <c r="H196"/>
    </row>
    <row r="197" spans="1:8" ht="15" x14ac:dyDescent="0.25">
      <c r="A197"/>
      <c r="B197"/>
      <c r="C197"/>
      <c r="D197"/>
      <c r="E197"/>
      <c r="F197"/>
      <c r="G197"/>
      <c r="H197"/>
    </row>
    <row r="198" spans="1:8" ht="15" x14ac:dyDescent="0.25">
      <c r="A198"/>
      <c r="B198"/>
      <c r="C198"/>
      <c r="D198"/>
      <c r="E198"/>
      <c r="F198"/>
      <c r="G198"/>
      <c r="H198"/>
    </row>
    <row r="199" spans="1:8" ht="15" x14ac:dyDescent="0.25">
      <c r="A199"/>
      <c r="B199"/>
      <c r="C199"/>
      <c r="D199"/>
      <c r="E199"/>
      <c r="F199"/>
      <c r="G199"/>
      <c r="H199"/>
    </row>
    <row r="200" spans="1:8" ht="15" x14ac:dyDescent="0.25">
      <c r="A200"/>
      <c r="B200"/>
      <c r="C200"/>
      <c r="D200"/>
      <c r="E200"/>
      <c r="F200"/>
      <c r="G200"/>
      <c r="H200"/>
    </row>
    <row r="201" spans="1:8" ht="15" x14ac:dyDescent="0.25">
      <c r="A201"/>
      <c r="B201"/>
      <c r="C201"/>
      <c r="D201"/>
      <c r="E201"/>
      <c r="F201"/>
      <c r="G201"/>
      <c r="H201"/>
    </row>
    <row r="202" spans="1:8" ht="15" x14ac:dyDescent="0.25">
      <c r="A202"/>
      <c r="B202"/>
      <c r="C202"/>
      <c r="D202"/>
      <c r="E202"/>
      <c r="F202"/>
      <c r="G202"/>
      <c r="H202"/>
    </row>
    <row r="203" spans="1:8" ht="15" x14ac:dyDescent="0.25">
      <c r="A203"/>
      <c r="B203"/>
      <c r="C203"/>
      <c r="D203"/>
      <c r="E203"/>
      <c r="F203"/>
      <c r="G203"/>
      <c r="H203"/>
    </row>
    <row r="204" spans="1:8" ht="15" x14ac:dyDescent="0.25">
      <c r="A204"/>
      <c r="B204"/>
      <c r="C204"/>
      <c r="D204"/>
      <c r="E204"/>
      <c r="F204"/>
      <c r="G204"/>
      <c r="H204"/>
    </row>
    <row r="205" spans="1:8" ht="15" x14ac:dyDescent="0.25">
      <c r="A205"/>
      <c r="B205"/>
      <c r="C205"/>
      <c r="D205"/>
      <c r="E205"/>
      <c r="F205"/>
      <c r="G205"/>
      <c r="H205"/>
    </row>
    <row r="206" spans="1:8" ht="15" x14ac:dyDescent="0.25">
      <c r="A206"/>
      <c r="B206"/>
      <c r="C206"/>
      <c r="D206"/>
      <c r="E206"/>
      <c r="F206"/>
      <c r="G206"/>
      <c r="H206"/>
    </row>
    <row r="207" spans="1:8" ht="15" x14ac:dyDescent="0.25">
      <c r="A207"/>
      <c r="B207"/>
      <c r="C207"/>
      <c r="D207"/>
      <c r="E207"/>
      <c r="F207"/>
      <c r="G207"/>
      <c r="H207"/>
    </row>
    <row r="208" spans="1:8" ht="15" x14ac:dyDescent="0.25">
      <c r="A208"/>
      <c r="B208"/>
      <c r="C208"/>
      <c r="D208"/>
      <c r="E208"/>
      <c r="F208"/>
      <c r="G208"/>
      <c r="H208"/>
    </row>
    <row r="209" spans="1:8" ht="15" x14ac:dyDescent="0.25">
      <c r="A209"/>
      <c r="B209"/>
      <c r="C209"/>
      <c r="D209"/>
      <c r="E209"/>
      <c r="F209"/>
      <c r="G209"/>
      <c r="H209"/>
    </row>
    <row r="210" spans="1:8" ht="15" x14ac:dyDescent="0.25">
      <c r="A210"/>
      <c r="B210"/>
      <c r="C210"/>
      <c r="D210"/>
      <c r="E210"/>
      <c r="F210"/>
      <c r="G210"/>
      <c r="H210"/>
    </row>
    <row r="211" spans="1:8" ht="15" x14ac:dyDescent="0.25">
      <c r="A211"/>
      <c r="B211"/>
      <c r="C211"/>
      <c r="D211"/>
      <c r="E211"/>
      <c r="F211"/>
      <c r="G211"/>
      <c r="H211"/>
    </row>
    <row r="212" spans="1:8" ht="15" x14ac:dyDescent="0.25">
      <c r="A212"/>
      <c r="B212"/>
      <c r="C212"/>
      <c r="D212"/>
      <c r="E212"/>
      <c r="F212"/>
      <c r="G212"/>
      <c r="H212"/>
    </row>
    <row r="213" spans="1:8" ht="15" x14ac:dyDescent="0.25">
      <c r="A213"/>
      <c r="B213"/>
      <c r="C213"/>
      <c r="D213"/>
      <c r="E213"/>
      <c r="F213"/>
      <c r="G213"/>
      <c r="H213"/>
    </row>
    <row r="214" spans="1:8" ht="15" x14ac:dyDescent="0.25">
      <c r="A214"/>
      <c r="B214"/>
      <c r="C214"/>
      <c r="D214"/>
      <c r="E214"/>
      <c r="F214"/>
      <c r="G214"/>
      <c r="H214"/>
    </row>
    <row r="215" spans="1:8" ht="15" x14ac:dyDescent="0.25">
      <c r="A215"/>
      <c r="B215"/>
      <c r="C215"/>
      <c r="D215"/>
      <c r="E215"/>
      <c r="F215"/>
      <c r="G215"/>
      <c r="H215"/>
    </row>
    <row r="216" spans="1:8" ht="15" x14ac:dyDescent="0.25">
      <c r="A216"/>
      <c r="B216"/>
      <c r="C216"/>
      <c r="D216"/>
      <c r="E216"/>
      <c r="F216"/>
      <c r="G216"/>
      <c r="H216"/>
    </row>
    <row r="217" spans="1:8" ht="15" x14ac:dyDescent="0.25">
      <c r="A217"/>
      <c r="B217"/>
      <c r="C217"/>
      <c r="D217"/>
      <c r="E217"/>
      <c r="F217"/>
      <c r="G217"/>
      <c r="H217"/>
    </row>
    <row r="218" spans="1:8" ht="15" x14ac:dyDescent="0.25">
      <c r="A218"/>
      <c r="B218"/>
      <c r="C218"/>
      <c r="D218"/>
      <c r="E218"/>
      <c r="F218"/>
      <c r="G218"/>
      <c r="H218"/>
    </row>
    <row r="219" spans="1:8" ht="15" x14ac:dyDescent="0.25">
      <c r="A219"/>
      <c r="B219"/>
      <c r="C219"/>
      <c r="D219"/>
      <c r="E219"/>
      <c r="F219"/>
      <c r="G219"/>
      <c r="H219"/>
    </row>
    <row r="220" spans="1:8" ht="15" x14ac:dyDescent="0.25">
      <c r="A220"/>
      <c r="B220"/>
      <c r="C220"/>
      <c r="D220"/>
      <c r="E220"/>
      <c r="F220"/>
      <c r="G220"/>
      <c r="H220"/>
    </row>
    <row r="221" spans="1:8" ht="15" x14ac:dyDescent="0.25">
      <c r="A221"/>
      <c r="B221"/>
      <c r="C221"/>
      <c r="D221"/>
      <c r="E221"/>
      <c r="F221"/>
      <c r="G221"/>
      <c r="H221"/>
    </row>
    <row r="222" spans="1:8" ht="15" x14ac:dyDescent="0.25">
      <c r="A222"/>
      <c r="B222"/>
      <c r="C222"/>
      <c r="D222"/>
      <c r="E222"/>
      <c r="F222"/>
      <c r="G222"/>
      <c r="H222"/>
    </row>
    <row r="223" spans="1:8" ht="15" x14ac:dyDescent="0.25">
      <c r="A223"/>
      <c r="B223"/>
      <c r="C223"/>
      <c r="D223"/>
      <c r="E223"/>
      <c r="F223"/>
      <c r="G223"/>
      <c r="H223"/>
    </row>
    <row r="224" spans="1:8" ht="15" x14ac:dyDescent="0.25">
      <c r="A224"/>
      <c r="B224"/>
      <c r="C224"/>
      <c r="D224"/>
      <c r="E224"/>
      <c r="F224"/>
      <c r="G224"/>
      <c r="H224"/>
    </row>
    <row r="225" spans="1:8" ht="15" x14ac:dyDescent="0.25">
      <c r="A225"/>
      <c r="B225"/>
      <c r="C225"/>
      <c r="D225"/>
      <c r="E225"/>
      <c r="F225"/>
      <c r="G225"/>
      <c r="H225"/>
    </row>
    <row r="226" spans="1:8" ht="15" x14ac:dyDescent="0.25">
      <c r="A226"/>
      <c r="B226"/>
      <c r="C226"/>
      <c r="D226"/>
      <c r="E226"/>
      <c r="F226"/>
      <c r="G226"/>
      <c r="H226"/>
    </row>
    <row r="227" spans="1:8" ht="15" x14ac:dyDescent="0.25">
      <c r="A227"/>
      <c r="B227"/>
      <c r="C227"/>
      <c r="D227"/>
      <c r="E227"/>
      <c r="F227"/>
      <c r="G227"/>
      <c r="H227"/>
    </row>
    <row r="228" spans="1:8" ht="15" x14ac:dyDescent="0.25">
      <c r="A228"/>
      <c r="B228"/>
      <c r="C228"/>
      <c r="D228"/>
      <c r="E228"/>
      <c r="F228"/>
      <c r="G228"/>
      <c r="H228"/>
    </row>
    <row r="229" spans="1:8" ht="15" x14ac:dyDescent="0.25">
      <c r="A229"/>
      <c r="B229"/>
      <c r="C229"/>
      <c r="D229"/>
      <c r="E229"/>
      <c r="F229"/>
      <c r="G229"/>
      <c r="H229"/>
    </row>
    <row r="230" spans="1:8" ht="15" x14ac:dyDescent="0.25">
      <c r="A230"/>
      <c r="B230"/>
      <c r="C230"/>
      <c r="D230"/>
      <c r="E230"/>
      <c r="F230"/>
      <c r="G230"/>
      <c r="H230"/>
    </row>
    <row r="231" spans="1:8" ht="15" x14ac:dyDescent="0.25">
      <c r="A231"/>
      <c r="B231"/>
      <c r="C231"/>
      <c r="D231"/>
      <c r="E231"/>
      <c r="F231"/>
      <c r="G231"/>
      <c r="H231"/>
    </row>
    <row r="232" spans="1:8" ht="15" x14ac:dyDescent="0.25">
      <c r="A232"/>
      <c r="B232"/>
      <c r="C232"/>
      <c r="D232"/>
      <c r="E232"/>
      <c r="F232"/>
      <c r="G232"/>
      <c r="H232"/>
    </row>
    <row r="233" spans="1:8" ht="15" x14ac:dyDescent="0.25">
      <c r="A233"/>
      <c r="B233"/>
      <c r="C233"/>
      <c r="D233"/>
      <c r="E233"/>
      <c r="F233"/>
      <c r="G233"/>
      <c r="H233"/>
    </row>
    <row r="234" spans="1:8" ht="15" x14ac:dyDescent="0.25">
      <c r="A234"/>
      <c r="B234"/>
      <c r="C234"/>
      <c r="D234"/>
      <c r="E234"/>
      <c r="F234"/>
      <c r="G234"/>
      <c r="H234"/>
    </row>
    <row r="235" spans="1:8" ht="15" x14ac:dyDescent="0.25">
      <c r="A235"/>
      <c r="B235"/>
      <c r="C235"/>
      <c r="D235"/>
      <c r="E235"/>
      <c r="F235"/>
      <c r="G235"/>
      <c r="H235"/>
    </row>
    <row r="236" spans="1:8" ht="15" x14ac:dyDescent="0.25">
      <c r="A236"/>
      <c r="B236"/>
      <c r="C236"/>
      <c r="D236"/>
      <c r="E236"/>
      <c r="F236"/>
      <c r="G236"/>
      <c r="H236"/>
    </row>
    <row r="237" spans="1:8" ht="15" x14ac:dyDescent="0.25">
      <c r="A237"/>
      <c r="B237"/>
      <c r="C237"/>
      <c r="D237"/>
      <c r="E237"/>
      <c r="F237"/>
      <c r="G237"/>
      <c r="H237"/>
    </row>
    <row r="238" spans="1:8" ht="15" x14ac:dyDescent="0.25">
      <c r="A238"/>
      <c r="B238"/>
      <c r="C238"/>
      <c r="D238"/>
      <c r="E238"/>
      <c r="F238"/>
      <c r="G238"/>
      <c r="H238"/>
    </row>
    <row r="239" spans="1:8" ht="15" x14ac:dyDescent="0.25">
      <c r="A239"/>
      <c r="B239"/>
      <c r="C239"/>
      <c r="D239"/>
      <c r="E239"/>
      <c r="F239"/>
      <c r="G239"/>
      <c r="H239"/>
    </row>
    <row r="240" spans="1:8" ht="15" x14ac:dyDescent="0.25">
      <c r="A240"/>
      <c r="B240"/>
      <c r="C240"/>
      <c r="D240"/>
      <c r="E240"/>
      <c r="F240"/>
      <c r="G240"/>
      <c r="H240"/>
    </row>
    <row r="241" spans="1:8" ht="15" x14ac:dyDescent="0.25">
      <c r="A241"/>
      <c r="B241"/>
      <c r="C241"/>
      <c r="D241"/>
      <c r="E241"/>
      <c r="F241"/>
      <c r="G241"/>
      <c r="H241"/>
    </row>
    <row r="242" spans="1:8" ht="15" x14ac:dyDescent="0.25">
      <c r="A242"/>
      <c r="B242"/>
      <c r="C242"/>
      <c r="D242"/>
      <c r="E242"/>
      <c r="F242"/>
      <c r="G242"/>
      <c r="H242"/>
    </row>
    <row r="243" spans="1:8" ht="15" x14ac:dyDescent="0.25">
      <c r="A243"/>
      <c r="B243"/>
      <c r="C243"/>
      <c r="D243"/>
      <c r="E243"/>
      <c r="F243"/>
      <c r="G243"/>
      <c r="H243"/>
    </row>
    <row r="244" spans="1:8" ht="15" x14ac:dyDescent="0.25">
      <c r="A244"/>
      <c r="B244"/>
      <c r="C244"/>
      <c r="D244"/>
      <c r="E244"/>
      <c r="F244"/>
      <c r="G244"/>
      <c r="H244"/>
    </row>
    <row r="245" spans="1:8" ht="15" x14ac:dyDescent="0.25">
      <c r="A245"/>
      <c r="B245"/>
      <c r="C245"/>
      <c r="D245"/>
      <c r="E245"/>
      <c r="F245"/>
      <c r="G245"/>
      <c r="H245"/>
    </row>
    <row r="246" spans="1:8" ht="15" x14ac:dyDescent="0.25">
      <c r="A246"/>
      <c r="B246"/>
      <c r="C246"/>
      <c r="D246"/>
      <c r="E246"/>
      <c r="F246"/>
      <c r="G246"/>
      <c r="H246"/>
    </row>
    <row r="247" spans="1:8" ht="15" x14ac:dyDescent="0.25">
      <c r="A247"/>
      <c r="B247"/>
      <c r="C247"/>
      <c r="D247"/>
      <c r="E247"/>
      <c r="F247"/>
      <c r="G247"/>
      <c r="H247"/>
    </row>
    <row r="248" spans="1:8" ht="15" x14ac:dyDescent="0.25">
      <c r="A248"/>
      <c r="B248"/>
      <c r="C248"/>
      <c r="D248"/>
      <c r="E248"/>
      <c r="F248"/>
      <c r="G248"/>
      <c r="H248"/>
    </row>
    <row r="249" spans="1:8" ht="15" x14ac:dyDescent="0.25">
      <c r="A249"/>
      <c r="B249"/>
      <c r="C249"/>
      <c r="D249"/>
      <c r="E249"/>
      <c r="F249"/>
      <c r="G249"/>
      <c r="H249"/>
    </row>
    <row r="250" spans="1:8" ht="15" x14ac:dyDescent="0.25">
      <c r="A250"/>
      <c r="B250"/>
      <c r="C250"/>
      <c r="D250"/>
      <c r="E250"/>
      <c r="F250"/>
      <c r="G250"/>
      <c r="H250"/>
    </row>
    <row r="251" spans="1:8" ht="15" x14ac:dyDescent="0.25">
      <c r="A251"/>
      <c r="B251"/>
      <c r="C251"/>
      <c r="D251"/>
      <c r="E251"/>
      <c r="F251"/>
      <c r="G251"/>
      <c r="H251"/>
    </row>
    <row r="252" spans="1:8" ht="15" x14ac:dyDescent="0.25">
      <c r="A252"/>
      <c r="B252"/>
      <c r="C252"/>
      <c r="D252"/>
      <c r="E252"/>
      <c r="F252"/>
      <c r="G252"/>
      <c r="H252"/>
    </row>
    <row r="253" spans="1:8" ht="15" x14ac:dyDescent="0.25">
      <c r="A253"/>
      <c r="B253"/>
      <c r="C253"/>
      <c r="D253"/>
      <c r="E253"/>
      <c r="F253"/>
      <c r="G253"/>
      <c r="H253"/>
    </row>
    <row r="254" spans="1:8" ht="15" x14ac:dyDescent="0.25">
      <c r="A254"/>
      <c r="B254"/>
      <c r="C254"/>
      <c r="D254"/>
      <c r="E254"/>
      <c r="F254"/>
      <c r="G254"/>
      <c r="H254"/>
    </row>
    <row r="255" spans="1:8" ht="15" x14ac:dyDescent="0.25">
      <c r="A255"/>
      <c r="B255"/>
      <c r="C255"/>
      <c r="D255"/>
      <c r="E255"/>
      <c r="F255"/>
      <c r="G255"/>
      <c r="H255"/>
    </row>
    <row r="256" spans="1:8" ht="15" x14ac:dyDescent="0.25">
      <c r="A256"/>
      <c r="B256"/>
      <c r="C256"/>
      <c r="D256"/>
      <c r="E256"/>
      <c r="F256"/>
      <c r="G256"/>
      <c r="H256"/>
    </row>
    <row r="257" spans="1:8" ht="15" x14ac:dyDescent="0.25">
      <c r="A257"/>
      <c r="B257"/>
      <c r="C257"/>
      <c r="D257"/>
      <c r="E257"/>
      <c r="F257"/>
      <c r="G257"/>
      <c r="H257"/>
    </row>
    <row r="258" spans="1:8" ht="15" x14ac:dyDescent="0.25">
      <c r="A258"/>
      <c r="B258"/>
      <c r="C258"/>
      <c r="D258"/>
      <c r="E258"/>
      <c r="F258"/>
      <c r="G258"/>
      <c r="H258"/>
    </row>
    <row r="259" spans="1:8" ht="15" x14ac:dyDescent="0.25">
      <c r="A259"/>
      <c r="B259"/>
      <c r="C259"/>
      <c r="D259"/>
      <c r="E259"/>
      <c r="F259"/>
      <c r="G259"/>
      <c r="H259"/>
    </row>
    <row r="260" spans="1:8" ht="15" x14ac:dyDescent="0.25">
      <c r="A260"/>
      <c r="B260"/>
      <c r="C260"/>
      <c r="D260"/>
      <c r="E260"/>
      <c r="F260"/>
      <c r="G260"/>
      <c r="H260"/>
    </row>
    <row r="261" spans="1:8" ht="15" x14ac:dyDescent="0.25">
      <c r="A261"/>
      <c r="B261"/>
      <c r="C261"/>
      <c r="D261"/>
      <c r="E261"/>
      <c r="F261"/>
      <c r="G261"/>
      <c r="H261"/>
    </row>
    <row r="262" spans="1:8" ht="15" x14ac:dyDescent="0.25">
      <c r="A262"/>
      <c r="B262"/>
      <c r="C262"/>
      <c r="D262"/>
      <c r="E262"/>
      <c r="F262"/>
      <c r="G262"/>
      <c r="H262"/>
    </row>
    <row r="263" spans="1:8" ht="15" x14ac:dyDescent="0.25">
      <c r="A263"/>
      <c r="B263"/>
      <c r="C263"/>
      <c r="D263"/>
      <c r="E263"/>
      <c r="F263"/>
      <c r="G263"/>
      <c r="H263"/>
    </row>
    <row r="264" spans="1:8" ht="15" x14ac:dyDescent="0.25">
      <c r="A264"/>
      <c r="B264"/>
      <c r="C264"/>
      <c r="D264"/>
      <c r="E264"/>
      <c r="F264"/>
      <c r="G264"/>
      <c r="H264"/>
    </row>
    <row r="265" spans="1:8" ht="15" x14ac:dyDescent="0.25">
      <c r="A265"/>
      <c r="B265"/>
      <c r="C265"/>
      <c r="D265"/>
      <c r="E265"/>
      <c r="F265"/>
      <c r="G265"/>
      <c r="H265"/>
    </row>
    <row r="266" spans="1:8" ht="15" x14ac:dyDescent="0.25">
      <c r="A266"/>
      <c r="B266"/>
      <c r="C266"/>
      <c r="D266"/>
      <c r="E266"/>
      <c r="F266"/>
      <c r="G266"/>
      <c r="H266"/>
    </row>
    <row r="267" spans="1:8" ht="15" x14ac:dyDescent="0.25">
      <c r="A267"/>
      <c r="B267"/>
      <c r="C267"/>
      <c r="D267"/>
      <c r="E267"/>
      <c r="F267"/>
      <c r="G267"/>
      <c r="H267"/>
    </row>
    <row r="268" spans="1:8" ht="15" x14ac:dyDescent="0.25">
      <c r="A268"/>
      <c r="B268"/>
      <c r="C268"/>
      <c r="D268"/>
      <c r="E268"/>
      <c r="F268"/>
      <c r="G268"/>
      <c r="H268"/>
    </row>
    <row r="269" spans="1:8" ht="15" x14ac:dyDescent="0.25">
      <c r="A269"/>
      <c r="B269"/>
      <c r="C269"/>
      <c r="D269"/>
      <c r="E269"/>
      <c r="F269"/>
      <c r="G269"/>
      <c r="H269"/>
    </row>
    <row r="270" spans="1:8" ht="15" x14ac:dyDescent="0.25">
      <c r="A270"/>
      <c r="B270"/>
      <c r="C270"/>
      <c r="D270"/>
      <c r="E270"/>
      <c r="F270"/>
      <c r="G270"/>
      <c r="H270"/>
    </row>
    <row r="271" spans="1:8" ht="15" x14ac:dyDescent="0.25">
      <c r="A271"/>
      <c r="B271"/>
      <c r="C271"/>
      <c r="D271"/>
      <c r="E271"/>
      <c r="F271"/>
      <c r="G271"/>
      <c r="H271"/>
    </row>
    <row r="272" spans="1:8" ht="15" x14ac:dyDescent="0.25">
      <c r="A272"/>
      <c r="B272"/>
      <c r="C272"/>
      <c r="D272"/>
      <c r="E272"/>
      <c r="F272"/>
      <c r="G272"/>
      <c r="H272"/>
    </row>
    <row r="273" spans="1:8" ht="15" x14ac:dyDescent="0.25">
      <c r="A273"/>
      <c r="B273"/>
      <c r="C273"/>
      <c r="D273"/>
      <c r="E273"/>
      <c r="F273"/>
      <c r="G273"/>
      <c r="H273"/>
    </row>
    <row r="274" spans="1:8" ht="15" x14ac:dyDescent="0.25">
      <c r="A274"/>
      <c r="B274"/>
      <c r="C274"/>
      <c r="D274"/>
      <c r="E274"/>
      <c r="F274"/>
      <c r="G274"/>
      <c r="H274"/>
    </row>
    <row r="275" spans="1:8" ht="15" x14ac:dyDescent="0.25">
      <c r="A275"/>
      <c r="B275"/>
      <c r="C275"/>
      <c r="D275"/>
      <c r="E275"/>
      <c r="F275"/>
      <c r="G275"/>
      <c r="H275"/>
    </row>
    <row r="276" spans="1:8" ht="15" x14ac:dyDescent="0.25">
      <c r="A276"/>
      <c r="B276"/>
      <c r="C276"/>
      <c r="D276"/>
      <c r="E276"/>
      <c r="F276"/>
      <c r="G276"/>
      <c r="H276"/>
    </row>
    <row r="277" spans="1:8" ht="15" x14ac:dyDescent="0.25">
      <c r="A277"/>
      <c r="B277"/>
      <c r="C277"/>
      <c r="D277"/>
      <c r="E277"/>
      <c r="F277"/>
      <c r="G277"/>
      <c r="H277"/>
    </row>
    <row r="278" spans="1:8" ht="15" x14ac:dyDescent="0.25">
      <c r="A278"/>
      <c r="B278"/>
      <c r="C278"/>
      <c r="D278"/>
      <c r="E278"/>
      <c r="F278"/>
      <c r="G278"/>
      <c r="H278"/>
    </row>
    <row r="279" spans="1:8" ht="15" x14ac:dyDescent="0.25">
      <c r="A279"/>
      <c r="B279"/>
      <c r="C279"/>
      <c r="D279"/>
      <c r="E279"/>
      <c r="F279"/>
      <c r="G279"/>
      <c r="H279"/>
    </row>
    <row r="280" spans="1:8" ht="15" x14ac:dyDescent="0.25">
      <c r="A280"/>
      <c r="B280"/>
      <c r="C280"/>
      <c r="D280"/>
      <c r="E280"/>
      <c r="F280"/>
      <c r="G280"/>
      <c r="H280"/>
    </row>
    <row r="281" spans="1:8" ht="15" x14ac:dyDescent="0.25">
      <c r="A281"/>
      <c r="B281"/>
      <c r="C281"/>
      <c r="D281"/>
      <c r="E281"/>
      <c r="F281"/>
      <c r="G281"/>
      <c r="H281"/>
    </row>
    <row r="282" spans="1:8" ht="15" x14ac:dyDescent="0.25">
      <c r="A282"/>
      <c r="B282"/>
      <c r="C282"/>
      <c r="D282"/>
      <c r="E282"/>
      <c r="F282"/>
      <c r="G282"/>
      <c r="H282"/>
    </row>
    <row r="283" spans="1:8" ht="15" x14ac:dyDescent="0.25">
      <c r="A283"/>
      <c r="B283"/>
      <c r="C283"/>
      <c r="D283"/>
      <c r="E283"/>
      <c r="F283"/>
      <c r="G283"/>
      <c r="H283"/>
    </row>
    <row r="284" spans="1:8" ht="15" x14ac:dyDescent="0.25">
      <c r="A284"/>
      <c r="B284"/>
      <c r="C284"/>
      <c r="D284"/>
      <c r="E284"/>
      <c r="F284"/>
      <c r="G284"/>
      <c r="H284"/>
    </row>
    <row r="285" spans="1:8" ht="15" x14ac:dyDescent="0.25">
      <c r="A285"/>
      <c r="B285"/>
      <c r="C285"/>
      <c r="D285"/>
      <c r="E285"/>
      <c r="F285"/>
      <c r="G285"/>
      <c r="H285"/>
    </row>
    <row r="286" spans="1:8" ht="15" x14ac:dyDescent="0.25">
      <c r="A286"/>
      <c r="B286"/>
      <c r="C286"/>
      <c r="D286"/>
      <c r="E286"/>
      <c r="F286"/>
      <c r="G286"/>
      <c r="H286"/>
    </row>
    <row r="287" spans="1:8" ht="15" x14ac:dyDescent="0.25">
      <c r="A287"/>
      <c r="B287"/>
      <c r="C287"/>
      <c r="D287"/>
      <c r="E287"/>
      <c r="F287"/>
      <c r="G287"/>
      <c r="H287"/>
    </row>
    <row r="288" spans="1:8" ht="15" x14ac:dyDescent="0.25">
      <c r="A288"/>
      <c r="B288"/>
      <c r="C288"/>
      <c r="D288"/>
      <c r="E288"/>
      <c r="F288"/>
      <c r="G288"/>
      <c r="H288"/>
    </row>
    <row r="289" spans="1:8" ht="15" x14ac:dyDescent="0.25">
      <c r="A289"/>
      <c r="B289"/>
      <c r="C289"/>
      <c r="D289"/>
      <c r="E289"/>
      <c r="F289"/>
      <c r="G289"/>
      <c r="H289"/>
    </row>
    <row r="290" spans="1:8" ht="15" x14ac:dyDescent="0.25">
      <c r="A290"/>
      <c r="B290"/>
      <c r="C290"/>
      <c r="D290"/>
      <c r="E290"/>
      <c r="F290"/>
      <c r="G290"/>
      <c r="H290"/>
    </row>
    <row r="291" spans="1:8" ht="15" x14ac:dyDescent="0.25">
      <c r="A291"/>
      <c r="B291"/>
      <c r="C291"/>
      <c r="D291"/>
      <c r="E291"/>
      <c r="F291"/>
      <c r="G291"/>
      <c r="H291"/>
    </row>
    <row r="292" spans="1:8" ht="15" x14ac:dyDescent="0.25">
      <c r="A292"/>
      <c r="B292"/>
      <c r="C292"/>
      <c r="D292"/>
      <c r="E292"/>
      <c r="F292"/>
      <c r="G292"/>
      <c r="H292"/>
    </row>
    <row r="293" spans="1:8" ht="15" x14ac:dyDescent="0.25">
      <c r="A293"/>
      <c r="B293"/>
      <c r="C293"/>
      <c r="D293"/>
      <c r="E293"/>
      <c r="F293"/>
      <c r="G293"/>
      <c r="H293"/>
    </row>
    <row r="294" spans="1:8" ht="15" x14ac:dyDescent="0.25">
      <c r="A294"/>
      <c r="B294"/>
      <c r="C294"/>
      <c r="D294"/>
      <c r="E294"/>
      <c r="F294"/>
      <c r="G294"/>
      <c r="H294"/>
    </row>
    <row r="295" spans="1:8" ht="15" x14ac:dyDescent="0.25">
      <c r="A295"/>
      <c r="B295"/>
      <c r="C295"/>
      <c r="D295"/>
      <c r="E295"/>
      <c r="F295"/>
      <c r="G295"/>
      <c r="H295"/>
    </row>
    <row r="296" spans="1:8" ht="15" x14ac:dyDescent="0.25">
      <c r="A296"/>
      <c r="B296"/>
      <c r="C296"/>
      <c r="D296"/>
      <c r="E296"/>
      <c r="F296"/>
      <c r="G296"/>
      <c r="H296"/>
    </row>
    <row r="297" spans="1:8" ht="15" x14ac:dyDescent="0.25">
      <c r="A297"/>
      <c r="B297"/>
      <c r="C297"/>
      <c r="D297"/>
      <c r="E297"/>
      <c r="F297"/>
      <c r="G297"/>
      <c r="H297"/>
    </row>
    <row r="298" spans="1:8" ht="15" x14ac:dyDescent="0.25">
      <c r="A298"/>
      <c r="B298"/>
      <c r="C298"/>
      <c r="D298"/>
      <c r="E298"/>
      <c r="F298"/>
      <c r="G298"/>
      <c r="H298"/>
    </row>
    <row r="299" spans="1:8" ht="15" x14ac:dyDescent="0.25">
      <c r="A299"/>
      <c r="B299"/>
      <c r="C299"/>
      <c r="D299"/>
      <c r="E299"/>
      <c r="F299"/>
      <c r="G299"/>
      <c r="H299"/>
    </row>
    <row r="300" spans="1:8" ht="15" x14ac:dyDescent="0.25">
      <c r="A300"/>
      <c r="B300"/>
      <c r="C300"/>
      <c r="D300"/>
      <c r="E300"/>
      <c r="F300"/>
      <c r="G300"/>
      <c r="H300"/>
    </row>
    <row r="301" spans="1:8" ht="15" x14ac:dyDescent="0.25">
      <c r="A301"/>
      <c r="B301"/>
      <c r="C301"/>
      <c r="D301"/>
      <c r="E301"/>
      <c r="F301"/>
      <c r="G301"/>
      <c r="H301"/>
    </row>
    <row r="302" spans="1:8" ht="15" x14ac:dyDescent="0.25">
      <c r="A302"/>
      <c r="B302"/>
      <c r="C302"/>
      <c r="D302"/>
      <c r="E302"/>
      <c r="F302"/>
      <c r="G302"/>
      <c r="H302"/>
    </row>
    <row r="303" spans="1:8" ht="15" x14ac:dyDescent="0.25">
      <c r="A303"/>
      <c r="B303"/>
      <c r="C303"/>
      <c r="D303"/>
      <c r="E303"/>
      <c r="F303"/>
      <c r="G303"/>
      <c r="H303"/>
    </row>
    <row r="304" spans="1:8" ht="15" x14ac:dyDescent="0.25">
      <c r="A304"/>
      <c r="B304"/>
      <c r="C304"/>
      <c r="D304"/>
      <c r="E304"/>
      <c r="F304"/>
      <c r="G304"/>
      <c r="H304"/>
    </row>
    <row r="305" spans="1:8" ht="15" x14ac:dyDescent="0.25">
      <c r="A305"/>
      <c r="B305"/>
      <c r="C305"/>
      <c r="D305"/>
      <c r="E305"/>
      <c r="F305"/>
      <c r="G305"/>
      <c r="H305"/>
    </row>
    <row r="306" spans="1:8" ht="15" x14ac:dyDescent="0.25">
      <c r="A306"/>
      <c r="B306"/>
      <c r="C306"/>
      <c r="D306"/>
      <c r="E306"/>
      <c r="F306"/>
      <c r="G306"/>
      <c r="H306"/>
    </row>
    <row r="307" spans="1:8" ht="15" x14ac:dyDescent="0.25">
      <c r="A307"/>
      <c r="B307"/>
      <c r="C307"/>
      <c r="D307"/>
      <c r="E307"/>
      <c r="F307"/>
      <c r="G307"/>
      <c r="H307"/>
    </row>
    <row r="308" spans="1:8" ht="15" x14ac:dyDescent="0.25">
      <c r="A308"/>
      <c r="B308"/>
      <c r="C308"/>
      <c r="D308"/>
      <c r="E308"/>
      <c r="F308"/>
      <c r="G308"/>
      <c r="H308"/>
    </row>
    <row r="309" spans="1:8" ht="15" x14ac:dyDescent="0.25">
      <c r="A309"/>
      <c r="B309"/>
      <c r="C309"/>
      <c r="D309"/>
      <c r="E309"/>
      <c r="F309"/>
      <c r="G309"/>
      <c r="H309"/>
    </row>
    <row r="310" spans="1:8" ht="15" x14ac:dyDescent="0.25">
      <c r="A310"/>
      <c r="B310"/>
      <c r="C310"/>
      <c r="D310"/>
      <c r="E310"/>
      <c r="F310"/>
      <c r="G310"/>
      <c r="H310"/>
    </row>
    <row r="311" spans="1:8" ht="15" x14ac:dyDescent="0.25">
      <c r="A311"/>
      <c r="B311"/>
      <c r="C311"/>
      <c r="D311"/>
      <c r="E311"/>
      <c r="F311"/>
      <c r="G311"/>
      <c r="H311"/>
    </row>
    <row r="312" spans="1:8" ht="15" x14ac:dyDescent="0.25">
      <c r="A312"/>
      <c r="B312"/>
      <c r="C312"/>
      <c r="D312"/>
      <c r="E312"/>
      <c r="F312"/>
      <c r="G312"/>
      <c r="H312"/>
    </row>
    <row r="313" spans="1:8" ht="15" x14ac:dyDescent="0.25">
      <c r="A313"/>
      <c r="B313"/>
      <c r="C313"/>
      <c r="D313"/>
      <c r="E313"/>
      <c r="F313"/>
      <c r="G313"/>
      <c r="H313"/>
    </row>
    <row r="314" spans="1:8" ht="15" x14ac:dyDescent="0.25">
      <c r="A314"/>
      <c r="B314"/>
      <c r="C314"/>
      <c r="D314"/>
      <c r="E314"/>
      <c r="F314"/>
      <c r="G314"/>
      <c r="H314"/>
    </row>
    <row r="315" spans="1:8" ht="15" x14ac:dyDescent="0.25">
      <c r="A315"/>
      <c r="B315"/>
      <c r="C315"/>
      <c r="D315"/>
      <c r="E315"/>
      <c r="F315"/>
      <c r="G315"/>
      <c r="H315"/>
    </row>
    <row r="316" spans="1:8" ht="15" x14ac:dyDescent="0.25">
      <c r="A316"/>
      <c r="B316"/>
      <c r="C316"/>
      <c r="D316"/>
      <c r="E316"/>
      <c r="F316"/>
      <c r="G316"/>
      <c r="H316"/>
    </row>
    <row r="317" spans="1:8" ht="15" x14ac:dyDescent="0.25">
      <c r="A317"/>
      <c r="B317"/>
      <c r="C317"/>
      <c r="D317"/>
      <c r="E317"/>
      <c r="F317"/>
      <c r="G317"/>
      <c r="H317"/>
    </row>
    <row r="318" spans="1:8" ht="15" x14ac:dyDescent="0.25">
      <c r="A318"/>
      <c r="B318"/>
      <c r="C318"/>
      <c r="D318"/>
      <c r="E318"/>
      <c r="F318"/>
      <c r="G318"/>
      <c r="H318"/>
    </row>
    <row r="319" spans="1:8" ht="15" x14ac:dyDescent="0.25">
      <c r="A319"/>
      <c r="B319"/>
      <c r="C319"/>
      <c r="D319"/>
      <c r="E319"/>
      <c r="F319"/>
      <c r="G319"/>
      <c r="H319"/>
    </row>
    <row r="320" spans="1:8" ht="15" x14ac:dyDescent="0.25">
      <c r="A320"/>
      <c r="B320"/>
      <c r="C320"/>
      <c r="D320"/>
      <c r="E320"/>
      <c r="F320"/>
      <c r="G320"/>
      <c r="H320"/>
    </row>
    <row r="321" spans="1:8" ht="15" x14ac:dyDescent="0.25">
      <c r="A321"/>
      <c r="B321"/>
      <c r="C321"/>
      <c r="D321"/>
      <c r="E321"/>
      <c r="F321"/>
      <c r="G321"/>
      <c r="H321"/>
    </row>
    <row r="322" spans="1:8" ht="15" x14ac:dyDescent="0.25">
      <c r="A322"/>
      <c r="B322"/>
      <c r="C322"/>
      <c r="D322"/>
      <c r="E322"/>
      <c r="F322"/>
      <c r="G322"/>
      <c r="H322"/>
    </row>
    <row r="323" spans="1:8" ht="15" x14ac:dyDescent="0.25">
      <c r="A323"/>
      <c r="B323"/>
      <c r="C323"/>
      <c r="D323"/>
      <c r="E323"/>
      <c r="F323"/>
      <c r="G323"/>
      <c r="H323"/>
    </row>
    <row r="324" spans="1:8" ht="15" x14ac:dyDescent="0.25">
      <c r="A324"/>
      <c r="B324"/>
      <c r="C324"/>
      <c r="D324"/>
      <c r="E324"/>
      <c r="F324"/>
      <c r="G324"/>
      <c r="H324"/>
    </row>
    <row r="325" spans="1:8" ht="15" x14ac:dyDescent="0.25">
      <c r="A325"/>
      <c r="B325"/>
      <c r="C325"/>
      <c r="D325"/>
      <c r="E325"/>
      <c r="F325"/>
      <c r="G325"/>
      <c r="H325"/>
    </row>
    <row r="326" spans="1:8" ht="15" x14ac:dyDescent="0.25">
      <c r="A326"/>
      <c r="B326"/>
      <c r="C326"/>
      <c r="D326"/>
      <c r="E326"/>
      <c r="F326"/>
      <c r="G326"/>
      <c r="H326"/>
    </row>
    <row r="327" spans="1:8" ht="15" x14ac:dyDescent="0.25">
      <c r="A327"/>
      <c r="B327"/>
      <c r="C327"/>
      <c r="D327"/>
      <c r="E327"/>
      <c r="F327"/>
      <c r="G327"/>
      <c r="H327"/>
    </row>
    <row r="328" spans="1:8" ht="15" x14ac:dyDescent="0.25">
      <c r="A328"/>
      <c r="B328"/>
      <c r="C328"/>
      <c r="D328"/>
      <c r="E328"/>
      <c r="F328"/>
      <c r="G328"/>
      <c r="H328"/>
    </row>
    <row r="329" spans="1:8" ht="15" x14ac:dyDescent="0.25">
      <c r="A329"/>
      <c r="B329"/>
      <c r="C329"/>
      <c r="D329"/>
      <c r="E329"/>
      <c r="F329"/>
      <c r="G329"/>
      <c r="H329"/>
    </row>
    <row r="330" spans="1:8" ht="15" x14ac:dyDescent="0.25">
      <c r="A330"/>
      <c r="B330"/>
      <c r="C330"/>
      <c r="D330"/>
      <c r="E330"/>
      <c r="F330"/>
      <c r="G330"/>
      <c r="H330"/>
    </row>
    <row r="331" spans="1:8" ht="15" x14ac:dyDescent="0.25">
      <c r="A331"/>
      <c r="B331"/>
      <c r="C331"/>
      <c r="D331"/>
      <c r="E331"/>
      <c r="F331"/>
      <c r="G331"/>
      <c r="H331"/>
    </row>
    <row r="332" spans="1:8" ht="15" x14ac:dyDescent="0.25">
      <c r="A332"/>
      <c r="B332"/>
      <c r="C332"/>
      <c r="D332"/>
      <c r="E332"/>
      <c r="F332"/>
      <c r="G332"/>
      <c r="H332"/>
    </row>
    <row r="333" spans="1:8" ht="15" x14ac:dyDescent="0.25">
      <c r="A333"/>
      <c r="B333"/>
      <c r="C333"/>
      <c r="D333"/>
      <c r="E333"/>
      <c r="F333"/>
      <c r="G333"/>
      <c r="H333"/>
    </row>
    <row r="334" spans="1:8" ht="15" x14ac:dyDescent="0.25">
      <c r="A334"/>
      <c r="B334"/>
      <c r="C334"/>
      <c r="D334"/>
      <c r="E334"/>
      <c r="F334"/>
      <c r="G334"/>
      <c r="H334"/>
    </row>
    <row r="335" spans="1:8" ht="15" x14ac:dyDescent="0.25">
      <c r="A335"/>
      <c r="B335"/>
      <c r="C335"/>
      <c r="D335"/>
      <c r="E335"/>
      <c r="F335"/>
      <c r="G335"/>
      <c r="H335"/>
    </row>
    <row r="336" spans="1:8" ht="15" x14ac:dyDescent="0.25">
      <c r="A336"/>
      <c r="B336"/>
      <c r="C336"/>
      <c r="D336"/>
      <c r="E336"/>
      <c r="F336"/>
      <c r="G336"/>
      <c r="H336"/>
    </row>
    <row r="337" spans="1:8" ht="15" x14ac:dyDescent="0.25">
      <c r="A337"/>
      <c r="B337"/>
      <c r="C337"/>
      <c r="D337"/>
      <c r="E337"/>
      <c r="F337"/>
      <c r="G337"/>
      <c r="H337"/>
    </row>
    <row r="338" spans="1:8" ht="15" x14ac:dyDescent="0.25">
      <c r="A338"/>
      <c r="B338"/>
      <c r="C338"/>
      <c r="D338"/>
      <c r="E338"/>
      <c r="F338"/>
      <c r="G338"/>
      <c r="H338"/>
    </row>
    <row r="339" spans="1:8" ht="15" x14ac:dyDescent="0.25">
      <c r="A339"/>
      <c r="B339"/>
      <c r="C339"/>
      <c r="D339"/>
      <c r="E339"/>
      <c r="F339"/>
      <c r="G339"/>
      <c r="H339"/>
    </row>
    <row r="340" spans="1:8" ht="15" x14ac:dyDescent="0.25">
      <c r="A340"/>
      <c r="B340"/>
      <c r="C340"/>
      <c r="D340"/>
      <c r="E340"/>
      <c r="F340"/>
      <c r="G340"/>
      <c r="H340"/>
    </row>
    <row r="341" spans="1:8" ht="15" x14ac:dyDescent="0.25">
      <c r="A341"/>
      <c r="B341"/>
      <c r="C341"/>
      <c r="D341"/>
      <c r="E341"/>
      <c r="F341"/>
      <c r="G341"/>
      <c r="H341"/>
    </row>
    <row r="342" spans="1:8" ht="15" x14ac:dyDescent="0.25">
      <c r="A342"/>
      <c r="B342"/>
      <c r="C342"/>
      <c r="D342"/>
      <c r="E342"/>
      <c r="F342"/>
      <c r="G342"/>
      <c r="H342"/>
    </row>
    <row r="343" spans="1:8" ht="15" x14ac:dyDescent="0.25">
      <c r="A343"/>
      <c r="B343"/>
      <c r="C343"/>
      <c r="D343"/>
      <c r="E343"/>
      <c r="F343"/>
      <c r="G343"/>
      <c r="H343"/>
    </row>
    <row r="344" spans="1:8" ht="15" x14ac:dyDescent="0.25">
      <c r="A344"/>
      <c r="B344"/>
      <c r="C344"/>
      <c r="D344"/>
      <c r="E344"/>
      <c r="F344"/>
      <c r="G344"/>
      <c r="H344"/>
    </row>
    <row r="345" spans="1:8" ht="15" x14ac:dyDescent="0.25">
      <c r="A345"/>
      <c r="B345"/>
      <c r="C345"/>
      <c r="D345"/>
      <c r="E345"/>
      <c r="F345"/>
      <c r="G345"/>
      <c r="H345"/>
    </row>
    <row r="346" spans="1:8" ht="15" x14ac:dyDescent="0.25">
      <c r="A346"/>
      <c r="B346"/>
      <c r="C346"/>
      <c r="D346"/>
      <c r="E346"/>
      <c r="F346"/>
      <c r="G346"/>
      <c r="H346"/>
    </row>
    <row r="347" spans="1:8" ht="15" x14ac:dyDescent="0.25">
      <c r="A347"/>
      <c r="B347"/>
      <c r="C347"/>
      <c r="D347"/>
      <c r="E347"/>
      <c r="F347"/>
      <c r="G347"/>
      <c r="H347"/>
    </row>
    <row r="348" spans="1:8" ht="15" x14ac:dyDescent="0.25">
      <c r="A348"/>
      <c r="B348"/>
      <c r="C348"/>
      <c r="D348"/>
      <c r="E348"/>
      <c r="F348"/>
      <c r="G348"/>
      <c r="H348"/>
    </row>
    <row r="349" spans="1:8" ht="15" x14ac:dyDescent="0.25">
      <c r="A349"/>
      <c r="B349"/>
      <c r="C349"/>
      <c r="D349"/>
      <c r="E349"/>
      <c r="F349"/>
      <c r="G349"/>
      <c r="H349"/>
    </row>
    <row r="350" spans="1:8" ht="15" x14ac:dyDescent="0.25">
      <c r="A350"/>
      <c r="B350"/>
      <c r="C350"/>
      <c r="D350"/>
      <c r="E350"/>
      <c r="F350"/>
      <c r="G350"/>
      <c r="H350"/>
    </row>
    <row r="351" spans="1:8" ht="15" x14ac:dyDescent="0.25">
      <c r="A351"/>
      <c r="B351"/>
      <c r="C351"/>
      <c r="D351"/>
      <c r="E351"/>
      <c r="F351"/>
      <c r="G351"/>
      <c r="H351"/>
    </row>
    <row r="352" spans="1:8" ht="15" x14ac:dyDescent="0.25">
      <c r="A352"/>
      <c r="B352"/>
      <c r="C352"/>
      <c r="D352"/>
      <c r="E352"/>
      <c r="F352"/>
      <c r="G352"/>
      <c r="H352"/>
    </row>
    <row r="353" spans="1:8" ht="15" x14ac:dyDescent="0.25">
      <c r="A353"/>
      <c r="B353"/>
      <c r="C353"/>
      <c r="D353"/>
      <c r="E353"/>
      <c r="F353"/>
      <c r="G353"/>
      <c r="H353"/>
    </row>
    <row r="354" spans="1:8" ht="15" x14ac:dyDescent="0.25">
      <c r="A354"/>
      <c r="B354"/>
      <c r="C354"/>
      <c r="D354"/>
      <c r="E354"/>
      <c r="F354"/>
      <c r="G354"/>
      <c r="H354"/>
    </row>
    <row r="355" spans="1:8" ht="15" x14ac:dyDescent="0.25">
      <c r="A355"/>
      <c r="B355"/>
      <c r="C355"/>
      <c r="D355"/>
      <c r="E355"/>
      <c r="F355"/>
      <c r="G355"/>
      <c r="H355"/>
    </row>
    <row r="356" spans="1:8" ht="15" x14ac:dyDescent="0.25">
      <c r="A356"/>
      <c r="B356"/>
      <c r="C356"/>
      <c r="D356"/>
      <c r="E356"/>
      <c r="F356"/>
      <c r="G356"/>
      <c r="H356"/>
    </row>
    <row r="357" spans="1:8" ht="15" x14ac:dyDescent="0.25">
      <c r="A357"/>
      <c r="B357"/>
      <c r="C357"/>
      <c r="D357"/>
      <c r="E357"/>
      <c r="F357"/>
      <c r="G357"/>
      <c r="H357"/>
    </row>
    <row r="358" spans="1:8" ht="15" x14ac:dyDescent="0.25">
      <c r="A358"/>
      <c r="B358"/>
      <c r="C358"/>
      <c r="D358"/>
      <c r="E358"/>
      <c r="F358"/>
      <c r="G358"/>
      <c r="H358"/>
    </row>
    <row r="359" spans="1:8" ht="15" x14ac:dyDescent="0.25">
      <c r="A359"/>
      <c r="B359"/>
      <c r="C359"/>
      <c r="D359"/>
      <c r="E359"/>
      <c r="F359"/>
      <c r="G359"/>
      <c r="H359"/>
    </row>
    <row r="360" spans="1:8" ht="15" x14ac:dyDescent="0.25">
      <c r="A360"/>
      <c r="B360"/>
      <c r="C360"/>
      <c r="D360"/>
      <c r="E360"/>
      <c r="F360"/>
      <c r="G360"/>
      <c r="H360"/>
    </row>
    <row r="361" spans="1:8" ht="15" x14ac:dyDescent="0.25">
      <c r="A361"/>
      <c r="B361"/>
      <c r="C361"/>
      <c r="D361"/>
      <c r="E361"/>
      <c r="F361"/>
      <c r="G361"/>
      <c r="H361"/>
    </row>
    <row r="362" spans="1:8" ht="15" x14ac:dyDescent="0.25">
      <c r="A362"/>
      <c r="B362"/>
      <c r="C362"/>
      <c r="D362"/>
      <c r="E362"/>
      <c r="F362"/>
      <c r="G362"/>
      <c r="H362"/>
    </row>
    <row r="363" spans="1:8" ht="15" x14ac:dyDescent="0.25">
      <c r="A363"/>
      <c r="B363"/>
      <c r="C363"/>
      <c r="D363"/>
      <c r="E363"/>
      <c r="F363"/>
      <c r="G363"/>
      <c r="H363"/>
    </row>
    <row r="364" spans="1:8" ht="15" x14ac:dyDescent="0.25">
      <c r="A364"/>
      <c r="B364"/>
      <c r="C364"/>
      <c r="D364"/>
      <c r="E364"/>
      <c r="F364"/>
      <c r="G364"/>
      <c r="H364"/>
    </row>
    <row r="365" spans="1:8" ht="15" x14ac:dyDescent="0.25">
      <c r="A365"/>
      <c r="B365"/>
      <c r="C365"/>
      <c r="D365"/>
      <c r="E365"/>
      <c r="F365"/>
      <c r="G365"/>
      <c r="H365"/>
    </row>
    <row r="366" spans="1:8" ht="15" x14ac:dyDescent="0.25">
      <c r="A366"/>
      <c r="B366"/>
      <c r="C366"/>
      <c r="D366"/>
      <c r="E366"/>
      <c r="F366"/>
      <c r="G366"/>
      <c r="H366"/>
    </row>
    <row r="367" spans="1:8" ht="15" x14ac:dyDescent="0.25">
      <c r="A367"/>
      <c r="B367"/>
      <c r="C367"/>
      <c r="D367"/>
      <c r="E367"/>
      <c r="F367"/>
      <c r="G367"/>
      <c r="H367"/>
    </row>
    <row r="368" spans="1:8" ht="15" x14ac:dyDescent="0.25">
      <c r="A368"/>
      <c r="B368"/>
      <c r="C368"/>
      <c r="D368"/>
      <c r="E368"/>
      <c r="F368"/>
      <c r="G368"/>
      <c r="H368"/>
    </row>
    <row r="369" spans="1:8" ht="15" x14ac:dyDescent="0.25">
      <c r="A369"/>
      <c r="B369"/>
      <c r="C369"/>
      <c r="D369"/>
      <c r="E369"/>
      <c r="F369"/>
      <c r="G369"/>
      <c r="H369"/>
    </row>
    <row r="370" spans="1:8" ht="15" x14ac:dyDescent="0.25">
      <c r="A370"/>
      <c r="B370"/>
      <c r="C370"/>
      <c r="D370"/>
      <c r="E370"/>
      <c r="F370"/>
      <c r="G370"/>
      <c r="H370"/>
    </row>
    <row r="371" spans="1:8" ht="15" x14ac:dyDescent="0.25">
      <c r="A371"/>
      <c r="B371"/>
      <c r="C371"/>
      <c r="D371"/>
      <c r="E371"/>
      <c r="F371"/>
      <c r="G371"/>
      <c r="H371"/>
    </row>
    <row r="372" spans="1:8" ht="15" x14ac:dyDescent="0.25">
      <c r="A372"/>
      <c r="B372"/>
      <c r="C372"/>
      <c r="D372"/>
      <c r="E372"/>
      <c r="F372"/>
      <c r="G372"/>
      <c r="H372"/>
    </row>
    <row r="373" spans="1:8" ht="15" x14ac:dyDescent="0.25">
      <c r="A373"/>
      <c r="B373"/>
      <c r="C373"/>
      <c r="D373"/>
      <c r="E373"/>
      <c r="F373"/>
      <c r="G373"/>
      <c r="H373"/>
    </row>
    <row r="374" spans="1:8" ht="15" x14ac:dyDescent="0.25">
      <c r="A374"/>
      <c r="B374"/>
      <c r="C374"/>
      <c r="D374"/>
      <c r="E374"/>
      <c r="F374"/>
      <c r="G374"/>
      <c r="H374"/>
    </row>
    <row r="375" spans="1:8" ht="15" x14ac:dyDescent="0.25">
      <c r="A375"/>
      <c r="B375"/>
      <c r="C375"/>
      <c r="D375"/>
      <c r="E375"/>
      <c r="F375"/>
      <c r="G375"/>
      <c r="H375"/>
    </row>
    <row r="376" spans="1:8" ht="15" x14ac:dyDescent="0.25">
      <c r="A376"/>
      <c r="B376"/>
      <c r="C376"/>
      <c r="D376"/>
      <c r="E376"/>
      <c r="F376"/>
      <c r="G376"/>
      <c r="H376"/>
    </row>
    <row r="377" spans="1:8" ht="15" x14ac:dyDescent="0.25">
      <c r="A377"/>
      <c r="B377"/>
      <c r="C377"/>
      <c r="D377"/>
      <c r="E377"/>
      <c r="F377"/>
      <c r="G377"/>
      <c r="H377"/>
    </row>
    <row r="378" spans="1:8" ht="15" x14ac:dyDescent="0.25">
      <c r="A378"/>
      <c r="B378"/>
      <c r="C378"/>
      <c r="D378"/>
      <c r="E378"/>
      <c r="F378"/>
      <c r="G378"/>
      <c r="H378"/>
    </row>
    <row r="379" spans="1:8" ht="15" x14ac:dyDescent="0.25">
      <c r="A379"/>
      <c r="B379"/>
      <c r="C379"/>
      <c r="D379"/>
      <c r="E379"/>
      <c r="F379"/>
      <c r="G379"/>
      <c r="H379"/>
    </row>
    <row r="380" spans="1:8" ht="15" x14ac:dyDescent="0.25">
      <c r="A380"/>
      <c r="B380"/>
      <c r="C380"/>
      <c r="D380"/>
      <c r="E380"/>
      <c r="F380"/>
      <c r="G380"/>
      <c r="H380"/>
    </row>
    <row r="381" spans="1:8" ht="15" x14ac:dyDescent="0.25">
      <c r="A381"/>
      <c r="B381"/>
      <c r="C381"/>
      <c r="D381"/>
      <c r="E381"/>
      <c r="F381"/>
      <c r="G381"/>
      <c r="H381"/>
    </row>
    <row r="382" spans="1:8" ht="15" x14ac:dyDescent="0.25">
      <c r="A382"/>
      <c r="B382"/>
      <c r="C382"/>
      <c r="D382"/>
      <c r="E382"/>
      <c r="F382"/>
      <c r="G382"/>
      <c r="H382"/>
    </row>
    <row r="383" spans="1:8" ht="15" x14ac:dyDescent="0.25">
      <c r="A383"/>
      <c r="B383"/>
      <c r="C383"/>
      <c r="D383"/>
      <c r="E383"/>
      <c r="F383"/>
      <c r="G383"/>
      <c r="H383"/>
    </row>
    <row r="384" spans="1:8" ht="15" x14ac:dyDescent="0.25">
      <c r="A384"/>
      <c r="B384"/>
      <c r="C384"/>
      <c r="D384"/>
      <c r="E384"/>
      <c r="F384"/>
      <c r="G384"/>
      <c r="H384"/>
    </row>
    <row r="385" spans="1:8" ht="15" x14ac:dyDescent="0.25">
      <c r="A385"/>
      <c r="B385"/>
      <c r="C385"/>
      <c r="D385"/>
      <c r="E385"/>
      <c r="F385"/>
      <c r="G385"/>
      <c r="H385"/>
    </row>
    <row r="386" spans="1:8" ht="15" x14ac:dyDescent="0.25">
      <c r="A386"/>
      <c r="B386"/>
      <c r="C386"/>
      <c r="D386"/>
      <c r="E386"/>
      <c r="F386"/>
      <c r="G386"/>
      <c r="H386"/>
    </row>
    <row r="387" spans="1:8" ht="15" x14ac:dyDescent="0.25">
      <c r="A387"/>
      <c r="B387"/>
      <c r="C387"/>
      <c r="D387"/>
      <c r="E387"/>
      <c r="F387"/>
      <c r="G387"/>
      <c r="H387"/>
    </row>
    <row r="388" spans="1:8" ht="15" x14ac:dyDescent="0.25">
      <c r="A388"/>
      <c r="B388"/>
      <c r="C388"/>
      <c r="D388"/>
      <c r="E388"/>
      <c r="F388"/>
      <c r="G388"/>
      <c r="H388"/>
    </row>
    <row r="389" spans="1:8" ht="15" x14ac:dyDescent="0.25">
      <c r="A389"/>
      <c r="B389"/>
      <c r="C389"/>
      <c r="D389"/>
      <c r="E389"/>
      <c r="F389"/>
      <c r="G389"/>
      <c r="H389"/>
    </row>
    <row r="390" spans="1:8" ht="15" x14ac:dyDescent="0.25">
      <c r="A390"/>
      <c r="B390"/>
      <c r="C390"/>
      <c r="D390"/>
      <c r="E390"/>
      <c r="F390"/>
      <c r="G390"/>
      <c r="H390"/>
    </row>
    <row r="391" spans="1:8" ht="15" x14ac:dyDescent="0.25">
      <c r="A391"/>
      <c r="B391"/>
      <c r="C391"/>
      <c r="D391"/>
      <c r="E391"/>
      <c r="F391"/>
      <c r="G391"/>
      <c r="H391"/>
    </row>
    <row r="392" spans="1:8" ht="15" x14ac:dyDescent="0.25">
      <c r="A392"/>
      <c r="B392"/>
      <c r="C392"/>
      <c r="D392"/>
      <c r="E392"/>
      <c r="F392"/>
      <c r="G392"/>
      <c r="H392"/>
    </row>
    <row r="393" spans="1:8" ht="15" x14ac:dyDescent="0.25">
      <c r="A393"/>
      <c r="B393"/>
      <c r="C393"/>
      <c r="D393"/>
      <c r="E393"/>
      <c r="F393"/>
      <c r="G393"/>
      <c r="H393"/>
    </row>
    <row r="394" spans="1:8" ht="15" x14ac:dyDescent="0.25">
      <c r="A394"/>
      <c r="B394"/>
      <c r="C394"/>
      <c r="D394"/>
      <c r="E394"/>
      <c r="F394"/>
      <c r="G394"/>
      <c r="H394"/>
    </row>
    <row r="395" spans="1:8" ht="15" x14ac:dyDescent="0.25">
      <c r="A395"/>
      <c r="B395"/>
      <c r="C395"/>
      <c r="D395"/>
      <c r="E395"/>
      <c r="F395"/>
      <c r="G395"/>
      <c r="H395"/>
    </row>
    <row r="396" spans="1:8" ht="15" x14ac:dyDescent="0.25">
      <c r="A396"/>
      <c r="B396"/>
      <c r="C396"/>
      <c r="D396"/>
      <c r="E396"/>
      <c r="F396"/>
      <c r="G396"/>
      <c r="H396"/>
    </row>
    <row r="397" spans="1:8" ht="15" x14ac:dyDescent="0.25">
      <c r="A397"/>
      <c r="B397"/>
      <c r="C397"/>
      <c r="D397"/>
      <c r="E397"/>
      <c r="F397"/>
      <c r="G397"/>
      <c r="H397"/>
    </row>
    <row r="398" spans="1:8" ht="15" x14ac:dyDescent="0.25">
      <c r="A398"/>
      <c r="B398"/>
      <c r="C398"/>
      <c r="D398"/>
      <c r="E398"/>
      <c r="F398"/>
      <c r="G398"/>
      <c r="H398"/>
    </row>
    <row r="399" spans="1:8" ht="15" x14ac:dyDescent="0.25">
      <c r="A399"/>
      <c r="B399"/>
      <c r="C399"/>
      <c r="D399"/>
      <c r="E399"/>
      <c r="F399"/>
      <c r="G399"/>
      <c r="H399"/>
    </row>
    <row r="400" spans="1:8" ht="15" x14ac:dyDescent="0.25">
      <c r="A400"/>
      <c r="B400"/>
      <c r="C400"/>
      <c r="D400"/>
      <c r="E400"/>
      <c r="F400"/>
      <c r="G400"/>
      <c r="H400"/>
    </row>
    <row r="401" spans="1:8" ht="15" x14ac:dyDescent="0.25">
      <c r="A401"/>
      <c r="B401"/>
      <c r="C401"/>
      <c r="D401"/>
      <c r="E401"/>
      <c r="F401"/>
      <c r="G401"/>
      <c r="H401"/>
    </row>
    <row r="402" spans="1:8" ht="15" x14ac:dyDescent="0.25">
      <c r="A402"/>
      <c r="B402"/>
      <c r="C402"/>
      <c r="D402"/>
      <c r="E402"/>
      <c r="F402"/>
      <c r="G402"/>
      <c r="H402"/>
    </row>
    <row r="403" spans="1:8" ht="15" x14ac:dyDescent="0.25">
      <c r="A403"/>
      <c r="B403"/>
      <c r="C403"/>
      <c r="D403"/>
      <c r="E403"/>
      <c r="F403"/>
      <c r="G403"/>
      <c r="H403"/>
    </row>
    <row r="404" spans="1:8" ht="15" x14ac:dyDescent="0.25">
      <c r="A404"/>
      <c r="B404"/>
      <c r="C404"/>
      <c r="D404"/>
      <c r="E404"/>
      <c r="F404"/>
      <c r="G404"/>
      <c r="H404"/>
    </row>
    <row r="405" spans="1:8" ht="15" x14ac:dyDescent="0.25">
      <c r="A405"/>
      <c r="B405"/>
      <c r="C405"/>
      <c r="D405"/>
      <c r="E405"/>
      <c r="F405"/>
      <c r="G405"/>
      <c r="H405"/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5"/>
  <sheetViews>
    <sheetView workbookViewId="0">
      <selection activeCell="G19" sqref="G19"/>
    </sheetView>
  </sheetViews>
  <sheetFormatPr defaultRowHeight="12.75" x14ac:dyDescent="0.2"/>
  <cols>
    <col min="1" max="1" width="29.140625" style="1" bestFit="1" customWidth="1"/>
    <col min="2" max="2" width="23.5703125" style="1" bestFit="1" customWidth="1"/>
    <col min="3" max="3" width="14.85546875" style="1" bestFit="1" customWidth="1"/>
    <col min="4" max="4" width="22" style="1" bestFit="1" customWidth="1"/>
    <col min="5" max="5" width="20.5703125" style="1" bestFit="1" customWidth="1"/>
    <col min="6" max="6" width="11.28515625" style="1" bestFit="1" customWidth="1"/>
    <col min="7" max="16" width="29.28515625" style="1" bestFit="1" customWidth="1"/>
    <col min="17" max="17" width="34.42578125" style="1" bestFit="1" customWidth="1"/>
    <col min="18" max="18" width="32.85546875" style="1" bestFit="1" customWidth="1"/>
    <col min="19" max="19" width="30.85546875" style="1" bestFit="1" customWidth="1"/>
    <col min="20" max="20" width="29.28515625" style="1" bestFit="1" customWidth="1"/>
    <col min="21" max="16384" width="9.140625" style="1"/>
  </cols>
  <sheetData>
    <row r="1" spans="1:8" x14ac:dyDescent="0.2">
      <c r="A1" s="4" t="s">
        <v>1</v>
      </c>
      <c r="B1" s="1" t="s">
        <v>32</v>
      </c>
    </row>
    <row r="2" spans="1:8" x14ac:dyDescent="0.2">
      <c r="A2" s="4" t="s">
        <v>2</v>
      </c>
      <c r="B2" s="1" t="s">
        <v>33</v>
      </c>
    </row>
    <row r="3" spans="1:8" x14ac:dyDescent="0.2">
      <c r="A3" s="4" t="s">
        <v>3</v>
      </c>
      <c r="B3" s="6">
        <v>3</v>
      </c>
    </row>
    <row r="4" spans="1:8" x14ac:dyDescent="0.2">
      <c r="A4" s="4" t="s">
        <v>4</v>
      </c>
      <c r="B4" s="6">
        <v>0.25</v>
      </c>
    </row>
    <row r="5" spans="1:8" x14ac:dyDescent="0.2">
      <c r="A5" s="4" t="s">
        <v>5</v>
      </c>
      <c r="B5" s="6">
        <v>0.1</v>
      </c>
    </row>
    <row r="6" spans="1:8" x14ac:dyDescent="0.2">
      <c r="A6" s="4" t="s">
        <v>11</v>
      </c>
      <c r="B6" s="1" t="s">
        <v>35</v>
      </c>
    </row>
    <row r="8" spans="1:8" ht="15" x14ac:dyDescent="0.25">
      <c r="B8" s="4" t="s">
        <v>10</v>
      </c>
      <c r="G8"/>
      <c r="H8"/>
    </row>
    <row r="9" spans="1:8" ht="15" x14ac:dyDescent="0.25">
      <c r="A9" s="4" t="s">
        <v>44</v>
      </c>
      <c r="B9" s="1" t="s">
        <v>34</v>
      </c>
      <c r="C9" s="1" t="s">
        <v>39</v>
      </c>
      <c r="D9" s="1" t="s">
        <v>37</v>
      </c>
      <c r="E9" s="1" t="s">
        <v>38</v>
      </c>
      <c r="F9" s="1" t="s">
        <v>43</v>
      </c>
      <c r="G9"/>
      <c r="H9"/>
    </row>
    <row r="10" spans="1:8" ht="15" x14ac:dyDescent="0.25">
      <c r="A10" s="1" t="s">
        <v>45</v>
      </c>
      <c r="B10" s="5" t="e">
        <v>#DIV/0!</v>
      </c>
      <c r="C10" s="5">
        <v>1.0394335204515937</v>
      </c>
      <c r="D10" s="5">
        <v>0.97115108275405793</v>
      </c>
      <c r="E10" s="5">
        <v>0.95576665336691824</v>
      </c>
      <c r="F10" s="5">
        <v>0.98878375219085657</v>
      </c>
      <c r="G10"/>
      <c r="H10"/>
    </row>
    <row r="11" spans="1:8" ht="15" x14ac:dyDescent="0.25">
      <c r="A11" s="1" t="s">
        <v>46</v>
      </c>
      <c r="B11" s="5" t="e">
        <v>#DIV/0!</v>
      </c>
      <c r="C11" s="5">
        <v>0.18094709415805418</v>
      </c>
      <c r="D11" s="5">
        <v>0.19587657691284749</v>
      </c>
      <c r="E11" s="5">
        <v>0.17433837030856453</v>
      </c>
      <c r="F11" s="5">
        <v>0.18372068045982207</v>
      </c>
      <c r="G11"/>
      <c r="H11"/>
    </row>
    <row r="12" spans="1:8" ht="15" x14ac:dyDescent="0.25">
      <c r="A12" s="1" t="s">
        <v>48</v>
      </c>
      <c r="B12" s="5" t="e">
        <v>#DIV/0!</v>
      </c>
      <c r="C12" s="5" t="e">
        <v>#DIV/0!</v>
      </c>
      <c r="D12" s="5" t="e">
        <v>#DIV/0!</v>
      </c>
      <c r="E12" s="5" t="e">
        <v>#DIV/0!</v>
      </c>
      <c r="F12" s="5" t="e">
        <v>#DIV/0!</v>
      </c>
      <c r="G12"/>
      <c r="H12"/>
    </row>
    <row r="13" spans="1:8" ht="15" x14ac:dyDescent="0.25">
      <c r="A13" s="1" t="s">
        <v>47</v>
      </c>
      <c r="B13" s="5" t="e">
        <v>#DIV/0!</v>
      </c>
      <c r="C13" s="5" t="e">
        <v>#DIV/0!</v>
      </c>
      <c r="D13" s="5" t="e">
        <v>#DIV/0!</v>
      </c>
      <c r="E13" s="5" t="e">
        <v>#DIV/0!</v>
      </c>
      <c r="F13" s="5" t="e">
        <v>#DIV/0!</v>
      </c>
      <c r="G13"/>
      <c r="H13"/>
    </row>
    <row r="14" spans="1:8" ht="15" x14ac:dyDescent="0.25">
      <c r="A14" s="1" t="s">
        <v>53</v>
      </c>
      <c r="B14" s="5">
        <v>9.284268071511674E-2</v>
      </c>
      <c r="C14" s="5">
        <v>7.4796093202507213E-2</v>
      </c>
      <c r="D14" s="5">
        <v>8.2385406239939243E-2</v>
      </c>
      <c r="E14" s="5">
        <v>8.4369615938440945E-2</v>
      </c>
      <c r="F14" s="5">
        <v>8.3598449024001042E-2</v>
      </c>
      <c r="G14"/>
      <c r="H14"/>
    </row>
    <row r="15" spans="1:8" ht="15" x14ac:dyDescent="0.25">
      <c r="A15" s="1" t="s">
        <v>54</v>
      </c>
      <c r="B15" s="5">
        <v>2.0839553873562677E-2</v>
      </c>
      <c r="C15" s="5">
        <v>1.2689012268184169E-2</v>
      </c>
      <c r="D15" s="5">
        <v>1.5494745303570704E-2</v>
      </c>
      <c r="E15" s="5">
        <v>1.679299108890148E-2</v>
      </c>
      <c r="F15" s="5">
        <v>1.6454075633554759E-2</v>
      </c>
      <c r="G15"/>
      <c r="H15"/>
    </row>
    <row r="16" spans="1:8" ht="15" x14ac:dyDescent="0.25">
      <c r="A16" s="1" t="s">
        <v>55</v>
      </c>
      <c r="B16" s="5">
        <v>7.3050808076762221</v>
      </c>
      <c r="C16" s="5">
        <v>1.8663458091451592</v>
      </c>
      <c r="D16" s="5">
        <v>2.3467601334623778</v>
      </c>
      <c r="E16" s="5">
        <v>2.3273197420913316</v>
      </c>
      <c r="F16" s="5">
        <v>3.4613766230937726</v>
      </c>
      <c r="G16"/>
      <c r="H16"/>
    </row>
    <row r="17" spans="1:8" ht="15" x14ac:dyDescent="0.25">
      <c r="A17" s="1" t="s">
        <v>56</v>
      </c>
      <c r="B17" s="5">
        <v>0.1053789944663284</v>
      </c>
      <c r="C17" s="5">
        <v>7.6489577899206337E-2</v>
      </c>
      <c r="D17" s="5">
        <v>8.3411059594184378E-2</v>
      </c>
      <c r="E17" s="5">
        <v>7.4696206409352608E-2</v>
      </c>
      <c r="F17" s="5">
        <v>8.4993959592267923E-2</v>
      </c>
      <c r="G17"/>
      <c r="H17"/>
    </row>
    <row r="18" spans="1:8" ht="15" x14ac:dyDescent="0.25">
      <c r="A18" s="1" t="s">
        <v>57</v>
      </c>
      <c r="B18" s="5">
        <v>1.9453573612655029E-2</v>
      </c>
      <c r="C18" s="5">
        <v>2.4242077919332E-2</v>
      </c>
      <c r="D18" s="5">
        <v>2.6930818329708218E-2</v>
      </c>
      <c r="E18" s="5">
        <v>2.0912401713404687E-2</v>
      </c>
      <c r="F18" s="5">
        <v>2.2884717893774983E-2</v>
      </c>
      <c r="G18"/>
      <c r="H18"/>
    </row>
    <row r="19" spans="1:8" ht="15" x14ac:dyDescent="0.25">
      <c r="A19" s="1" t="s">
        <v>58</v>
      </c>
      <c r="B19" s="5">
        <v>8.8115386616212668</v>
      </c>
      <c r="C19" s="5">
        <v>6.6855314410215438</v>
      </c>
      <c r="D19" s="5">
        <v>6.5968586703631305</v>
      </c>
      <c r="E19" s="5">
        <v>6.8219749695488598</v>
      </c>
      <c r="F19" s="5">
        <v>7.2289759356387009</v>
      </c>
      <c r="G19"/>
      <c r="H19"/>
    </row>
    <row r="20" spans="1:8" ht="15" x14ac:dyDescent="0.25">
      <c r="A20" s="1" t="s">
        <v>65</v>
      </c>
      <c r="B20" s="5">
        <v>0.18670417019442881</v>
      </c>
      <c r="C20" s="5">
        <v>8.7133815623462979E-2</v>
      </c>
      <c r="D20" s="5">
        <v>0.10076666288060418</v>
      </c>
      <c r="E20" s="5">
        <v>9.7799165961076934E-2</v>
      </c>
      <c r="F20" s="5">
        <v>0.11810095366489322</v>
      </c>
      <c r="G20"/>
      <c r="H20"/>
    </row>
    <row r="21" spans="1:8" ht="15" x14ac:dyDescent="0.25">
      <c r="A21" s="1" t="s">
        <v>66</v>
      </c>
      <c r="B21" s="5">
        <v>4.5533223016402606E-2</v>
      </c>
      <c r="C21" s="5">
        <v>1.3365130700395567E-2</v>
      </c>
      <c r="D21" s="5">
        <v>1.3650022063917605E-2</v>
      </c>
      <c r="E21" s="5">
        <v>1.6272477366352445E-2</v>
      </c>
      <c r="F21" s="5">
        <v>2.2205213286767056E-2</v>
      </c>
      <c r="G21"/>
      <c r="H21"/>
    </row>
    <row r="22" spans="1:8" ht="15" x14ac:dyDescent="0.25">
      <c r="A22" s="1" t="s">
        <v>67</v>
      </c>
      <c r="B22" s="5" t="e">
        <v>#DIV/0!</v>
      </c>
      <c r="C22" s="5">
        <v>9.4785685001251591E-2</v>
      </c>
      <c r="D22" s="5">
        <v>0.10534315617829551</v>
      </c>
      <c r="E22" s="5">
        <v>0.10735733806694155</v>
      </c>
      <c r="F22" s="5">
        <v>0.10249539308216288</v>
      </c>
      <c r="G22"/>
      <c r="H22"/>
    </row>
    <row r="23" spans="1:8" ht="15" x14ac:dyDescent="0.25">
      <c r="A23" s="1" t="s">
        <v>68</v>
      </c>
      <c r="B23" s="5" t="e">
        <v>#DIV/0!</v>
      </c>
      <c r="C23" s="5">
        <v>1.6993588798431193E-2</v>
      </c>
      <c r="D23" s="5">
        <v>1.6844870177629787E-2</v>
      </c>
      <c r="E23" s="5">
        <v>1.8386729093698359E-2</v>
      </c>
      <c r="F23" s="5">
        <v>1.7408396023253111E-2</v>
      </c>
      <c r="G23"/>
      <c r="H23"/>
    </row>
    <row r="24" spans="1:8" ht="15" x14ac:dyDescent="0.25">
      <c r="A24" s="1" t="s">
        <v>69</v>
      </c>
      <c r="B24" s="5">
        <v>0.19509294427672544</v>
      </c>
      <c r="C24" s="5">
        <v>0.14821571496196043</v>
      </c>
      <c r="D24" s="5">
        <v>0.1484074152533234</v>
      </c>
      <c r="E24" s="5">
        <v>0.14691303138962439</v>
      </c>
      <c r="F24" s="5">
        <v>0.15965727647040839</v>
      </c>
      <c r="G24"/>
      <c r="H24"/>
    </row>
    <row r="25" spans="1:8" ht="15" x14ac:dyDescent="0.25">
      <c r="A25" s="1" t="s">
        <v>70</v>
      </c>
      <c r="B25" s="5">
        <v>4.5099725184684337E-2</v>
      </c>
      <c r="C25" s="5">
        <v>2.6141552966170722E-2</v>
      </c>
      <c r="D25" s="5">
        <v>3.6638206519305376E-2</v>
      </c>
      <c r="E25" s="5">
        <v>3.2376023113808543E-2</v>
      </c>
      <c r="F25" s="5">
        <v>3.5063876945992244E-2</v>
      </c>
      <c r="G25"/>
      <c r="H25"/>
    </row>
    <row r="26" spans="1:8" ht="15" x14ac:dyDescent="0.25">
      <c r="A26" s="1" t="s">
        <v>71</v>
      </c>
      <c r="B26" s="5" t="e">
        <v>#DIV/0!</v>
      </c>
      <c r="C26" s="5">
        <v>0.16318247427922739</v>
      </c>
      <c r="D26" s="5">
        <v>0.16302338734662564</v>
      </c>
      <c r="E26" s="5">
        <v>0.16440580769706781</v>
      </c>
      <c r="F26" s="5">
        <v>0.16353722310764027</v>
      </c>
      <c r="G26"/>
      <c r="H26"/>
    </row>
    <row r="27" spans="1:8" ht="15" x14ac:dyDescent="0.25">
      <c r="A27" s="1" t="s">
        <v>72</v>
      </c>
      <c r="B27" s="5" t="e">
        <v>#DIV/0!</v>
      </c>
      <c r="C27" s="5">
        <v>4.1734525180717894E-2</v>
      </c>
      <c r="D27" s="5">
        <v>4.4625794440871488E-2</v>
      </c>
      <c r="E27" s="5">
        <v>4.2478483033085518E-2</v>
      </c>
      <c r="F27" s="5">
        <v>4.2946267551558302E-2</v>
      </c>
      <c r="G27"/>
      <c r="H27"/>
    </row>
    <row r="28" spans="1:8" ht="15" x14ac:dyDescent="0.25">
      <c r="A28"/>
      <c r="B28"/>
      <c r="C28"/>
      <c r="D28"/>
      <c r="E28"/>
      <c r="F28"/>
      <c r="G28"/>
      <c r="H28"/>
    </row>
    <row r="29" spans="1:8" ht="15" x14ac:dyDescent="0.25">
      <c r="A29"/>
      <c r="B29"/>
      <c r="C29"/>
      <c r="D29"/>
      <c r="E29"/>
      <c r="F29"/>
      <c r="G29"/>
      <c r="H29"/>
    </row>
    <row r="30" spans="1:8" ht="15" x14ac:dyDescent="0.25">
      <c r="A30"/>
      <c r="B30"/>
      <c r="C30"/>
      <c r="D30"/>
      <c r="E30"/>
      <c r="F30"/>
      <c r="G30"/>
      <c r="H30"/>
    </row>
    <row r="31" spans="1:8" ht="15" x14ac:dyDescent="0.25">
      <c r="A31"/>
      <c r="B31"/>
      <c r="C31"/>
      <c r="D31"/>
      <c r="E31"/>
      <c r="F31"/>
      <c r="G31"/>
      <c r="H31"/>
    </row>
    <row r="32" spans="1:8" ht="15" x14ac:dyDescent="0.25">
      <c r="A32"/>
      <c r="B32"/>
      <c r="C32"/>
      <c r="D32"/>
      <c r="E32"/>
      <c r="F32"/>
      <c r="G32"/>
      <c r="H32"/>
    </row>
    <row r="33" spans="1:8" ht="15" x14ac:dyDescent="0.25">
      <c r="A33"/>
      <c r="B33"/>
      <c r="C33"/>
      <c r="D33"/>
      <c r="E33"/>
      <c r="F33"/>
      <c r="G33"/>
      <c r="H33"/>
    </row>
    <row r="34" spans="1:8" ht="15" x14ac:dyDescent="0.25">
      <c r="A34"/>
      <c r="B34"/>
      <c r="C34"/>
      <c r="D34"/>
      <c r="E34"/>
      <c r="F34"/>
      <c r="G34"/>
      <c r="H34"/>
    </row>
    <row r="35" spans="1:8" ht="15" x14ac:dyDescent="0.25">
      <c r="A35"/>
      <c r="B35"/>
      <c r="C35"/>
      <c r="D35"/>
      <c r="E35"/>
      <c r="F35"/>
      <c r="G35"/>
      <c r="H35"/>
    </row>
    <row r="36" spans="1:8" ht="15" x14ac:dyDescent="0.25">
      <c r="A36"/>
      <c r="B36"/>
      <c r="C36"/>
      <c r="D36"/>
      <c r="E36"/>
      <c r="F36"/>
      <c r="G36"/>
      <c r="H36"/>
    </row>
    <row r="37" spans="1:8" ht="15" x14ac:dyDescent="0.25">
      <c r="A37"/>
      <c r="B37"/>
      <c r="C37"/>
      <c r="D37"/>
      <c r="E37"/>
      <c r="F37"/>
      <c r="G37"/>
      <c r="H37"/>
    </row>
    <row r="38" spans="1:8" ht="15" x14ac:dyDescent="0.25">
      <c r="A38"/>
      <c r="B38"/>
      <c r="C38"/>
      <c r="D38"/>
      <c r="E38"/>
      <c r="F38"/>
      <c r="G38"/>
      <c r="H38"/>
    </row>
    <row r="39" spans="1:8" ht="15" x14ac:dyDescent="0.25">
      <c r="A39"/>
      <c r="B39"/>
      <c r="C39"/>
      <c r="D39"/>
      <c r="E39"/>
      <c r="F39"/>
      <c r="G39"/>
      <c r="H39"/>
    </row>
    <row r="40" spans="1:8" ht="15" x14ac:dyDescent="0.25">
      <c r="A40"/>
      <c r="B40"/>
      <c r="C40"/>
      <c r="D40"/>
      <c r="E40"/>
      <c r="F40"/>
      <c r="G40"/>
      <c r="H40"/>
    </row>
    <row r="41" spans="1:8" ht="15" x14ac:dyDescent="0.25">
      <c r="A41"/>
      <c r="B41"/>
      <c r="C41"/>
      <c r="D41"/>
      <c r="E41"/>
      <c r="F41"/>
      <c r="G41"/>
      <c r="H41"/>
    </row>
    <row r="42" spans="1:8" ht="15" x14ac:dyDescent="0.25">
      <c r="A42"/>
      <c r="B42"/>
      <c r="C42"/>
      <c r="D42"/>
      <c r="E42"/>
      <c r="F42"/>
      <c r="G42"/>
      <c r="H42"/>
    </row>
    <row r="43" spans="1:8" ht="15" x14ac:dyDescent="0.25">
      <c r="A43"/>
      <c r="B43"/>
      <c r="C43"/>
      <c r="D43"/>
      <c r="E43"/>
      <c r="F43"/>
      <c r="G43"/>
      <c r="H43"/>
    </row>
    <row r="44" spans="1:8" ht="15" x14ac:dyDescent="0.25">
      <c r="A44"/>
      <c r="B44"/>
      <c r="C44"/>
      <c r="D44"/>
      <c r="E44"/>
      <c r="F44"/>
      <c r="G44"/>
      <c r="H44"/>
    </row>
    <row r="45" spans="1:8" ht="15" x14ac:dyDescent="0.25">
      <c r="A45"/>
      <c r="B45"/>
      <c r="C45"/>
      <c r="D45"/>
      <c r="E45"/>
      <c r="F45"/>
      <c r="G45"/>
      <c r="H45"/>
    </row>
    <row r="46" spans="1:8" ht="15" x14ac:dyDescent="0.25">
      <c r="A46"/>
      <c r="B46"/>
      <c r="C46"/>
      <c r="D46"/>
      <c r="E46"/>
      <c r="F46"/>
      <c r="G46"/>
      <c r="H46"/>
    </row>
    <row r="47" spans="1:8" ht="15" x14ac:dyDescent="0.25">
      <c r="A47"/>
      <c r="B47"/>
      <c r="C47"/>
      <c r="D47"/>
      <c r="E47"/>
      <c r="F47"/>
      <c r="G47"/>
      <c r="H47"/>
    </row>
    <row r="48" spans="1:8" ht="15" x14ac:dyDescent="0.25">
      <c r="A48"/>
      <c r="B48"/>
      <c r="C48"/>
      <c r="D48"/>
      <c r="E48"/>
      <c r="F48"/>
      <c r="G48"/>
      <c r="H48"/>
    </row>
    <row r="49" spans="1:8" ht="15" x14ac:dyDescent="0.25">
      <c r="A49"/>
      <c r="B49"/>
      <c r="C49"/>
      <c r="D49"/>
      <c r="E49"/>
      <c r="F49"/>
      <c r="G49"/>
      <c r="H49"/>
    </row>
    <row r="50" spans="1:8" ht="15" x14ac:dyDescent="0.25">
      <c r="A50"/>
      <c r="B50"/>
      <c r="C50"/>
      <c r="D50"/>
      <c r="E50"/>
      <c r="F50"/>
      <c r="G50"/>
      <c r="H50"/>
    </row>
    <row r="51" spans="1:8" ht="15" x14ac:dyDescent="0.25">
      <c r="A51"/>
      <c r="B51"/>
      <c r="C51"/>
      <c r="D51"/>
      <c r="E51"/>
      <c r="F51"/>
      <c r="G51"/>
      <c r="H51"/>
    </row>
    <row r="52" spans="1:8" ht="15" x14ac:dyDescent="0.25">
      <c r="A52"/>
      <c r="B52"/>
      <c r="C52"/>
      <c r="D52"/>
      <c r="E52"/>
      <c r="F52"/>
      <c r="G52"/>
      <c r="H52"/>
    </row>
    <row r="53" spans="1:8" ht="15" x14ac:dyDescent="0.25">
      <c r="A53"/>
      <c r="B53"/>
      <c r="C53"/>
      <c r="D53"/>
      <c r="E53"/>
      <c r="F53"/>
      <c r="G53"/>
      <c r="H53"/>
    </row>
    <row r="54" spans="1:8" ht="15" x14ac:dyDescent="0.25">
      <c r="A54"/>
      <c r="B54"/>
      <c r="C54"/>
      <c r="D54"/>
      <c r="E54"/>
      <c r="F54"/>
      <c r="G54"/>
      <c r="H54"/>
    </row>
    <row r="55" spans="1:8" ht="15" x14ac:dyDescent="0.25">
      <c r="A55"/>
      <c r="B55"/>
      <c r="C55"/>
      <c r="D55"/>
      <c r="E55"/>
      <c r="F55"/>
      <c r="G55"/>
      <c r="H55"/>
    </row>
    <row r="56" spans="1:8" ht="15" x14ac:dyDescent="0.25">
      <c r="A56"/>
      <c r="B56"/>
      <c r="C56"/>
      <c r="D56"/>
      <c r="E56"/>
      <c r="F56"/>
      <c r="G56"/>
      <c r="H56"/>
    </row>
    <row r="57" spans="1:8" ht="15" x14ac:dyDescent="0.25">
      <c r="A57"/>
      <c r="B57"/>
      <c r="C57"/>
      <c r="D57"/>
      <c r="E57"/>
      <c r="F57"/>
      <c r="G57"/>
      <c r="H57"/>
    </row>
    <row r="58" spans="1:8" ht="15" x14ac:dyDescent="0.25">
      <c r="A58"/>
      <c r="B58"/>
      <c r="C58"/>
      <c r="D58"/>
      <c r="E58"/>
      <c r="F58"/>
      <c r="G58"/>
      <c r="H58"/>
    </row>
    <row r="59" spans="1:8" ht="15" x14ac:dyDescent="0.25">
      <c r="A59"/>
      <c r="B59"/>
      <c r="C59"/>
      <c r="D59"/>
      <c r="E59"/>
      <c r="F59"/>
      <c r="G59"/>
      <c r="H59"/>
    </row>
    <row r="60" spans="1:8" ht="15" x14ac:dyDescent="0.25">
      <c r="A60"/>
      <c r="B60"/>
      <c r="C60"/>
      <c r="D60"/>
      <c r="E60"/>
      <c r="F60"/>
      <c r="G60"/>
      <c r="H60"/>
    </row>
    <row r="61" spans="1:8" ht="15" x14ac:dyDescent="0.25">
      <c r="A61"/>
      <c r="B61"/>
      <c r="C61"/>
      <c r="D61"/>
      <c r="E61"/>
      <c r="F61"/>
      <c r="G61"/>
      <c r="H61"/>
    </row>
    <row r="62" spans="1:8" ht="15" x14ac:dyDescent="0.25">
      <c r="A62"/>
      <c r="B62"/>
      <c r="C62"/>
      <c r="D62"/>
      <c r="E62"/>
      <c r="F62"/>
      <c r="G62"/>
      <c r="H62"/>
    </row>
    <row r="63" spans="1:8" ht="15" x14ac:dyDescent="0.25">
      <c r="A63"/>
      <c r="B63"/>
      <c r="C63"/>
      <c r="D63"/>
      <c r="E63"/>
      <c r="F63"/>
      <c r="G63"/>
      <c r="H63"/>
    </row>
    <row r="64" spans="1:8" ht="15" x14ac:dyDescent="0.25">
      <c r="A64"/>
      <c r="B64"/>
      <c r="C64"/>
      <c r="D64"/>
      <c r="E64"/>
      <c r="F64"/>
      <c r="G64"/>
      <c r="H64"/>
    </row>
    <row r="65" spans="1:8" ht="15" x14ac:dyDescent="0.25">
      <c r="A65"/>
      <c r="B65"/>
      <c r="C65"/>
      <c r="D65"/>
      <c r="E65"/>
      <c r="F65"/>
      <c r="G65"/>
      <c r="H65"/>
    </row>
    <row r="66" spans="1:8" ht="15" x14ac:dyDescent="0.25">
      <c r="A66"/>
      <c r="B66"/>
      <c r="C66"/>
      <c r="D66"/>
      <c r="E66"/>
      <c r="F66"/>
      <c r="G66"/>
      <c r="H66"/>
    </row>
    <row r="67" spans="1:8" ht="15" x14ac:dyDescent="0.25">
      <c r="A67"/>
      <c r="B67"/>
      <c r="C67"/>
      <c r="D67"/>
      <c r="E67"/>
      <c r="F67"/>
      <c r="G67"/>
      <c r="H67"/>
    </row>
    <row r="68" spans="1:8" ht="15" x14ac:dyDescent="0.25">
      <c r="A68"/>
      <c r="B68"/>
      <c r="C68"/>
      <c r="D68"/>
      <c r="E68"/>
      <c r="F68"/>
      <c r="G68"/>
      <c r="H68"/>
    </row>
    <row r="69" spans="1:8" ht="15" x14ac:dyDescent="0.25">
      <c r="A69"/>
      <c r="B69"/>
      <c r="C69"/>
      <c r="D69"/>
      <c r="E69"/>
      <c r="F69"/>
      <c r="G69"/>
      <c r="H69"/>
    </row>
    <row r="70" spans="1:8" ht="15" x14ac:dyDescent="0.25">
      <c r="A70"/>
      <c r="B70"/>
      <c r="C70"/>
      <c r="D70"/>
      <c r="E70"/>
      <c r="F70"/>
      <c r="G70"/>
      <c r="H70"/>
    </row>
    <row r="71" spans="1:8" ht="15" x14ac:dyDescent="0.25">
      <c r="A71"/>
      <c r="B71"/>
      <c r="C71"/>
      <c r="D71"/>
      <c r="E71"/>
      <c r="F71"/>
      <c r="G71"/>
      <c r="H71"/>
    </row>
    <row r="72" spans="1:8" ht="15" x14ac:dyDescent="0.25">
      <c r="A72"/>
      <c r="B72"/>
      <c r="C72"/>
      <c r="D72"/>
      <c r="E72"/>
      <c r="F72"/>
      <c r="G72"/>
      <c r="H72"/>
    </row>
    <row r="73" spans="1:8" ht="15" x14ac:dyDescent="0.25">
      <c r="A73"/>
      <c r="B73"/>
      <c r="C73"/>
      <c r="D73"/>
      <c r="E73"/>
      <c r="F73"/>
      <c r="G73"/>
      <c r="H73"/>
    </row>
    <row r="74" spans="1:8" ht="15" x14ac:dyDescent="0.25">
      <c r="A74"/>
      <c r="B74"/>
      <c r="C74"/>
      <c r="D74"/>
      <c r="E74"/>
      <c r="F74"/>
      <c r="G74"/>
      <c r="H74"/>
    </row>
    <row r="75" spans="1:8" ht="15" x14ac:dyDescent="0.25">
      <c r="A75"/>
      <c r="B75"/>
      <c r="C75"/>
      <c r="D75"/>
      <c r="E75"/>
      <c r="F75"/>
      <c r="G75"/>
      <c r="H75"/>
    </row>
    <row r="76" spans="1:8" ht="15" x14ac:dyDescent="0.25">
      <c r="A76"/>
      <c r="B76"/>
      <c r="C76"/>
      <c r="D76"/>
      <c r="E76"/>
      <c r="F76"/>
      <c r="G76"/>
      <c r="H76"/>
    </row>
    <row r="77" spans="1:8" ht="15" x14ac:dyDescent="0.25">
      <c r="A77"/>
      <c r="B77"/>
      <c r="C77"/>
      <c r="D77"/>
      <c r="E77"/>
      <c r="F77"/>
      <c r="G77"/>
      <c r="H77"/>
    </row>
    <row r="78" spans="1:8" ht="15" x14ac:dyDescent="0.25">
      <c r="A78"/>
      <c r="B78"/>
      <c r="C78"/>
      <c r="D78"/>
      <c r="E78"/>
      <c r="F78"/>
      <c r="G78"/>
      <c r="H78"/>
    </row>
    <row r="79" spans="1:8" ht="15" x14ac:dyDescent="0.25">
      <c r="A79"/>
      <c r="B79"/>
      <c r="C79"/>
      <c r="D79"/>
      <c r="E79"/>
      <c r="F79"/>
      <c r="G79"/>
      <c r="H79"/>
    </row>
    <row r="80" spans="1:8" ht="15" x14ac:dyDescent="0.25">
      <c r="A80"/>
      <c r="B80"/>
      <c r="C80"/>
      <c r="D80"/>
      <c r="E80"/>
      <c r="F80"/>
      <c r="G80"/>
      <c r="H80"/>
    </row>
    <row r="81" spans="1:8" ht="15" x14ac:dyDescent="0.25">
      <c r="A81"/>
      <c r="B81"/>
      <c r="C81"/>
      <c r="D81"/>
      <c r="E81"/>
      <c r="F81"/>
      <c r="G81"/>
      <c r="H81"/>
    </row>
    <row r="82" spans="1:8" ht="15" x14ac:dyDescent="0.25">
      <c r="A82"/>
      <c r="B82"/>
      <c r="C82"/>
      <c r="D82"/>
      <c r="E82"/>
      <c r="F82"/>
      <c r="G82"/>
      <c r="H82"/>
    </row>
    <row r="83" spans="1:8" ht="15" x14ac:dyDescent="0.25">
      <c r="A83"/>
      <c r="B83"/>
      <c r="C83"/>
      <c r="D83"/>
      <c r="E83"/>
      <c r="F83"/>
      <c r="G83"/>
      <c r="H83"/>
    </row>
    <row r="84" spans="1:8" ht="15" x14ac:dyDescent="0.25">
      <c r="A84"/>
      <c r="B84"/>
      <c r="C84"/>
      <c r="D84"/>
      <c r="E84"/>
      <c r="F84"/>
      <c r="G84"/>
      <c r="H84"/>
    </row>
    <row r="85" spans="1:8" ht="15" x14ac:dyDescent="0.25">
      <c r="A85"/>
      <c r="B85"/>
      <c r="C85"/>
      <c r="D85"/>
      <c r="E85"/>
      <c r="F85"/>
      <c r="G85"/>
      <c r="H85"/>
    </row>
    <row r="86" spans="1:8" ht="15" x14ac:dyDescent="0.25">
      <c r="A86"/>
      <c r="B86"/>
      <c r="C86"/>
      <c r="D86"/>
      <c r="E86"/>
      <c r="F86"/>
      <c r="G86"/>
      <c r="H86"/>
    </row>
    <row r="87" spans="1:8" ht="15" x14ac:dyDescent="0.25">
      <c r="A87"/>
      <c r="B87"/>
      <c r="C87"/>
      <c r="D87"/>
      <c r="E87"/>
      <c r="F87"/>
      <c r="G87"/>
      <c r="H87"/>
    </row>
    <row r="88" spans="1:8" ht="15" x14ac:dyDescent="0.25">
      <c r="A88"/>
      <c r="B88"/>
      <c r="C88"/>
      <c r="D88"/>
      <c r="E88"/>
      <c r="F88"/>
      <c r="G88"/>
      <c r="H88"/>
    </row>
    <row r="89" spans="1:8" ht="15" x14ac:dyDescent="0.25">
      <c r="A89"/>
      <c r="B89"/>
      <c r="C89"/>
      <c r="D89"/>
      <c r="E89"/>
      <c r="F89"/>
      <c r="G89"/>
      <c r="H89"/>
    </row>
    <row r="90" spans="1:8" ht="15" x14ac:dyDescent="0.25">
      <c r="A90"/>
      <c r="B90"/>
      <c r="C90"/>
      <c r="D90"/>
      <c r="E90"/>
      <c r="F90"/>
      <c r="G90"/>
      <c r="H90"/>
    </row>
    <row r="91" spans="1:8" ht="15" x14ac:dyDescent="0.25">
      <c r="A91"/>
      <c r="B91"/>
      <c r="C91"/>
      <c r="D91"/>
      <c r="E91"/>
      <c r="F91"/>
      <c r="G91"/>
      <c r="H91"/>
    </row>
    <row r="92" spans="1:8" ht="15" x14ac:dyDescent="0.25">
      <c r="A92"/>
      <c r="B92"/>
      <c r="C92"/>
      <c r="D92"/>
      <c r="E92"/>
      <c r="F92"/>
      <c r="G92"/>
      <c r="H92"/>
    </row>
    <row r="93" spans="1:8" ht="15" x14ac:dyDescent="0.25">
      <c r="A93"/>
      <c r="B93"/>
      <c r="C93"/>
      <c r="D93"/>
      <c r="E93"/>
      <c r="F93"/>
      <c r="G93"/>
      <c r="H93"/>
    </row>
    <row r="94" spans="1:8" ht="15" x14ac:dyDescent="0.25">
      <c r="A94"/>
      <c r="B94"/>
      <c r="C94"/>
      <c r="D94"/>
      <c r="E94"/>
      <c r="F94"/>
      <c r="G94"/>
      <c r="H94"/>
    </row>
    <row r="95" spans="1:8" ht="15" x14ac:dyDescent="0.25">
      <c r="A95"/>
      <c r="B95"/>
      <c r="C95"/>
      <c r="D95"/>
      <c r="E95"/>
      <c r="F95"/>
      <c r="G95"/>
      <c r="H95"/>
    </row>
    <row r="96" spans="1:8" ht="15" x14ac:dyDescent="0.25">
      <c r="A96"/>
      <c r="B96"/>
      <c r="C96"/>
      <c r="D96"/>
      <c r="E96"/>
      <c r="F96"/>
      <c r="G96"/>
      <c r="H96"/>
    </row>
    <row r="97" spans="1:8" ht="15" x14ac:dyDescent="0.25">
      <c r="A97"/>
      <c r="B97"/>
      <c r="C97"/>
      <c r="D97"/>
      <c r="E97"/>
      <c r="F97"/>
      <c r="G97"/>
      <c r="H97"/>
    </row>
    <row r="98" spans="1:8" ht="15" x14ac:dyDescent="0.25">
      <c r="A98"/>
      <c r="B98"/>
      <c r="C98"/>
      <c r="D98"/>
      <c r="E98"/>
      <c r="F98"/>
      <c r="G98"/>
      <c r="H98"/>
    </row>
    <row r="99" spans="1:8" ht="15" x14ac:dyDescent="0.25">
      <c r="A99"/>
      <c r="B99"/>
      <c r="C99"/>
      <c r="D99"/>
      <c r="E99"/>
      <c r="F99"/>
      <c r="G99"/>
      <c r="H99"/>
    </row>
    <row r="100" spans="1:8" ht="15" x14ac:dyDescent="0.25">
      <c r="A100"/>
      <c r="B100"/>
      <c r="C100"/>
      <c r="D100"/>
      <c r="E100"/>
      <c r="F100"/>
      <c r="G100"/>
      <c r="H100"/>
    </row>
    <row r="101" spans="1:8" ht="15" x14ac:dyDescent="0.25">
      <c r="A101"/>
      <c r="B101"/>
      <c r="C101"/>
      <c r="D101"/>
      <c r="E101"/>
      <c r="F101"/>
      <c r="G101"/>
      <c r="H101"/>
    </row>
    <row r="102" spans="1:8" ht="15" x14ac:dyDescent="0.25">
      <c r="A102"/>
      <c r="B102"/>
      <c r="C102"/>
      <c r="D102"/>
      <c r="E102"/>
      <c r="F102"/>
      <c r="G102"/>
      <c r="H102"/>
    </row>
    <row r="103" spans="1:8" ht="15" x14ac:dyDescent="0.25">
      <c r="A103"/>
      <c r="B103"/>
      <c r="C103"/>
      <c r="D103"/>
      <c r="E103"/>
      <c r="F103"/>
      <c r="G103"/>
      <c r="H103"/>
    </row>
    <row r="104" spans="1:8" ht="15" x14ac:dyDescent="0.25">
      <c r="A104"/>
      <c r="B104"/>
      <c r="C104"/>
      <c r="D104"/>
      <c r="E104"/>
      <c r="F104"/>
      <c r="G104"/>
      <c r="H104"/>
    </row>
    <row r="105" spans="1:8" ht="15" x14ac:dyDescent="0.25">
      <c r="A105"/>
      <c r="B105"/>
      <c r="C105"/>
      <c r="D105"/>
      <c r="E105"/>
      <c r="F105"/>
      <c r="G105"/>
      <c r="H105"/>
    </row>
    <row r="106" spans="1:8" ht="15" x14ac:dyDescent="0.25">
      <c r="A106"/>
      <c r="B106"/>
      <c r="C106"/>
      <c r="D106"/>
      <c r="E106"/>
      <c r="F106"/>
      <c r="G106"/>
      <c r="H106"/>
    </row>
    <row r="107" spans="1:8" ht="15" x14ac:dyDescent="0.25">
      <c r="A107"/>
      <c r="B107"/>
      <c r="C107"/>
      <c r="D107"/>
      <c r="E107"/>
      <c r="F107"/>
      <c r="G107"/>
      <c r="H107"/>
    </row>
    <row r="108" spans="1:8" ht="15" x14ac:dyDescent="0.25">
      <c r="A108"/>
      <c r="B108"/>
      <c r="C108"/>
      <c r="D108"/>
      <c r="E108"/>
      <c r="F108"/>
      <c r="G108"/>
      <c r="H108"/>
    </row>
    <row r="109" spans="1:8" ht="15" x14ac:dyDescent="0.25">
      <c r="A109"/>
      <c r="B109"/>
      <c r="C109"/>
      <c r="D109"/>
      <c r="E109"/>
      <c r="F109"/>
      <c r="G109"/>
      <c r="H109"/>
    </row>
    <row r="110" spans="1:8" ht="15" x14ac:dyDescent="0.25">
      <c r="A110"/>
      <c r="B110"/>
      <c r="C110"/>
      <c r="D110"/>
      <c r="E110"/>
      <c r="F110"/>
      <c r="G110"/>
      <c r="H110"/>
    </row>
    <row r="111" spans="1:8" ht="15" x14ac:dyDescent="0.25">
      <c r="A111"/>
      <c r="B111"/>
      <c r="C111"/>
      <c r="D111"/>
      <c r="E111"/>
      <c r="F111"/>
      <c r="G111"/>
      <c r="H111"/>
    </row>
    <row r="112" spans="1:8" ht="15" x14ac:dyDescent="0.25">
      <c r="A112"/>
      <c r="B112"/>
      <c r="C112"/>
      <c r="D112"/>
      <c r="E112"/>
      <c r="F112"/>
      <c r="G112"/>
      <c r="H112"/>
    </row>
    <row r="113" spans="1:8" ht="15" x14ac:dyDescent="0.25">
      <c r="A113"/>
      <c r="B113"/>
      <c r="C113"/>
      <c r="D113"/>
      <c r="E113"/>
      <c r="F113"/>
      <c r="G113"/>
      <c r="H113"/>
    </row>
    <row r="114" spans="1:8" ht="15" x14ac:dyDescent="0.25">
      <c r="A114"/>
      <c r="B114"/>
      <c r="C114"/>
      <c r="D114"/>
      <c r="E114"/>
      <c r="F114"/>
      <c r="G114"/>
      <c r="H114"/>
    </row>
    <row r="115" spans="1:8" ht="15" x14ac:dyDescent="0.25">
      <c r="A115"/>
      <c r="B115"/>
      <c r="C115"/>
      <c r="D115"/>
      <c r="E115"/>
      <c r="F115"/>
      <c r="G115"/>
      <c r="H115"/>
    </row>
    <row r="116" spans="1:8" ht="15" x14ac:dyDescent="0.25">
      <c r="A116"/>
      <c r="B116"/>
      <c r="C116"/>
      <c r="D116"/>
      <c r="E116"/>
      <c r="F116"/>
      <c r="G116"/>
      <c r="H116"/>
    </row>
    <row r="117" spans="1:8" ht="15" x14ac:dyDescent="0.25">
      <c r="A117"/>
      <c r="B117"/>
      <c r="C117"/>
      <c r="D117"/>
      <c r="E117"/>
      <c r="F117"/>
      <c r="G117"/>
      <c r="H117"/>
    </row>
    <row r="118" spans="1:8" ht="15" x14ac:dyDescent="0.25">
      <c r="A118"/>
      <c r="B118"/>
      <c r="C118"/>
      <c r="D118"/>
      <c r="E118"/>
      <c r="F118"/>
      <c r="G118"/>
      <c r="H118"/>
    </row>
    <row r="119" spans="1:8" ht="15" x14ac:dyDescent="0.25">
      <c r="A119"/>
      <c r="B119"/>
      <c r="C119"/>
      <c r="D119"/>
      <c r="E119"/>
      <c r="F119"/>
      <c r="G119"/>
      <c r="H119"/>
    </row>
    <row r="120" spans="1:8" ht="15" x14ac:dyDescent="0.25">
      <c r="A120"/>
      <c r="B120"/>
      <c r="C120"/>
      <c r="D120"/>
      <c r="E120"/>
      <c r="F120"/>
      <c r="G120"/>
      <c r="H120"/>
    </row>
    <row r="121" spans="1:8" ht="15" x14ac:dyDescent="0.25">
      <c r="A121"/>
      <c r="B121"/>
      <c r="C121"/>
      <c r="D121"/>
      <c r="E121"/>
      <c r="F121"/>
      <c r="G121"/>
      <c r="H121"/>
    </row>
    <row r="122" spans="1:8" ht="15" x14ac:dyDescent="0.25">
      <c r="A122"/>
      <c r="B122"/>
      <c r="C122"/>
      <c r="D122"/>
      <c r="E122"/>
      <c r="F122"/>
      <c r="G122"/>
      <c r="H122"/>
    </row>
    <row r="123" spans="1:8" ht="15" x14ac:dyDescent="0.25">
      <c r="A123"/>
      <c r="B123"/>
      <c r="C123"/>
      <c r="D123"/>
      <c r="E123"/>
      <c r="F123"/>
      <c r="G123"/>
      <c r="H123"/>
    </row>
    <row r="124" spans="1:8" ht="15" x14ac:dyDescent="0.25">
      <c r="A124"/>
      <c r="B124"/>
      <c r="C124"/>
      <c r="D124"/>
      <c r="E124"/>
      <c r="F124"/>
      <c r="G124"/>
      <c r="H124"/>
    </row>
    <row r="125" spans="1:8" ht="15" x14ac:dyDescent="0.25">
      <c r="A125"/>
      <c r="B125"/>
      <c r="C125"/>
      <c r="D125"/>
      <c r="E125"/>
      <c r="F125"/>
      <c r="G125"/>
      <c r="H125"/>
    </row>
    <row r="126" spans="1:8" ht="15" x14ac:dyDescent="0.25">
      <c r="A126"/>
      <c r="B126"/>
      <c r="C126"/>
      <c r="D126"/>
      <c r="E126"/>
      <c r="F126"/>
      <c r="G126"/>
      <c r="H126"/>
    </row>
    <row r="127" spans="1:8" ht="15" x14ac:dyDescent="0.25">
      <c r="A127"/>
      <c r="B127"/>
      <c r="C127"/>
      <c r="D127"/>
      <c r="E127"/>
      <c r="F127"/>
      <c r="G127"/>
      <c r="H127"/>
    </row>
    <row r="128" spans="1:8" ht="15" x14ac:dyDescent="0.25">
      <c r="A128"/>
      <c r="B128"/>
      <c r="C128"/>
      <c r="D128"/>
      <c r="E128"/>
      <c r="F128"/>
      <c r="G128"/>
      <c r="H128"/>
    </row>
    <row r="129" spans="1:8" ht="15" x14ac:dyDescent="0.25">
      <c r="A129"/>
      <c r="B129"/>
      <c r="C129"/>
      <c r="D129"/>
      <c r="E129"/>
      <c r="F129"/>
      <c r="G129"/>
      <c r="H129"/>
    </row>
    <row r="130" spans="1:8" ht="15" x14ac:dyDescent="0.25">
      <c r="A130"/>
      <c r="B130"/>
      <c r="C130"/>
      <c r="D130"/>
      <c r="E130"/>
      <c r="F130"/>
      <c r="G130"/>
      <c r="H130"/>
    </row>
    <row r="131" spans="1:8" ht="15" x14ac:dyDescent="0.25">
      <c r="A131"/>
      <c r="B131"/>
      <c r="C131"/>
      <c r="D131"/>
      <c r="E131"/>
      <c r="F131"/>
      <c r="G131"/>
      <c r="H131"/>
    </row>
    <row r="132" spans="1:8" ht="15" x14ac:dyDescent="0.25">
      <c r="A132"/>
      <c r="B132"/>
      <c r="C132"/>
      <c r="D132"/>
      <c r="E132"/>
      <c r="F132"/>
      <c r="G132"/>
      <c r="H132"/>
    </row>
    <row r="133" spans="1:8" ht="15" x14ac:dyDescent="0.25">
      <c r="A133"/>
      <c r="B133"/>
      <c r="C133"/>
      <c r="D133"/>
      <c r="E133"/>
      <c r="F133"/>
      <c r="G133"/>
      <c r="H133"/>
    </row>
    <row r="134" spans="1:8" ht="15" x14ac:dyDescent="0.25">
      <c r="A134"/>
      <c r="B134"/>
      <c r="C134"/>
      <c r="D134"/>
      <c r="E134"/>
      <c r="F134"/>
      <c r="G134"/>
      <c r="H134"/>
    </row>
    <row r="135" spans="1:8" ht="15" x14ac:dyDescent="0.25">
      <c r="A135"/>
      <c r="B135"/>
      <c r="C135"/>
      <c r="D135"/>
      <c r="E135"/>
      <c r="F135"/>
      <c r="G135"/>
      <c r="H135"/>
    </row>
    <row r="136" spans="1:8" ht="15" x14ac:dyDescent="0.25">
      <c r="A136"/>
      <c r="B136"/>
      <c r="C136"/>
      <c r="D136"/>
      <c r="E136"/>
      <c r="F136"/>
      <c r="G136"/>
      <c r="H136"/>
    </row>
    <row r="137" spans="1:8" ht="15" x14ac:dyDescent="0.25">
      <c r="A137"/>
      <c r="B137"/>
      <c r="C137"/>
      <c r="D137"/>
      <c r="E137"/>
      <c r="F137"/>
      <c r="G137"/>
      <c r="H137"/>
    </row>
    <row r="138" spans="1:8" ht="15" x14ac:dyDescent="0.25">
      <c r="A138"/>
      <c r="B138"/>
      <c r="C138"/>
      <c r="D138"/>
      <c r="E138"/>
      <c r="F138"/>
      <c r="G138"/>
      <c r="H138"/>
    </row>
    <row r="139" spans="1:8" ht="15" x14ac:dyDescent="0.25">
      <c r="A139"/>
      <c r="B139"/>
      <c r="C139"/>
      <c r="D139"/>
      <c r="E139"/>
      <c r="F139"/>
      <c r="G139"/>
      <c r="H139"/>
    </row>
    <row r="140" spans="1:8" ht="15" x14ac:dyDescent="0.25">
      <c r="A140"/>
      <c r="B140"/>
      <c r="C140"/>
      <c r="D140"/>
      <c r="E140"/>
      <c r="F140"/>
      <c r="G140"/>
      <c r="H140"/>
    </row>
    <row r="141" spans="1:8" ht="15" x14ac:dyDescent="0.25">
      <c r="A141"/>
      <c r="B141"/>
      <c r="C141"/>
      <c r="D141"/>
      <c r="E141"/>
      <c r="F141"/>
      <c r="G141"/>
      <c r="H141"/>
    </row>
    <row r="142" spans="1:8" ht="15" x14ac:dyDescent="0.25">
      <c r="A142"/>
      <c r="B142"/>
      <c r="C142"/>
      <c r="D142"/>
      <c r="E142"/>
      <c r="F142"/>
      <c r="G142"/>
      <c r="H142"/>
    </row>
    <row r="143" spans="1:8" ht="15" x14ac:dyDescent="0.25">
      <c r="A143"/>
      <c r="B143"/>
      <c r="C143"/>
      <c r="D143"/>
      <c r="E143"/>
      <c r="F143"/>
      <c r="G143"/>
      <c r="H143"/>
    </row>
    <row r="144" spans="1:8" ht="15" x14ac:dyDescent="0.25">
      <c r="A144"/>
      <c r="B144"/>
      <c r="C144"/>
      <c r="D144"/>
      <c r="E144"/>
      <c r="F144"/>
      <c r="G144"/>
      <c r="H144"/>
    </row>
    <row r="145" spans="1:8" ht="15" x14ac:dyDescent="0.25">
      <c r="A145"/>
      <c r="B145"/>
      <c r="C145"/>
      <c r="D145"/>
      <c r="E145"/>
      <c r="F145"/>
      <c r="G145"/>
      <c r="H145"/>
    </row>
    <row r="146" spans="1:8" ht="15" x14ac:dyDescent="0.25">
      <c r="A146"/>
      <c r="B146"/>
      <c r="C146"/>
      <c r="D146"/>
      <c r="E146"/>
      <c r="F146"/>
      <c r="G146"/>
      <c r="H146"/>
    </row>
    <row r="147" spans="1:8" ht="15" x14ac:dyDescent="0.25">
      <c r="A147"/>
      <c r="B147"/>
      <c r="C147"/>
      <c r="D147"/>
      <c r="E147"/>
      <c r="F147"/>
      <c r="G147"/>
      <c r="H147"/>
    </row>
    <row r="148" spans="1:8" ht="15" x14ac:dyDescent="0.25">
      <c r="A148"/>
      <c r="B148"/>
      <c r="C148"/>
      <c r="D148"/>
      <c r="E148"/>
      <c r="F148"/>
      <c r="G148"/>
      <c r="H148"/>
    </row>
    <row r="149" spans="1:8" ht="15" x14ac:dyDescent="0.25">
      <c r="A149"/>
      <c r="B149"/>
      <c r="C149"/>
      <c r="D149"/>
      <c r="E149"/>
      <c r="F149"/>
      <c r="G149"/>
      <c r="H149"/>
    </row>
    <row r="150" spans="1:8" ht="15" x14ac:dyDescent="0.25">
      <c r="A150"/>
      <c r="B150"/>
      <c r="C150"/>
      <c r="D150"/>
      <c r="E150"/>
      <c r="F150"/>
      <c r="G150"/>
      <c r="H150"/>
    </row>
    <row r="151" spans="1:8" ht="15" x14ac:dyDescent="0.25">
      <c r="A151"/>
      <c r="B151"/>
      <c r="C151"/>
      <c r="D151"/>
      <c r="E151"/>
      <c r="F151"/>
      <c r="G151"/>
      <c r="H151"/>
    </row>
    <row r="152" spans="1:8" ht="15" x14ac:dyDescent="0.25">
      <c r="A152"/>
      <c r="B152"/>
      <c r="C152"/>
      <c r="D152"/>
      <c r="E152"/>
      <c r="F152"/>
      <c r="G152"/>
      <c r="H152"/>
    </row>
    <row r="153" spans="1:8" ht="15" x14ac:dyDescent="0.25">
      <c r="A153"/>
      <c r="B153"/>
      <c r="C153"/>
      <c r="D153"/>
      <c r="E153"/>
      <c r="F153"/>
      <c r="G153"/>
      <c r="H153"/>
    </row>
    <row r="154" spans="1:8" ht="15" x14ac:dyDescent="0.25">
      <c r="A154"/>
      <c r="B154"/>
      <c r="C154"/>
      <c r="D154"/>
      <c r="E154"/>
      <c r="F154"/>
      <c r="G154"/>
      <c r="H154"/>
    </row>
    <row r="155" spans="1:8" ht="15" x14ac:dyDescent="0.25">
      <c r="A155"/>
      <c r="B155"/>
      <c r="C155"/>
      <c r="D155"/>
      <c r="E155"/>
      <c r="F155"/>
      <c r="G155"/>
      <c r="H155"/>
    </row>
    <row r="156" spans="1:8" ht="15" x14ac:dyDescent="0.25">
      <c r="A156"/>
      <c r="B156"/>
      <c r="C156"/>
      <c r="D156"/>
      <c r="E156"/>
      <c r="F156"/>
      <c r="G156"/>
      <c r="H156"/>
    </row>
    <row r="157" spans="1:8" ht="15" x14ac:dyDescent="0.25">
      <c r="A157"/>
      <c r="B157"/>
      <c r="C157"/>
      <c r="D157"/>
      <c r="E157"/>
      <c r="F157"/>
      <c r="G157"/>
      <c r="H157"/>
    </row>
    <row r="158" spans="1:8" ht="15" x14ac:dyDescent="0.25">
      <c r="A158"/>
      <c r="B158"/>
      <c r="C158"/>
      <c r="D158"/>
      <c r="E158"/>
      <c r="F158"/>
      <c r="G158"/>
      <c r="H158"/>
    </row>
    <row r="159" spans="1:8" ht="15" x14ac:dyDescent="0.25">
      <c r="A159"/>
      <c r="B159"/>
      <c r="C159"/>
      <c r="D159"/>
      <c r="E159"/>
      <c r="F159"/>
      <c r="G159"/>
      <c r="H159"/>
    </row>
    <row r="160" spans="1:8" ht="15" x14ac:dyDescent="0.25">
      <c r="A160"/>
      <c r="B160"/>
      <c r="C160"/>
      <c r="D160"/>
      <c r="E160"/>
      <c r="F160"/>
      <c r="G160"/>
      <c r="H160"/>
    </row>
    <row r="161" spans="1:8" ht="15" x14ac:dyDescent="0.25">
      <c r="A161"/>
      <c r="B161"/>
      <c r="C161"/>
      <c r="D161"/>
      <c r="E161"/>
      <c r="F161"/>
      <c r="G161"/>
      <c r="H161"/>
    </row>
    <row r="162" spans="1:8" ht="15" x14ac:dyDescent="0.25">
      <c r="A162"/>
      <c r="B162"/>
      <c r="C162"/>
      <c r="D162"/>
      <c r="E162"/>
      <c r="F162"/>
      <c r="G162"/>
      <c r="H162"/>
    </row>
    <row r="163" spans="1:8" ht="15" x14ac:dyDescent="0.25">
      <c r="A163"/>
      <c r="B163"/>
      <c r="C163"/>
      <c r="D163"/>
      <c r="E163"/>
      <c r="F163"/>
      <c r="G163"/>
      <c r="H163"/>
    </row>
    <row r="164" spans="1:8" ht="15" x14ac:dyDescent="0.25">
      <c r="A164"/>
      <c r="B164"/>
      <c r="C164"/>
      <c r="D164"/>
      <c r="E164"/>
      <c r="F164"/>
      <c r="G164"/>
      <c r="H164"/>
    </row>
    <row r="165" spans="1:8" ht="15" x14ac:dyDescent="0.25">
      <c r="A165"/>
      <c r="B165"/>
      <c r="C165"/>
      <c r="D165"/>
      <c r="E165"/>
      <c r="F165"/>
      <c r="G165"/>
      <c r="H165"/>
    </row>
    <row r="166" spans="1:8" ht="15" x14ac:dyDescent="0.25">
      <c r="A166"/>
      <c r="B166"/>
      <c r="C166"/>
      <c r="D166"/>
      <c r="E166"/>
      <c r="F166"/>
      <c r="G166"/>
      <c r="H166"/>
    </row>
    <row r="167" spans="1:8" ht="15" x14ac:dyDescent="0.25">
      <c r="A167"/>
      <c r="B167"/>
      <c r="C167"/>
      <c r="D167"/>
      <c r="E167"/>
      <c r="F167"/>
      <c r="G167"/>
      <c r="H167"/>
    </row>
    <row r="168" spans="1:8" ht="15" x14ac:dyDescent="0.25">
      <c r="A168"/>
      <c r="B168"/>
      <c r="C168"/>
      <c r="D168"/>
      <c r="E168"/>
      <c r="F168"/>
      <c r="G168"/>
      <c r="H168"/>
    </row>
    <row r="169" spans="1:8" ht="15" x14ac:dyDescent="0.25">
      <c r="A169"/>
      <c r="B169"/>
      <c r="C169"/>
      <c r="D169"/>
      <c r="E169"/>
      <c r="F169"/>
      <c r="G169"/>
      <c r="H169"/>
    </row>
    <row r="170" spans="1:8" ht="15" x14ac:dyDescent="0.25">
      <c r="A170"/>
      <c r="B170"/>
      <c r="C170"/>
      <c r="D170"/>
      <c r="E170"/>
      <c r="F170"/>
      <c r="G170"/>
      <c r="H170"/>
    </row>
    <row r="171" spans="1:8" ht="15" x14ac:dyDescent="0.25">
      <c r="A171"/>
      <c r="B171"/>
      <c r="C171"/>
      <c r="D171"/>
      <c r="E171"/>
      <c r="F171"/>
      <c r="G171"/>
      <c r="H171"/>
    </row>
    <row r="172" spans="1:8" ht="15" x14ac:dyDescent="0.25">
      <c r="A172"/>
      <c r="B172"/>
      <c r="C172"/>
      <c r="D172"/>
      <c r="E172"/>
      <c r="F172"/>
      <c r="G172"/>
      <c r="H172"/>
    </row>
    <row r="173" spans="1:8" ht="15" x14ac:dyDescent="0.25">
      <c r="A173"/>
      <c r="B173"/>
      <c r="C173"/>
      <c r="D173"/>
      <c r="E173"/>
      <c r="F173"/>
      <c r="G173"/>
      <c r="H173"/>
    </row>
    <row r="174" spans="1:8" ht="15" x14ac:dyDescent="0.25">
      <c r="A174"/>
      <c r="B174"/>
      <c r="C174"/>
      <c r="D174"/>
      <c r="E174"/>
      <c r="F174"/>
      <c r="G174"/>
      <c r="H174"/>
    </row>
    <row r="175" spans="1:8" ht="15" x14ac:dyDescent="0.25">
      <c r="A175"/>
      <c r="B175"/>
      <c r="C175"/>
      <c r="D175"/>
      <c r="E175"/>
      <c r="F175"/>
      <c r="G175"/>
      <c r="H175"/>
    </row>
    <row r="176" spans="1:8" ht="15" x14ac:dyDescent="0.25">
      <c r="A176"/>
      <c r="B176"/>
      <c r="C176"/>
      <c r="D176"/>
      <c r="E176"/>
      <c r="F176"/>
      <c r="G176"/>
      <c r="H176"/>
    </row>
    <row r="177" spans="1:8" ht="15" x14ac:dyDescent="0.25">
      <c r="A177"/>
      <c r="B177"/>
      <c r="C177"/>
      <c r="D177"/>
      <c r="E177"/>
      <c r="F177"/>
      <c r="G177"/>
      <c r="H177"/>
    </row>
    <row r="178" spans="1:8" ht="15" x14ac:dyDescent="0.25">
      <c r="A178"/>
      <c r="B178"/>
      <c r="C178"/>
      <c r="D178"/>
      <c r="E178"/>
      <c r="F178"/>
      <c r="G178"/>
      <c r="H178"/>
    </row>
    <row r="179" spans="1:8" ht="15" x14ac:dyDescent="0.25">
      <c r="A179"/>
      <c r="B179"/>
      <c r="C179"/>
      <c r="D179"/>
      <c r="E179"/>
      <c r="F179"/>
      <c r="G179"/>
      <c r="H179"/>
    </row>
    <row r="180" spans="1:8" ht="15" x14ac:dyDescent="0.25">
      <c r="A180"/>
      <c r="B180"/>
      <c r="C180"/>
      <c r="D180"/>
      <c r="E180"/>
      <c r="F180"/>
      <c r="G180"/>
      <c r="H180"/>
    </row>
    <row r="181" spans="1:8" ht="15" x14ac:dyDescent="0.25">
      <c r="A181"/>
      <c r="B181"/>
      <c r="C181"/>
      <c r="D181"/>
      <c r="E181"/>
      <c r="F181"/>
      <c r="G181"/>
      <c r="H181"/>
    </row>
    <row r="182" spans="1:8" ht="15" x14ac:dyDescent="0.25">
      <c r="A182"/>
      <c r="B182"/>
      <c r="C182"/>
      <c r="D182"/>
      <c r="E182"/>
      <c r="F182"/>
      <c r="G182"/>
      <c r="H182"/>
    </row>
    <row r="183" spans="1:8" ht="15" x14ac:dyDescent="0.25">
      <c r="A183"/>
      <c r="B183"/>
      <c r="C183"/>
      <c r="D183"/>
      <c r="E183"/>
      <c r="F183"/>
      <c r="G183"/>
      <c r="H183"/>
    </row>
    <row r="184" spans="1:8" ht="15" x14ac:dyDescent="0.25">
      <c r="A184"/>
      <c r="B184"/>
      <c r="C184"/>
      <c r="D184"/>
      <c r="E184"/>
      <c r="F184"/>
      <c r="G184"/>
      <c r="H184"/>
    </row>
    <row r="185" spans="1:8" ht="15" x14ac:dyDescent="0.25">
      <c r="A185"/>
      <c r="B185"/>
      <c r="C185"/>
      <c r="D185"/>
      <c r="E185"/>
      <c r="F185"/>
      <c r="G185"/>
      <c r="H185"/>
    </row>
    <row r="186" spans="1:8" ht="15" x14ac:dyDescent="0.25">
      <c r="A186"/>
      <c r="B186"/>
      <c r="C186"/>
      <c r="D186"/>
      <c r="E186"/>
      <c r="F186"/>
      <c r="G186"/>
      <c r="H186"/>
    </row>
    <row r="187" spans="1:8" ht="15" x14ac:dyDescent="0.25">
      <c r="A187"/>
      <c r="B187"/>
      <c r="C187"/>
      <c r="D187"/>
      <c r="E187"/>
      <c r="F187"/>
      <c r="G187"/>
      <c r="H187"/>
    </row>
    <row r="188" spans="1:8" ht="15" x14ac:dyDescent="0.25">
      <c r="A188"/>
      <c r="B188"/>
      <c r="C188"/>
      <c r="D188"/>
      <c r="E188"/>
      <c r="F188"/>
      <c r="G188"/>
      <c r="H188"/>
    </row>
    <row r="189" spans="1:8" ht="15" x14ac:dyDescent="0.25">
      <c r="A189"/>
      <c r="B189"/>
      <c r="C189"/>
      <c r="D189"/>
      <c r="E189"/>
      <c r="F189"/>
      <c r="G189"/>
      <c r="H189"/>
    </row>
    <row r="190" spans="1:8" ht="15" x14ac:dyDescent="0.25">
      <c r="A190"/>
      <c r="B190"/>
      <c r="C190"/>
      <c r="D190"/>
      <c r="E190"/>
      <c r="F190"/>
      <c r="G190"/>
      <c r="H190"/>
    </row>
    <row r="191" spans="1:8" ht="15" x14ac:dyDescent="0.25">
      <c r="A191"/>
      <c r="B191"/>
      <c r="C191"/>
      <c r="D191"/>
      <c r="E191"/>
      <c r="F191"/>
      <c r="G191"/>
      <c r="H191"/>
    </row>
    <row r="192" spans="1:8" ht="15" x14ac:dyDescent="0.25">
      <c r="A192"/>
      <c r="B192"/>
      <c r="C192"/>
      <c r="D192"/>
      <c r="E192"/>
      <c r="F192"/>
      <c r="G192"/>
      <c r="H192"/>
    </row>
    <row r="193" spans="1:8" ht="15" x14ac:dyDescent="0.25">
      <c r="A193"/>
      <c r="B193"/>
      <c r="C193"/>
      <c r="D193"/>
      <c r="E193"/>
      <c r="F193"/>
      <c r="G193"/>
      <c r="H193"/>
    </row>
    <row r="194" spans="1:8" ht="15" x14ac:dyDescent="0.25">
      <c r="A194"/>
      <c r="B194"/>
      <c r="C194"/>
      <c r="D194"/>
      <c r="E194"/>
      <c r="F194"/>
      <c r="G194"/>
      <c r="H194"/>
    </row>
    <row r="195" spans="1:8" ht="15" x14ac:dyDescent="0.25">
      <c r="A195"/>
      <c r="B195"/>
      <c r="C195"/>
      <c r="D195"/>
      <c r="E195"/>
      <c r="F195"/>
      <c r="G195"/>
      <c r="H195"/>
    </row>
    <row r="196" spans="1:8" ht="15" x14ac:dyDescent="0.25">
      <c r="A196"/>
      <c r="B196"/>
      <c r="C196"/>
      <c r="D196"/>
      <c r="E196"/>
      <c r="F196"/>
      <c r="G196"/>
      <c r="H196"/>
    </row>
    <row r="197" spans="1:8" ht="15" x14ac:dyDescent="0.25">
      <c r="A197"/>
      <c r="B197"/>
      <c r="C197"/>
      <c r="D197"/>
      <c r="E197"/>
      <c r="F197"/>
      <c r="G197"/>
      <c r="H197"/>
    </row>
    <row r="198" spans="1:8" ht="15" x14ac:dyDescent="0.25">
      <c r="A198"/>
      <c r="B198"/>
      <c r="C198"/>
      <c r="D198"/>
      <c r="E198"/>
      <c r="F198"/>
      <c r="G198"/>
      <c r="H198"/>
    </row>
    <row r="199" spans="1:8" ht="15" x14ac:dyDescent="0.25">
      <c r="A199"/>
      <c r="B199"/>
      <c r="C199"/>
      <c r="D199"/>
      <c r="E199"/>
      <c r="F199"/>
      <c r="G199"/>
      <c r="H199"/>
    </row>
    <row r="200" spans="1:8" ht="15" x14ac:dyDescent="0.25">
      <c r="A200"/>
      <c r="B200"/>
      <c r="C200"/>
      <c r="D200"/>
      <c r="E200"/>
      <c r="F200"/>
      <c r="G200"/>
      <c r="H200"/>
    </row>
    <row r="201" spans="1:8" ht="15" x14ac:dyDescent="0.25">
      <c r="A201"/>
      <c r="B201"/>
      <c r="C201"/>
      <c r="D201"/>
      <c r="E201"/>
      <c r="F201"/>
      <c r="G201"/>
      <c r="H201"/>
    </row>
    <row r="202" spans="1:8" ht="15" x14ac:dyDescent="0.25">
      <c r="A202"/>
      <c r="B202"/>
      <c r="C202"/>
      <c r="D202"/>
      <c r="E202"/>
      <c r="F202"/>
      <c r="G202"/>
      <c r="H202"/>
    </row>
    <row r="203" spans="1:8" ht="15" x14ac:dyDescent="0.25">
      <c r="A203"/>
      <c r="B203"/>
      <c r="C203"/>
      <c r="D203"/>
      <c r="E203"/>
      <c r="F203"/>
      <c r="G203"/>
      <c r="H203"/>
    </row>
    <row r="204" spans="1:8" ht="15" x14ac:dyDescent="0.25">
      <c r="A204"/>
      <c r="B204"/>
      <c r="C204"/>
      <c r="D204"/>
      <c r="E204"/>
      <c r="F204"/>
      <c r="G204"/>
      <c r="H204"/>
    </row>
    <row r="205" spans="1:8" ht="15" x14ac:dyDescent="0.25">
      <c r="A205"/>
      <c r="B205"/>
      <c r="C205"/>
      <c r="D205"/>
      <c r="E205"/>
      <c r="F205"/>
      <c r="G205"/>
      <c r="H205"/>
    </row>
    <row r="206" spans="1:8" ht="15" x14ac:dyDescent="0.25">
      <c r="A206"/>
      <c r="B206"/>
      <c r="C206"/>
      <c r="D206"/>
      <c r="E206"/>
      <c r="F206"/>
      <c r="G206"/>
      <c r="H206"/>
    </row>
    <row r="207" spans="1:8" ht="15" x14ac:dyDescent="0.25">
      <c r="A207"/>
      <c r="B207"/>
      <c r="C207"/>
      <c r="D207"/>
      <c r="E207"/>
      <c r="F207"/>
      <c r="G207"/>
      <c r="H207"/>
    </row>
    <row r="208" spans="1:8" ht="15" x14ac:dyDescent="0.25">
      <c r="A208"/>
      <c r="B208"/>
      <c r="C208"/>
      <c r="D208"/>
      <c r="E208"/>
      <c r="F208"/>
      <c r="G208"/>
      <c r="H208"/>
    </row>
    <row r="209" spans="1:8" ht="15" x14ac:dyDescent="0.25">
      <c r="A209"/>
      <c r="B209"/>
      <c r="C209"/>
      <c r="D209"/>
      <c r="E209"/>
      <c r="F209"/>
      <c r="G209"/>
      <c r="H209"/>
    </row>
    <row r="210" spans="1:8" ht="15" x14ac:dyDescent="0.25">
      <c r="A210"/>
      <c r="B210"/>
      <c r="C210"/>
      <c r="D210"/>
      <c r="E210"/>
      <c r="F210"/>
      <c r="G210"/>
      <c r="H210"/>
    </row>
    <row r="211" spans="1:8" ht="15" x14ac:dyDescent="0.25">
      <c r="A211"/>
      <c r="B211"/>
      <c r="C211"/>
      <c r="D211"/>
      <c r="E211"/>
      <c r="F211"/>
      <c r="G211"/>
      <c r="H211"/>
    </row>
    <row r="212" spans="1:8" ht="15" x14ac:dyDescent="0.25">
      <c r="A212"/>
      <c r="B212"/>
      <c r="C212"/>
      <c r="D212"/>
      <c r="E212"/>
      <c r="F212"/>
      <c r="G212"/>
      <c r="H212"/>
    </row>
    <row r="213" spans="1:8" ht="15" x14ac:dyDescent="0.25">
      <c r="A213"/>
      <c r="B213"/>
      <c r="C213"/>
      <c r="D213"/>
      <c r="E213"/>
      <c r="F213"/>
      <c r="G213"/>
      <c r="H213"/>
    </row>
    <row r="214" spans="1:8" ht="15" x14ac:dyDescent="0.25">
      <c r="A214"/>
      <c r="B214"/>
      <c r="C214"/>
      <c r="D214"/>
      <c r="E214"/>
      <c r="F214"/>
      <c r="G214"/>
      <c r="H214"/>
    </row>
    <row r="215" spans="1:8" ht="15" x14ac:dyDescent="0.25">
      <c r="A215"/>
      <c r="B215"/>
      <c r="C215"/>
      <c r="D215"/>
      <c r="E215"/>
      <c r="F215"/>
      <c r="G215"/>
      <c r="H215"/>
    </row>
    <row r="216" spans="1:8" ht="15" x14ac:dyDescent="0.25">
      <c r="A216"/>
      <c r="B216"/>
      <c r="C216"/>
      <c r="D216"/>
      <c r="E216"/>
      <c r="F216"/>
      <c r="G216"/>
      <c r="H216"/>
    </row>
    <row r="217" spans="1:8" ht="15" x14ac:dyDescent="0.25">
      <c r="A217"/>
      <c r="B217"/>
      <c r="C217"/>
      <c r="D217"/>
      <c r="E217"/>
      <c r="F217"/>
      <c r="G217"/>
      <c r="H217"/>
    </row>
    <row r="218" spans="1:8" ht="15" x14ac:dyDescent="0.25">
      <c r="A218"/>
      <c r="B218"/>
      <c r="C218"/>
      <c r="D218"/>
      <c r="E218"/>
      <c r="F218"/>
      <c r="G218"/>
      <c r="H218"/>
    </row>
    <row r="219" spans="1:8" ht="15" x14ac:dyDescent="0.25">
      <c r="A219"/>
      <c r="B219"/>
      <c r="C219"/>
      <c r="D219"/>
      <c r="E219"/>
      <c r="F219"/>
      <c r="G219"/>
      <c r="H219"/>
    </row>
    <row r="220" spans="1:8" ht="15" x14ac:dyDescent="0.25">
      <c r="A220"/>
      <c r="B220"/>
      <c r="C220"/>
      <c r="D220"/>
      <c r="E220"/>
      <c r="F220"/>
      <c r="G220"/>
      <c r="H220"/>
    </row>
    <row r="221" spans="1:8" ht="15" x14ac:dyDescent="0.25">
      <c r="A221"/>
      <c r="B221"/>
      <c r="C221"/>
      <c r="D221"/>
      <c r="E221"/>
      <c r="F221"/>
      <c r="G221"/>
      <c r="H221"/>
    </row>
    <row r="222" spans="1:8" ht="15" x14ac:dyDescent="0.25">
      <c r="A222"/>
      <c r="B222"/>
      <c r="C222"/>
      <c r="D222"/>
      <c r="E222"/>
      <c r="F222"/>
      <c r="G222"/>
      <c r="H222"/>
    </row>
    <row r="223" spans="1:8" ht="15" x14ac:dyDescent="0.25">
      <c r="A223"/>
      <c r="B223"/>
      <c r="C223"/>
      <c r="D223"/>
      <c r="E223"/>
      <c r="F223"/>
      <c r="G223"/>
      <c r="H223"/>
    </row>
    <row r="224" spans="1:8" ht="15" x14ac:dyDescent="0.25">
      <c r="A224"/>
      <c r="B224"/>
      <c r="C224"/>
      <c r="D224"/>
      <c r="E224"/>
      <c r="F224"/>
      <c r="G224"/>
      <c r="H224"/>
    </row>
    <row r="225" spans="1:8" ht="15" x14ac:dyDescent="0.25">
      <c r="A225"/>
      <c r="B225"/>
      <c r="C225"/>
      <c r="D225"/>
      <c r="E225"/>
      <c r="F225"/>
      <c r="G225"/>
      <c r="H225"/>
    </row>
    <row r="226" spans="1:8" ht="15" x14ac:dyDescent="0.25">
      <c r="A226"/>
      <c r="B226"/>
      <c r="C226"/>
      <c r="D226"/>
      <c r="E226"/>
      <c r="F226"/>
      <c r="G226"/>
      <c r="H226"/>
    </row>
    <row r="227" spans="1:8" ht="15" x14ac:dyDescent="0.25">
      <c r="A227"/>
      <c r="B227"/>
      <c r="C227"/>
      <c r="D227"/>
      <c r="E227"/>
      <c r="F227"/>
      <c r="G227"/>
      <c r="H227"/>
    </row>
    <row r="228" spans="1:8" ht="15" x14ac:dyDescent="0.25">
      <c r="A228"/>
      <c r="B228"/>
      <c r="C228"/>
      <c r="D228"/>
      <c r="E228"/>
      <c r="F228"/>
      <c r="G228"/>
      <c r="H228"/>
    </row>
    <row r="229" spans="1:8" ht="15" x14ac:dyDescent="0.25">
      <c r="A229"/>
      <c r="B229"/>
      <c r="C229"/>
      <c r="D229"/>
      <c r="E229"/>
      <c r="F229"/>
      <c r="G229"/>
      <c r="H229"/>
    </row>
    <row r="230" spans="1:8" ht="15" x14ac:dyDescent="0.25">
      <c r="A230"/>
      <c r="B230"/>
      <c r="C230"/>
      <c r="D230"/>
      <c r="E230"/>
      <c r="F230"/>
      <c r="G230"/>
      <c r="H230"/>
    </row>
    <row r="231" spans="1:8" ht="15" x14ac:dyDescent="0.25">
      <c r="A231"/>
      <c r="B231"/>
      <c r="C231"/>
      <c r="D231"/>
      <c r="E231"/>
      <c r="F231"/>
      <c r="G231"/>
      <c r="H231"/>
    </row>
    <row r="232" spans="1:8" ht="15" x14ac:dyDescent="0.25">
      <c r="A232"/>
      <c r="B232"/>
      <c r="C232"/>
      <c r="D232"/>
      <c r="E232"/>
      <c r="F232"/>
      <c r="G232"/>
      <c r="H232"/>
    </row>
    <row r="233" spans="1:8" ht="15" x14ac:dyDescent="0.25">
      <c r="A233"/>
      <c r="B233"/>
      <c r="C233"/>
      <c r="D233"/>
      <c r="E233"/>
      <c r="F233"/>
      <c r="G233"/>
      <c r="H233"/>
    </row>
    <row r="234" spans="1:8" ht="15" x14ac:dyDescent="0.25">
      <c r="A234"/>
      <c r="B234"/>
      <c r="C234"/>
      <c r="D234"/>
      <c r="E234"/>
      <c r="F234"/>
      <c r="G234"/>
      <c r="H234"/>
    </row>
    <row r="235" spans="1:8" ht="15" x14ac:dyDescent="0.25">
      <c r="A235"/>
      <c r="B235"/>
      <c r="C235"/>
      <c r="D235"/>
      <c r="E235"/>
      <c r="F235"/>
      <c r="G235"/>
      <c r="H235"/>
    </row>
    <row r="236" spans="1:8" ht="15" x14ac:dyDescent="0.25">
      <c r="A236"/>
      <c r="B236"/>
      <c r="C236"/>
      <c r="D236"/>
      <c r="E236"/>
      <c r="F236"/>
      <c r="G236"/>
      <c r="H236"/>
    </row>
    <row r="237" spans="1:8" ht="15" x14ac:dyDescent="0.25">
      <c r="A237"/>
      <c r="B237"/>
      <c r="C237"/>
      <c r="D237"/>
      <c r="E237"/>
      <c r="F237"/>
      <c r="G237"/>
      <c r="H237"/>
    </row>
    <row r="238" spans="1:8" ht="15" x14ac:dyDescent="0.25">
      <c r="A238"/>
      <c r="B238"/>
      <c r="C238"/>
      <c r="D238"/>
      <c r="E238"/>
      <c r="F238"/>
      <c r="G238"/>
      <c r="H238"/>
    </row>
    <row r="239" spans="1:8" ht="15" x14ac:dyDescent="0.25">
      <c r="A239"/>
      <c r="B239"/>
      <c r="C239"/>
      <c r="D239"/>
      <c r="E239"/>
      <c r="F239"/>
      <c r="G239"/>
      <c r="H239"/>
    </row>
    <row r="240" spans="1:8" ht="15" x14ac:dyDescent="0.25">
      <c r="A240"/>
      <c r="B240"/>
      <c r="C240"/>
      <c r="D240"/>
      <c r="E240"/>
      <c r="F240"/>
      <c r="G240"/>
      <c r="H240"/>
    </row>
    <row r="241" spans="1:8" ht="15" x14ac:dyDescent="0.25">
      <c r="A241"/>
      <c r="B241"/>
      <c r="C241"/>
      <c r="D241"/>
      <c r="E241"/>
      <c r="F241"/>
      <c r="G241"/>
      <c r="H241"/>
    </row>
    <row r="242" spans="1:8" ht="15" x14ac:dyDescent="0.25">
      <c r="A242"/>
      <c r="B242"/>
      <c r="C242"/>
      <c r="D242"/>
      <c r="E242"/>
      <c r="F242"/>
      <c r="G242"/>
      <c r="H242"/>
    </row>
    <row r="243" spans="1:8" ht="15" x14ac:dyDescent="0.25">
      <c r="A243"/>
      <c r="B243"/>
      <c r="C243"/>
      <c r="D243"/>
      <c r="E243"/>
      <c r="F243"/>
      <c r="G243"/>
      <c r="H243"/>
    </row>
    <row r="244" spans="1:8" ht="15" x14ac:dyDescent="0.25">
      <c r="A244"/>
      <c r="B244"/>
      <c r="C244"/>
      <c r="D244"/>
      <c r="E244"/>
      <c r="F244"/>
      <c r="G244"/>
      <c r="H244"/>
    </row>
    <row r="245" spans="1:8" ht="15" x14ac:dyDescent="0.25">
      <c r="A245"/>
      <c r="B245"/>
      <c r="C245"/>
      <c r="D245"/>
      <c r="E245"/>
      <c r="F245"/>
      <c r="G245"/>
      <c r="H245"/>
    </row>
    <row r="246" spans="1:8" ht="15" x14ac:dyDescent="0.25">
      <c r="A246"/>
      <c r="B246"/>
      <c r="C246"/>
      <c r="D246"/>
      <c r="E246"/>
      <c r="F246"/>
      <c r="G246"/>
      <c r="H246"/>
    </row>
    <row r="247" spans="1:8" ht="15" x14ac:dyDescent="0.25">
      <c r="A247"/>
      <c r="B247"/>
      <c r="C247"/>
      <c r="D247"/>
      <c r="E247"/>
      <c r="F247"/>
      <c r="G247"/>
      <c r="H247"/>
    </row>
    <row r="248" spans="1:8" ht="15" x14ac:dyDescent="0.25">
      <c r="A248"/>
      <c r="B248"/>
      <c r="C248"/>
      <c r="D248"/>
      <c r="E248"/>
      <c r="F248"/>
      <c r="G248"/>
      <c r="H248"/>
    </row>
    <row r="249" spans="1:8" ht="15" x14ac:dyDescent="0.25">
      <c r="A249"/>
      <c r="B249"/>
      <c r="C249"/>
      <c r="D249"/>
      <c r="E249"/>
      <c r="F249"/>
      <c r="G249"/>
      <c r="H249"/>
    </row>
    <row r="250" spans="1:8" ht="15" x14ac:dyDescent="0.25">
      <c r="A250"/>
      <c r="B250"/>
      <c r="C250"/>
      <c r="D250"/>
      <c r="E250"/>
      <c r="F250"/>
      <c r="G250"/>
      <c r="H250"/>
    </row>
    <row r="251" spans="1:8" ht="15" x14ac:dyDescent="0.25">
      <c r="A251"/>
      <c r="B251"/>
      <c r="C251"/>
      <c r="D251"/>
      <c r="E251"/>
      <c r="F251"/>
      <c r="G251"/>
      <c r="H251"/>
    </row>
    <row r="252" spans="1:8" ht="15" x14ac:dyDescent="0.25">
      <c r="A252"/>
      <c r="B252"/>
      <c r="C252"/>
      <c r="D252"/>
      <c r="E252"/>
      <c r="F252"/>
      <c r="G252"/>
      <c r="H252"/>
    </row>
    <row r="253" spans="1:8" ht="15" x14ac:dyDescent="0.25">
      <c r="A253"/>
      <c r="B253"/>
      <c r="C253"/>
      <c r="D253"/>
      <c r="E253"/>
      <c r="F253"/>
      <c r="G253"/>
      <c r="H253"/>
    </row>
    <row r="254" spans="1:8" ht="15" x14ac:dyDescent="0.25">
      <c r="A254"/>
      <c r="B254"/>
      <c r="C254"/>
      <c r="D254"/>
      <c r="E254"/>
      <c r="F254"/>
      <c r="G254"/>
      <c r="H254"/>
    </row>
    <row r="255" spans="1:8" ht="15" x14ac:dyDescent="0.25">
      <c r="A255"/>
      <c r="B255"/>
      <c r="C255"/>
      <c r="D255"/>
      <c r="E255"/>
      <c r="F255"/>
      <c r="G255"/>
      <c r="H255"/>
    </row>
    <row r="256" spans="1:8" ht="15" x14ac:dyDescent="0.25">
      <c r="A256"/>
      <c r="B256"/>
      <c r="C256"/>
      <c r="D256"/>
      <c r="E256"/>
      <c r="F256"/>
      <c r="G256"/>
      <c r="H256"/>
    </row>
    <row r="257" spans="1:8" ht="15" x14ac:dyDescent="0.25">
      <c r="A257"/>
      <c r="B257"/>
      <c r="C257"/>
      <c r="D257"/>
      <c r="E257"/>
      <c r="F257"/>
      <c r="G257"/>
      <c r="H257"/>
    </row>
    <row r="258" spans="1:8" ht="15" x14ac:dyDescent="0.25">
      <c r="A258"/>
      <c r="B258"/>
      <c r="C258"/>
      <c r="D258"/>
      <c r="E258"/>
      <c r="F258"/>
      <c r="G258"/>
      <c r="H258"/>
    </row>
    <row r="259" spans="1:8" ht="15" x14ac:dyDescent="0.25">
      <c r="A259"/>
      <c r="B259"/>
      <c r="C259"/>
      <c r="D259"/>
      <c r="E259"/>
      <c r="F259"/>
      <c r="G259"/>
      <c r="H259"/>
    </row>
    <row r="260" spans="1:8" ht="15" x14ac:dyDescent="0.25">
      <c r="A260"/>
      <c r="B260"/>
      <c r="C260"/>
      <c r="D260"/>
      <c r="E260"/>
      <c r="F260"/>
      <c r="G260"/>
      <c r="H260"/>
    </row>
    <row r="261" spans="1:8" ht="15" x14ac:dyDescent="0.25">
      <c r="A261"/>
      <c r="B261"/>
      <c r="C261"/>
      <c r="D261"/>
      <c r="E261"/>
      <c r="F261"/>
      <c r="G261"/>
      <c r="H261"/>
    </row>
    <row r="262" spans="1:8" ht="15" x14ac:dyDescent="0.25">
      <c r="A262"/>
      <c r="B262"/>
      <c r="C262"/>
      <c r="D262"/>
      <c r="E262"/>
      <c r="F262"/>
      <c r="G262"/>
      <c r="H262"/>
    </row>
    <row r="263" spans="1:8" ht="15" x14ac:dyDescent="0.25">
      <c r="A263"/>
      <c r="B263"/>
      <c r="C263"/>
      <c r="D263"/>
      <c r="E263"/>
      <c r="F263"/>
      <c r="G263"/>
      <c r="H263"/>
    </row>
    <row r="264" spans="1:8" ht="15" x14ac:dyDescent="0.25">
      <c r="A264"/>
      <c r="B264"/>
      <c r="C264"/>
      <c r="D264"/>
      <c r="E264"/>
      <c r="F264"/>
      <c r="G264"/>
      <c r="H264"/>
    </row>
    <row r="265" spans="1:8" ht="15" x14ac:dyDescent="0.25">
      <c r="A265"/>
      <c r="B265"/>
      <c r="C265"/>
      <c r="D265"/>
      <c r="E265"/>
      <c r="F265"/>
      <c r="G265"/>
      <c r="H265"/>
    </row>
    <row r="266" spans="1:8" ht="15" x14ac:dyDescent="0.25">
      <c r="A266"/>
      <c r="B266"/>
      <c r="C266"/>
      <c r="D266"/>
      <c r="E266"/>
      <c r="F266"/>
      <c r="G266"/>
      <c r="H266"/>
    </row>
    <row r="267" spans="1:8" ht="15" x14ac:dyDescent="0.25">
      <c r="A267"/>
      <c r="B267"/>
      <c r="C267"/>
      <c r="D267"/>
      <c r="E267"/>
      <c r="F267"/>
      <c r="G267"/>
      <c r="H267"/>
    </row>
    <row r="268" spans="1:8" ht="15" x14ac:dyDescent="0.25">
      <c r="A268"/>
      <c r="B268"/>
      <c r="C268"/>
      <c r="D268"/>
      <c r="E268"/>
      <c r="F268"/>
      <c r="G268"/>
      <c r="H268"/>
    </row>
    <row r="269" spans="1:8" ht="15" x14ac:dyDescent="0.25">
      <c r="A269"/>
      <c r="B269"/>
      <c r="C269"/>
      <c r="D269"/>
      <c r="E269"/>
      <c r="F269"/>
      <c r="G269"/>
      <c r="H269"/>
    </row>
    <row r="270" spans="1:8" ht="15" x14ac:dyDescent="0.25">
      <c r="A270"/>
      <c r="B270"/>
      <c r="C270"/>
      <c r="D270"/>
      <c r="E270"/>
      <c r="F270"/>
      <c r="G270"/>
      <c r="H270"/>
    </row>
    <row r="271" spans="1:8" ht="15" x14ac:dyDescent="0.25">
      <c r="A271"/>
      <c r="B271"/>
      <c r="C271"/>
      <c r="D271"/>
      <c r="E271"/>
      <c r="F271"/>
      <c r="G271"/>
      <c r="H271"/>
    </row>
    <row r="272" spans="1:8" ht="15" x14ac:dyDescent="0.25">
      <c r="A272"/>
      <c r="B272"/>
      <c r="C272"/>
      <c r="D272"/>
      <c r="E272"/>
      <c r="F272"/>
      <c r="G272"/>
      <c r="H272"/>
    </row>
    <row r="273" spans="1:8" ht="15" x14ac:dyDescent="0.25">
      <c r="A273"/>
      <c r="B273"/>
      <c r="C273"/>
      <c r="D273"/>
      <c r="E273"/>
      <c r="F273"/>
      <c r="G273"/>
      <c r="H273"/>
    </row>
    <row r="274" spans="1:8" ht="15" x14ac:dyDescent="0.25">
      <c r="A274"/>
      <c r="B274"/>
      <c r="C274"/>
      <c r="D274"/>
      <c r="E274"/>
      <c r="F274"/>
      <c r="G274"/>
      <c r="H274"/>
    </row>
    <row r="275" spans="1:8" ht="15" x14ac:dyDescent="0.25">
      <c r="A275"/>
      <c r="B275"/>
      <c r="C275"/>
      <c r="D275"/>
      <c r="E275"/>
      <c r="F275"/>
      <c r="G275"/>
      <c r="H275"/>
    </row>
    <row r="276" spans="1:8" ht="15" x14ac:dyDescent="0.25">
      <c r="A276"/>
      <c r="B276"/>
      <c r="C276"/>
      <c r="D276"/>
      <c r="E276"/>
      <c r="F276"/>
      <c r="G276"/>
      <c r="H276"/>
    </row>
    <row r="277" spans="1:8" ht="15" x14ac:dyDescent="0.25">
      <c r="A277"/>
      <c r="B277"/>
      <c r="C277"/>
      <c r="D277"/>
      <c r="E277"/>
      <c r="F277"/>
      <c r="G277"/>
      <c r="H277"/>
    </row>
    <row r="278" spans="1:8" ht="15" x14ac:dyDescent="0.25">
      <c r="A278"/>
      <c r="B278"/>
      <c r="C278"/>
      <c r="D278"/>
      <c r="E278"/>
      <c r="F278"/>
      <c r="G278"/>
      <c r="H278"/>
    </row>
    <row r="279" spans="1:8" ht="15" x14ac:dyDescent="0.25">
      <c r="A279"/>
      <c r="B279"/>
      <c r="C279"/>
      <c r="D279"/>
      <c r="E279"/>
      <c r="F279"/>
      <c r="G279"/>
      <c r="H279"/>
    </row>
    <row r="280" spans="1:8" ht="15" x14ac:dyDescent="0.25">
      <c r="A280"/>
      <c r="B280"/>
      <c r="C280"/>
      <c r="D280"/>
      <c r="E280"/>
      <c r="F280"/>
      <c r="G280"/>
      <c r="H280"/>
    </row>
    <row r="281" spans="1:8" ht="15" x14ac:dyDescent="0.25">
      <c r="A281"/>
      <c r="B281"/>
      <c r="C281"/>
      <c r="D281"/>
      <c r="E281"/>
      <c r="F281"/>
      <c r="G281"/>
      <c r="H281"/>
    </row>
    <row r="282" spans="1:8" ht="15" x14ac:dyDescent="0.25">
      <c r="A282"/>
      <c r="B282"/>
      <c r="C282"/>
      <c r="D282"/>
      <c r="E282"/>
      <c r="F282"/>
      <c r="G282"/>
      <c r="H282"/>
    </row>
    <row r="283" spans="1:8" ht="15" x14ac:dyDescent="0.25">
      <c r="A283"/>
      <c r="B283"/>
      <c r="C283"/>
      <c r="D283"/>
      <c r="E283"/>
      <c r="F283"/>
      <c r="G283"/>
      <c r="H283"/>
    </row>
    <row r="284" spans="1:8" ht="15" x14ac:dyDescent="0.25">
      <c r="A284"/>
      <c r="B284"/>
      <c r="C284"/>
      <c r="D284"/>
      <c r="E284"/>
      <c r="F284"/>
      <c r="G284"/>
      <c r="H284"/>
    </row>
    <row r="285" spans="1:8" ht="15" x14ac:dyDescent="0.25">
      <c r="A285"/>
      <c r="B285"/>
      <c r="C285"/>
      <c r="D285"/>
      <c r="E285"/>
      <c r="F285"/>
      <c r="G285"/>
      <c r="H285"/>
    </row>
    <row r="286" spans="1:8" ht="15" x14ac:dyDescent="0.25">
      <c r="A286"/>
      <c r="B286"/>
      <c r="C286"/>
      <c r="D286"/>
      <c r="E286"/>
      <c r="F286"/>
      <c r="G286"/>
      <c r="H286"/>
    </row>
    <row r="287" spans="1:8" ht="15" x14ac:dyDescent="0.25">
      <c r="A287"/>
      <c r="B287"/>
      <c r="C287"/>
      <c r="D287"/>
      <c r="E287"/>
      <c r="F287"/>
      <c r="G287"/>
      <c r="H287"/>
    </row>
    <row r="288" spans="1:8" ht="15" x14ac:dyDescent="0.25">
      <c r="A288"/>
      <c r="B288"/>
      <c r="C288"/>
      <c r="D288"/>
      <c r="E288"/>
      <c r="F288"/>
      <c r="G288"/>
      <c r="H288"/>
    </row>
    <row r="289" spans="1:8" ht="15" x14ac:dyDescent="0.25">
      <c r="A289"/>
      <c r="B289"/>
      <c r="C289"/>
      <c r="D289"/>
      <c r="E289"/>
      <c r="F289"/>
      <c r="G289"/>
      <c r="H289"/>
    </row>
    <row r="290" spans="1:8" ht="15" x14ac:dyDescent="0.25">
      <c r="A290"/>
      <c r="B290"/>
      <c r="C290"/>
      <c r="D290"/>
      <c r="E290"/>
      <c r="F290"/>
      <c r="G290"/>
      <c r="H290"/>
    </row>
    <row r="291" spans="1:8" ht="15" x14ac:dyDescent="0.25">
      <c r="A291"/>
      <c r="B291"/>
      <c r="C291"/>
      <c r="D291"/>
      <c r="E291"/>
      <c r="F291"/>
      <c r="G291"/>
      <c r="H291"/>
    </row>
    <row r="292" spans="1:8" ht="15" x14ac:dyDescent="0.25">
      <c r="A292"/>
      <c r="B292"/>
      <c r="C292"/>
      <c r="D292"/>
      <c r="E292"/>
      <c r="F292"/>
      <c r="G292"/>
      <c r="H292"/>
    </row>
    <row r="293" spans="1:8" ht="15" x14ac:dyDescent="0.25">
      <c r="A293"/>
      <c r="B293"/>
      <c r="C293"/>
      <c r="D293"/>
      <c r="E293"/>
      <c r="F293"/>
      <c r="G293"/>
      <c r="H293"/>
    </row>
    <row r="294" spans="1:8" ht="15" x14ac:dyDescent="0.25">
      <c r="A294"/>
      <c r="B294"/>
      <c r="C294"/>
      <c r="D294"/>
      <c r="E294"/>
      <c r="F294"/>
      <c r="G294"/>
      <c r="H294"/>
    </row>
    <row r="295" spans="1:8" ht="15" x14ac:dyDescent="0.25">
      <c r="A295"/>
      <c r="B295"/>
      <c r="C295"/>
      <c r="D295"/>
      <c r="E295"/>
      <c r="F295"/>
      <c r="G295"/>
      <c r="H295"/>
    </row>
    <row r="296" spans="1:8" ht="15" x14ac:dyDescent="0.25">
      <c r="A296"/>
      <c r="B296"/>
      <c r="C296"/>
      <c r="D296"/>
      <c r="E296"/>
      <c r="F296"/>
      <c r="G296"/>
      <c r="H296"/>
    </row>
    <row r="297" spans="1:8" ht="15" x14ac:dyDescent="0.25">
      <c r="A297"/>
      <c r="B297"/>
      <c r="C297"/>
      <c r="D297"/>
      <c r="E297"/>
      <c r="F297"/>
      <c r="G297"/>
      <c r="H297"/>
    </row>
    <row r="298" spans="1:8" ht="15" x14ac:dyDescent="0.25">
      <c r="A298"/>
      <c r="B298"/>
      <c r="C298"/>
      <c r="D298"/>
      <c r="E298"/>
      <c r="F298"/>
      <c r="G298"/>
      <c r="H298"/>
    </row>
    <row r="299" spans="1:8" ht="15" x14ac:dyDescent="0.25">
      <c r="A299"/>
      <c r="B299"/>
      <c r="C299"/>
      <c r="D299"/>
      <c r="E299"/>
      <c r="F299"/>
      <c r="G299"/>
      <c r="H299"/>
    </row>
    <row r="300" spans="1:8" ht="15" x14ac:dyDescent="0.25">
      <c r="A300"/>
      <c r="B300"/>
      <c r="C300"/>
      <c r="D300"/>
      <c r="E300"/>
      <c r="F300"/>
      <c r="G300"/>
      <c r="H300"/>
    </row>
    <row r="301" spans="1:8" ht="15" x14ac:dyDescent="0.25">
      <c r="A301"/>
      <c r="B301"/>
      <c r="C301"/>
      <c r="D301"/>
      <c r="E301"/>
      <c r="F301"/>
      <c r="G301"/>
      <c r="H301"/>
    </row>
    <row r="302" spans="1:8" ht="15" x14ac:dyDescent="0.25">
      <c r="A302"/>
      <c r="B302"/>
      <c r="C302"/>
      <c r="D302"/>
      <c r="E302"/>
      <c r="F302"/>
      <c r="G302"/>
      <c r="H302"/>
    </row>
    <row r="303" spans="1:8" ht="15" x14ac:dyDescent="0.25">
      <c r="A303"/>
      <c r="B303"/>
      <c r="C303"/>
      <c r="D303"/>
      <c r="E303"/>
      <c r="F303"/>
      <c r="G303"/>
      <c r="H303"/>
    </row>
    <row r="304" spans="1:8" ht="15" x14ac:dyDescent="0.25">
      <c r="A304"/>
      <c r="B304"/>
      <c r="C304"/>
      <c r="D304"/>
      <c r="E304"/>
      <c r="F304"/>
      <c r="G304"/>
      <c r="H304"/>
    </row>
    <row r="305" spans="1:8" ht="15" x14ac:dyDescent="0.25">
      <c r="A305"/>
      <c r="B305"/>
      <c r="C305"/>
      <c r="D305"/>
      <c r="E305"/>
      <c r="F305"/>
      <c r="G305"/>
      <c r="H305"/>
    </row>
    <row r="306" spans="1:8" ht="15" x14ac:dyDescent="0.25">
      <c r="A306"/>
      <c r="B306"/>
      <c r="C306"/>
      <c r="D306"/>
      <c r="E306"/>
      <c r="F306"/>
      <c r="G306"/>
      <c r="H306"/>
    </row>
    <row r="307" spans="1:8" ht="15" x14ac:dyDescent="0.25">
      <c r="A307"/>
      <c r="B307"/>
      <c r="C307"/>
      <c r="D307"/>
      <c r="E307"/>
      <c r="F307"/>
      <c r="G307"/>
      <c r="H307"/>
    </row>
    <row r="308" spans="1:8" ht="15" x14ac:dyDescent="0.25">
      <c r="A308"/>
      <c r="B308"/>
      <c r="C308"/>
      <c r="D308"/>
      <c r="E308"/>
      <c r="F308"/>
      <c r="G308"/>
      <c r="H308"/>
    </row>
    <row r="309" spans="1:8" ht="15" x14ac:dyDescent="0.25">
      <c r="A309"/>
      <c r="B309"/>
      <c r="C309"/>
      <c r="D309"/>
      <c r="E309"/>
      <c r="F309"/>
      <c r="G309"/>
      <c r="H309"/>
    </row>
    <row r="310" spans="1:8" ht="15" x14ac:dyDescent="0.25">
      <c r="A310"/>
      <c r="B310"/>
      <c r="C310"/>
      <c r="D310"/>
      <c r="E310"/>
      <c r="F310"/>
      <c r="G310"/>
      <c r="H310"/>
    </row>
    <row r="311" spans="1:8" ht="15" x14ac:dyDescent="0.25">
      <c r="A311"/>
      <c r="B311"/>
      <c r="C311"/>
      <c r="D311"/>
      <c r="E311"/>
      <c r="F311"/>
      <c r="G311"/>
      <c r="H311"/>
    </row>
    <row r="312" spans="1:8" ht="15" x14ac:dyDescent="0.25">
      <c r="A312"/>
      <c r="B312"/>
      <c r="C312"/>
      <c r="D312"/>
      <c r="E312"/>
      <c r="F312"/>
      <c r="G312"/>
      <c r="H312"/>
    </row>
    <row r="313" spans="1:8" ht="15" x14ac:dyDescent="0.25">
      <c r="A313"/>
      <c r="B313"/>
      <c r="C313"/>
      <c r="D313"/>
      <c r="E313"/>
      <c r="F313"/>
      <c r="G313"/>
      <c r="H313"/>
    </row>
    <row r="314" spans="1:8" ht="15" x14ac:dyDescent="0.25">
      <c r="A314"/>
      <c r="B314"/>
      <c r="C314"/>
      <c r="D314"/>
      <c r="E314"/>
      <c r="F314"/>
      <c r="G314"/>
      <c r="H314"/>
    </row>
    <row r="315" spans="1:8" ht="15" x14ac:dyDescent="0.25">
      <c r="A315"/>
      <c r="B315"/>
      <c r="C315"/>
      <c r="D315"/>
      <c r="E315"/>
      <c r="F315"/>
      <c r="G315"/>
      <c r="H315"/>
    </row>
    <row r="316" spans="1:8" ht="15" x14ac:dyDescent="0.25">
      <c r="A316"/>
      <c r="B316"/>
      <c r="C316"/>
      <c r="D316"/>
      <c r="E316"/>
      <c r="F316"/>
      <c r="G316"/>
      <c r="H316"/>
    </row>
    <row r="317" spans="1:8" ht="15" x14ac:dyDescent="0.25">
      <c r="A317"/>
      <c r="B317"/>
      <c r="C317"/>
      <c r="D317"/>
      <c r="E317"/>
      <c r="F317"/>
      <c r="G317"/>
      <c r="H317"/>
    </row>
    <row r="318" spans="1:8" ht="15" x14ac:dyDescent="0.25">
      <c r="A318"/>
      <c r="B318"/>
      <c r="C318"/>
      <c r="D318"/>
      <c r="E318"/>
      <c r="F318"/>
      <c r="G318"/>
      <c r="H318"/>
    </row>
    <row r="319" spans="1:8" ht="15" x14ac:dyDescent="0.25">
      <c r="A319"/>
      <c r="B319"/>
      <c r="C319"/>
      <c r="D319"/>
      <c r="E319"/>
      <c r="F319"/>
      <c r="G319"/>
      <c r="H319"/>
    </row>
    <row r="320" spans="1:8" ht="15" x14ac:dyDescent="0.25">
      <c r="A320"/>
      <c r="B320"/>
      <c r="C320"/>
      <c r="D320"/>
      <c r="E320"/>
      <c r="F320"/>
      <c r="G320"/>
      <c r="H320"/>
    </row>
    <row r="321" spans="1:8" ht="15" x14ac:dyDescent="0.25">
      <c r="A321"/>
      <c r="B321"/>
      <c r="C321"/>
      <c r="D321"/>
      <c r="E321"/>
      <c r="F321"/>
      <c r="G321"/>
      <c r="H321"/>
    </row>
    <row r="322" spans="1:8" ht="15" x14ac:dyDescent="0.25">
      <c r="A322"/>
      <c r="B322"/>
      <c r="C322"/>
      <c r="D322"/>
      <c r="E322"/>
      <c r="F322"/>
      <c r="G322"/>
      <c r="H322"/>
    </row>
    <row r="323" spans="1:8" ht="15" x14ac:dyDescent="0.25">
      <c r="A323"/>
      <c r="B323"/>
      <c r="C323"/>
      <c r="D323"/>
      <c r="E323"/>
      <c r="F323"/>
      <c r="G323"/>
      <c r="H323"/>
    </row>
    <row r="324" spans="1:8" ht="15" x14ac:dyDescent="0.25">
      <c r="A324"/>
      <c r="B324"/>
      <c r="C324"/>
      <c r="D324"/>
      <c r="E324"/>
      <c r="F324"/>
      <c r="G324"/>
      <c r="H324"/>
    </row>
    <row r="325" spans="1:8" ht="15" x14ac:dyDescent="0.25">
      <c r="A325"/>
      <c r="B325"/>
      <c r="C325"/>
      <c r="D325"/>
      <c r="E325"/>
      <c r="F325"/>
      <c r="G325"/>
      <c r="H325"/>
    </row>
    <row r="326" spans="1:8" ht="15" x14ac:dyDescent="0.25">
      <c r="A326"/>
      <c r="B326"/>
      <c r="C326"/>
      <c r="D326"/>
      <c r="E326"/>
      <c r="F326"/>
      <c r="G326"/>
      <c r="H326"/>
    </row>
    <row r="327" spans="1:8" ht="15" x14ac:dyDescent="0.25">
      <c r="A327"/>
      <c r="B327"/>
      <c r="C327"/>
      <c r="D327"/>
      <c r="E327"/>
      <c r="F327"/>
      <c r="G327"/>
      <c r="H327"/>
    </row>
    <row r="328" spans="1:8" ht="15" x14ac:dyDescent="0.25">
      <c r="A328"/>
      <c r="B328"/>
      <c r="C328"/>
      <c r="D328"/>
      <c r="E328"/>
      <c r="F328"/>
      <c r="G328"/>
      <c r="H328"/>
    </row>
    <row r="329" spans="1:8" ht="15" x14ac:dyDescent="0.25">
      <c r="A329"/>
      <c r="B329"/>
      <c r="C329"/>
      <c r="D329"/>
      <c r="E329"/>
      <c r="F329"/>
      <c r="G329"/>
      <c r="H329"/>
    </row>
    <row r="330" spans="1:8" ht="15" x14ac:dyDescent="0.25">
      <c r="A330"/>
      <c r="B330"/>
      <c r="C330"/>
      <c r="D330"/>
      <c r="E330"/>
      <c r="F330"/>
      <c r="G330"/>
      <c r="H330"/>
    </row>
    <row r="331" spans="1:8" ht="15" x14ac:dyDescent="0.25">
      <c r="A331"/>
      <c r="B331"/>
      <c r="C331"/>
      <c r="D331"/>
      <c r="E331"/>
      <c r="F331"/>
      <c r="G331"/>
      <c r="H331"/>
    </row>
    <row r="332" spans="1:8" ht="15" x14ac:dyDescent="0.25">
      <c r="A332"/>
      <c r="B332"/>
      <c r="C332"/>
      <c r="D332"/>
      <c r="E332"/>
      <c r="F332"/>
      <c r="G332"/>
      <c r="H332"/>
    </row>
    <row r="333" spans="1:8" ht="15" x14ac:dyDescent="0.25">
      <c r="A333"/>
      <c r="B333"/>
      <c r="C333"/>
      <c r="D333"/>
      <c r="E333"/>
      <c r="F333"/>
      <c r="G333"/>
      <c r="H333"/>
    </row>
    <row r="334" spans="1:8" ht="15" x14ac:dyDescent="0.25">
      <c r="A334"/>
      <c r="B334"/>
      <c r="C334"/>
      <c r="D334"/>
      <c r="E334"/>
      <c r="F334"/>
      <c r="G334"/>
      <c r="H334"/>
    </row>
    <row r="335" spans="1:8" ht="15" x14ac:dyDescent="0.25">
      <c r="A335"/>
      <c r="B335"/>
      <c r="C335"/>
      <c r="D335"/>
      <c r="E335"/>
      <c r="F335"/>
      <c r="G335"/>
      <c r="H335"/>
    </row>
    <row r="336" spans="1:8" ht="15" x14ac:dyDescent="0.25">
      <c r="A336"/>
      <c r="B336"/>
      <c r="C336"/>
      <c r="D336"/>
      <c r="E336"/>
      <c r="F336"/>
      <c r="G336"/>
      <c r="H336"/>
    </row>
    <row r="337" spans="1:8" ht="15" x14ac:dyDescent="0.25">
      <c r="A337"/>
      <c r="B337"/>
      <c r="C337"/>
      <c r="D337"/>
      <c r="E337"/>
      <c r="F337"/>
      <c r="G337"/>
      <c r="H337"/>
    </row>
    <row r="338" spans="1:8" ht="15" x14ac:dyDescent="0.25">
      <c r="A338"/>
      <c r="B338"/>
      <c r="C338"/>
      <c r="D338"/>
      <c r="E338"/>
      <c r="F338"/>
      <c r="G338"/>
      <c r="H338"/>
    </row>
    <row r="339" spans="1:8" ht="15" x14ac:dyDescent="0.25">
      <c r="A339"/>
      <c r="B339"/>
      <c r="C339"/>
      <c r="D339"/>
      <c r="E339"/>
      <c r="F339"/>
      <c r="G339"/>
      <c r="H339"/>
    </row>
    <row r="340" spans="1:8" ht="15" x14ac:dyDescent="0.25">
      <c r="A340"/>
      <c r="B340"/>
      <c r="C340"/>
      <c r="D340"/>
      <c r="E340"/>
      <c r="F340"/>
      <c r="G340"/>
      <c r="H340"/>
    </row>
    <row r="341" spans="1:8" ht="15" x14ac:dyDescent="0.25">
      <c r="A341"/>
      <c r="B341"/>
      <c r="C341"/>
      <c r="D341"/>
      <c r="E341"/>
      <c r="F341"/>
      <c r="G341"/>
      <c r="H341"/>
    </row>
    <row r="342" spans="1:8" ht="15" x14ac:dyDescent="0.25">
      <c r="A342"/>
      <c r="B342"/>
      <c r="C342"/>
      <c r="D342"/>
      <c r="E342"/>
      <c r="F342"/>
      <c r="G342"/>
      <c r="H342"/>
    </row>
    <row r="343" spans="1:8" ht="15" x14ac:dyDescent="0.25">
      <c r="A343"/>
      <c r="B343"/>
      <c r="C343"/>
      <c r="D343"/>
      <c r="E343"/>
      <c r="F343"/>
      <c r="G343"/>
      <c r="H343"/>
    </row>
    <row r="344" spans="1:8" ht="15" x14ac:dyDescent="0.25">
      <c r="A344"/>
      <c r="B344"/>
      <c r="C344"/>
      <c r="D344"/>
      <c r="E344"/>
      <c r="F344"/>
      <c r="G344"/>
      <c r="H344"/>
    </row>
    <row r="345" spans="1:8" ht="15" x14ac:dyDescent="0.25">
      <c r="A345"/>
      <c r="B345"/>
      <c r="C345"/>
      <c r="D345"/>
      <c r="E345"/>
      <c r="F345"/>
      <c r="G345"/>
      <c r="H345"/>
    </row>
    <row r="346" spans="1:8" ht="15" x14ac:dyDescent="0.25">
      <c r="A346"/>
      <c r="B346"/>
      <c r="C346"/>
      <c r="D346"/>
      <c r="E346"/>
      <c r="F346"/>
      <c r="G346"/>
      <c r="H346"/>
    </row>
    <row r="347" spans="1:8" ht="15" x14ac:dyDescent="0.25">
      <c r="A347"/>
      <c r="B347"/>
      <c r="C347"/>
      <c r="D347"/>
      <c r="E347"/>
      <c r="F347"/>
      <c r="G347"/>
      <c r="H347"/>
    </row>
    <row r="348" spans="1:8" ht="15" x14ac:dyDescent="0.25">
      <c r="A348"/>
      <c r="B348"/>
      <c r="C348"/>
      <c r="D348"/>
      <c r="E348"/>
      <c r="F348"/>
      <c r="G348"/>
      <c r="H348"/>
    </row>
    <row r="349" spans="1:8" ht="15" x14ac:dyDescent="0.25">
      <c r="A349"/>
      <c r="B349"/>
      <c r="C349"/>
      <c r="D349"/>
      <c r="E349"/>
      <c r="F349"/>
      <c r="G349"/>
      <c r="H349"/>
    </row>
    <row r="350" spans="1:8" ht="15" x14ac:dyDescent="0.25">
      <c r="A350"/>
      <c r="B350"/>
      <c r="C350"/>
      <c r="D350"/>
      <c r="E350"/>
      <c r="F350"/>
      <c r="G350"/>
      <c r="H350"/>
    </row>
    <row r="351" spans="1:8" ht="15" x14ac:dyDescent="0.25">
      <c r="A351"/>
      <c r="B351"/>
      <c r="C351"/>
      <c r="D351"/>
      <c r="E351"/>
      <c r="F351"/>
      <c r="G351"/>
      <c r="H351"/>
    </row>
    <row r="352" spans="1:8" ht="15" x14ac:dyDescent="0.25">
      <c r="A352"/>
      <c r="B352"/>
      <c r="C352"/>
      <c r="D352"/>
      <c r="E352"/>
      <c r="F352"/>
      <c r="G352"/>
      <c r="H352"/>
    </row>
    <row r="353" spans="1:8" ht="15" x14ac:dyDescent="0.25">
      <c r="A353"/>
      <c r="B353"/>
      <c r="C353"/>
      <c r="D353"/>
      <c r="E353"/>
      <c r="F353"/>
      <c r="G353"/>
      <c r="H353"/>
    </row>
    <row r="354" spans="1:8" ht="15" x14ac:dyDescent="0.25">
      <c r="A354"/>
      <c r="B354"/>
      <c r="C354"/>
      <c r="D354"/>
      <c r="E354"/>
      <c r="F354"/>
      <c r="G354"/>
      <c r="H354"/>
    </row>
    <row r="355" spans="1:8" ht="15" x14ac:dyDescent="0.25">
      <c r="A355"/>
      <c r="B355"/>
      <c r="C355"/>
      <c r="D355"/>
      <c r="E355"/>
      <c r="F355"/>
      <c r="G355"/>
      <c r="H355"/>
    </row>
    <row r="356" spans="1:8" ht="15" x14ac:dyDescent="0.25">
      <c r="A356"/>
      <c r="B356"/>
      <c r="C356"/>
      <c r="D356"/>
      <c r="E356"/>
      <c r="F356"/>
      <c r="G356"/>
      <c r="H356"/>
    </row>
    <row r="357" spans="1:8" ht="15" x14ac:dyDescent="0.25">
      <c r="A357"/>
      <c r="B357"/>
      <c r="C357"/>
      <c r="D357"/>
      <c r="E357"/>
      <c r="F357"/>
      <c r="G357"/>
      <c r="H357"/>
    </row>
    <row r="358" spans="1:8" ht="15" x14ac:dyDescent="0.25">
      <c r="A358"/>
      <c r="B358"/>
      <c r="C358"/>
      <c r="D358"/>
      <c r="E358"/>
      <c r="F358"/>
      <c r="G358"/>
      <c r="H358"/>
    </row>
    <row r="359" spans="1:8" ht="15" x14ac:dyDescent="0.25">
      <c r="A359"/>
      <c r="B359"/>
      <c r="C359"/>
      <c r="D359"/>
      <c r="E359"/>
      <c r="F359"/>
      <c r="G359"/>
      <c r="H359"/>
    </row>
    <row r="360" spans="1:8" ht="15" x14ac:dyDescent="0.25">
      <c r="A360"/>
      <c r="B360"/>
      <c r="C360"/>
      <c r="D360"/>
      <c r="E360"/>
      <c r="F360"/>
      <c r="G360"/>
      <c r="H360"/>
    </row>
    <row r="361" spans="1:8" ht="15" x14ac:dyDescent="0.25">
      <c r="A361"/>
      <c r="B361"/>
      <c r="C361"/>
      <c r="D361"/>
      <c r="E361"/>
      <c r="F361"/>
      <c r="G361"/>
      <c r="H361"/>
    </row>
    <row r="362" spans="1:8" ht="15" x14ac:dyDescent="0.25">
      <c r="A362"/>
      <c r="B362"/>
      <c r="C362"/>
      <c r="D362"/>
      <c r="E362"/>
      <c r="F362"/>
      <c r="G362"/>
      <c r="H362"/>
    </row>
    <row r="363" spans="1:8" ht="15" x14ac:dyDescent="0.25">
      <c r="A363"/>
      <c r="B363"/>
      <c r="C363"/>
      <c r="D363"/>
      <c r="E363"/>
      <c r="F363"/>
      <c r="G363"/>
      <c r="H363"/>
    </row>
    <row r="364" spans="1:8" ht="15" x14ac:dyDescent="0.25">
      <c r="A364"/>
      <c r="B364"/>
      <c r="C364"/>
      <c r="D364"/>
      <c r="E364"/>
      <c r="F364"/>
      <c r="G364"/>
      <c r="H364"/>
    </row>
    <row r="365" spans="1:8" ht="15" x14ac:dyDescent="0.25">
      <c r="A365"/>
      <c r="B365"/>
      <c r="C365"/>
      <c r="D365"/>
      <c r="E365"/>
      <c r="F365"/>
      <c r="G365"/>
      <c r="H365"/>
    </row>
    <row r="366" spans="1:8" ht="15" x14ac:dyDescent="0.25">
      <c r="A366"/>
      <c r="B366"/>
      <c r="C366"/>
      <c r="D366"/>
      <c r="E366"/>
      <c r="F366"/>
      <c r="G366"/>
      <c r="H366"/>
    </row>
    <row r="367" spans="1:8" ht="15" x14ac:dyDescent="0.25">
      <c r="A367"/>
      <c r="B367"/>
      <c r="C367"/>
      <c r="D367"/>
      <c r="E367"/>
      <c r="F367"/>
      <c r="G367"/>
      <c r="H367"/>
    </row>
    <row r="368" spans="1:8" ht="15" x14ac:dyDescent="0.25">
      <c r="A368"/>
      <c r="B368"/>
      <c r="C368"/>
      <c r="D368"/>
      <c r="E368"/>
      <c r="F368"/>
      <c r="G368"/>
      <c r="H368"/>
    </row>
    <row r="369" spans="1:8" ht="15" x14ac:dyDescent="0.25">
      <c r="A369"/>
      <c r="B369"/>
      <c r="C369"/>
      <c r="D369"/>
      <c r="E369"/>
      <c r="F369"/>
      <c r="G369"/>
      <c r="H369"/>
    </row>
    <row r="370" spans="1:8" ht="15" x14ac:dyDescent="0.25">
      <c r="A370"/>
      <c r="B370"/>
      <c r="C370"/>
      <c r="D370"/>
      <c r="E370"/>
      <c r="F370"/>
      <c r="G370"/>
      <c r="H370"/>
    </row>
    <row r="371" spans="1:8" ht="15" x14ac:dyDescent="0.25">
      <c r="A371"/>
      <c r="B371"/>
      <c r="C371"/>
      <c r="D371"/>
      <c r="E371"/>
      <c r="F371"/>
      <c r="G371"/>
      <c r="H371"/>
    </row>
    <row r="372" spans="1:8" ht="15" x14ac:dyDescent="0.25">
      <c r="A372"/>
      <c r="B372"/>
      <c r="C372"/>
      <c r="D372"/>
      <c r="E372"/>
      <c r="F372"/>
      <c r="G372"/>
      <c r="H372"/>
    </row>
    <row r="373" spans="1:8" ht="15" x14ac:dyDescent="0.25">
      <c r="A373"/>
      <c r="B373"/>
      <c r="C373"/>
      <c r="D373"/>
      <c r="E373"/>
      <c r="F373"/>
      <c r="G373"/>
      <c r="H373"/>
    </row>
    <row r="374" spans="1:8" ht="15" x14ac:dyDescent="0.25">
      <c r="A374"/>
      <c r="B374"/>
      <c r="C374"/>
      <c r="D374"/>
      <c r="E374"/>
      <c r="F374"/>
      <c r="G374"/>
      <c r="H374"/>
    </row>
    <row r="375" spans="1:8" ht="15" x14ac:dyDescent="0.25">
      <c r="A375"/>
      <c r="B375"/>
      <c r="C375"/>
      <c r="D375"/>
      <c r="E375"/>
      <c r="F375"/>
      <c r="G375"/>
      <c r="H375"/>
    </row>
    <row r="376" spans="1:8" ht="15" x14ac:dyDescent="0.25">
      <c r="A376"/>
      <c r="B376"/>
      <c r="C376"/>
      <c r="D376"/>
      <c r="E376"/>
      <c r="F376"/>
      <c r="G376"/>
      <c r="H376"/>
    </row>
    <row r="377" spans="1:8" ht="15" x14ac:dyDescent="0.25">
      <c r="A377"/>
      <c r="B377"/>
      <c r="C377"/>
      <c r="D377"/>
      <c r="E377"/>
      <c r="F377"/>
      <c r="G377"/>
      <c r="H377"/>
    </row>
    <row r="378" spans="1:8" ht="15" x14ac:dyDescent="0.25">
      <c r="A378"/>
      <c r="B378"/>
      <c r="C378"/>
      <c r="D378"/>
      <c r="E378"/>
      <c r="F378"/>
      <c r="G378"/>
      <c r="H378"/>
    </row>
    <row r="379" spans="1:8" ht="15" x14ac:dyDescent="0.25">
      <c r="A379"/>
      <c r="B379"/>
      <c r="C379"/>
      <c r="D379"/>
      <c r="E379"/>
      <c r="F379"/>
      <c r="G379"/>
      <c r="H379"/>
    </row>
    <row r="380" spans="1:8" ht="15" x14ac:dyDescent="0.25">
      <c r="A380"/>
      <c r="B380"/>
      <c r="C380"/>
      <c r="D380"/>
      <c r="E380"/>
      <c r="F380"/>
      <c r="G380"/>
      <c r="H380"/>
    </row>
    <row r="381" spans="1:8" ht="15" x14ac:dyDescent="0.25">
      <c r="A381"/>
      <c r="B381"/>
      <c r="C381"/>
      <c r="D381"/>
      <c r="E381"/>
      <c r="F381"/>
      <c r="G381"/>
      <c r="H381"/>
    </row>
    <row r="382" spans="1:8" ht="15" x14ac:dyDescent="0.25">
      <c r="A382"/>
      <c r="B382"/>
      <c r="C382"/>
      <c r="D382"/>
      <c r="E382"/>
      <c r="F382"/>
      <c r="G382"/>
      <c r="H382"/>
    </row>
    <row r="383" spans="1:8" ht="15" x14ac:dyDescent="0.25">
      <c r="A383"/>
      <c r="B383"/>
      <c r="C383"/>
      <c r="D383"/>
      <c r="E383"/>
      <c r="F383"/>
      <c r="G383"/>
      <c r="H383"/>
    </row>
    <row r="384" spans="1:8" ht="15" x14ac:dyDescent="0.25">
      <c r="A384"/>
      <c r="B384"/>
      <c r="C384"/>
      <c r="D384"/>
      <c r="E384"/>
      <c r="F384"/>
      <c r="G384"/>
      <c r="H384"/>
    </row>
    <row r="385" spans="1:8" ht="15" x14ac:dyDescent="0.25">
      <c r="A385"/>
      <c r="B385"/>
      <c r="C385"/>
      <c r="D385"/>
      <c r="E385"/>
      <c r="F385"/>
      <c r="G385"/>
      <c r="H385"/>
    </row>
    <row r="386" spans="1:8" ht="15" x14ac:dyDescent="0.25">
      <c r="A386"/>
      <c r="B386"/>
      <c r="C386"/>
      <c r="D386"/>
      <c r="E386"/>
      <c r="F386"/>
      <c r="G386"/>
      <c r="H386"/>
    </row>
    <row r="387" spans="1:8" ht="15" x14ac:dyDescent="0.25">
      <c r="A387"/>
      <c r="B387"/>
      <c r="C387"/>
      <c r="D387"/>
      <c r="E387"/>
      <c r="F387"/>
      <c r="G387"/>
      <c r="H387"/>
    </row>
    <row r="388" spans="1:8" ht="15" x14ac:dyDescent="0.25">
      <c r="A388"/>
      <c r="B388"/>
      <c r="C388"/>
      <c r="D388"/>
      <c r="E388"/>
      <c r="F388"/>
      <c r="G388"/>
      <c r="H388"/>
    </row>
    <row r="389" spans="1:8" ht="15" x14ac:dyDescent="0.25">
      <c r="A389"/>
      <c r="B389"/>
      <c r="C389"/>
      <c r="D389"/>
      <c r="E389"/>
      <c r="F389"/>
      <c r="G389"/>
      <c r="H389"/>
    </row>
    <row r="390" spans="1:8" ht="15" x14ac:dyDescent="0.25">
      <c r="A390"/>
      <c r="B390"/>
      <c r="C390"/>
      <c r="D390"/>
      <c r="E390"/>
      <c r="F390"/>
      <c r="G390"/>
      <c r="H390"/>
    </row>
    <row r="391" spans="1:8" ht="15" x14ac:dyDescent="0.25">
      <c r="A391"/>
      <c r="B391"/>
      <c r="C391"/>
      <c r="D391"/>
      <c r="E391"/>
      <c r="F391"/>
      <c r="G391"/>
      <c r="H391"/>
    </row>
    <row r="392" spans="1:8" ht="15" x14ac:dyDescent="0.25">
      <c r="A392"/>
      <c r="B392"/>
      <c r="C392"/>
      <c r="D392"/>
      <c r="E392"/>
      <c r="F392"/>
      <c r="G392"/>
      <c r="H392"/>
    </row>
    <row r="393" spans="1:8" ht="15" x14ac:dyDescent="0.25">
      <c r="A393"/>
      <c r="B393"/>
      <c r="C393"/>
      <c r="D393"/>
      <c r="E393"/>
      <c r="F393"/>
      <c r="G393"/>
      <c r="H393"/>
    </row>
    <row r="394" spans="1:8" ht="15" x14ac:dyDescent="0.25">
      <c r="A394"/>
      <c r="B394"/>
      <c r="C394"/>
      <c r="D394"/>
      <c r="E394"/>
      <c r="F394"/>
      <c r="G394"/>
      <c r="H394"/>
    </row>
    <row r="395" spans="1:8" ht="15" x14ac:dyDescent="0.25">
      <c r="A395"/>
      <c r="B395"/>
      <c r="C395"/>
      <c r="D395"/>
      <c r="E395"/>
      <c r="F395"/>
      <c r="G395"/>
      <c r="H395"/>
    </row>
    <row r="396" spans="1:8" ht="15" x14ac:dyDescent="0.25">
      <c r="A396"/>
      <c r="B396"/>
      <c r="C396"/>
      <c r="D396"/>
      <c r="E396"/>
      <c r="F396"/>
      <c r="G396"/>
      <c r="H396"/>
    </row>
    <row r="397" spans="1:8" ht="15" x14ac:dyDescent="0.25">
      <c r="A397"/>
      <c r="B397"/>
      <c r="C397"/>
      <c r="D397"/>
      <c r="E397"/>
      <c r="F397"/>
      <c r="G397"/>
      <c r="H397"/>
    </row>
    <row r="398" spans="1:8" ht="15" x14ac:dyDescent="0.25">
      <c r="A398"/>
      <c r="B398"/>
      <c r="C398"/>
      <c r="D398"/>
      <c r="E398"/>
      <c r="F398"/>
      <c r="G398"/>
      <c r="H398"/>
    </row>
    <row r="399" spans="1:8" ht="15" x14ac:dyDescent="0.25">
      <c r="A399"/>
      <c r="B399"/>
      <c r="C399"/>
      <c r="D399"/>
      <c r="E399"/>
      <c r="F399"/>
      <c r="G399"/>
      <c r="H399"/>
    </row>
    <row r="400" spans="1:8" ht="15" x14ac:dyDescent="0.25">
      <c r="A400"/>
      <c r="B400"/>
      <c r="C400"/>
      <c r="D400"/>
      <c r="E400"/>
      <c r="F400"/>
      <c r="G400"/>
      <c r="H400"/>
    </row>
    <row r="401" spans="1:8" ht="15" x14ac:dyDescent="0.25">
      <c r="A401"/>
      <c r="B401"/>
      <c r="C401"/>
      <c r="D401"/>
      <c r="E401"/>
      <c r="F401"/>
      <c r="G401"/>
      <c r="H401"/>
    </row>
    <row r="402" spans="1:8" ht="15" x14ac:dyDescent="0.25">
      <c r="A402"/>
      <c r="B402"/>
      <c r="C402"/>
      <c r="D402"/>
      <c r="E402"/>
      <c r="F402"/>
      <c r="G402"/>
      <c r="H402"/>
    </row>
    <row r="403" spans="1:8" ht="15" x14ac:dyDescent="0.25">
      <c r="A403"/>
      <c r="B403"/>
      <c r="C403"/>
      <c r="D403"/>
      <c r="E403"/>
      <c r="F403"/>
      <c r="G403"/>
      <c r="H403"/>
    </row>
    <row r="404" spans="1:8" ht="15" x14ac:dyDescent="0.25">
      <c r="A404"/>
      <c r="B404"/>
      <c r="C404"/>
      <c r="D404"/>
      <c r="E404"/>
      <c r="F404"/>
      <c r="G404"/>
      <c r="H404"/>
    </row>
    <row r="405" spans="1:8" ht="15" x14ac:dyDescent="0.25">
      <c r="A405"/>
      <c r="B405"/>
      <c r="C405"/>
      <c r="D405"/>
      <c r="E405"/>
      <c r="F405"/>
      <c r="G405"/>
      <c r="H40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881"/>
  <sheetViews>
    <sheetView workbookViewId="0">
      <pane xSplit="6" ySplit="1" topLeftCell="J2846" activePane="bottomRight" state="frozen"/>
      <selection pane="topRight" activeCell="G1" sqref="G1"/>
      <selection pane="bottomLeft" activeCell="A2" sqref="A2"/>
      <selection pane="bottomRight" activeCell="N2873" sqref="N2873"/>
    </sheetView>
  </sheetViews>
  <sheetFormatPr defaultRowHeight="15" x14ac:dyDescent="0.25"/>
  <sheetData>
    <row r="1" spans="1:32" ht="38.2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</row>
    <row r="2" spans="1:32" x14ac:dyDescent="0.25">
      <c r="A2" s="1">
        <v>1</v>
      </c>
      <c r="B2" s="1" t="s">
        <v>32</v>
      </c>
      <c r="C2" s="1" t="s">
        <v>33</v>
      </c>
      <c r="D2" s="1">
        <v>1</v>
      </c>
      <c r="E2" s="1">
        <v>0.25</v>
      </c>
      <c r="F2" s="1">
        <v>0.1</v>
      </c>
      <c r="G2" s="1">
        <v>100</v>
      </c>
      <c r="H2" s="1">
        <v>5</v>
      </c>
      <c r="I2" s="1">
        <v>5</v>
      </c>
      <c r="J2" s="1">
        <v>5</v>
      </c>
      <c r="K2" s="1" t="s">
        <v>34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>
        <v>0.14119009967186799</v>
      </c>
      <c r="R2" s="1">
        <v>5.15779875146304E-2</v>
      </c>
      <c r="S2" s="1">
        <v>15.2097438167443</v>
      </c>
      <c r="T2" s="1">
        <v>8.6308182134259993E-3</v>
      </c>
      <c r="U2" s="1">
        <v>2.6265339291036099E-3</v>
      </c>
      <c r="V2" s="1">
        <v>0.37739965185343499</v>
      </c>
      <c r="W2" s="1">
        <v>0.23477664152380401</v>
      </c>
      <c r="X2" s="1">
        <v>0.134868807776098</v>
      </c>
      <c r="Y2" s="1" t="s">
        <v>36</v>
      </c>
      <c r="Z2" s="1" t="s">
        <v>36</v>
      </c>
      <c r="AA2" s="1">
        <v>1.5810481637029101E-2</v>
      </c>
      <c r="AB2" s="1">
        <v>9.0881433508943604E-3</v>
      </c>
      <c r="AC2" s="1" t="s">
        <v>36</v>
      </c>
      <c r="AD2" s="1" t="s">
        <v>36</v>
      </c>
      <c r="AE2" s="1" t="s">
        <v>36</v>
      </c>
      <c r="AF2" s="1">
        <v>6.9999999999993207E-2</v>
      </c>
    </row>
    <row r="3" spans="1:32" x14ac:dyDescent="0.25">
      <c r="A3" s="1">
        <v>1</v>
      </c>
      <c r="B3" s="1" t="s">
        <v>32</v>
      </c>
      <c r="C3" s="1" t="s">
        <v>33</v>
      </c>
      <c r="D3" s="1">
        <v>1</v>
      </c>
      <c r="E3" s="1">
        <v>0.25</v>
      </c>
      <c r="F3" s="1">
        <v>0.1</v>
      </c>
      <c r="G3" s="1">
        <v>100</v>
      </c>
      <c r="H3" s="1">
        <v>5</v>
      </c>
      <c r="I3" s="1">
        <v>5</v>
      </c>
      <c r="J3" s="1">
        <v>5</v>
      </c>
      <c r="K3" s="1" t="s">
        <v>37</v>
      </c>
      <c r="L3" s="1" t="s">
        <v>35</v>
      </c>
      <c r="M3" s="1">
        <v>0.33366976255269798</v>
      </c>
      <c r="N3" s="1">
        <v>0.103085852183287</v>
      </c>
      <c r="O3" s="1" t="s">
        <v>36</v>
      </c>
      <c r="P3" s="1" t="s">
        <v>36</v>
      </c>
      <c r="Q3" s="1">
        <v>0.196966200150064</v>
      </c>
      <c r="R3" s="1">
        <v>2.2483265747308401E-2</v>
      </c>
      <c r="S3" s="1">
        <v>1.4604918550821699</v>
      </c>
      <c r="T3" s="1">
        <v>3.1014784980777699E-2</v>
      </c>
      <c r="U3" s="1">
        <v>2.6893849966369598E-4</v>
      </c>
      <c r="V3" s="1">
        <v>3.4158460595058999</v>
      </c>
      <c r="W3" s="1">
        <v>8.5137877520199495E-2</v>
      </c>
      <c r="X3" s="1">
        <v>1.1490585887600199E-2</v>
      </c>
      <c r="Y3" s="1">
        <v>9.1595100727143205E-2</v>
      </c>
      <c r="Z3" s="1">
        <v>2.39638248717708E-2</v>
      </c>
      <c r="AA3" s="1">
        <v>3.3174739121398601E-2</v>
      </c>
      <c r="AB3" s="1">
        <v>1.1333675986524201E-2</v>
      </c>
      <c r="AC3" s="1">
        <v>4.7569638843328703E-2</v>
      </c>
      <c r="AD3" s="1">
        <v>2.6937068352478E-2</v>
      </c>
      <c r="AE3" s="1">
        <v>2.9999999999972701E-2</v>
      </c>
      <c r="AF3" s="1">
        <v>0.33999999999997499</v>
      </c>
    </row>
    <row r="4" spans="1:32" x14ac:dyDescent="0.25">
      <c r="A4" s="1">
        <v>1</v>
      </c>
      <c r="B4" s="1" t="s">
        <v>32</v>
      </c>
      <c r="C4" s="1" t="s">
        <v>33</v>
      </c>
      <c r="D4" s="1">
        <v>1</v>
      </c>
      <c r="E4" s="1">
        <v>0.25</v>
      </c>
      <c r="F4" s="1">
        <v>0.1</v>
      </c>
      <c r="G4" s="1">
        <v>100</v>
      </c>
      <c r="H4" s="1">
        <v>5</v>
      </c>
      <c r="I4" s="1">
        <v>5</v>
      </c>
      <c r="J4" s="1">
        <v>5</v>
      </c>
      <c r="K4" s="1" t="s">
        <v>38</v>
      </c>
      <c r="L4" s="1" t="s">
        <v>35</v>
      </c>
      <c r="M4" s="1">
        <v>0.363799034780594</v>
      </c>
      <c r="N4" s="1">
        <v>4.6217488827978097E-2</v>
      </c>
      <c r="O4" s="1" t="s">
        <v>36</v>
      </c>
      <c r="P4" s="1" t="s">
        <v>36</v>
      </c>
      <c r="Q4" s="1">
        <v>8.1984024433491801E-2</v>
      </c>
      <c r="R4" s="1">
        <v>1.16317895098143E-2</v>
      </c>
      <c r="S4" s="1">
        <v>0.42711380007719202</v>
      </c>
      <c r="T4" s="1">
        <v>1.57837897445425E-2</v>
      </c>
      <c r="U4" s="1">
        <v>2.5999968999896599E-3</v>
      </c>
      <c r="V4" s="1">
        <v>0.79619756225968796</v>
      </c>
      <c r="W4" s="1">
        <v>4.4966322179684701E-2</v>
      </c>
      <c r="X4" s="1">
        <v>6.8321551596387401E-3</v>
      </c>
      <c r="Y4" s="1">
        <v>4.97007666148905E-2</v>
      </c>
      <c r="Z4" s="1">
        <v>5.2301209086612101E-3</v>
      </c>
      <c r="AA4" s="1">
        <v>1.71825791488865E-2</v>
      </c>
      <c r="AB4" s="1">
        <v>2.3456363728286802E-3</v>
      </c>
      <c r="AC4" s="1">
        <v>2.2965872947652202E-2</v>
      </c>
      <c r="AD4" s="1">
        <v>6.3995249041688702E-3</v>
      </c>
      <c r="AE4" s="1">
        <v>3.00000000000296E-2</v>
      </c>
      <c r="AF4" s="1">
        <v>7.9999999999984098E-2</v>
      </c>
    </row>
    <row r="5" spans="1:32" x14ac:dyDescent="0.25">
      <c r="A5" s="1">
        <v>1</v>
      </c>
      <c r="B5" s="1" t="s">
        <v>32</v>
      </c>
      <c r="C5" s="1" t="s">
        <v>33</v>
      </c>
      <c r="D5" s="1">
        <v>1</v>
      </c>
      <c r="E5" s="1">
        <v>0.25</v>
      </c>
      <c r="F5" s="1">
        <v>0.1</v>
      </c>
      <c r="G5" s="1">
        <v>100</v>
      </c>
      <c r="H5" s="1">
        <v>5</v>
      </c>
      <c r="I5" s="1">
        <v>5</v>
      </c>
      <c r="J5" s="1">
        <v>5</v>
      </c>
      <c r="K5" s="1" t="s">
        <v>39</v>
      </c>
      <c r="L5" s="1" t="s">
        <v>35</v>
      </c>
      <c r="M5" s="1">
        <v>0.38154393364413902</v>
      </c>
      <c r="N5" s="1">
        <v>7.5390912972914004E-2</v>
      </c>
      <c r="O5" s="1" t="s">
        <v>36</v>
      </c>
      <c r="P5" s="1" t="s">
        <v>36</v>
      </c>
      <c r="Q5" s="1">
        <v>9.24033155978434E-2</v>
      </c>
      <c r="R5" s="1">
        <v>1.48060564960049E-2</v>
      </c>
      <c r="S5" s="1">
        <v>0.35668048454249401</v>
      </c>
      <c r="T5" s="1">
        <v>1.39177930620833E-2</v>
      </c>
      <c r="U5" s="1">
        <v>4.68789870628616E-3</v>
      </c>
      <c r="V5" s="1">
        <v>0.81582335133392503</v>
      </c>
      <c r="W5" s="1">
        <v>4.24493871674669E-2</v>
      </c>
      <c r="X5" s="1">
        <v>1.2255020304698799E-2</v>
      </c>
      <c r="Y5" s="1">
        <v>4.53025094301946E-2</v>
      </c>
      <c r="Z5" s="1">
        <v>1.4476051164811401E-2</v>
      </c>
      <c r="AA5" s="1">
        <v>1.98484148183545E-2</v>
      </c>
      <c r="AB5" s="1">
        <v>7.5827685536844101E-3</v>
      </c>
      <c r="AC5" s="1">
        <v>2.32478415731289E-2</v>
      </c>
      <c r="AD5" s="1">
        <v>1.05341523004814E-2</v>
      </c>
      <c r="AE5" s="1">
        <v>3.00999999999999</v>
      </c>
      <c r="AF5" s="1">
        <v>3.38</v>
      </c>
    </row>
    <row r="6" spans="1:32" x14ac:dyDescent="0.25">
      <c r="A6" s="1">
        <v>1</v>
      </c>
      <c r="B6" s="1" t="s">
        <v>32</v>
      </c>
      <c r="C6" s="1" t="s">
        <v>33</v>
      </c>
      <c r="D6" s="1">
        <v>1</v>
      </c>
      <c r="E6" s="1">
        <v>0.25</v>
      </c>
      <c r="F6" s="1">
        <v>0.1</v>
      </c>
      <c r="G6" s="1">
        <v>100</v>
      </c>
      <c r="H6" s="1">
        <v>5</v>
      </c>
      <c r="I6" s="1">
        <v>5</v>
      </c>
      <c r="J6" s="1">
        <v>5</v>
      </c>
      <c r="K6" s="1" t="s">
        <v>34</v>
      </c>
      <c r="L6" s="1" t="s">
        <v>40</v>
      </c>
      <c r="M6" s="1" t="s">
        <v>36</v>
      </c>
      <c r="N6" s="1" t="s">
        <v>36</v>
      </c>
      <c r="O6" s="1" t="s">
        <v>36</v>
      </c>
      <c r="P6" s="1" t="s">
        <v>36</v>
      </c>
      <c r="Q6" s="1">
        <v>1.2247145690808399E-2</v>
      </c>
      <c r="R6" s="1">
        <v>4.3989675372460601E-4</v>
      </c>
      <c r="S6" s="1">
        <v>1.0286028881678799</v>
      </c>
      <c r="T6" s="1">
        <v>2.9082999097168698E-2</v>
      </c>
      <c r="U6" s="1">
        <v>4.3302391482793797E-3</v>
      </c>
      <c r="V6" s="1">
        <v>2.9475185786381499</v>
      </c>
      <c r="W6" s="1">
        <v>2.1615992747864899E-2</v>
      </c>
      <c r="X6" s="1">
        <v>1.5272121649767701E-3</v>
      </c>
      <c r="Y6" s="1" t="s">
        <v>36</v>
      </c>
      <c r="Z6" s="1" t="s">
        <v>36</v>
      </c>
      <c r="AA6" s="1">
        <v>4.2413659252776299E-2</v>
      </c>
      <c r="AB6" s="1">
        <v>1.39184279929962E-2</v>
      </c>
      <c r="AC6" s="1" t="s">
        <v>36</v>
      </c>
      <c r="AD6" s="1" t="s">
        <v>36</v>
      </c>
      <c r="AE6" s="1" t="s">
        <v>36</v>
      </c>
      <c r="AF6" s="1">
        <v>9.9999999999909103E-3</v>
      </c>
    </row>
    <row r="7" spans="1:32" x14ac:dyDescent="0.25">
      <c r="A7" s="1">
        <v>1</v>
      </c>
      <c r="B7" s="1" t="s">
        <v>32</v>
      </c>
      <c r="C7" s="1" t="s">
        <v>33</v>
      </c>
      <c r="D7" s="1">
        <v>1</v>
      </c>
      <c r="E7" s="1">
        <v>0.25</v>
      </c>
      <c r="F7" s="1">
        <v>0.1</v>
      </c>
      <c r="G7" s="1">
        <v>100</v>
      </c>
      <c r="H7" s="1">
        <v>5</v>
      </c>
      <c r="I7" s="1">
        <v>5</v>
      </c>
      <c r="J7" s="1">
        <v>5</v>
      </c>
      <c r="K7" s="1" t="s">
        <v>37</v>
      </c>
      <c r="L7" s="1" t="s">
        <v>40</v>
      </c>
      <c r="M7" s="1">
        <v>0.404643035190904</v>
      </c>
      <c r="N7" s="1">
        <v>5.2478499977569398E-2</v>
      </c>
      <c r="O7" s="1" t="s">
        <v>36</v>
      </c>
      <c r="P7" s="1" t="s">
        <v>36</v>
      </c>
      <c r="Q7" s="1">
        <v>1.37606088602927E-2</v>
      </c>
      <c r="R7" s="2">
        <v>1.5331135320984001E-5</v>
      </c>
      <c r="S7" s="1">
        <v>1.7980626448075201</v>
      </c>
      <c r="T7" s="1">
        <v>2.6519100937842401E-2</v>
      </c>
      <c r="U7" s="1">
        <v>5.9778296831142601E-3</v>
      </c>
      <c r="V7" s="1">
        <v>2.9337329501661902</v>
      </c>
      <c r="W7" s="1">
        <v>3.1162047622746099E-2</v>
      </c>
      <c r="X7" s="1">
        <v>7.2832883276384699E-3</v>
      </c>
      <c r="Y7" s="1">
        <v>3.1346150675039201E-2</v>
      </c>
      <c r="Z7" s="1">
        <v>4.8890207882930801E-3</v>
      </c>
      <c r="AA7" s="1">
        <v>4.4986325173704898E-2</v>
      </c>
      <c r="AB7" s="1">
        <v>9.6134313080545007E-3</v>
      </c>
      <c r="AC7" s="1">
        <v>4.7383551830926601E-2</v>
      </c>
      <c r="AD7" s="1">
        <v>7.9382550080032196E-3</v>
      </c>
      <c r="AE7" s="1">
        <v>1.99999999999818E-2</v>
      </c>
      <c r="AF7" s="1">
        <v>0.110000000000014</v>
      </c>
    </row>
    <row r="8" spans="1:32" x14ac:dyDescent="0.25">
      <c r="A8" s="1">
        <v>1</v>
      </c>
      <c r="B8" s="1" t="s">
        <v>32</v>
      </c>
      <c r="C8" s="1" t="s">
        <v>33</v>
      </c>
      <c r="D8" s="1">
        <v>1</v>
      </c>
      <c r="E8" s="1">
        <v>0.25</v>
      </c>
      <c r="F8" s="1">
        <v>0.1</v>
      </c>
      <c r="G8" s="1">
        <v>100</v>
      </c>
      <c r="H8" s="1">
        <v>5</v>
      </c>
      <c r="I8" s="1">
        <v>5</v>
      </c>
      <c r="J8" s="1">
        <v>5</v>
      </c>
      <c r="K8" s="1" t="s">
        <v>38</v>
      </c>
      <c r="L8" s="1" t="s">
        <v>40</v>
      </c>
      <c r="M8" s="1">
        <v>0.39036061230015401</v>
      </c>
      <c r="N8" s="1">
        <v>1.6408246845147599E-2</v>
      </c>
      <c r="O8" s="1" t="s">
        <v>36</v>
      </c>
      <c r="P8" s="1" t="s">
        <v>36</v>
      </c>
      <c r="Q8" s="1">
        <v>2.1459576637359101E-2</v>
      </c>
      <c r="R8" s="1">
        <v>2.0640101680169699E-3</v>
      </c>
      <c r="S8" s="1">
        <v>2.62378398106536</v>
      </c>
      <c r="T8" s="1">
        <v>3.60411671166821E-2</v>
      </c>
      <c r="U8" s="1">
        <v>3.9886417535615996E-3</v>
      </c>
      <c r="V8" s="1">
        <v>3.7412950928320701</v>
      </c>
      <c r="W8" s="1">
        <v>3.4869346570591597E-2</v>
      </c>
      <c r="X8" s="1">
        <v>8.1803333857963702E-3</v>
      </c>
      <c r="Y8" s="1">
        <v>3.7864991604717901E-2</v>
      </c>
      <c r="Z8" s="1">
        <v>1.11402659871959E-2</v>
      </c>
      <c r="AA8" s="1">
        <v>4.9079982873817103E-2</v>
      </c>
      <c r="AB8" s="1">
        <v>1.1736757283917E-2</v>
      </c>
      <c r="AC8" s="1">
        <v>5.3507856136861501E-2</v>
      </c>
      <c r="AD8" s="1">
        <v>1.5943274998151898E-2</v>
      </c>
      <c r="AE8" s="1">
        <v>1.99999999999818E-2</v>
      </c>
      <c r="AF8" s="1">
        <v>7.9999999999984098E-2</v>
      </c>
    </row>
    <row r="9" spans="1:32" x14ac:dyDescent="0.25">
      <c r="A9" s="1">
        <v>1</v>
      </c>
      <c r="B9" s="1" t="s">
        <v>32</v>
      </c>
      <c r="C9" s="1" t="s">
        <v>33</v>
      </c>
      <c r="D9" s="1">
        <v>1</v>
      </c>
      <c r="E9" s="1">
        <v>0.25</v>
      </c>
      <c r="F9" s="1">
        <v>0.1</v>
      </c>
      <c r="G9" s="1">
        <v>100</v>
      </c>
      <c r="H9" s="1">
        <v>5</v>
      </c>
      <c r="I9" s="1">
        <v>5</v>
      </c>
      <c r="J9" s="1">
        <v>5</v>
      </c>
      <c r="K9" s="1" t="s">
        <v>39</v>
      </c>
      <c r="L9" s="1" t="s">
        <v>40</v>
      </c>
      <c r="M9" s="1">
        <v>0.41246702108634098</v>
      </c>
      <c r="N9" s="1">
        <v>3.2347669824963302E-2</v>
      </c>
      <c r="O9" s="1" t="s">
        <v>36</v>
      </c>
      <c r="P9" s="1" t="s">
        <v>36</v>
      </c>
      <c r="Q9" s="1">
        <v>1.4939789637174799E-2</v>
      </c>
      <c r="R9" s="1">
        <v>5.1659182270350499E-3</v>
      </c>
      <c r="S9" s="1">
        <v>1.6646685941849599</v>
      </c>
      <c r="T9" s="1">
        <v>3.4331641750167501E-2</v>
      </c>
      <c r="U9" s="1">
        <v>3.0205221242560398E-3</v>
      </c>
      <c r="V9" s="1">
        <v>3.0353870686978701</v>
      </c>
      <c r="W9" s="1">
        <v>2.93268469139931E-2</v>
      </c>
      <c r="X9" s="1">
        <v>1.07745059585799E-2</v>
      </c>
      <c r="Y9" s="1">
        <v>3.0160822003503601E-2</v>
      </c>
      <c r="Z9" s="1">
        <v>1.27868026047472E-2</v>
      </c>
      <c r="AA9" s="1">
        <v>4.3505814508554203E-2</v>
      </c>
      <c r="AB9" s="1">
        <v>1.48243445064509E-2</v>
      </c>
      <c r="AC9" s="1">
        <v>4.8195886778838598E-2</v>
      </c>
      <c r="AD9" s="1">
        <v>1.97009875433444E-2</v>
      </c>
      <c r="AE9" s="1">
        <v>2.8899999999999899</v>
      </c>
      <c r="AF9" s="1">
        <v>3.13</v>
      </c>
    </row>
    <row r="10" spans="1:32" x14ac:dyDescent="0.25">
      <c r="A10" s="1">
        <v>1</v>
      </c>
      <c r="B10" s="1" t="s">
        <v>32</v>
      </c>
      <c r="C10" s="1" t="s">
        <v>33</v>
      </c>
      <c r="D10" s="1">
        <v>1</v>
      </c>
      <c r="E10" s="1">
        <v>0.25</v>
      </c>
      <c r="F10" s="1">
        <v>0.2</v>
      </c>
      <c r="G10" s="1">
        <v>100</v>
      </c>
      <c r="H10" s="1">
        <v>5</v>
      </c>
      <c r="I10" s="1">
        <v>5</v>
      </c>
      <c r="J10" s="1">
        <v>5</v>
      </c>
      <c r="K10" s="1" t="s">
        <v>34</v>
      </c>
      <c r="L10" s="1" t="s">
        <v>35</v>
      </c>
      <c r="M10" s="1" t="s">
        <v>36</v>
      </c>
      <c r="N10" s="1" t="s">
        <v>36</v>
      </c>
      <c r="O10" s="1" t="s">
        <v>36</v>
      </c>
      <c r="P10" s="1" t="s">
        <v>36</v>
      </c>
      <c r="Q10" s="1">
        <v>4.6085767915696199E-2</v>
      </c>
      <c r="R10" s="1">
        <v>1.86902756269396E-2</v>
      </c>
      <c r="S10" s="1">
        <v>4.3522532140202204</v>
      </c>
      <c r="T10" s="1">
        <v>0.17803944627694099</v>
      </c>
      <c r="U10" s="1">
        <v>3.12978154775733E-2</v>
      </c>
      <c r="V10" s="1">
        <v>26.563705482403101</v>
      </c>
      <c r="W10" s="1">
        <v>6.6966280215764201E-2</v>
      </c>
      <c r="X10" s="1">
        <v>3.5954301502899098E-2</v>
      </c>
      <c r="Y10" s="1" t="s">
        <v>36</v>
      </c>
      <c r="Z10" s="1" t="s">
        <v>36</v>
      </c>
      <c r="AA10" s="1">
        <v>0.31498307519885299</v>
      </c>
      <c r="AB10" s="1">
        <v>6.16834426802918E-2</v>
      </c>
      <c r="AC10" s="1" t="s">
        <v>36</v>
      </c>
      <c r="AD10" s="1" t="s">
        <v>36</v>
      </c>
      <c r="AE10" s="1" t="s">
        <v>36</v>
      </c>
      <c r="AF10" s="1">
        <v>2.0000000000038699E-2</v>
      </c>
    </row>
    <row r="11" spans="1:32" x14ac:dyDescent="0.25">
      <c r="A11" s="1">
        <v>1</v>
      </c>
      <c r="B11" s="1" t="s">
        <v>32</v>
      </c>
      <c r="C11" s="1" t="s">
        <v>33</v>
      </c>
      <c r="D11" s="1">
        <v>1</v>
      </c>
      <c r="E11" s="1">
        <v>0.25</v>
      </c>
      <c r="F11" s="1">
        <v>0.2</v>
      </c>
      <c r="G11" s="1">
        <v>100</v>
      </c>
      <c r="H11" s="1">
        <v>5</v>
      </c>
      <c r="I11" s="1">
        <v>5</v>
      </c>
      <c r="J11" s="1">
        <v>5</v>
      </c>
      <c r="K11" s="1" t="s">
        <v>37</v>
      </c>
      <c r="L11" s="1" t="s">
        <v>35</v>
      </c>
      <c r="M11" s="1">
        <v>0.97907179309286296</v>
      </c>
      <c r="N11" s="1">
        <v>0.15640395397085499</v>
      </c>
      <c r="O11" s="1" t="s">
        <v>36</v>
      </c>
      <c r="P11" s="1" t="s">
        <v>36</v>
      </c>
      <c r="Q11" s="1">
        <v>2.7999546704504E-2</v>
      </c>
      <c r="R11" s="1">
        <v>1.25247067040244E-2</v>
      </c>
      <c r="S11" s="1">
        <v>1.6391182672331901</v>
      </c>
      <c r="T11" s="1">
        <v>9.2386446697353797E-2</v>
      </c>
      <c r="U11" s="1">
        <v>3.8124594806095501E-2</v>
      </c>
      <c r="V11" s="1">
        <v>2.3764062939047199</v>
      </c>
      <c r="W11" s="1">
        <v>5.1867707278358599E-2</v>
      </c>
      <c r="X11" s="1">
        <v>1.43421528937973E-2</v>
      </c>
      <c r="Y11" s="1">
        <v>5.7293940863022599E-2</v>
      </c>
      <c r="Z11" s="1">
        <v>2.3214256134301E-2</v>
      </c>
      <c r="AA11" s="1">
        <v>0.104058229808165</v>
      </c>
      <c r="AB11" s="1">
        <v>2.5820169842872801E-3</v>
      </c>
      <c r="AC11" s="1">
        <v>0.118647063813063</v>
      </c>
      <c r="AD11" s="1">
        <v>1.6441421321116902E-2</v>
      </c>
      <c r="AE11" s="1">
        <v>9.9999999999909103E-3</v>
      </c>
      <c r="AF11" s="1">
        <v>7.9999999999984098E-2</v>
      </c>
    </row>
    <row r="12" spans="1:32" x14ac:dyDescent="0.25">
      <c r="A12" s="1">
        <v>1</v>
      </c>
      <c r="B12" s="1" t="s">
        <v>32</v>
      </c>
      <c r="C12" s="1" t="s">
        <v>33</v>
      </c>
      <c r="D12" s="1">
        <v>1</v>
      </c>
      <c r="E12" s="1">
        <v>0.25</v>
      </c>
      <c r="F12" s="1">
        <v>0.2</v>
      </c>
      <c r="G12" s="1">
        <v>100</v>
      </c>
      <c r="H12" s="1">
        <v>5</v>
      </c>
      <c r="I12" s="1">
        <v>5</v>
      </c>
      <c r="J12" s="1">
        <v>5</v>
      </c>
      <c r="K12" s="1" t="s">
        <v>38</v>
      </c>
      <c r="L12" s="1" t="s">
        <v>35</v>
      </c>
      <c r="M12" s="1">
        <v>1.0084950198582501</v>
      </c>
      <c r="N12" s="1">
        <v>0.105193430375293</v>
      </c>
      <c r="O12" s="1" t="s">
        <v>36</v>
      </c>
      <c r="P12" s="1" t="s">
        <v>36</v>
      </c>
      <c r="Q12" s="1">
        <v>3.7602568123614101E-2</v>
      </c>
      <c r="R12" s="1">
        <v>1.62295522940075E-2</v>
      </c>
      <c r="S12" s="1">
        <v>2.9156417917662498</v>
      </c>
      <c r="T12" s="1">
        <v>0.10457234395194</v>
      </c>
      <c r="U12" s="1">
        <v>5.3000463709878799E-2</v>
      </c>
      <c r="V12" s="1">
        <v>4.2059842409015298</v>
      </c>
      <c r="W12" s="1">
        <v>5.9894470719690902E-2</v>
      </c>
      <c r="X12" s="1">
        <v>1.7041977748498E-2</v>
      </c>
      <c r="Y12" s="1">
        <v>7.64144701689074E-2</v>
      </c>
      <c r="Z12" s="1">
        <v>3.5117466700629103E-2</v>
      </c>
      <c r="AA12" s="1">
        <v>0.13227638703056299</v>
      </c>
      <c r="AB12" s="1">
        <v>1.20010197917236E-2</v>
      </c>
      <c r="AC12" s="1">
        <v>0.15788505060273</v>
      </c>
      <c r="AD12" s="1">
        <v>6.8351557590747803E-3</v>
      </c>
      <c r="AE12" s="1">
        <v>0</v>
      </c>
      <c r="AF12" s="1">
        <v>6.0000000000002301E-2</v>
      </c>
    </row>
    <row r="13" spans="1:32" x14ac:dyDescent="0.25">
      <c r="A13" s="1">
        <v>1</v>
      </c>
      <c r="B13" s="1" t="s">
        <v>32</v>
      </c>
      <c r="C13" s="1" t="s">
        <v>33</v>
      </c>
      <c r="D13" s="1">
        <v>1</v>
      </c>
      <c r="E13" s="1">
        <v>0.25</v>
      </c>
      <c r="F13" s="1">
        <v>0.2</v>
      </c>
      <c r="G13" s="1">
        <v>100</v>
      </c>
      <c r="H13" s="1">
        <v>5</v>
      </c>
      <c r="I13" s="1">
        <v>5</v>
      </c>
      <c r="J13" s="1">
        <v>5</v>
      </c>
      <c r="K13" s="1" t="s">
        <v>39</v>
      </c>
      <c r="L13" s="1" t="s">
        <v>35</v>
      </c>
      <c r="M13" s="1">
        <v>1.0240345387787999</v>
      </c>
      <c r="N13" s="1">
        <v>0.106879793205618</v>
      </c>
      <c r="O13" s="1" t="s">
        <v>36</v>
      </c>
      <c r="P13" s="1" t="s">
        <v>36</v>
      </c>
      <c r="Q13" s="1">
        <v>3.9688572438150799E-2</v>
      </c>
      <c r="R13" s="1">
        <v>2.5153482122436201E-2</v>
      </c>
      <c r="S13" s="1">
        <v>3.3946298645094002</v>
      </c>
      <c r="T13" s="1">
        <v>0.112952625249439</v>
      </c>
      <c r="U13" s="1">
        <v>7.0292025204859707E-2</v>
      </c>
      <c r="V13" s="1">
        <v>4.74268030846694</v>
      </c>
      <c r="W13" s="1">
        <v>6.48097049748146E-2</v>
      </c>
      <c r="X13" s="1">
        <v>2.10527427083846E-2</v>
      </c>
      <c r="Y13" s="1">
        <v>8.2453825858555402E-2</v>
      </c>
      <c r="Z13" s="1">
        <v>4.3917771432531297E-2</v>
      </c>
      <c r="AA13" s="1">
        <v>0.14094593918376599</v>
      </c>
      <c r="AB13" s="1">
        <v>3.2895882653927601E-2</v>
      </c>
      <c r="AC13" s="1">
        <v>0.167654392438781</v>
      </c>
      <c r="AD13" s="1">
        <v>3.8942044973117602E-2</v>
      </c>
      <c r="AE13" s="1">
        <v>2.81</v>
      </c>
      <c r="AF13" s="1">
        <v>2.9200000000000199</v>
      </c>
    </row>
    <row r="14" spans="1:32" x14ac:dyDescent="0.25">
      <c r="A14" s="1">
        <v>1</v>
      </c>
      <c r="B14" s="1" t="s">
        <v>32</v>
      </c>
      <c r="C14" s="1" t="s">
        <v>33</v>
      </c>
      <c r="D14" s="1">
        <v>1</v>
      </c>
      <c r="E14" s="1">
        <v>0.25</v>
      </c>
      <c r="F14" s="1">
        <v>0.2</v>
      </c>
      <c r="G14" s="1">
        <v>100</v>
      </c>
      <c r="H14" s="1">
        <v>5</v>
      </c>
      <c r="I14" s="1">
        <v>5</v>
      </c>
      <c r="J14" s="1">
        <v>5</v>
      </c>
      <c r="K14" s="1" t="s">
        <v>34</v>
      </c>
      <c r="L14" s="1" t="s">
        <v>40</v>
      </c>
      <c r="M14" s="1" t="s">
        <v>36</v>
      </c>
      <c r="N14" s="1" t="s">
        <v>36</v>
      </c>
      <c r="O14" s="1" t="s">
        <v>36</v>
      </c>
      <c r="P14" s="1" t="s">
        <v>36</v>
      </c>
      <c r="Q14" s="1">
        <v>0.16850852758311199</v>
      </c>
      <c r="R14" s="1">
        <v>1.26402688366784E-2</v>
      </c>
      <c r="S14" s="1">
        <v>34.606862641323502</v>
      </c>
      <c r="T14" s="1">
        <v>0.22064508581092701</v>
      </c>
      <c r="U14" s="1">
        <v>8.2165842992715593E-2</v>
      </c>
      <c r="V14" s="1">
        <v>27.4998401999466</v>
      </c>
      <c r="W14" s="1">
        <v>0.27004162055860298</v>
      </c>
      <c r="X14" s="1">
        <v>0.17083654773690299</v>
      </c>
      <c r="Y14" s="1" t="s">
        <v>36</v>
      </c>
      <c r="Z14" s="1" t="s">
        <v>36</v>
      </c>
      <c r="AA14" s="1">
        <v>0.21098300702051301</v>
      </c>
      <c r="AB14" s="1">
        <v>7.3554100108734199E-2</v>
      </c>
      <c r="AC14" s="1" t="s">
        <v>36</v>
      </c>
      <c r="AD14" s="1" t="s">
        <v>36</v>
      </c>
      <c r="AE14" s="1" t="s">
        <v>36</v>
      </c>
      <c r="AF14" s="1">
        <v>9.9999999999909103E-3</v>
      </c>
    </row>
    <row r="15" spans="1:32" x14ac:dyDescent="0.25">
      <c r="A15" s="1">
        <v>1</v>
      </c>
      <c r="B15" s="1" t="s">
        <v>32</v>
      </c>
      <c r="C15" s="1" t="s">
        <v>33</v>
      </c>
      <c r="D15" s="1">
        <v>1</v>
      </c>
      <c r="E15" s="1">
        <v>0.25</v>
      </c>
      <c r="F15" s="1">
        <v>0.2</v>
      </c>
      <c r="G15" s="1">
        <v>100</v>
      </c>
      <c r="H15" s="1">
        <v>5</v>
      </c>
      <c r="I15" s="1">
        <v>5</v>
      </c>
      <c r="J15" s="1">
        <v>5</v>
      </c>
      <c r="K15" s="1" t="s">
        <v>37</v>
      </c>
      <c r="L15" s="1" t="s">
        <v>40</v>
      </c>
      <c r="M15" s="1">
        <v>0.84387043647258797</v>
      </c>
      <c r="N15" s="1">
        <v>0.20028823947791199</v>
      </c>
      <c r="O15" s="1" t="s">
        <v>36</v>
      </c>
      <c r="P15" s="1" t="s">
        <v>36</v>
      </c>
      <c r="Q15" s="1">
        <v>9.2697522243726405E-2</v>
      </c>
      <c r="R15" s="1">
        <v>6.1685348861228199E-3</v>
      </c>
      <c r="S15" s="1">
        <v>5.4157610694523202</v>
      </c>
      <c r="T15" s="1">
        <v>0.15414352074063201</v>
      </c>
      <c r="U15" s="1">
        <v>5.6325323063837501E-2</v>
      </c>
      <c r="V15" s="1">
        <v>17.011116559723199</v>
      </c>
      <c r="W15" s="1">
        <v>0.101508659323021</v>
      </c>
      <c r="X15" s="1">
        <v>3.1246815040735398E-2</v>
      </c>
      <c r="Y15" s="1">
        <v>0.118205930656579</v>
      </c>
      <c r="Z15" s="1">
        <v>3.6763227699751301E-2</v>
      </c>
      <c r="AA15" s="1">
        <v>0.160402885276342</v>
      </c>
      <c r="AB15" s="1">
        <v>3.3992543747448797E-2</v>
      </c>
      <c r="AC15" s="1">
        <v>0.20132481572695099</v>
      </c>
      <c r="AD15" s="1">
        <v>5.6975603816156802E-2</v>
      </c>
      <c r="AE15" s="1">
        <v>1.99999999999818E-2</v>
      </c>
      <c r="AF15" s="1">
        <v>8.00000000000409E-2</v>
      </c>
    </row>
    <row r="16" spans="1:32" x14ac:dyDescent="0.25">
      <c r="A16" s="1">
        <v>1</v>
      </c>
      <c r="B16" s="1" t="s">
        <v>32</v>
      </c>
      <c r="C16" s="1" t="s">
        <v>33</v>
      </c>
      <c r="D16" s="1">
        <v>1</v>
      </c>
      <c r="E16" s="1">
        <v>0.25</v>
      </c>
      <c r="F16" s="1">
        <v>0.2</v>
      </c>
      <c r="G16" s="1">
        <v>100</v>
      </c>
      <c r="H16" s="1">
        <v>5</v>
      </c>
      <c r="I16" s="1">
        <v>5</v>
      </c>
      <c r="J16" s="1">
        <v>5</v>
      </c>
      <c r="K16" s="1" t="s">
        <v>38</v>
      </c>
      <c r="L16" s="1" t="s">
        <v>40</v>
      </c>
      <c r="M16" s="1">
        <v>0.85060443095357596</v>
      </c>
      <c r="N16" s="1">
        <v>0.17500657283656701</v>
      </c>
      <c r="O16" s="1" t="s">
        <v>36</v>
      </c>
      <c r="P16" s="1" t="s">
        <v>36</v>
      </c>
      <c r="Q16" s="1">
        <v>0.12928888178046299</v>
      </c>
      <c r="R16" s="1">
        <v>3.52479985085245E-3</v>
      </c>
      <c r="S16" s="1">
        <v>5.8840426880261498</v>
      </c>
      <c r="T16" s="1">
        <v>0.20146300945697601</v>
      </c>
      <c r="U16" s="1">
        <v>6.65411760320406E-2</v>
      </c>
      <c r="V16" s="1">
        <v>19.907790734240901</v>
      </c>
      <c r="W16" s="1">
        <v>0.106952250270183</v>
      </c>
      <c r="X16" s="1">
        <v>2.9562064954068198E-2</v>
      </c>
      <c r="Y16" s="1">
        <v>0.12316148926692</v>
      </c>
      <c r="Z16" s="1">
        <v>2.7848784400276699E-2</v>
      </c>
      <c r="AA16" s="1">
        <v>0.17106794858183</v>
      </c>
      <c r="AB16" s="1">
        <v>2.63110992793078E-2</v>
      </c>
      <c r="AC16" s="1">
        <v>0.217753093647827</v>
      </c>
      <c r="AD16" s="1">
        <v>4.6219145179562E-2</v>
      </c>
      <c r="AE16" s="1">
        <v>9.9999999999909103E-3</v>
      </c>
      <c r="AF16" s="1">
        <v>0.12000000000000501</v>
      </c>
    </row>
    <row r="17" spans="1:32" x14ac:dyDescent="0.25">
      <c r="A17" s="1">
        <v>1</v>
      </c>
      <c r="B17" s="1" t="s">
        <v>32</v>
      </c>
      <c r="C17" s="1" t="s">
        <v>33</v>
      </c>
      <c r="D17" s="1">
        <v>1</v>
      </c>
      <c r="E17" s="1">
        <v>0.25</v>
      </c>
      <c r="F17" s="1">
        <v>0.2</v>
      </c>
      <c r="G17" s="1">
        <v>100</v>
      </c>
      <c r="H17" s="1">
        <v>5</v>
      </c>
      <c r="I17" s="1">
        <v>5</v>
      </c>
      <c r="J17" s="1">
        <v>5</v>
      </c>
      <c r="K17" s="1" t="s">
        <v>39</v>
      </c>
      <c r="L17" s="1" t="s">
        <v>40</v>
      </c>
      <c r="M17" s="1">
        <v>0.67065751300752796</v>
      </c>
      <c r="N17" s="1">
        <v>6.4448775648771703E-2</v>
      </c>
      <c r="O17" s="1" t="s">
        <v>36</v>
      </c>
      <c r="P17" s="1" t="s">
        <v>36</v>
      </c>
      <c r="Q17" s="1">
        <v>7.2338029904098197E-2</v>
      </c>
      <c r="R17" s="1">
        <v>4.1548322491408796E-3</v>
      </c>
      <c r="S17" s="1">
        <v>2.1924080442816898</v>
      </c>
      <c r="T17" s="1">
        <v>0.108321705940045</v>
      </c>
      <c r="U17" s="1">
        <v>4.0132381565460597E-2</v>
      </c>
      <c r="V17" s="1">
        <v>7.2176374112737198</v>
      </c>
      <c r="W17" s="1">
        <v>6.23401385318973E-2</v>
      </c>
      <c r="X17" s="1">
        <v>1.3289383750913999E-2</v>
      </c>
      <c r="Y17" s="1">
        <v>7.5189809257644805E-2</v>
      </c>
      <c r="Z17" s="1">
        <v>1.5043509218935601E-2</v>
      </c>
      <c r="AA17" s="1">
        <v>0.105511549481726</v>
      </c>
      <c r="AB17" s="1">
        <v>1.0667584993121201E-2</v>
      </c>
      <c r="AC17" s="1">
        <v>0.131129063870495</v>
      </c>
      <c r="AD17" s="1">
        <v>2.4274755142219499E-2</v>
      </c>
      <c r="AE17" s="1">
        <v>2.75999999999999</v>
      </c>
      <c r="AF17" s="1">
        <v>2.8899999999999899</v>
      </c>
    </row>
    <row r="18" spans="1:32" x14ac:dyDescent="0.25">
      <c r="A18" s="1">
        <v>1</v>
      </c>
      <c r="B18" s="1" t="s">
        <v>32</v>
      </c>
      <c r="C18" s="1" t="s">
        <v>33</v>
      </c>
      <c r="D18" s="1">
        <v>1</v>
      </c>
      <c r="E18" s="1">
        <v>0.25</v>
      </c>
      <c r="F18" s="1">
        <v>0.3</v>
      </c>
      <c r="G18" s="1">
        <v>100</v>
      </c>
      <c r="H18" s="1">
        <v>5</v>
      </c>
      <c r="I18" s="1">
        <v>5</v>
      </c>
      <c r="J18" s="1">
        <v>5</v>
      </c>
      <c r="K18" s="1" t="s">
        <v>34</v>
      </c>
      <c r="L18" s="1" t="s">
        <v>35</v>
      </c>
      <c r="M18" s="1" t="s">
        <v>36</v>
      </c>
      <c r="N18" s="1" t="s">
        <v>36</v>
      </c>
      <c r="O18" s="1" t="s">
        <v>36</v>
      </c>
      <c r="P18" s="1" t="s">
        <v>36</v>
      </c>
      <c r="Q18" s="1">
        <v>0.107853580189141</v>
      </c>
      <c r="R18" s="1">
        <v>3.2728390666132298E-2</v>
      </c>
      <c r="S18" s="1">
        <v>9.3447744045732009</v>
      </c>
      <c r="T18" s="1">
        <v>4.6063317815879197E-2</v>
      </c>
      <c r="U18" s="1">
        <v>1.7023464026355802E-2</v>
      </c>
      <c r="V18" s="1">
        <v>12.101130462959</v>
      </c>
      <c r="W18" s="1">
        <v>0.18553484995776301</v>
      </c>
      <c r="X18" s="1">
        <v>8.8678706185016699E-3</v>
      </c>
      <c r="Y18" s="1" t="s">
        <v>36</v>
      </c>
      <c r="Z18" s="1" t="s">
        <v>36</v>
      </c>
      <c r="AA18" s="1">
        <v>0.10924536728487499</v>
      </c>
      <c r="AB18" s="1">
        <v>1.4778315623255101E-2</v>
      </c>
      <c r="AC18" s="1" t="s">
        <v>36</v>
      </c>
      <c r="AD18" s="1" t="s">
        <v>36</v>
      </c>
      <c r="AE18" s="1" t="s">
        <v>36</v>
      </c>
      <c r="AF18" s="1">
        <v>1.99999999999818E-2</v>
      </c>
    </row>
    <row r="19" spans="1:32" x14ac:dyDescent="0.25">
      <c r="A19" s="1">
        <v>1</v>
      </c>
      <c r="B19" s="1" t="s">
        <v>32</v>
      </c>
      <c r="C19" s="1" t="s">
        <v>33</v>
      </c>
      <c r="D19" s="1">
        <v>1</v>
      </c>
      <c r="E19" s="1">
        <v>0.25</v>
      </c>
      <c r="F19" s="1">
        <v>0.3</v>
      </c>
      <c r="G19" s="1">
        <v>100</v>
      </c>
      <c r="H19" s="1">
        <v>5</v>
      </c>
      <c r="I19" s="1">
        <v>5</v>
      </c>
      <c r="J19" s="1">
        <v>5</v>
      </c>
      <c r="K19" s="1" t="s">
        <v>37</v>
      </c>
      <c r="L19" s="1" t="s">
        <v>35</v>
      </c>
      <c r="M19" s="1">
        <v>0.44372926472542701</v>
      </c>
      <c r="N19" s="1">
        <v>8.8403007140624199E-2</v>
      </c>
      <c r="O19" s="1" t="s">
        <v>36</v>
      </c>
      <c r="P19" s="1" t="s">
        <v>36</v>
      </c>
      <c r="Q19" s="1">
        <v>8.0331062422395197E-2</v>
      </c>
      <c r="R19" s="1">
        <v>5.31433183108881E-3</v>
      </c>
      <c r="S19" s="1">
        <v>3.9649110083210801</v>
      </c>
      <c r="T19" s="1">
        <v>5.3090840149036103E-2</v>
      </c>
      <c r="U19" s="1">
        <v>3.1080597680508901E-2</v>
      </c>
      <c r="V19" s="1">
        <v>6.6163301783095303</v>
      </c>
      <c r="W19" s="1">
        <v>0.11991460147163201</v>
      </c>
      <c r="X19" s="1">
        <v>4.8919787365429802E-3</v>
      </c>
      <c r="Y19" s="1">
        <v>0.12352383888886501</v>
      </c>
      <c r="Z19" s="1">
        <v>2.8971712144460399E-2</v>
      </c>
      <c r="AA19" s="1">
        <v>7.6303477779550793E-2</v>
      </c>
      <c r="AB19" s="1">
        <v>3.75028253752345E-3</v>
      </c>
      <c r="AC19" s="1">
        <v>7.9881065981728699E-2</v>
      </c>
      <c r="AD19" s="1">
        <v>1.1338591316914099E-2</v>
      </c>
      <c r="AE19" s="1">
        <v>1.99999999999818E-2</v>
      </c>
      <c r="AF19" s="1">
        <v>8.00000000000409E-2</v>
      </c>
    </row>
    <row r="20" spans="1:32" x14ac:dyDescent="0.25">
      <c r="A20" s="1">
        <v>1</v>
      </c>
      <c r="B20" s="1" t="s">
        <v>32</v>
      </c>
      <c r="C20" s="1" t="s">
        <v>33</v>
      </c>
      <c r="D20" s="1">
        <v>1</v>
      </c>
      <c r="E20" s="1">
        <v>0.25</v>
      </c>
      <c r="F20" s="1">
        <v>0.3</v>
      </c>
      <c r="G20" s="1">
        <v>100</v>
      </c>
      <c r="H20" s="1">
        <v>5</v>
      </c>
      <c r="I20" s="1">
        <v>5</v>
      </c>
      <c r="J20" s="1">
        <v>5</v>
      </c>
      <c r="K20" s="1" t="s">
        <v>38</v>
      </c>
      <c r="L20" s="1" t="s">
        <v>35</v>
      </c>
      <c r="M20" s="1">
        <v>0.40031619253700002</v>
      </c>
      <c r="N20" s="1">
        <v>5.2538782797451902E-2</v>
      </c>
      <c r="O20" s="1" t="s">
        <v>36</v>
      </c>
      <c r="P20" s="1" t="s">
        <v>36</v>
      </c>
      <c r="Q20" s="1">
        <v>6.2150536758162601E-2</v>
      </c>
      <c r="R20" s="1">
        <v>1.7560135455433699E-2</v>
      </c>
      <c r="S20" s="1">
        <v>2.5048791071041601</v>
      </c>
      <c r="T20" s="1">
        <v>4.7910780582248597E-2</v>
      </c>
      <c r="U20" s="1">
        <v>3.2672614317011198E-2</v>
      </c>
      <c r="V20" s="1">
        <v>3.5219252659836102</v>
      </c>
      <c r="W20" s="1">
        <v>0.100474580671732</v>
      </c>
      <c r="X20" s="1">
        <v>1.51790722190606E-2</v>
      </c>
      <c r="Y20" s="1">
        <v>9.8183844493659897E-2</v>
      </c>
      <c r="Z20" s="1">
        <v>3.4047378480358899E-3</v>
      </c>
      <c r="AA20" s="1">
        <v>5.9482710732626197E-2</v>
      </c>
      <c r="AB20" s="1">
        <v>1.4375942513645599E-2</v>
      </c>
      <c r="AC20" s="1">
        <v>5.8276781229866903E-2</v>
      </c>
      <c r="AD20" s="1">
        <v>5.6353081023168697E-3</v>
      </c>
      <c r="AE20" s="1">
        <v>9.9999999999909103E-3</v>
      </c>
      <c r="AF20" s="1">
        <v>7.9999999999927199E-2</v>
      </c>
    </row>
    <row r="21" spans="1:32" x14ac:dyDescent="0.25">
      <c r="A21" s="1">
        <v>1</v>
      </c>
      <c r="B21" s="1" t="s">
        <v>32</v>
      </c>
      <c r="C21" s="1" t="s">
        <v>33</v>
      </c>
      <c r="D21" s="1">
        <v>1</v>
      </c>
      <c r="E21" s="1">
        <v>0.25</v>
      </c>
      <c r="F21" s="1">
        <v>0.3</v>
      </c>
      <c r="G21" s="1">
        <v>100</v>
      </c>
      <c r="H21" s="1">
        <v>5</v>
      </c>
      <c r="I21" s="1">
        <v>5</v>
      </c>
      <c r="J21" s="1">
        <v>5</v>
      </c>
      <c r="K21" s="1" t="s">
        <v>39</v>
      </c>
      <c r="L21" s="1" t="s">
        <v>35</v>
      </c>
      <c r="M21" s="1">
        <v>0.44132181760077199</v>
      </c>
      <c r="N21" s="1">
        <v>6.9904252018256396E-2</v>
      </c>
      <c r="O21" s="1" t="s">
        <v>36</v>
      </c>
      <c r="P21" s="1" t="s">
        <v>36</v>
      </c>
      <c r="Q21" s="1">
        <v>7.3454398644791294E-2</v>
      </c>
      <c r="R21" s="1">
        <v>2.4120438673785299E-2</v>
      </c>
      <c r="S21" s="1">
        <v>3.3520790116100199</v>
      </c>
      <c r="T21" s="1">
        <v>5.1965944224158601E-2</v>
      </c>
      <c r="U21" s="1">
        <v>3.0563888449914301E-2</v>
      </c>
      <c r="V21" s="1">
        <v>4.9019716910282503</v>
      </c>
      <c r="W21" s="1">
        <v>0.11464602358529501</v>
      </c>
      <c r="X21" s="1">
        <v>2.3054448090638498E-2</v>
      </c>
      <c r="Y21" s="1">
        <v>0.113578077560875</v>
      </c>
      <c r="Z21" s="1">
        <v>4.2055285282496802E-4</v>
      </c>
      <c r="AA21" s="1">
        <v>6.8964418712879103E-2</v>
      </c>
      <c r="AB21" s="1">
        <v>2.2861340054037099E-2</v>
      </c>
      <c r="AC21" s="1">
        <v>6.8755239373706006E-2</v>
      </c>
      <c r="AD21" s="1">
        <v>1.00140548583966E-2</v>
      </c>
      <c r="AE21" s="1">
        <v>2.78000000000009</v>
      </c>
      <c r="AF21" s="1">
        <v>2.8899999999999899</v>
      </c>
    </row>
    <row r="22" spans="1:32" x14ac:dyDescent="0.25">
      <c r="A22" s="1">
        <v>1</v>
      </c>
      <c r="B22" s="1" t="s">
        <v>32</v>
      </c>
      <c r="C22" s="1" t="s">
        <v>33</v>
      </c>
      <c r="D22" s="1">
        <v>1</v>
      </c>
      <c r="E22" s="1">
        <v>0.25</v>
      </c>
      <c r="F22" s="1">
        <v>0.3</v>
      </c>
      <c r="G22" s="1">
        <v>100</v>
      </c>
      <c r="H22" s="1">
        <v>5</v>
      </c>
      <c r="I22" s="1">
        <v>5</v>
      </c>
      <c r="J22" s="1">
        <v>5</v>
      </c>
      <c r="K22" s="1" t="s">
        <v>34</v>
      </c>
      <c r="L22" s="1" t="s">
        <v>40</v>
      </c>
      <c r="M22" s="1" t="s">
        <v>36</v>
      </c>
      <c r="N22" s="1" t="s">
        <v>36</v>
      </c>
      <c r="O22" s="1" t="s">
        <v>36</v>
      </c>
      <c r="P22" s="1" t="s">
        <v>36</v>
      </c>
      <c r="Q22" s="1">
        <v>7.5473996784823694E-2</v>
      </c>
      <c r="R22" s="1">
        <v>3.3100395675432201E-2</v>
      </c>
      <c r="S22" s="1">
        <v>10.1869124757071</v>
      </c>
      <c r="T22" s="1">
        <v>0.156909304540956</v>
      </c>
      <c r="U22" s="1">
        <v>4.3982243824697197E-2</v>
      </c>
      <c r="V22" s="1">
        <v>6.2479684385257102</v>
      </c>
      <c r="W22" s="1">
        <v>0.14730551442779299</v>
      </c>
      <c r="X22" s="1">
        <v>3.8605397571117597E-2</v>
      </c>
      <c r="Y22" s="1" t="s">
        <v>36</v>
      </c>
      <c r="Z22" s="1" t="s">
        <v>36</v>
      </c>
      <c r="AA22" s="1">
        <v>0.17045695153549201</v>
      </c>
      <c r="AB22" s="1">
        <v>1.29433749728561E-2</v>
      </c>
      <c r="AC22" s="1" t="s">
        <v>36</v>
      </c>
      <c r="AD22" s="1" t="s">
        <v>36</v>
      </c>
      <c r="AE22" s="1" t="s">
        <v>36</v>
      </c>
      <c r="AF22" s="1">
        <v>0</v>
      </c>
    </row>
    <row r="23" spans="1:32" x14ac:dyDescent="0.25">
      <c r="A23" s="1">
        <v>1</v>
      </c>
      <c r="B23" s="1" t="s">
        <v>32</v>
      </c>
      <c r="C23" s="1" t="s">
        <v>33</v>
      </c>
      <c r="D23" s="1">
        <v>1</v>
      </c>
      <c r="E23" s="1">
        <v>0.25</v>
      </c>
      <c r="F23" s="1">
        <v>0.3</v>
      </c>
      <c r="G23" s="1">
        <v>100</v>
      </c>
      <c r="H23" s="1">
        <v>5</v>
      </c>
      <c r="I23" s="1">
        <v>5</v>
      </c>
      <c r="J23" s="1">
        <v>5</v>
      </c>
      <c r="K23" s="1" t="s">
        <v>37</v>
      </c>
      <c r="L23" s="1" t="s">
        <v>40</v>
      </c>
      <c r="M23" s="1">
        <v>1.4978531588282</v>
      </c>
      <c r="N23" s="1">
        <v>0.62489699818219402</v>
      </c>
      <c r="O23" s="1" t="s">
        <v>36</v>
      </c>
      <c r="P23" s="1" t="s">
        <v>36</v>
      </c>
      <c r="Q23" s="1">
        <v>0.139324883042825</v>
      </c>
      <c r="R23" s="1">
        <v>2.3788111921950499E-2</v>
      </c>
      <c r="S23" s="1">
        <v>17.0983982925591</v>
      </c>
      <c r="T23" s="1">
        <v>0.20217747489945101</v>
      </c>
      <c r="U23" s="1">
        <v>6.1885034974379999E-2</v>
      </c>
      <c r="V23" s="1">
        <v>22.499466298792399</v>
      </c>
      <c r="W23" s="1">
        <v>0.196711527304512</v>
      </c>
      <c r="X23" s="1">
        <v>3.5557745894606599E-2</v>
      </c>
      <c r="Y23" s="1">
        <v>0.20091059431269301</v>
      </c>
      <c r="Z23" s="1">
        <v>3.9088602354725201E-2</v>
      </c>
      <c r="AA23" s="1">
        <v>0.28884856354067601</v>
      </c>
      <c r="AB23" s="1">
        <v>0.13016802383636999</v>
      </c>
      <c r="AC23" s="1">
        <v>0.321244504599422</v>
      </c>
      <c r="AD23" s="1">
        <v>0.15768017031283299</v>
      </c>
      <c r="AE23" s="1">
        <v>3.0000000000086399E-2</v>
      </c>
      <c r="AF23" s="1">
        <v>0.100000000000023</v>
      </c>
    </row>
    <row r="24" spans="1:32" x14ac:dyDescent="0.25">
      <c r="A24" s="1">
        <v>1</v>
      </c>
      <c r="B24" s="1" t="s">
        <v>32</v>
      </c>
      <c r="C24" s="1" t="s">
        <v>33</v>
      </c>
      <c r="D24" s="1">
        <v>1</v>
      </c>
      <c r="E24" s="1">
        <v>0.25</v>
      </c>
      <c r="F24" s="1">
        <v>0.3</v>
      </c>
      <c r="G24" s="1">
        <v>100</v>
      </c>
      <c r="H24" s="1">
        <v>5</v>
      </c>
      <c r="I24" s="1">
        <v>5</v>
      </c>
      <c r="J24" s="1">
        <v>5</v>
      </c>
      <c r="K24" s="1" t="s">
        <v>38</v>
      </c>
      <c r="L24" s="1" t="s">
        <v>40</v>
      </c>
      <c r="M24" s="1">
        <v>1.07527786218207</v>
      </c>
      <c r="N24" s="1">
        <v>0.15336219281993299</v>
      </c>
      <c r="O24" s="1" t="s">
        <v>36</v>
      </c>
      <c r="P24" s="1" t="s">
        <v>36</v>
      </c>
      <c r="Q24" s="1">
        <v>7.0506187584167102E-2</v>
      </c>
      <c r="R24" s="1">
        <v>1.3020824445546499E-2</v>
      </c>
      <c r="S24" s="1">
        <v>6.2731648387231704</v>
      </c>
      <c r="T24" s="1">
        <v>0.200285825896867</v>
      </c>
      <c r="U24" s="1">
        <v>4.9011620950688499E-2</v>
      </c>
      <c r="V24" s="1">
        <v>9.8039668275754508</v>
      </c>
      <c r="W24" s="1">
        <v>0.119689367500539</v>
      </c>
      <c r="X24" s="1">
        <v>1.49996459903959E-3</v>
      </c>
      <c r="Y24" s="1">
        <v>0.121703061503961</v>
      </c>
      <c r="Z24" s="1">
        <v>5.5855353973718698E-3</v>
      </c>
      <c r="AA24" s="1">
        <v>0.20726281422103701</v>
      </c>
      <c r="AB24" s="1">
        <v>3.0953000867923802E-3</v>
      </c>
      <c r="AC24" s="1">
        <v>0.211926192539794</v>
      </c>
      <c r="AD24" s="1">
        <v>2.7250424552631301E-2</v>
      </c>
      <c r="AE24" s="1">
        <v>9.9999999999909103E-3</v>
      </c>
      <c r="AF24" s="1">
        <v>7.0000000000049994E-2</v>
      </c>
    </row>
    <row r="25" spans="1:32" x14ac:dyDescent="0.25">
      <c r="A25" s="1">
        <v>1</v>
      </c>
      <c r="B25" s="1" t="s">
        <v>32</v>
      </c>
      <c r="C25" s="1" t="s">
        <v>33</v>
      </c>
      <c r="D25" s="1">
        <v>1</v>
      </c>
      <c r="E25" s="1">
        <v>0.25</v>
      </c>
      <c r="F25" s="1">
        <v>0.3</v>
      </c>
      <c r="G25" s="1">
        <v>100</v>
      </c>
      <c r="H25" s="1">
        <v>5</v>
      </c>
      <c r="I25" s="1">
        <v>5</v>
      </c>
      <c r="J25" s="1">
        <v>5</v>
      </c>
      <c r="K25" s="1" t="s">
        <v>39</v>
      </c>
      <c r="L25" s="1" t="s">
        <v>40</v>
      </c>
      <c r="M25" s="1">
        <v>1.10020609687922</v>
      </c>
      <c r="N25" s="1">
        <v>0.11490383907492099</v>
      </c>
      <c r="O25" s="1" t="s">
        <v>36</v>
      </c>
      <c r="P25" s="1" t="s">
        <v>36</v>
      </c>
      <c r="Q25" s="1">
        <v>8.4609145777682707E-2</v>
      </c>
      <c r="R25" s="1">
        <v>1.3168075833389E-2</v>
      </c>
      <c r="S25" s="1">
        <v>6.9308806910952496</v>
      </c>
      <c r="T25" s="1">
        <v>0.20708919173559401</v>
      </c>
      <c r="U25" s="1">
        <v>5.4147533734058298E-2</v>
      </c>
      <c r="V25" s="1">
        <v>9.8742540458505896</v>
      </c>
      <c r="W25" s="1">
        <v>0.128696916452814</v>
      </c>
      <c r="X25" s="1">
        <v>1.15473292596819E-2</v>
      </c>
      <c r="Y25" s="1">
        <v>0.12791704870314899</v>
      </c>
      <c r="Z25" s="1">
        <v>1.48331992014315E-2</v>
      </c>
      <c r="AA25" s="1">
        <v>0.209920387668737</v>
      </c>
      <c r="AB25" s="1">
        <v>1.5208689634190401E-2</v>
      </c>
      <c r="AC25" s="1">
        <v>0.21266898311323101</v>
      </c>
      <c r="AD25" s="1">
        <v>2.8125799586438399E-4</v>
      </c>
      <c r="AE25" s="1">
        <v>2.82000000000005</v>
      </c>
      <c r="AF25" s="1">
        <v>2.93999999999994</v>
      </c>
    </row>
    <row r="26" spans="1:32" x14ac:dyDescent="0.25">
      <c r="A26" s="1">
        <v>1</v>
      </c>
      <c r="B26" s="1" t="s">
        <v>32</v>
      </c>
      <c r="C26" s="1" t="s">
        <v>33</v>
      </c>
      <c r="D26" s="1">
        <v>1</v>
      </c>
      <c r="E26" s="1">
        <v>0.5</v>
      </c>
      <c r="F26" s="1">
        <v>0.1</v>
      </c>
      <c r="G26" s="1">
        <v>100</v>
      </c>
      <c r="H26" s="1">
        <v>5</v>
      </c>
      <c r="I26" s="1">
        <v>5</v>
      </c>
      <c r="J26" s="1">
        <v>5</v>
      </c>
      <c r="K26" s="1" t="s">
        <v>34</v>
      </c>
      <c r="L26" s="1" t="s">
        <v>35</v>
      </c>
      <c r="M26" s="1" t="s">
        <v>36</v>
      </c>
      <c r="N26" s="1" t="s">
        <v>36</v>
      </c>
      <c r="O26" s="1" t="s">
        <v>36</v>
      </c>
      <c r="P26" s="1" t="s">
        <v>36</v>
      </c>
      <c r="Q26" s="1">
        <v>0.100478824753445</v>
      </c>
      <c r="R26" s="1">
        <v>6.1231646018409101E-2</v>
      </c>
      <c r="S26" s="1">
        <v>13.266381871506701</v>
      </c>
      <c r="T26" s="1">
        <v>7.6318491322225998E-2</v>
      </c>
      <c r="U26" s="1">
        <v>1.08124779317903E-2</v>
      </c>
      <c r="V26" s="1">
        <v>7.1491325719928396</v>
      </c>
      <c r="W26" s="1">
        <v>0.217857347113975</v>
      </c>
      <c r="X26" s="1">
        <v>0.124121037726804</v>
      </c>
      <c r="Y26" s="1" t="s">
        <v>36</v>
      </c>
      <c r="Z26" s="1" t="s">
        <v>36</v>
      </c>
      <c r="AA26" s="1">
        <v>0.14489088681247</v>
      </c>
      <c r="AB26" s="1">
        <v>7.2967933929921597E-2</v>
      </c>
      <c r="AC26" s="1" t="s">
        <v>36</v>
      </c>
      <c r="AD26" s="1" t="s">
        <v>36</v>
      </c>
      <c r="AE26" s="1" t="s">
        <v>36</v>
      </c>
      <c r="AF26" s="1">
        <v>1.0000000000104601E-2</v>
      </c>
    </row>
    <row r="27" spans="1:32" x14ac:dyDescent="0.25">
      <c r="A27" s="1">
        <v>1</v>
      </c>
      <c r="B27" s="1" t="s">
        <v>32</v>
      </c>
      <c r="C27" s="1" t="s">
        <v>33</v>
      </c>
      <c r="D27" s="1">
        <v>1</v>
      </c>
      <c r="E27" s="1">
        <v>0.5</v>
      </c>
      <c r="F27" s="1">
        <v>0.1</v>
      </c>
      <c r="G27" s="1">
        <v>100</v>
      </c>
      <c r="H27" s="1">
        <v>5</v>
      </c>
      <c r="I27" s="1">
        <v>5</v>
      </c>
      <c r="J27" s="1">
        <v>5</v>
      </c>
      <c r="K27" s="1" t="s">
        <v>37</v>
      </c>
      <c r="L27" s="1" t="s">
        <v>35</v>
      </c>
      <c r="M27" s="1">
        <v>0.62644618873578795</v>
      </c>
      <c r="N27" s="1">
        <v>7.6737314647277205E-2</v>
      </c>
      <c r="O27" s="1" t="s">
        <v>36</v>
      </c>
      <c r="P27" s="1" t="s">
        <v>36</v>
      </c>
      <c r="Q27" s="1">
        <v>0.14344844564033099</v>
      </c>
      <c r="R27" s="1">
        <v>5.5731054780897005E-4</v>
      </c>
      <c r="S27" s="1">
        <v>4.5929844059533096</v>
      </c>
      <c r="T27" s="1">
        <v>6.8300743813436704E-2</v>
      </c>
      <c r="U27" s="1">
        <v>7.1293224421049304E-3</v>
      </c>
      <c r="V27" s="1">
        <v>9.3728583466928708</v>
      </c>
      <c r="W27" s="1">
        <v>0.12547981969240701</v>
      </c>
      <c r="X27" s="1">
        <v>2.0830416212409601E-2</v>
      </c>
      <c r="Y27" s="1">
        <v>0.146296562173762</v>
      </c>
      <c r="Z27" s="1">
        <v>1.7084930794678699E-2</v>
      </c>
      <c r="AA27" s="1">
        <v>0.13993013112272501</v>
      </c>
      <c r="AB27" s="1">
        <v>5.9155607340666598E-2</v>
      </c>
      <c r="AC27" s="1">
        <v>0.14138255999357099</v>
      </c>
      <c r="AD27" s="1">
        <v>2.67047283031276E-2</v>
      </c>
      <c r="AE27" s="1">
        <v>2.9999999999972701E-2</v>
      </c>
      <c r="AF27" s="1">
        <v>7.9999999999927199E-2</v>
      </c>
    </row>
    <row r="28" spans="1:32" x14ac:dyDescent="0.25">
      <c r="A28" s="1">
        <v>1</v>
      </c>
      <c r="B28" s="1" t="s">
        <v>32</v>
      </c>
      <c r="C28" s="1" t="s">
        <v>33</v>
      </c>
      <c r="D28" s="1">
        <v>1</v>
      </c>
      <c r="E28" s="1">
        <v>0.5</v>
      </c>
      <c r="F28" s="1">
        <v>0.1</v>
      </c>
      <c r="G28" s="1">
        <v>100</v>
      </c>
      <c r="H28" s="1">
        <v>5</v>
      </c>
      <c r="I28" s="1">
        <v>5</v>
      </c>
      <c r="J28" s="1">
        <v>5</v>
      </c>
      <c r="K28" s="1" t="s">
        <v>38</v>
      </c>
      <c r="L28" s="1" t="s">
        <v>35</v>
      </c>
      <c r="M28" s="1">
        <v>0.67779437411446397</v>
      </c>
      <c r="N28" s="1">
        <v>8.2305175778847897E-2</v>
      </c>
      <c r="O28" s="1" t="s">
        <v>36</v>
      </c>
      <c r="P28" s="1" t="s">
        <v>36</v>
      </c>
      <c r="Q28" s="1">
        <v>0.102749935073449</v>
      </c>
      <c r="R28" s="1">
        <v>2.6511687213946599E-3</v>
      </c>
      <c r="S28" s="1">
        <v>2.7534005528311298</v>
      </c>
      <c r="T28" s="1">
        <v>7.7536597501059207E-2</v>
      </c>
      <c r="U28" s="1">
        <v>1.71346640361397E-2</v>
      </c>
      <c r="V28" s="1">
        <v>10.583640066387799</v>
      </c>
      <c r="W28" s="1">
        <v>9.6882519740442694E-2</v>
      </c>
      <c r="X28" s="1">
        <v>2.3647681045136499E-2</v>
      </c>
      <c r="Y28" s="1">
        <v>0.113290287046152</v>
      </c>
      <c r="Z28" s="1">
        <v>2.0299896181466302E-2</v>
      </c>
      <c r="AA28" s="1">
        <v>0.145412478518227</v>
      </c>
      <c r="AB28" s="1">
        <v>4.69839657539214E-2</v>
      </c>
      <c r="AC28" s="1">
        <v>0.15023382625569301</v>
      </c>
      <c r="AD28" s="1">
        <v>1.7414304076807101E-2</v>
      </c>
      <c r="AE28" s="1">
        <v>1.99999999999818E-2</v>
      </c>
      <c r="AF28" s="1">
        <v>6.0000000000059103E-2</v>
      </c>
    </row>
    <row r="29" spans="1:32" x14ac:dyDescent="0.25">
      <c r="A29" s="1">
        <v>1</v>
      </c>
      <c r="B29" s="1" t="s">
        <v>32</v>
      </c>
      <c r="C29" s="1" t="s">
        <v>33</v>
      </c>
      <c r="D29" s="1">
        <v>1</v>
      </c>
      <c r="E29" s="1">
        <v>0.5</v>
      </c>
      <c r="F29" s="1">
        <v>0.1</v>
      </c>
      <c r="G29" s="1">
        <v>100</v>
      </c>
      <c r="H29" s="1">
        <v>5</v>
      </c>
      <c r="I29" s="1">
        <v>5</v>
      </c>
      <c r="J29" s="1">
        <v>5</v>
      </c>
      <c r="K29" s="1" t="s">
        <v>39</v>
      </c>
      <c r="L29" s="1" t="s">
        <v>35</v>
      </c>
      <c r="M29" s="1">
        <v>0.73840963458077602</v>
      </c>
      <c r="N29" s="1">
        <v>0.120915911812947</v>
      </c>
      <c r="O29" s="1" t="s">
        <v>36</v>
      </c>
      <c r="P29" s="1" t="s">
        <v>36</v>
      </c>
      <c r="Q29" s="1">
        <v>9.7577000772118005E-2</v>
      </c>
      <c r="R29" s="1">
        <v>7.1515992325988202E-3</v>
      </c>
      <c r="S29" s="1">
        <v>2.6217286041565</v>
      </c>
      <c r="T29" s="1">
        <v>7.9082316544261094E-2</v>
      </c>
      <c r="U29" s="1">
        <v>1.76943873307958E-3</v>
      </c>
      <c r="V29" s="1">
        <v>10.112301236605401</v>
      </c>
      <c r="W29" s="1">
        <v>9.7366591703999E-2</v>
      </c>
      <c r="X29" s="1">
        <v>3.2071364868036002E-2</v>
      </c>
      <c r="Y29" s="1">
        <v>0.110554813244761</v>
      </c>
      <c r="Z29" s="1">
        <v>2.9258228742500302E-2</v>
      </c>
      <c r="AA29" s="1">
        <v>0.14344997100274801</v>
      </c>
      <c r="AB29" s="1">
        <v>5.0947132354072902E-2</v>
      </c>
      <c r="AC29" s="1">
        <v>0.146848162523776</v>
      </c>
      <c r="AD29" s="1">
        <v>1.71424339571262E-2</v>
      </c>
      <c r="AE29" s="1">
        <v>2.7799999999999701</v>
      </c>
      <c r="AF29" s="1">
        <v>2.9099999999999699</v>
      </c>
    </row>
    <row r="30" spans="1:32" x14ac:dyDescent="0.25">
      <c r="A30" s="1">
        <v>1</v>
      </c>
      <c r="B30" s="1" t="s">
        <v>32</v>
      </c>
      <c r="C30" s="1" t="s">
        <v>33</v>
      </c>
      <c r="D30" s="1">
        <v>1</v>
      </c>
      <c r="E30" s="1">
        <v>0.5</v>
      </c>
      <c r="F30" s="1">
        <v>0.1</v>
      </c>
      <c r="G30" s="1">
        <v>100</v>
      </c>
      <c r="H30" s="1">
        <v>5</v>
      </c>
      <c r="I30" s="1">
        <v>5</v>
      </c>
      <c r="J30" s="1">
        <v>5</v>
      </c>
      <c r="K30" s="1" t="s">
        <v>34</v>
      </c>
      <c r="L30" s="1" t="s">
        <v>40</v>
      </c>
      <c r="M30" s="1" t="s">
        <v>36</v>
      </c>
      <c r="N30" s="1" t="s">
        <v>36</v>
      </c>
      <c r="O30" s="1" t="s">
        <v>36</v>
      </c>
      <c r="P30" s="1" t="s">
        <v>36</v>
      </c>
      <c r="Q30" s="1">
        <v>0.21343664290034201</v>
      </c>
      <c r="R30" s="1">
        <v>1.15368383645333E-2</v>
      </c>
      <c r="S30" s="1">
        <v>15.9016002350811</v>
      </c>
      <c r="T30" s="1">
        <v>0.17636344590091599</v>
      </c>
      <c r="U30" s="1">
        <v>1.1948756521423401E-2</v>
      </c>
      <c r="V30" s="1">
        <v>18.0223458060856</v>
      </c>
      <c r="W30" s="1">
        <v>0.228681193135025</v>
      </c>
      <c r="X30" s="1">
        <v>0.157196254960002</v>
      </c>
      <c r="Y30" s="1" t="s">
        <v>36</v>
      </c>
      <c r="Z30" s="1" t="s">
        <v>36</v>
      </c>
      <c r="AA30" s="1">
        <v>0.23992219198245199</v>
      </c>
      <c r="AB30" s="1">
        <v>7.9502743910021101E-2</v>
      </c>
      <c r="AC30" s="1" t="s">
        <v>36</v>
      </c>
      <c r="AD30" s="1" t="s">
        <v>36</v>
      </c>
      <c r="AE30" s="1" t="s">
        <v>36</v>
      </c>
      <c r="AF30" s="1">
        <v>9.9999999999909103E-3</v>
      </c>
    </row>
    <row r="31" spans="1:32" x14ac:dyDescent="0.25">
      <c r="A31" s="1">
        <v>1</v>
      </c>
      <c r="B31" s="1" t="s">
        <v>32</v>
      </c>
      <c r="C31" s="1" t="s">
        <v>33</v>
      </c>
      <c r="D31" s="1">
        <v>1</v>
      </c>
      <c r="E31" s="1">
        <v>0.5</v>
      </c>
      <c r="F31" s="1">
        <v>0.1</v>
      </c>
      <c r="G31" s="1">
        <v>100</v>
      </c>
      <c r="H31" s="1">
        <v>5</v>
      </c>
      <c r="I31" s="1">
        <v>5</v>
      </c>
      <c r="J31" s="1">
        <v>5</v>
      </c>
      <c r="K31" s="1" t="s">
        <v>37</v>
      </c>
      <c r="L31" s="1" t="s">
        <v>40</v>
      </c>
      <c r="M31" s="1">
        <v>1.1216301577018799</v>
      </c>
      <c r="N31" s="1">
        <v>0.29813710768023399</v>
      </c>
      <c r="O31" s="1" t="s">
        <v>36</v>
      </c>
      <c r="P31" s="1" t="s">
        <v>36</v>
      </c>
      <c r="Q31" s="1">
        <v>2.7711692256078401E-2</v>
      </c>
      <c r="R31" s="1">
        <v>5.3386732873939003E-4</v>
      </c>
      <c r="S31" s="1">
        <v>8.8047492004129105E-2</v>
      </c>
      <c r="T31" s="1">
        <v>0.13696332491251301</v>
      </c>
      <c r="U31" s="1">
        <v>2.56157082390292E-2</v>
      </c>
      <c r="V31" s="1">
        <v>15.309625929797599</v>
      </c>
      <c r="W31" s="1">
        <v>2.9207190813135501E-2</v>
      </c>
      <c r="X31" s="1">
        <v>2.10331014693947E-4</v>
      </c>
      <c r="Y31" s="1">
        <v>2.9927458123114901E-2</v>
      </c>
      <c r="Z31" s="1">
        <v>5.5365432340860402E-3</v>
      </c>
      <c r="AA31" s="1">
        <v>0.23345540482730701</v>
      </c>
      <c r="AB31" s="1">
        <v>5.3024471288004402E-2</v>
      </c>
      <c r="AC31" s="1">
        <v>0.300318886169197</v>
      </c>
      <c r="AD31" s="1">
        <v>0.154981184765005</v>
      </c>
      <c r="AE31" s="1">
        <v>1.99999999999818E-2</v>
      </c>
      <c r="AF31" s="1">
        <v>8.00000000000409E-2</v>
      </c>
    </row>
    <row r="32" spans="1:32" x14ac:dyDescent="0.25">
      <c r="A32" s="1">
        <v>1</v>
      </c>
      <c r="B32" s="1" t="s">
        <v>32</v>
      </c>
      <c r="C32" s="1" t="s">
        <v>33</v>
      </c>
      <c r="D32" s="1">
        <v>1</v>
      </c>
      <c r="E32" s="1">
        <v>0.5</v>
      </c>
      <c r="F32" s="1">
        <v>0.1</v>
      </c>
      <c r="G32" s="1">
        <v>100</v>
      </c>
      <c r="H32" s="1">
        <v>5</v>
      </c>
      <c r="I32" s="1">
        <v>5</v>
      </c>
      <c r="J32" s="1">
        <v>5</v>
      </c>
      <c r="K32" s="1" t="s">
        <v>38</v>
      </c>
      <c r="L32" s="1" t="s">
        <v>40</v>
      </c>
      <c r="M32" s="1">
        <v>1.15939119569168</v>
      </c>
      <c r="N32" s="1">
        <v>0.42827605544466402</v>
      </c>
      <c r="O32" s="1" t="s">
        <v>36</v>
      </c>
      <c r="P32" s="1" t="s">
        <v>36</v>
      </c>
      <c r="Q32" s="1">
        <v>5.83352813782353E-2</v>
      </c>
      <c r="R32" s="1">
        <v>1.3069285673231E-2</v>
      </c>
      <c r="S32" s="1">
        <v>0.69697938505576196</v>
      </c>
      <c r="T32" s="1">
        <v>0.140729613716739</v>
      </c>
      <c r="U32" s="1">
        <v>1.3208013871292701E-2</v>
      </c>
      <c r="V32" s="1">
        <v>18.702243202079799</v>
      </c>
      <c r="W32" s="1">
        <v>7.9682838131358694E-2</v>
      </c>
      <c r="X32" s="1">
        <v>3.2536991018090999E-3</v>
      </c>
      <c r="Y32" s="1">
        <v>8.42928270939175E-2</v>
      </c>
      <c r="Z32" s="1">
        <v>2.0888023637644599E-2</v>
      </c>
      <c r="AA32" s="1">
        <v>0.21818249719275301</v>
      </c>
      <c r="AB32" s="1">
        <v>5.9077746375297099E-2</v>
      </c>
      <c r="AC32" s="1">
        <v>0.33195636078264901</v>
      </c>
      <c r="AD32" s="1">
        <v>0.20903061911552501</v>
      </c>
      <c r="AE32" s="1">
        <v>1.99999999999818E-2</v>
      </c>
      <c r="AF32" s="1">
        <v>7.9999999999927199E-2</v>
      </c>
    </row>
    <row r="33" spans="1:32" x14ac:dyDescent="0.25">
      <c r="A33" s="1">
        <v>1</v>
      </c>
      <c r="B33" s="1" t="s">
        <v>32</v>
      </c>
      <c r="C33" s="1" t="s">
        <v>33</v>
      </c>
      <c r="D33" s="1">
        <v>1</v>
      </c>
      <c r="E33" s="1">
        <v>0.5</v>
      </c>
      <c r="F33" s="1">
        <v>0.1</v>
      </c>
      <c r="G33" s="1">
        <v>100</v>
      </c>
      <c r="H33" s="1">
        <v>5</v>
      </c>
      <c r="I33" s="1">
        <v>5</v>
      </c>
      <c r="J33" s="1">
        <v>5</v>
      </c>
      <c r="K33" s="1" t="s">
        <v>39</v>
      </c>
      <c r="L33" s="1" t="s">
        <v>40</v>
      </c>
      <c r="M33" s="1">
        <v>1.21541428990059</v>
      </c>
      <c r="N33" s="1">
        <v>0.46868132829056502</v>
      </c>
      <c r="O33" s="1" t="s">
        <v>36</v>
      </c>
      <c r="P33" s="1" t="s">
        <v>36</v>
      </c>
      <c r="Q33" s="1">
        <v>0.11240114298642299</v>
      </c>
      <c r="R33" s="1">
        <v>4.3861588234282503E-3</v>
      </c>
      <c r="S33" s="1">
        <v>1.6608793466212599</v>
      </c>
      <c r="T33" s="1">
        <v>0.13258812369902201</v>
      </c>
      <c r="U33" s="1">
        <v>1.8132892970839198E-2</v>
      </c>
      <c r="V33" s="1">
        <v>22.8644740759384</v>
      </c>
      <c r="W33" s="1">
        <v>0.128854712891529</v>
      </c>
      <c r="X33" s="1">
        <v>5.6422969891158203E-3</v>
      </c>
      <c r="Y33" s="1">
        <v>0.13002229808600499</v>
      </c>
      <c r="Z33" s="1">
        <v>3.09044940713873E-2</v>
      </c>
      <c r="AA33" s="1">
        <v>0.25077646735027997</v>
      </c>
      <c r="AB33" s="1">
        <v>6.9437424305461903E-2</v>
      </c>
      <c r="AC33" s="1">
        <v>0.36707089462237502</v>
      </c>
      <c r="AD33" s="1">
        <v>0.228416592585066</v>
      </c>
      <c r="AE33" s="1">
        <v>2.8299999999999299</v>
      </c>
      <c r="AF33" s="1">
        <v>2.9400000000000501</v>
      </c>
    </row>
    <row r="34" spans="1:32" x14ac:dyDescent="0.25">
      <c r="A34" s="1">
        <v>1</v>
      </c>
      <c r="B34" s="1" t="s">
        <v>32</v>
      </c>
      <c r="C34" s="1" t="s">
        <v>33</v>
      </c>
      <c r="D34" s="1">
        <v>1</v>
      </c>
      <c r="E34" s="1">
        <v>0.5</v>
      </c>
      <c r="F34" s="1">
        <v>0.2</v>
      </c>
      <c r="G34" s="1">
        <v>100</v>
      </c>
      <c r="H34" s="1">
        <v>5</v>
      </c>
      <c r="I34" s="1">
        <v>5</v>
      </c>
      <c r="J34" s="1">
        <v>5</v>
      </c>
      <c r="K34" s="1" t="s">
        <v>34</v>
      </c>
      <c r="L34" s="1" t="s">
        <v>35</v>
      </c>
      <c r="M34" s="1" t="s">
        <v>36</v>
      </c>
      <c r="N34" s="1" t="s">
        <v>36</v>
      </c>
      <c r="O34" s="1" t="s">
        <v>36</v>
      </c>
      <c r="P34" s="1" t="s">
        <v>36</v>
      </c>
      <c r="Q34" s="1">
        <v>7.6163278739277904E-2</v>
      </c>
      <c r="R34" s="1">
        <v>2.8123252558386502E-2</v>
      </c>
      <c r="S34" s="1">
        <v>6.1906289151416596</v>
      </c>
      <c r="T34" s="1">
        <v>8.0152342952060404E-2</v>
      </c>
      <c r="U34" s="1">
        <v>3.4639710217677602E-2</v>
      </c>
      <c r="V34" s="1">
        <v>7.6327431564239001</v>
      </c>
      <c r="W34" s="1">
        <v>0.10225163875160199</v>
      </c>
      <c r="X34" s="1">
        <v>1.50420436626976E-2</v>
      </c>
      <c r="Y34" s="1" t="s">
        <v>36</v>
      </c>
      <c r="Z34" s="1" t="s">
        <v>36</v>
      </c>
      <c r="AA34" s="1">
        <v>0.13471062169300899</v>
      </c>
      <c r="AB34" s="1">
        <v>7.63436194802595E-2</v>
      </c>
      <c r="AC34" s="1" t="s">
        <v>36</v>
      </c>
      <c r="AD34" s="1" t="s">
        <v>36</v>
      </c>
      <c r="AE34" s="1" t="s">
        <v>36</v>
      </c>
      <c r="AF34" s="1">
        <v>9.9999999999909103E-3</v>
      </c>
    </row>
    <row r="35" spans="1:32" x14ac:dyDescent="0.25">
      <c r="A35" s="1">
        <v>1</v>
      </c>
      <c r="B35" s="1" t="s">
        <v>32</v>
      </c>
      <c r="C35" s="1" t="s">
        <v>33</v>
      </c>
      <c r="D35" s="1">
        <v>1</v>
      </c>
      <c r="E35" s="1">
        <v>0.5</v>
      </c>
      <c r="F35" s="1">
        <v>0.2</v>
      </c>
      <c r="G35" s="1">
        <v>100</v>
      </c>
      <c r="H35" s="1">
        <v>5</v>
      </c>
      <c r="I35" s="1">
        <v>5</v>
      </c>
      <c r="J35" s="1">
        <v>5</v>
      </c>
      <c r="K35" s="1" t="s">
        <v>37</v>
      </c>
      <c r="L35" s="1" t="s">
        <v>35</v>
      </c>
      <c r="M35" s="1">
        <v>0.94724273461994501</v>
      </c>
      <c r="N35" s="1">
        <v>6.9658472556699602E-2</v>
      </c>
      <c r="O35" s="1" t="s">
        <v>36</v>
      </c>
      <c r="P35" s="1" t="s">
        <v>36</v>
      </c>
      <c r="Q35" s="1">
        <v>6.4158419206504905E-2</v>
      </c>
      <c r="R35" s="1">
        <v>7.3447876289985401E-3</v>
      </c>
      <c r="S35" s="1">
        <v>4.9638309615893199</v>
      </c>
      <c r="T35" s="1">
        <v>0.11425789930177099</v>
      </c>
      <c r="U35" s="1">
        <v>4.0808700980202103E-2</v>
      </c>
      <c r="V35" s="1">
        <v>6.8045671512211401</v>
      </c>
      <c r="W35" s="1">
        <v>9.6816145068329501E-2</v>
      </c>
      <c r="X35" s="1">
        <v>6.6029877683379404E-3</v>
      </c>
      <c r="Y35" s="1">
        <v>0.108603669980617</v>
      </c>
      <c r="Z35" s="1">
        <v>1.2648570606155801E-2</v>
      </c>
      <c r="AA35" s="1">
        <v>0.152696167649157</v>
      </c>
      <c r="AB35" s="1">
        <v>3.66028857895929E-2</v>
      </c>
      <c r="AC35" s="1">
        <v>0.173227080676819</v>
      </c>
      <c r="AD35" s="1">
        <v>1.7613643028219599E-2</v>
      </c>
      <c r="AE35" s="1">
        <v>1.99999999999818E-2</v>
      </c>
      <c r="AF35" s="1">
        <v>8.00000000000409E-2</v>
      </c>
    </row>
    <row r="36" spans="1:32" x14ac:dyDescent="0.25">
      <c r="A36" s="1">
        <v>1</v>
      </c>
      <c r="B36" s="1" t="s">
        <v>32</v>
      </c>
      <c r="C36" s="1" t="s">
        <v>33</v>
      </c>
      <c r="D36" s="1">
        <v>1</v>
      </c>
      <c r="E36" s="1">
        <v>0.5</v>
      </c>
      <c r="F36" s="1">
        <v>0.2</v>
      </c>
      <c r="G36" s="1">
        <v>100</v>
      </c>
      <c r="H36" s="1">
        <v>5</v>
      </c>
      <c r="I36" s="1">
        <v>5</v>
      </c>
      <c r="J36" s="1">
        <v>5</v>
      </c>
      <c r="K36" s="1" t="s">
        <v>38</v>
      </c>
      <c r="L36" s="1" t="s">
        <v>35</v>
      </c>
      <c r="M36" s="1">
        <v>0.94174992759472198</v>
      </c>
      <c r="N36" s="1">
        <v>0.119335978361589</v>
      </c>
      <c r="O36" s="1" t="s">
        <v>36</v>
      </c>
      <c r="P36" s="1" t="s">
        <v>36</v>
      </c>
      <c r="Q36" s="1">
        <v>6.7476233956558399E-2</v>
      </c>
      <c r="R36" s="1">
        <v>4.1881092504680896E-3</v>
      </c>
      <c r="S36" s="1">
        <v>4.8103836501735602</v>
      </c>
      <c r="T36" s="1">
        <v>0.110789700543274</v>
      </c>
      <c r="U36" s="1">
        <v>3.37942561166178E-2</v>
      </c>
      <c r="V36" s="1">
        <v>6.0065213520496101</v>
      </c>
      <c r="W36" s="1">
        <v>9.4014561446852302E-2</v>
      </c>
      <c r="X36" s="1">
        <v>2.3982154124496301E-2</v>
      </c>
      <c r="Y36" s="1">
        <v>0.106908505863801</v>
      </c>
      <c r="Z36" s="1">
        <v>3.0837254131760201E-2</v>
      </c>
      <c r="AA36" s="1">
        <v>0.14677644983701099</v>
      </c>
      <c r="AB36" s="1">
        <v>6.8782917637868798E-2</v>
      </c>
      <c r="AC36" s="1">
        <v>0.16275065262764299</v>
      </c>
      <c r="AD36" s="1">
        <v>5.8509685749108697E-2</v>
      </c>
      <c r="AE36" s="1">
        <v>9.9999999999909103E-3</v>
      </c>
      <c r="AF36" s="1">
        <v>7.9999999999927199E-2</v>
      </c>
    </row>
    <row r="37" spans="1:32" x14ac:dyDescent="0.25">
      <c r="A37" s="1">
        <v>1</v>
      </c>
      <c r="B37" s="1" t="s">
        <v>32</v>
      </c>
      <c r="C37" s="1" t="s">
        <v>33</v>
      </c>
      <c r="D37" s="1">
        <v>1</v>
      </c>
      <c r="E37" s="1">
        <v>0.5</v>
      </c>
      <c r="F37" s="1">
        <v>0.2</v>
      </c>
      <c r="G37" s="1">
        <v>100</v>
      </c>
      <c r="H37" s="1">
        <v>5</v>
      </c>
      <c r="I37" s="1">
        <v>5</v>
      </c>
      <c r="J37" s="1">
        <v>5</v>
      </c>
      <c r="K37" s="1" t="s">
        <v>39</v>
      </c>
      <c r="L37" s="1" t="s">
        <v>35</v>
      </c>
      <c r="M37" s="1">
        <v>1.06097092064134</v>
      </c>
      <c r="N37" s="1">
        <v>0.21048657657578801</v>
      </c>
      <c r="O37" s="1" t="s">
        <v>36</v>
      </c>
      <c r="P37" s="1" t="s">
        <v>36</v>
      </c>
      <c r="Q37" s="1">
        <v>6.7882317761758099E-2</v>
      </c>
      <c r="R37" s="1">
        <v>5.4074901175906603E-3</v>
      </c>
      <c r="S37" s="1">
        <v>3.59576869745784</v>
      </c>
      <c r="T37" s="1">
        <v>0.106204944928204</v>
      </c>
      <c r="U37" s="1">
        <v>1.5472229015536101E-2</v>
      </c>
      <c r="V37" s="1">
        <v>7.2193990702797599</v>
      </c>
      <c r="W37" s="1">
        <v>6.9073924763583802E-2</v>
      </c>
      <c r="X37" s="1">
        <v>2.39109030457751E-2</v>
      </c>
      <c r="Y37" s="1">
        <v>9.2421310925580105E-2</v>
      </c>
      <c r="Z37" s="1">
        <v>5.0462011985545001E-2</v>
      </c>
      <c r="AA37" s="1">
        <v>0.14916120662038099</v>
      </c>
      <c r="AB37" s="1">
        <v>7.5980278069972901E-2</v>
      </c>
      <c r="AC37" s="1">
        <v>0.17845755582942199</v>
      </c>
      <c r="AD37" s="1">
        <v>0.110006132987109</v>
      </c>
      <c r="AE37" s="1">
        <v>2.7799999999999701</v>
      </c>
      <c r="AF37" s="1">
        <v>2.8899999999999899</v>
      </c>
    </row>
    <row r="38" spans="1:32" x14ac:dyDescent="0.25">
      <c r="A38" s="1">
        <v>1</v>
      </c>
      <c r="B38" s="1" t="s">
        <v>32</v>
      </c>
      <c r="C38" s="1" t="s">
        <v>33</v>
      </c>
      <c r="D38" s="1">
        <v>1</v>
      </c>
      <c r="E38" s="1">
        <v>0.5</v>
      </c>
      <c r="F38" s="1">
        <v>0.2</v>
      </c>
      <c r="G38" s="1">
        <v>100</v>
      </c>
      <c r="H38" s="1">
        <v>5</v>
      </c>
      <c r="I38" s="1">
        <v>5</v>
      </c>
      <c r="J38" s="1">
        <v>5</v>
      </c>
      <c r="K38" s="1" t="s">
        <v>34</v>
      </c>
      <c r="L38" s="1" t="s">
        <v>40</v>
      </c>
      <c r="M38" s="1" t="s">
        <v>36</v>
      </c>
      <c r="N38" s="1" t="s">
        <v>36</v>
      </c>
      <c r="O38" s="1" t="s">
        <v>36</v>
      </c>
      <c r="P38" s="1" t="s">
        <v>36</v>
      </c>
      <c r="Q38" s="1">
        <v>0.18639980908272499</v>
      </c>
      <c r="R38" s="1">
        <v>9.5202387006107003E-2</v>
      </c>
      <c r="S38" s="1">
        <v>17.2513702181597</v>
      </c>
      <c r="T38" s="1">
        <v>6.5292522365923394E-2</v>
      </c>
      <c r="U38" s="1">
        <v>5.47967928922308E-2</v>
      </c>
      <c r="V38" s="1">
        <v>3.9714963641369398</v>
      </c>
      <c r="W38" s="1">
        <v>0.29881394645412401</v>
      </c>
      <c r="X38" s="1">
        <v>0.123189401067654</v>
      </c>
      <c r="Y38" s="1" t="s">
        <v>36</v>
      </c>
      <c r="Z38" s="1" t="s">
        <v>36</v>
      </c>
      <c r="AA38" s="1">
        <v>0.16494324675150601</v>
      </c>
      <c r="AB38" s="1">
        <v>8.1648398259723295E-2</v>
      </c>
      <c r="AC38" s="1" t="s">
        <v>36</v>
      </c>
      <c r="AD38" s="1" t="s">
        <v>36</v>
      </c>
      <c r="AE38" s="1" t="s">
        <v>36</v>
      </c>
      <c r="AF38" s="1">
        <v>0</v>
      </c>
    </row>
    <row r="39" spans="1:32" x14ac:dyDescent="0.25">
      <c r="A39" s="1">
        <v>1</v>
      </c>
      <c r="B39" s="1" t="s">
        <v>32</v>
      </c>
      <c r="C39" s="1" t="s">
        <v>33</v>
      </c>
      <c r="D39" s="1">
        <v>1</v>
      </c>
      <c r="E39" s="1">
        <v>0.5</v>
      </c>
      <c r="F39" s="1">
        <v>0.2</v>
      </c>
      <c r="G39" s="1">
        <v>100</v>
      </c>
      <c r="H39" s="1">
        <v>5</v>
      </c>
      <c r="I39" s="1">
        <v>5</v>
      </c>
      <c r="J39" s="1">
        <v>5</v>
      </c>
      <c r="K39" s="1" t="s">
        <v>37</v>
      </c>
      <c r="L39" s="1" t="s">
        <v>40</v>
      </c>
      <c r="M39" s="1">
        <v>0.93172971828088902</v>
      </c>
      <c r="N39" s="1">
        <v>8.4752032073798098E-2</v>
      </c>
      <c r="O39" s="1" t="s">
        <v>36</v>
      </c>
      <c r="P39" s="1" t="s">
        <v>36</v>
      </c>
      <c r="Q39" s="1">
        <v>8.4301949276523194E-2</v>
      </c>
      <c r="R39" s="1">
        <v>7.0838353532308995E-2</v>
      </c>
      <c r="S39" s="1">
        <v>1.5245880176913</v>
      </c>
      <c r="T39" s="1">
        <v>7.2850668264072799E-2</v>
      </c>
      <c r="U39" s="1">
        <v>1.70717506177449E-2</v>
      </c>
      <c r="V39" s="1">
        <v>10.2410442805941</v>
      </c>
      <c r="W39" s="1">
        <v>9.4104889581477905E-2</v>
      </c>
      <c r="X39" s="1">
        <v>2.43643589418427E-2</v>
      </c>
      <c r="Y39" s="1">
        <v>0.102141672542633</v>
      </c>
      <c r="Z39" s="1">
        <v>3.6167702808079399E-3</v>
      </c>
      <c r="AA39" s="1">
        <v>0.19737046055146801</v>
      </c>
      <c r="AB39" s="1">
        <v>1.6679237120701799E-2</v>
      </c>
      <c r="AC39" s="1">
        <v>0.18593533843266399</v>
      </c>
      <c r="AD39" s="1">
        <v>1.9014278781451201E-2</v>
      </c>
      <c r="AE39" s="1">
        <v>2.9999999999972701E-2</v>
      </c>
      <c r="AF39" s="1">
        <v>9.9999999999909106E-2</v>
      </c>
    </row>
    <row r="40" spans="1:32" x14ac:dyDescent="0.25">
      <c r="A40" s="1">
        <v>1</v>
      </c>
      <c r="B40" s="1" t="s">
        <v>32</v>
      </c>
      <c r="C40" s="1" t="s">
        <v>33</v>
      </c>
      <c r="D40" s="1">
        <v>1</v>
      </c>
      <c r="E40" s="1">
        <v>0.5</v>
      </c>
      <c r="F40" s="1">
        <v>0.2</v>
      </c>
      <c r="G40" s="1">
        <v>100</v>
      </c>
      <c r="H40" s="1">
        <v>5</v>
      </c>
      <c r="I40" s="1">
        <v>5</v>
      </c>
      <c r="J40" s="1">
        <v>5</v>
      </c>
      <c r="K40" s="1" t="s">
        <v>38</v>
      </c>
      <c r="L40" s="1" t="s">
        <v>40</v>
      </c>
      <c r="M40" s="1">
        <v>0.80988776066666301</v>
      </c>
      <c r="N40" s="1">
        <v>9.2508388382096296E-2</v>
      </c>
      <c r="O40" s="1" t="s">
        <v>36</v>
      </c>
      <c r="P40" s="1" t="s">
        <v>36</v>
      </c>
      <c r="Q40" s="1">
        <v>9.2110379081832297E-2</v>
      </c>
      <c r="R40" s="1">
        <v>4.2239668315439002E-2</v>
      </c>
      <c r="S40" s="1">
        <v>1.11456460840145</v>
      </c>
      <c r="T40" s="1">
        <v>3.2818754089058801E-2</v>
      </c>
      <c r="U40" s="1">
        <v>5.3829565059879099E-3</v>
      </c>
      <c r="V40" s="1">
        <v>1.22460726636568</v>
      </c>
      <c r="W40" s="1">
        <v>8.9770789378710802E-2</v>
      </c>
      <c r="X40" s="1">
        <v>1.1533920221316299E-3</v>
      </c>
      <c r="Y40" s="1">
        <v>8.7253174980149506E-2</v>
      </c>
      <c r="Z40" s="1">
        <v>1.31809514826781E-3</v>
      </c>
      <c r="AA40" s="1">
        <v>6.1690926072906799E-2</v>
      </c>
      <c r="AB40" s="1">
        <v>1.07029068202809E-2</v>
      </c>
      <c r="AC40" s="1">
        <v>6.42916055427568E-2</v>
      </c>
      <c r="AD40" s="1">
        <v>5.6680306011256398E-3</v>
      </c>
      <c r="AE40" s="1">
        <v>9.9999999999909103E-3</v>
      </c>
      <c r="AF40" s="1">
        <v>8.00000000000409E-2</v>
      </c>
    </row>
    <row r="41" spans="1:32" x14ac:dyDescent="0.25">
      <c r="A41" s="1">
        <v>1</v>
      </c>
      <c r="B41" s="1" t="s">
        <v>32</v>
      </c>
      <c r="C41" s="1" t="s">
        <v>33</v>
      </c>
      <c r="D41" s="1">
        <v>1</v>
      </c>
      <c r="E41" s="1">
        <v>0.5</v>
      </c>
      <c r="F41" s="1">
        <v>0.2</v>
      </c>
      <c r="G41" s="1">
        <v>100</v>
      </c>
      <c r="H41" s="1">
        <v>5</v>
      </c>
      <c r="I41" s="1">
        <v>5</v>
      </c>
      <c r="J41" s="1">
        <v>5</v>
      </c>
      <c r="K41" s="1" t="s">
        <v>39</v>
      </c>
      <c r="L41" s="1" t="s">
        <v>40</v>
      </c>
      <c r="M41" s="1">
        <v>0.90065757141234204</v>
      </c>
      <c r="N41" s="1">
        <v>8.4720141450030803E-2</v>
      </c>
      <c r="O41" s="1" t="s">
        <v>36</v>
      </c>
      <c r="P41" s="1" t="s">
        <v>36</v>
      </c>
      <c r="Q41" s="1">
        <v>9.2621011739426801E-2</v>
      </c>
      <c r="R41" s="1">
        <v>3.3369413118279401E-2</v>
      </c>
      <c r="S41" s="1">
        <v>1.4341612127447401</v>
      </c>
      <c r="T41" s="1">
        <v>5.6523238419792801E-2</v>
      </c>
      <c r="U41" s="1">
        <v>1.43714361394139E-2</v>
      </c>
      <c r="V41" s="1">
        <v>3.4448294261649899</v>
      </c>
      <c r="W41" s="1">
        <v>0.10044139091627</v>
      </c>
      <c r="X41" s="1">
        <v>5.2754100363859198E-3</v>
      </c>
      <c r="Y41" s="1">
        <v>9.9027879454281001E-2</v>
      </c>
      <c r="Z41" s="1">
        <v>1.0144474441925601E-2</v>
      </c>
      <c r="AA41" s="1">
        <v>0.109468396850169</v>
      </c>
      <c r="AB41" s="1">
        <v>5.81906160375584E-3</v>
      </c>
      <c r="AC41" s="1">
        <v>0.10782890299792</v>
      </c>
      <c r="AD41" s="1">
        <v>2.0623965969904699E-2</v>
      </c>
      <c r="AE41" s="1">
        <v>2.79000000000008</v>
      </c>
      <c r="AF41" s="1">
        <v>2.8999999999999799</v>
      </c>
    </row>
    <row r="42" spans="1:32" x14ac:dyDescent="0.25">
      <c r="A42" s="1">
        <v>1</v>
      </c>
      <c r="B42" s="1" t="s">
        <v>32</v>
      </c>
      <c r="C42" s="1" t="s">
        <v>33</v>
      </c>
      <c r="D42" s="1">
        <v>1</v>
      </c>
      <c r="E42" s="1">
        <v>0.5</v>
      </c>
      <c r="F42" s="1">
        <v>0.3</v>
      </c>
      <c r="G42" s="1">
        <v>100</v>
      </c>
      <c r="H42" s="1">
        <v>5</v>
      </c>
      <c r="I42" s="1">
        <v>5</v>
      </c>
      <c r="J42" s="1">
        <v>5</v>
      </c>
      <c r="K42" s="1" t="s">
        <v>34</v>
      </c>
      <c r="L42" s="1" t="s">
        <v>35</v>
      </c>
      <c r="M42" s="1" t="s">
        <v>36</v>
      </c>
      <c r="N42" s="1" t="s">
        <v>36</v>
      </c>
      <c r="O42" s="1" t="s">
        <v>36</v>
      </c>
      <c r="P42" s="1" t="s">
        <v>36</v>
      </c>
      <c r="Q42" s="1">
        <v>0.106392891855167</v>
      </c>
      <c r="R42" s="1">
        <v>9.0619144139723606E-3</v>
      </c>
      <c r="S42" s="1">
        <v>26.9555439500528</v>
      </c>
      <c r="T42" s="1">
        <v>0.112462921793126</v>
      </c>
      <c r="U42" s="1">
        <v>4.0434802620872803E-2</v>
      </c>
      <c r="V42" s="1">
        <v>9.8621545561033201</v>
      </c>
      <c r="W42" s="1">
        <v>0.19236691541175099</v>
      </c>
      <c r="X42" s="1">
        <v>8.5585412942026096E-2</v>
      </c>
      <c r="Y42" s="1" t="s">
        <v>36</v>
      </c>
      <c r="Z42" s="1" t="s">
        <v>36</v>
      </c>
      <c r="AA42" s="1">
        <v>0.17909969334616099</v>
      </c>
      <c r="AB42" s="1">
        <v>5.1090334358078401E-2</v>
      </c>
      <c r="AC42" s="1" t="s">
        <v>36</v>
      </c>
      <c r="AD42" s="1" t="s">
        <v>36</v>
      </c>
      <c r="AE42" s="1" t="s">
        <v>36</v>
      </c>
      <c r="AF42" s="1">
        <v>2.00000000000955E-2</v>
      </c>
    </row>
    <row r="43" spans="1:32" x14ac:dyDescent="0.25">
      <c r="A43" s="1">
        <v>1</v>
      </c>
      <c r="B43" s="1" t="s">
        <v>32</v>
      </c>
      <c r="C43" s="1" t="s">
        <v>33</v>
      </c>
      <c r="D43" s="1">
        <v>1</v>
      </c>
      <c r="E43" s="1">
        <v>0.5</v>
      </c>
      <c r="F43" s="1">
        <v>0.3</v>
      </c>
      <c r="G43" s="1">
        <v>100</v>
      </c>
      <c r="H43" s="1">
        <v>5</v>
      </c>
      <c r="I43" s="1">
        <v>5</v>
      </c>
      <c r="J43" s="1">
        <v>5</v>
      </c>
      <c r="K43" s="1" t="s">
        <v>37</v>
      </c>
      <c r="L43" s="1" t="s">
        <v>35</v>
      </c>
      <c r="M43" s="1">
        <v>0.92621369198807502</v>
      </c>
      <c r="N43" s="1">
        <v>0.18366659976036401</v>
      </c>
      <c r="O43" s="1" t="s">
        <v>36</v>
      </c>
      <c r="P43" s="1" t="s">
        <v>36</v>
      </c>
      <c r="Q43" s="1">
        <v>2.1444998256217099E-2</v>
      </c>
      <c r="R43" s="1">
        <v>8.5427958310625406E-3</v>
      </c>
      <c r="S43" s="1">
        <v>0.37519336336613701</v>
      </c>
      <c r="T43" s="1">
        <v>4.48949111448632E-2</v>
      </c>
      <c r="U43" s="1">
        <v>3.67466501923963E-3</v>
      </c>
      <c r="V43" s="1">
        <v>4.9030630795365102</v>
      </c>
      <c r="W43" s="1">
        <v>2.7487150383700101E-2</v>
      </c>
      <c r="X43" s="1">
        <v>8.4042840939443399E-3</v>
      </c>
      <c r="Y43" s="1">
        <v>3.3862983362992302E-2</v>
      </c>
      <c r="Z43" s="1">
        <v>1.64187457396648E-2</v>
      </c>
      <c r="AA43" s="1">
        <v>0.120375042159017</v>
      </c>
      <c r="AB43" s="1">
        <v>5.7615255496841196E-4</v>
      </c>
      <c r="AC43" s="1">
        <v>0.13488922953635901</v>
      </c>
      <c r="AD43" s="1">
        <v>2.1715134526878201E-2</v>
      </c>
      <c r="AE43" s="1">
        <v>9.9999999999909103E-3</v>
      </c>
      <c r="AF43" s="1">
        <v>5.9999999999945403E-2</v>
      </c>
    </row>
    <row r="44" spans="1:32" x14ac:dyDescent="0.25">
      <c r="A44" s="1">
        <v>1</v>
      </c>
      <c r="B44" s="1" t="s">
        <v>32</v>
      </c>
      <c r="C44" s="1" t="s">
        <v>33</v>
      </c>
      <c r="D44" s="1">
        <v>1</v>
      </c>
      <c r="E44" s="1">
        <v>0.5</v>
      </c>
      <c r="F44" s="1">
        <v>0.3</v>
      </c>
      <c r="G44" s="1">
        <v>100</v>
      </c>
      <c r="H44" s="1">
        <v>5</v>
      </c>
      <c r="I44" s="1">
        <v>5</v>
      </c>
      <c r="J44" s="1">
        <v>5</v>
      </c>
      <c r="K44" s="1" t="s">
        <v>38</v>
      </c>
      <c r="L44" s="1" t="s">
        <v>35</v>
      </c>
      <c r="M44" s="1">
        <v>0.812444581137997</v>
      </c>
      <c r="N44" s="1">
        <v>4.3778576565815901E-2</v>
      </c>
      <c r="O44" s="1" t="s">
        <v>36</v>
      </c>
      <c r="P44" s="1" t="s">
        <v>36</v>
      </c>
      <c r="Q44" s="1">
        <v>5.9574920657030399E-2</v>
      </c>
      <c r="R44" s="1">
        <v>2.7706194614156601E-2</v>
      </c>
      <c r="S44" s="1">
        <v>0.83504872099680005</v>
      </c>
      <c r="T44" s="1">
        <v>5.4552572143388003E-2</v>
      </c>
      <c r="U44" s="1">
        <v>3.8153116501767901E-3</v>
      </c>
      <c r="V44" s="1">
        <v>2.3440043912719699</v>
      </c>
      <c r="W44" s="1">
        <v>4.9058377101964402E-2</v>
      </c>
      <c r="X44" s="1">
        <v>4.8260951376698797E-3</v>
      </c>
      <c r="Y44" s="1">
        <v>5.0479092566703701E-2</v>
      </c>
      <c r="Z44" s="1">
        <v>4.44985774735539E-3</v>
      </c>
      <c r="AA44" s="1">
        <v>8.9717654322890694E-2</v>
      </c>
      <c r="AB44" s="1">
        <v>1.0541276605584101E-2</v>
      </c>
      <c r="AC44" s="1">
        <v>9.3243170011694507E-2</v>
      </c>
      <c r="AD44" s="1">
        <v>1.4032242340530699E-2</v>
      </c>
      <c r="AE44" s="1">
        <v>1.99999999999818E-2</v>
      </c>
      <c r="AF44" s="1">
        <v>8.00000000000409E-2</v>
      </c>
    </row>
    <row r="45" spans="1:32" x14ac:dyDescent="0.25">
      <c r="A45" s="1">
        <v>1</v>
      </c>
      <c r="B45" s="1" t="s">
        <v>32</v>
      </c>
      <c r="C45" s="1" t="s">
        <v>33</v>
      </c>
      <c r="D45" s="1">
        <v>1</v>
      </c>
      <c r="E45" s="1">
        <v>0.5</v>
      </c>
      <c r="F45" s="1">
        <v>0.3</v>
      </c>
      <c r="G45" s="1">
        <v>100</v>
      </c>
      <c r="H45" s="1">
        <v>5</v>
      </c>
      <c r="I45" s="1">
        <v>5</v>
      </c>
      <c r="J45" s="1">
        <v>5</v>
      </c>
      <c r="K45" s="1" t="s">
        <v>39</v>
      </c>
      <c r="L45" s="1" t="s">
        <v>35</v>
      </c>
      <c r="M45" s="1">
        <v>0.91736701671705201</v>
      </c>
      <c r="N45" s="1">
        <v>0.15837282885277901</v>
      </c>
      <c r="O45" s="1" t="s">
        <v>36</v>
      </c>
      <c r="P45" s="1" t="s">
        <v>36</v>
      </c>
      <c r="Q45" s="1">
        <v>3.9593452677076799E-2</v>
      </c>
      <c r="R45" s="1">
        <v>1.0219489718392E-2</v>
      </c>
      <c r="S45" s="1">
        <v>0.47749695869991499</v>
      </c>
      <c r="T45" s="1">
        <v>7.3543378896664596E-2</v>
      </c>
      <c r="U45" s="1">
        <v>6.1051170112086599E-2</v>
      </c>
      <c r="V45" s="1">
        <v>3.9645083939025501</v>
      </c>
      <c r="W45" s="1">
        <v>3.6185039590661099E-2</v>
      </c>
      <c r="X45" s="1">
        <v>8.7843051054933806E-3</v>
      </c>
      <c r="Y45" s="1">
        <v>3.8181155270113398E-2</v>
      </c>
      <c r="Z45" s="1">
        <v>8.5026152757533401E-3</v>
      </c>
      <c r="AA45" s="1">
        <v>0.102971552700486</v>
      </c>
      <c r="AB45" s="1">
        <v>2.6257122921066502E-2</v>
      </c>
      <c r="AC45" s="1">
        <v>0.121263335765146</v>
      </c>
      <c r="AD45" s="1">
        <v>5.1112182929483198E-2</v>
      </c>
      <c r="AE45" s="1">
        <v>2.8099999999999499</v>
      </c>
      <c r="AF45" s="1">
        <v>2.93999999999994</v>
      </c>
    </row>
    <row r="46" spans="1:32" x14ac:dyDescent="0.25">
      <c r="A46" s="1">
        <v>1</v>
      </c>
      <c r="B46" s="1" t="s">
        <v>32</v>
      </c>
      <c r="C46" s="1" t="s">
        <v>33</v>
      </c>
      <c r="D46" s="1">
        <v>1</v>
      </c>
      <c r="E46" s="1">
        <v>0.5</v>
      </c>
      <c r="F46" s="1">
        <v>0.3</v>
      </c>
      <c r="G46" s="1">
        <v>100</v>
      </c>
      <c r="H46" s="1">
        <v>5</v>
      </c>
      <c r="I46" s="1">
        <v>5</v>
      </c>
      <c r="J46" s="1">
        <v>5</v>
      </c>
      <c r="K46" s="1" t="s">
        <v>34</v>
      </c>
      <c r="L46" s="1" t="s">
        <v>40</v>
      </c>
      <c r="M46" s="1" t="s">
        <v>36</v>
      </c>
      <c r="N46" s="1" t="s">
        <v>36</v>
      </c>
      <c r="O46" s="1" t="s">
        <v>36</v>
      </c>
      <c r="P46" s="1" t="s">
        <v>36</v>
      </c>
      <c r="Q46" s="1">
        <v>0.13862267982286999</v>
      </c>
      <c r="R46" s="1">
        <v>1.5767634002439201E-2</v>
      </c>
      <c r="S46" s="1">
        <v>16.0119155140518</v>
      </c>
      <c r="T46" s="1">
        <v>7.8395352589774203E-2</v>
      </c>
      <c r="U46" s="1">
        <v>4.1034543894099801E-2</v>
      </c>
      <c r="V46" s="1">
        <v>21.053425604651999</v>
      </c>
      <c r="W46" s="1">
        <v>0.150572206705018</v>
      </c>
      <c r="X46" s="1">
        <v>8.8394527732053196E-2</v>
      </c>
      <c r="Y46" s="1" t="s">
        <v>36</v>
      </c>
      <c r="Z46" s="1" t="s">
        <v>36</v>
      </c>
      <c r="AA46" s="1">
        <v>0.18734073194072401</v>
      </c>
      <c r="AB46" s="1">
        <v>5.7779866126116797E-2</v>
      </c>
      <c r="AC46" s="1" t="s">
        <v>36</v>
      </c>
      <c r="AD46" s="1" t="s">
        <v>36</v>
      </c>
      <c r="AE46" s="1" t="s">
        <v>36</v>
      </c>
      <c r="AF46" s="1">
        <v>0</v>
      </c>
    </row>
    <row r="47" spans="1:32" x14ac:dyDescent="0.25">
      <c r="A47" s="1">
        <v>1</v>
      </c>
      <c r="B47" s="1" t="s">
        <v>32</v>
      </c>
      <c r="C47" s="1" t="s">
        <v>33</v>
      </c>
      <c r="D47" s="1">
        <v>1</v>
      </c>
      <c r="E47" s="1">
        <v>0.5</v>
      </c>
      <c r="F47" s="1">
        <v>0.3</v>
      </c>
      <c r="G47" s="1">
        <v>100</v>
      </c>
      <c r="H47" s="1">
        <v>5</v>
      </c>
      <c r="I47" s="1">
        <v>5</v>
      </c>
      <c r="J47" s="1">
        <v>5</v>
      </c>
      <c r="K47" s="1" t="s">
        <v>37</v>
      </c>
      <c r="L47" s="1" t="s">
        <v>40</v>
      </c>
      <c r="M47" s="1">
        <v>0.73221963905186205</v>
      </c>
      <c r="N47" s="1">
        <v>7.3813868234406596E-2</v>
      </c>
      <c r="O47" s="1" t="s">
        <v>36</v>
      </c>
      <c r="P47" s="1" t="s">
        <v>36</v>
      </c>
      <c r="Q47" s="1">
        <v>7.9483309599483701E-2</v>
      </c>
      <c r="R47" s="1">
        <v>7.17910468306122E-3</v>
      </c>
      <c r="S47" s="1">
        <v>2.8574779656456801</v>
      </c>
      <c r="T47" s="1">
        <v>9.89551727063437E-2</v>
      </c>
      <c r="U47" s="1">
        <v>5.1514557753390797E-2</v>
      </c>
      <c r="V47" s="1">
        <v>19.316858958919202</v>
      </c>
      <c r="W47" s="1">
        <v>7.0104027661042706E-2</v>
      </c>
      <c r="X47" s="1">
        <v>3.60396364012164E-2</v>
      </c>
      <c r="Y47" s="1">
        <v>7.8947986841359605E-2</v>
      </c>
      <c r="Z47" s="1">
        <v>2.3070298461211999E-2</v>
      </c>
      <c r="AA47" s="1">
        <v>0.16932401405925299</v>
      </c>
      <c r="AB47" s="1">
        <v>4.5069577734344196E-3</v>
      </c>
      <c r="AC47" s="1">
        <v>0.198614819271311</v>
      </c>
      <c r="AD47" s="1">
        <v>6.7621019435386495E-2</v>
      </c>
      <c r="AE47" s="1">
        <v>3.0000000000086399E-2</v>
      </c>
      <c r="AF47" s="1">
        <v>0.100000000000023</v>
      </c>
    </row>
    <row r="48" spans="1:32" x14ac:dyDescent="0.25">
      <c r="A48" s="1">
        <v>1</v>
      </c>
      <c r="B48" s="1" t="s">
        <v>32</v>
      </c>
      <c r="C48" s="1" t="s">
        <v>33</v>
      </c>
      <c r="D48" s="1">
        <v>1</v>
      </c>
      <c r="E48" s="1">
        <v>0.5</v>
      </c>
      <c r="F48" s="1">
        <v>0.3</v>
      </c>
      <c r="G48" s="1">
        <v>100</v>
      </c>
      <c r="H48" s="1">
        <v>5</v>
      </c>
      <c r="I48" s="1">
        <v>5</v>
      </c>
      <c r="J48" s="1">
        <v>5</v>
      </c>
      <c r="K48" s="1" t="s">
        <v>38</v>
      </c>
      <c r="L48" s="1" t="s">
        <v>40</v>
      </c>
      <c r="M48" s="1">
        <v>0.68487920014893799</v>
      </c>
      <c r="N48" s="1">
        <v>0.122425264025164</v>
      </c>
      <c r="O48" s="1" t="s">
        <v>36</v>
      </c>
      <c r="P48" s="1" t="s">
        <v>36</v>
      </c>
      <c r="Q48" s="1">
        <v>0.125666512687682</v>
      </c>
      <c r="R48" s="1">
        <v>1.05463482921292E-2</v>
      </c>
      <c r="S48" s="1">
        <v>5.1500906774758297</v>
      </c>
      <c r="T48" s="1">
        <v>0.13874511386126001</v>
      </c>
      <c r="U48" s="1">
        <v>4.0655213938005703E-2</v>
      </c>
      <c r="V48" s="1">
        <v>20.079731633746398</v>
      </c>
      <c r="W48" s="1">
        <v>9.2409911045024995E-2</v>
      </c>
      <c r="X48" s="1">
        <v>2.5852402247537602E-2</v>
      </c>
      <c r="Y48" s="1">
        <v>0.105962262228343</v>
      </c>
      <c r="Z48" s="1">
        <v>1.9993185184663299E-2</v>
      </c>
      <c r="AA48" s="1">
        <v>0.176150356636876</v>
      </c>
      <c r="AB48" s="1">
        <v>2.9553529660570101E-2</v>
      </c>
      <c r="AC48" s="1">
        <v>0.202471427398632</v>
      </c>
      <c r="AD48" s="1">
        <v>3.5617517694133703E-2</v>
      </c>
      <c r="AE48" s="1">
        <v>0</v>
      </c>
      <c r="AF48" s="1">
        <v>7.0000000000049994E-2</v>
      </c>
    </row>
    <row r="49" spans="1:32" x14ac:dyDescent="0.25">
      <c r="A49" s="1">
        <v>1</v>
      </c>
      <c r="B49" s="1" t="s">
        <v>32</v>
      </c>
      <c r="C49" s="1" t="s">
        <v>33</v>
      </c>
      <c r="D49" s="1">
        <v>1</v>
      </c>
      <c r="E49" s="1">
        <v>0.5</v>
      </c>
      <c r="F49" s="1">
        <v>0.3</v>
      </c>
      <c r="G49" s="1">
        <v>100</v>
      </c>
      <c r="H49" s="1">
        <v>5</v>
      </c>
      <c r="I49" s="1">
        <v>5</v>
      </c>
      <c r="J49" s="1">
        <v>5</v>
      </c>
      <c r="K49" s="1" t="s">
        <v>39</v>
      </c>
      <c r="L49" s="1" t="s">
        <v>40</v>
      </c>
      <c r="M49" s="1">
        <v>0.73848826878095197</v>
      </c>
      <c r="N49" s="1">
        <v>8.5666631738189197E-2</v>
      </c>
      <c r="O49" s="1" t="s">
        <v>36</v>
      </c>
      <c r="P49" s="1" t="s">
        <v>36</v>
      </c>
      <c r="Q49" s="1">
        <v>9.0972201822343293E-2</v>
      </c>
      <c r="R49" s="1">
        <v>9.3997458612517602E-3</v>
      </c>
      <c r="S49" s="1">
        <v>4.20696026367313</v>
      </c>
      <c r="T49" s="1">
        <v>9.2584805563921305E-2</v>
      </c>
      <c r="U49" s="1">
        <v>2.7184738658345101E-2</v>
      </c>
      <c r="V49" s="1">
        <v>15.9664877753659</v>
      </c>
      <c r="W49" s="1">
        <v>8.3449823388722297E-2</v>
      </c>
      <c r="X49" s="1">
        <v>3.72720723752408E-2</v>
      </c>
      <c r="Y49" s="1">
        <v>9.5800308350304703E-2</v>
      </c>
      <c r="Z49" s="1">
        <v>3.5193595860662501E-2</v>
      </c>
      <c r="AA49" s="1">
        <v>0.171290707178509</v>
      </c>
      <c r="AB49" s="1">
        <v>3.0801319482463799E-2</v>
      </c>
      <c r="AC49" s="1">
        <v>0.18056802847098199</v>
      </c>
      <c r="AD49" s="1">
        <v>2.4268333582103199E-2</v>
      </c>
      <c r="AE49" s="1">
        <v>2.8099999999999499</v>
      </c>
      <c r="AF49" s="1">
        <v>2.92999999999995</v>
      </c>
    </row>
    <row r="50" spans="1:32" x14ac:dyDescent="0.25">
      <c r="A50" s="1">
        <v>1</v>
      </c>
      <c r="B50" s="1" t="s">
        <v>32</v>
      </c>
      <c r="C50" s="1" t="s">
        <v>33</v>
      </c>
      <c r="D50" s="1">
        <v>3</v>
      </c>
      <c r="E50" s="1">
        <v>0.25</v>
      </c>
      <c r="F50" s="1">
        <v>0.1</v>
      </c>
      <c r="G50" s="1">
        <v>100</v>
      </c>
      <c r="H50" s="1">
        <v>5</v>
      </c>
      <c r="I50" s="1">
        <v>5</v>
      </c>
      <c r="J50" s="1">
        <v>5</v>
      </c>
      <c r="K50" s="1" t="s">
        <v>34</v>
      </c>
      <c r="L50" s="1" t="s">
        <v>35</v>
      </c>
      <c r="M50" s="1" t="s">
        <v>36</v>
      </c>
      <c r="N50" s="1" t="s">
        <v>36</v>
      </c>
      <c r="O50" s="1" t="s">
        <v>36</v>
      </c>
      <c r="P50" s="1" t="s">
        <v>36</v>
      </c>
      <c r="Q50" s="1">
        <v>0.108389316408356</v>
      </c>
      <c r="R50" s="1">
        <v>2.3446032275431801E-2</v>
      </c>
      <c r="S50" s="1">
        <v>5.07886677051658</v>
      </c>
      <c r="T50" s="1">
        <v>6.8513530862474498E-2</v>
      </c>
      <c r="U50" s="1">
        <v>2.57100172017019E-2</v>
      </c>
      <c r="V50" s="1">
        <v>6.2775363220993396</v>
      </c>
      <c r="W50" s="1">
        <v>0.20803028201819199</v>
      </c>
      <c r="X50" s="1">
        <v>3.5605725137132803E-2</v>
      </c>
      <c r="Y50" s="1" t="s">
        <v>36</v>
      </c>
      <c r="Z50" s="1" t="s">
        <v>36</v>
      </c>
      <c r="AA50" s="1">
        <v>0.19347616484446001</v>
      </c>
      <c r="AB50" s="1">
        <v>8.9533361426960306E-2</v>
      </c>
      <c r="AC50" s="1" t="s">
        <v>36</v>
      </c>
      <c r="AD50" s="1" t="s">
        <v>36</v>
      </c>
      <c r="AE50" s="1" t="s">
        <v>36</v>
      </c>
      <c r="AF50" s="1">
        <v>1.99999999999818E-2</v>
      </c>
    </row>
    <row r="51" spans="1:32" x14ac:dyDescent="0.25">
      <c r="A51" s="1">
        <v>1</v>
      </c>
      <c r="B51" s="1" t="s">
        <v>32</v>
      </c>
      <c r="C51" s="1" t="s">
        <v>33</v>
      </c>
      <c r="D51" s="1">
        <v>3</v>
      </c>
      <c r="E51" s="1">
        <v>0.25</v>
      </c>
      <c r="F51" s="1">
        <v>0.1</v>
      </c>
      <c r="G51" s="1">
        <v>100</v>
      </c>
      <c r="H51" s="1">
        <v>5</v>
      </c>
      <c r="I51" s="1">
        <v>5</v>
      </c>
      <c r="J51" s="1">
        <v>5</v>
      </c>
      <c r="K51" s="1" t="s">
        <v>37</v>
      </c>
      <c r="L51" s="1" t="s">
        <v>35</v>
      </c>
      <c r="M51" s="1">
        <v>1.07936485961729</v>
      </c>
      <c r="N51" s="1">
        <v>0.27441894349379797</v>
      </c>
      <c r="O51" s="1" t="s">
        <v>36</v>
      </c>
      <c r="P51" s="1" t="s">
        <v>36</v>
      </c>
      <c r="Q51" s="1">
        <v>3.44176421188023E-2</v>
      </c>
      <c r="R51" s="1">
        <v>1.08596131090759E-2</v>
      </c>
      <c r="S51" s="1">
        <v>0.49073811152750801</v>
      </c>
      <c r="T51" s="1">
        <v>5.8927820932665499E-2</v>
      </c>
      <c r="U51" s="1">
        <v>2.9626246526032299E-2</v>
      </c>
      <c r="V51" s="1">
        <v>3.3590430235008801</v>
      </c>
      <c r="W51" s="1">
        <v>7.2463414280976399E-2</v>
      </c>
      <c r="X51" s="1">
        <v>1.12277600614025E-4</v>
      </c>
      <c r="Y51" s="1">
        <v>6.8107503433960201E-2</v>
      </c>
      <c r="Z51" s="1">
        <v>4.4454045811096301E-3</v>
      </c>
      <c r="AA51" s="1">
        <v>0.131518700387417</v>
      </c>
      <c r="AB51" s="1">
        <v>5.2856117885260699E-2</v>
      </c>
      <c r="AC51" s="1">
        <v>0.13478563102737201</v>
      </c>
      <c r="AD51" s="1">
        <v>6.5998152906760796E-2</v>
      </c>
      <c r="AE51" s="1">
        <v>9.9999999999909103E-3</v>
      </c>
      <c r="AF51" s="1">
        <v>9.0000000000031805E-2</v>
      </c>
    </row>
    <row r="52" spans="1:32" x14ac:dyDescent="0.25">
      <c r="A52" s="1">
        <v>1</v>
      </c>
      <c r="B52" s="1" t="s">
        <v>32</v>
      </c>
      <c r="C52" s="1" t="s">
        <v>33</v>
      </c>
      <c r="D52" s="1">
        <v>3</v>
      </c>
      <c r="E52" s="1">
        <v>0.25</v>
      </c>
      <c r="F52" s="1">
        <v>0.1</v>
      </c>
      <c r="G52" s="1">
        <v>100</v>
      </c>
      <c r="H52" s="1">
        <v>5</v>
      </c>
      <c r="I52" s="1">
        <v>5</v>
      </c>
      <c r="J52" s="1">
        <v>5</v>
      </c>
      <c r="K52" s="1" t="s">
        <v>38</v>
      </c>
      <c r="L52" s="1" t="s">
        <v>35</v>
      </c>
      <c r="M52" s="1">
        <v>1.0663599068363301</v>
      </c>
      <c r="N52" s="1">
        <v>8.6278464279505598E-2</v>
      </c>
      <c r="O52" s="1" t="s">
        <v>36</v>
      </c>
      <c r="P52" s="1" t="s">
        <v>36</v>
      </c>
      <c r="Q52" s="1">
        <v>5.1198317110505598E-2</v>
      </c>
      <c r="R52" s="1">
        <v>1.35895307220206E-2</v>
      </c>
      <c r="S52" s="1">
        <v>1.0430924078099599</v>
      </c>
      <c r="T52" s="1">
        <v>4.9317788542790099E-2</v>
      </c>
      <c r="U52" s="1">
        <v>2.69640887092518E-2</v>
      </c>
      <c r="V52" s="1">
        <v>2.76576351333093</v>
      </c>
      <c r="W52" s="1">
        <v>9.9270616446067703E-2</v>
      </c>
      <c r="X52" s="1">
        <v>4.5874672030763496E-3</v>
      </c>
      <c r="Y52" s="1">
        <v>9.9292697241696801E-2</v>
      </c>
      <c r="Z52" s="1">
        <v>9.3429634001615503E-4</v>
      </c>
      <c r="AA52" s="1">
        <v>0.12925118518259099</v>
      </c>
      <c r="AB52" s="1">
        <v>1.6135380164303902E-2</v>
      </c>
      <c r="AC52" s="1">
        <v>0.122306551631812</v>
      </c>
      <c r="AD52" s="1">
        <v>1.1396316493056001E-2</v>
      </c>
      <c r="AE52" s="1">
        <v>1.99999999999818E-2</v>
      </c>
      <c r="AF52" s="1">
        <v>8.00000000000409E-2</v>
      </c>
    </row>
    <row r="53" spans="1:32" x14ac:dyDescent="0.25">
      <c r="A53" s="1">
        <v>1</v>
      </c>
      <c r="B53" s="1" t="s">
        <v>32</v>
      </c>
      <c r="C53" s="1" t="s">
        <v>33</v>
      </c>
      <c r="D53" s="1">
        <v>3</v>
      </c>
      <c r="E53" s="1">
        <v>0.25</v>
      </c>
      <c r="F53" s="1">
        <v>0.1</v>
      </c>
      <c r="G53" s="1">
        <v>100</v>
      </c>
      <c r="H53" s="1">
        <v>5</v>
      </c>
      <c r="I53" s="1">
        <v>5</v>
      </c>
      <c r="J53" s="1">
        <v>5</v>
      </c>
      <c r="K53" s="1" t="s">
        <v>39</v>
      </c>
      <c r="L53" s="1" t="s">
        <v>35</v>
      </c>
      <c r="M53" s="1">
        <v>1.04494245883509</v>
      </c>
      <c r="N53" s="1">
        <v>0.122615318678324</v>
      </c>
      <c r="O53" s="1" t="s">
        <v>36</v>
      </c>
      <c r="P53" s="1" t="s">
        <v>36</v>
      </c>
      <c r="Q53" s="1">
        <v>4.2910181259672199E-2</v>
      </c>
      <c r="R53" s="1">
        <v>1.33027067230249E-2</v>
      </c>
      <c r="S53" s="1">
        <v>0.759278420940244</v>
      </c>
      <c r="T53" s="1">
        <v>5.19356701607483E-2</v>
      </c>
      <c r="U53" s="1">
        <v>2.5123248531935601E-2</v>
      </c>
      <c r="V53" s="1">
        <v>3.1287893458663198</v>
      </c>
      <c r="W53" s="1">
        <v>8.1862207510698601E-2</v>
      </c>
      <c r="X53" s="1">
        <v>4.9095916062653596E-3</v>
      </c>
      <c r="Y53" s="1">
        <v>8.4717430978417996E-2</v>
      </c>
      <c r="Z53" s="1">
        <v>1.6264797399300501E-3</v>
      </c>
      <c r="AA53" s="1">
        <v>0.13500815985211101</v>
      </c>
      <c r="AB53" s="1">
        <v>1.49078063068301E-2</v>
      </c>
      <c r="AC53" s="1">
        <v>0.13008711104950199</v>
      </c>
      <c r="AD53" s="1">
        <v>8.7327322469925601E-3</v>
      </c>
      <c r="AE53" s="1">
        <v>3.66999999999996</v>
      </c>
      <c r="AF53" s="1">
        <v>3.8099999999999499</v>
      </c>
    </row>
    <row r="54" spans="1:32" x14ac:dyDescent="0.25">
      <c r="A54" s="1">
        <v>1</v>
      </c>
      <c r="B54" s="1" t="s">
        <v>32</v>
      </c>
      <c r="C54" s="1" t="s">
        <v>33</v>
      </c>
      <c r="D54" s="1">
        <v>3</v>
      </c>
      <c r="E54" s="1">
        <v>0.25</v>
      </c>
      <c r="F54" s="1">
        <v>0.1</v>
      </c>
      <c r="G54" s="1">
        <v>100</v>
      </c>
      <c r="H54" s="1">
        <v>5</v>
      </c>
      <c r="I54" s="1">
        <v>5</v>
      </c>
      <c r="J54" s="1">
        <v>5</v>
      </c>
      <c r="K54" s="1" t="s">
        <v>34</v>
      </c>
      <c r="L54" s="1" t="s">
        <v>40</v>
      </c>
      <c r="M54" s="1" t="s">
        <v>36</v>
      </c>
      <c r="N54" s="1" t="s">
        <v>36</v>
      </c>
      <c r="O54" s="1" t="s">
        <v>36</v>
      </c>
      <c r="P54" s="1" t="s">
        <v>36</v>
      </c>
      <c r="Q54" s="1">
        <v>0.18195194355017499</v>
      </c>
      <c r="R54" s="1">
        <v>5.9019348563553502E-2</v>
      </c>
      <c r="S54" s="1">
        <v>11.0318663413419</v>
      </c>
      <c r="T54" s="1">
        <v>0.13240968846361401</v>
      </c>
      <c r="U54" s="1">
        <v>6.6981115802850502E-2</v>
      </c>
      <c r="V54" s="1">
        <v>7.0206410539554502</v>
      </c>
      <c r="W54" s="1">
        <v>0.25715493318681998</v>
      </c>
      <c r="X54" s="1">
        <v>1.5197546831499299E-2</v>
      </c>
      <c r="Y54" s="1" t="s">
        <v>36</v>
      </c>
      <c r="Z54" s="1" t="s">
        <v>36</v>
      </c>
      <c r="AA54" s="1">
        <v>0.28552839354402798</v>
      </c>
      <c r="AB54" s="1">
        <v>3.3770758409144397E-2</v>
      </c>
      <c r="AC54" s="1" t="s">
        <v>36</v>
      </c>
      <c r="AD54" s="1" t="s">
        <v>36</v>
      </c>
      <c r="AE54" s="1" t="s">
        <v>36</v>
      </c>
      <c r="AF54" s="1">
        <v>9.9999999999909103E-3</v>
      </c>
    </row>
    <row r="55" spans="1:32" x14ac:dyDescent="0.25">
      <c r="A55" s="1">
        <v>1</v>
      </c>
      <c r="B55" s="1" t="s">
        <v>32</v>
      </c>
      <c r="C55" s="1" t="s">
        <v>33</v>
      </c>
      <c r="D55" s="1">
        <v>3</v>
      </c>
      <c r="E55" s="1">
        <v>0.25</v>
      </c>
      <c r="F55" s="1">
        <v>0.1</v>
      </c>
      <c r="G55" s="1">
        <v>100</v>
      </c>
      <c r="H55" s="1">
        <v>5</v>
      </c>
      <c r="I55" s="1">
        <v>5</v>
      </c>
      <c r="J55" s="1">
        <v>5</v>
      </c>
      <c r="K55" s="1" t="s">
        <v>37</v>
      </c>
      <c r="L55" s="1" t="s">
        <v>40</v>
      </c>
      <c r="M55" s="1">
        <v>1.03669334769836</v>
      </c>
      <c r="N55" s="1">
        <v>0.46761607390708798</v>
      </c>
      <c r="O55" s="1" t="s">
        <v>36</v>
      </c>
      <c r="P55" s="1" t="s">
        <v>36</v>
      </c>
      <c r="Q55" s="1">
        <v>4.7373655697489497E-2</v>
      </c>
      <c r="R55" s="1">
        <v>2.17069765395623E-3</v>
      </c>
      <c r="S55" s="1">
        <v>1.2202591243699299</v>
      </c>
      <c r="T55" s="1">
        <v>8.0736037129525401E-2</v>
      </c>
      <c r="U55" s="1">
        <v>1.23518171804761E-2</v>
      </c>
      <c r="V55" s="1">
        <v>5.7478339937233303</v>
      </c>
      <c r="W55" s="1">
        <v>8.6616399045827797E-2</v>
      </c>
      <c r="X55" s="1">
        <v>1.0772463805161401E-2</v>
      </c>
      <c r="Y55" s="1">
        <v>9.0034481359037702E-2</v>
      </c>
      <c r="Z55" s="1">
        <v>3.2585577270984503E-2</v>
      </c>
      <c r="AA55" s="1">
        <v>0.14996090670579901</v>
      </c>
      <c r="AB55" s="1">
        <v>4.9510480852345502E-2</v>
      </c>
      <c r="AC55" s="1">
        <v>0.189790087529913</v>
      </c>
      <c r="AD55" s="1">
        <v>9.8914457514501494E-2</v>
      </c>
      <c r="AE55" s="1">
        <v>2.00000000000955E-2</v>
      </c>
      <c r="AF55" s="1">
        <v>0.100000000000023</v>
      </c>
    </row>
    <row r="56" spans="1:32" x14ac:dyDescent="0.25">
      <c r="A56" s="1">
        <v>1</v>
      </c>
      <c r="B56" s="1" t="s">
        <v>32</v>
      </c>
      <c r="C56" s="1" t="s">
        <v>33</v>
      </c>
      <c r="D56" s="1">
        <v>3</v>
      </c>
      <c r="E56" s="1">
        <v>0.25</v>
      </c>
      <c r="F56" s="1">
        <v>0.1</v>
      </c>
      <c r="G56" s="1">
        <v>100</v>
      </c>
      <c r="H56" s="1">
        <v>5</v>
      </c>
      <c r="I56" s="1">
        <v>5</v>
      </c>
      <c r="J56" s="1">
        <v>5</v>
      </c>
      <c r="K56" s="1" t="s">
        <v>38</v>
      </c>
      <c r="L56" s="1" t="s">
        <v>40</v>
      </c>
      <c r="M56" s="1">
        <v>0.98769288457015902</v>
      </c>
      <c r="N56" s="1">
        <v>0.29252814405717098</v>
      </c>
      <c r="O56" s="1" t="s">
        <v>36</v>
      </c>
      <c r="P56" s="1" t="s">
        <v>36</v>
      </c>
      <c r="Q56" s="1">
        <v>4.6923176900038402E-2</v>
      </c>
      <c r="R56" s="1">
        <v>4.7572578698714604E-3</v>
      </c>
      <c r="S56" s="1">
        <v>1.43555921756177</v>
      </c>
      <c r="T56" s="1">
        <v>0.103899734085992</v>
      </c>
      <c r="U56" s="1">
        <v>2.5465114751415099E-3</v>
      </c>
      <c r="V56" s="1">
        <v>3.8278451676463598</v>
      </c>
      <c r="W56" s="1">
        <v>9.9952338400287305E-2</v>
      </c>
      <c r="X56" s="1">
        <v>2.3025971740549302E-3</v>
      </c>
      <c r="Y56" s="1">
        <v>9.7662617841579105E-2</v>
      </c>
      <c r="Z56" s="1">
        <v>1.8558057538869001E-2</v>
      </c>
      <c r="AA56" s="1">
        <v>0.13820004791679699</v>
      </c>
      <c r="AB56" s="1">
        <v>2.62867647549304E-2</v>
      </c>
      <c r="AC56" s="1">
        <v>0.154761800739982</v>
      </c>
      <c r="AD56" s="1">
        <v>5.91704249369851E-2</v>
      </c>
      <c r="AE56" s="1">
        <v>0</v>
      </c>
      <c r="AF56" s="1">
        <v>7.0000000000049994E-2</v>
      </c>
    </row>
    <row r="57" spans="1:32" x14ac:dyDescent="0.25">
      <c r="A57" s="1">
        <v>1</v>
      </c>
      <c r="B57" s="1" t="s">
        <v>32</v>
      </c>
      <c r="C57" s="1" t="s">
        <v>33</v>
      </c>
      <c r="D57" s="1">
        <v>3</v>
      </c>
      <c r="E57" s="1">
        <v>0.25</v>
      </c>
      <c r="F57" s="1">
        <v>0.1</v>
      </c>
      <c r="G57" s="1">
        <v>100</v>
      </c>
      <c r="H57" s="1">
        <v>5</v>
      </c>
      <c r="I57" s="1">
        <v>5</v>
      </c>
      <c r="J57" s="1">
        <v>5</v>
      </c>
      <c r="K57" s="1" t="s">
        <v>39</v>
      </c>
      <c r="L57" s="1" t="s">
        <v>40</v>
      </c>
      <c r="M57" s="1">
        <v>1.2303647994448601</v>
      </c>
      <c r="N57" s="1">
        <v>0.475789550752787</v>
      </c>
      <c r="O57" s="1" t="s">
        <v>36</v>
      </c>
      <c r="P57" s="1" t="s">
        <v>36</v>
      </c>
      <c r="Q57" s="1">
        <v>7.0937050961111595E-2</v>
      </c>
      <c r="R57" s="1">
        <v>6.6444841585127897E-4</v>
      </c>
      <c r="S57" s="1">
        <v>2.2743406817482801</v>
      </c>
      <c r="T57" s="1">
        <v>0.15308848497546401</v>
      </c>
      <c r="U57" s="1">
        <v>3.7108385040195799E-2</v>
      </c>
      <c r="V57" s="1">
        <v>11.0235018471835</v>
      </c>
      <c r="W57" s="1">
        <v>0.12005615083692101</v>
      </c>
      <c r="X57" s="1">
        <v>4.7665760900341804E-3</v>
      </c>
      <c r="Y57" s="1">
        <v>0.122894841701402</v>
      </c>
      <c r="Z57" s="1">
        <v>2.96060766175304E-2</v>
      </c>
      <c r="AA57" s="1">
        <v>0.197631152186968</v>
      </c>
      <c r="AB57" s="1">
        <v>4.3515980316466002E-2</v>
      </c>
      <c r="AC57" s="1">
        <v>0.26270952405833498</v>
      </c>
      <c r="AD57" s="1">
        <v>0.10730686551025299</v>
      </c>
      <c r="AE57" s="1">
        <v>3.7000000000000499</v>
      </c>
      <c r="AF57" s="1">
        <v>3.8199999999999399</v>
      </c>
    </row>
    <row r="58" spans="1:32" x14ac:dyDescent="0.25">
      <c r="A58" s="1">
        <v>1</v>
      </c>
      <c r="B58" s="1" t="s">
        <v>32</v>
      </c>
      <c r="C58" s="1" t="s">
        <v>33</v>
      </c>
      <c r="D58" s="1">
        <v>3</v>
      </c>
      <c r="E58" s="1">
        <v>0.25</v>
      </c>
      <c r="F58" s="1">
        <v>0.2</v>
      </c>
      <c r="G58" s="1">
        <v>100</v>
      </c>
      <c r="H58" s="1">
        <v>5</v>
      </c>
      <c r="I58" s="1">
        <v>5</v>
      </c>
      <c r="J58" s="1">
        <v>5</v>
      </c>
      <c r="K58" s="1" t="s">
        <v>34</v>
      </c>
      <c r="L58" s="1" t="s">
        <v>35</v>
      </c>
      <c r="M58" s="1" t="s">
        <v>36</v>
      </c>
      <c r="N58" s="1" t="s">
        <v>36</v>
      </c>
      <c r="O58" s="1" t="s">
        <v>36</v>
      </c>
      <c r="P58" s="1" t="s">
        <v>36</v>
      </c>
      <c r="Q58" s="1">
        <v>6.5990896894282197E-2</v>
      </c>
      <c r="R58" s="1">
        <v>8.1285039798130697E-3</v>
      </c>
      <c r="S58" s="1">
        <v>12.545458099517001</v>
      </c>
      <c r="T58" s="1">
        <v>0.46971893633209699</v>
      </c>
      <c r="U58" s="1">
        <v>8.3245701845113096E-2</v>
      </c>
      <c r="V58" s="1">
        <v>42.852200662161501</v>
      </c>
      <c r="W58" s="1">
        <v>0.16697423569912101</v>
      </c>
      <c r="X58" s="1">
        <v>0.13018993667883599</v>
      </c>
      <c r="Y58" s="1" t="s">
        <v>36</v>
      </c>
      <c r="Z58" s="1" t="s">
        <v>36</v>
      </c>
      <c r="AA58" s="1">
        <v>0.48381208412445098</v>
      </c>
      <c r="AB58" s="1">
        <v>3.4416250854420502E-2</v>
      </c>
      <c r="AC58" s="1" t="s">
        <v>36</v>
      </c>
      <c r="AD58" s="1" t="s">
        <v>36</v>
      </c>
      <c r="AE58" s="1" t="s">
        <v>36</v>
      </c>
      <c r="AF58" s="1">
        <v>2.00000000000955E-2</v>
      </c>
    </row>
    <row r="59" spans="1:32" x14ac:dyDescent="0.25">
      <c r="A59" s="1">
        <v>1</v>
      </c>
      <c r="B59" s="1" t="s">
        <v>32</v>
      </c>
      <c r="C59" s="1" t="s">
        <v>33</v>
      </c>
      <c r="D59" s="1">
        <v>3</v>
      </c>
      <c r="E59" s="1">
        <v>0.25</v>
      </c>
      <c r="F59" s="1">
        <v>0.2</v>
      </c>
      <c r="G59" s="1">
        <v>100</v>
      </c>
      <c r="H59" s="1">
        <v>5</v>
      </c>
      <c r="I59" s="1">
        <v>5</v>
      </c>
      <c r="J59" s="1">
        <v>5</v>
      </c>
      <c r="K59" s="1" t="s">
        <v>37</v>
      </c>
      <c r="L59" s="1" t="s">
        <v>35</v>
      </c>
      <c r="M59" s="1">
        <v>1.2885452885734801</v>
      </c>
      <c r="N59" s="1">
        <v>0.15478001241186801</v>
      </c>
      <c r="O59" s="1" t="s">
        <v>36</v>
      </c>
      <c r="P59" s="1" t="s">
        <v>36</v>
      </c>
      <c r="Q59" s="1">
        <v>5.7839481616320798E-2</v>
      </c>
      <c r="R59" s="1">
        <v>2.05911255853455E-2</v>
      </c>
      <c r="S59" s="1">
        <v>4.4166320865325703</v>
      </c>
      <c r="T59" s="1">
        <v>0.2037116538266</v>
      </c>
      <c r="U59" s="1">
        <v>5.4115967654293801E-2</v>
      </c>
      <c r="V59" s="1">
        <v>7.6348034302258903</v>
      </c>
      <c r="W59" s="1">
        <v>6.9004679169671401E-2</v>
      </c>
      <c r="X59" s="1">
        <v>2.5418035484029301E-2</v>
      </c>
      <c r="Y59" s="1">
        <v>0.105554774458033</v>
      </c>
      <c r="Z59" s="1">
        <v>8.4814760283310406E-3</v>
      </c>
      <c r="AA59" s="1">
        <v>0.18429004893832701</v>
      </c>
      <c r="AB59" s="1">
        <v>8.1408667463662206E-3</v>
      </c>
      <c r="AC59" s="1">
        <v>0.26063603431766502</v>
      </c>
      <c r="AD59" s="1">
        <v>5.89556287782209E-2</v>
      </c>
      <c r="AE59" s="1">
        <v>2.9999999999972701E-2</v>
      </c>
      <c r="AF59" s="1">
        <v>8.9999999999918104E-2</v>
      </c>
    </row>
    <row r="60" spans="1:32" x14ac:dyDescent="0.25">
      <c r="A60" s="1">
        <v>1</v>
      </c>
      <c r="B60" s="1" t="s">
        <v>32</v>
      </c>
      <c r="C60" s="1" t="s">
        <v>33</v>
      </c>
      <c r="D60" s="1">
        <v>3</v>
      </c>
      <c r="E60" s="1">
        <v>0.25</v>
      </c>
      <c r="F60" s="1">
        <v>0.2</v>
      </c>
      <c r="G60" s="1">
        <v>100</v>
      </c>
      <c r="H60" s="1">
        <v>5</v>
      </c>
      <c r="I60" s="1">
        <v>5</v>
      </c>
      <c r="J60" s="1">
        <v>5</v>
      </c>
      <c r="K60" s="1" t="s">
        <v>38</v>
      </c>
      <c r="L60" s="1" t="s">
        <v>35</v>
      </c>
      <c r="M60" s="1">
        <v>1.3421249303184799</v>
      </c>
      <c r="N60" s="1">
        <v>0.18182968376806799</v>
      </c>
      <c r="O60" s="1" t="s">
        <v>36</v>
      </c>
      <c r="P60" s="1" t="s">
        <v>36</v>
      </c>
      <c r="Q60" s="1">
        <v>8.2863587381229495E-2</v>
      </c>
      <c r="R60" s="1">
        <v>2.9773554437971202E-2</v>
      </c>
      <c r="S60" s="1">
        <v>5.9610234360382996</v>
      </c>
      <c r="T60" s="1">
        <v>0.19790712439929201</v>
      </c>
      <c r="U60" s="1">
        <v>4.0039055439561898E-2</v>
      </c>
      <c r="V60" s="1">
        <v>6.5790866085599298</v>
      </c>
      <c r="W60" s="1">
        <v>6.79664797505736E-2</v>
      </c>
      <c r="X60" s="1">
        <v>1.68022897229178E-2</v>
      </c>
      <c r="Y60" s="1">
        <v>0.122610165941548</v>
      </c>
      <c r="Z60" s="1">
        <v>2.1122842783736499E-2</v>
      </c>
      <c r="AA60" s="1">
        <v>0.16469152701797901</v>
      </c>
      <c r="AB60" s="1">
        <v>3.9474386464030203E-2</v>
      </c>
      <c r="AC60" s="1">
        <v>0.24191109360968899</v>
      </c>
      <c r="AD60" s="1">
        <v>1.58174366191722E-2</v>
      </c>
      <c r="AE60" s="1">
        <v>1.99999999999818E-2</v>
      </c>
      <c r="AF60" s="1">
        <v>0.100000000000023</v>
      </c>
    </row>
    <row r="61" spans="1:32" x14ac:dyDescent="0.25">
      <c r="A61" s="1">
        <v>1</v>
      </c>
      <c r="B61" s="1" t="s">
        <v>32</v>
      </c>
      <c r="C61" s="1" t="s">
        <v>33</v>
      </c>
      <c r="D61" s="1">
        <v>3</v>
      </c>
      <c r="E61" s="1">
        <v>0.25</v>
      </c>
      <c r="F61" s="1">
        <v>0.2</v>
      </c>
      <c r="G61" s="1">
        <v>100</v>
      </c>
      <c r="H61" s="1">
        <v>5</v>
      </c>
      <c r="I61" s="1">
        <v>5</v>
      </c>
      <c r="J61" s="1">
        <v>5</v>
      </c>
      <c r="K61" s="1" t="s">
        <v>39</v>
      </c>
      <c r="L61" s="1" t="s">
        <v>35</v>
      </c>
      <c r="M61" s="1">
        <v>1.59359722459505</v>
      </c>
      <c r="N61" s="1">
        <v>0.26422228898972799</v>
      </c>
      <c r="O61" s="1" t="s">
        <v>36</v>
      </c>
      <c r="P61" s="1" t="s">
        <v>36</v>
      </c>
      <c r="Q61" s="1">
        <v>2.7001845252327E-2</v>
      </c>
      <c r="R61" s="1">
        <v>2.04753888226182E-2</v>
      </c>
      <c r="S61" s="1">
        <v>2.8499557265376998</v>
      </c>
      <c r="T61" s="1">
        <v>0.185859236637616</v>
      </c>
      <c r="U61" s="1">
        <v>3.8726374743554899E-2</v>
      </c>
      <c r="V61" s="1">
        <v>6.3521269825280697</v>
      </c>
      <c r="W61" s="1">
        <v>6.5617800856700201E-2</v>
      </c>
      <c r="X61" s="1">
        <v>1.74645185270705E-2</v>
      </c>
      <c r="Y61" s="1">
        <v>8.4808372276325705E-2</v>
      </c>
      <c r="Z61" s="1">
        <v>1.3468936243276001E-2</v>
      </c>
      <c r="AA61" s="1">
        <v>0.18611681730085899</v>
      </c>
      <c r="AB61" s="1">
        <v>6.3592764139829297E-2</v>
      </c>
      <c r="AC61" s="1">
        <v>0.23773281684585801</v>
      </c>
      <c r="AD61" s="1">
        <v>1.51862598135562E-2</v>
      </c>
      <c r="AE61" s="1">
        <v>3.73000000000002</v>
      </c>
      <c r="AF61" s="1">
        <v>3.8600000000000101</v>
      </c>
    </row>
    <row r="62" spans="1:32" x14ac:dyDescent="0.25">
      <c r="A62" s="1">
        <v>1</v>
      </c>
      <c r="B62" s="1" t="s">
        <v>32</v>
      </c>
      <c r="C62" s="1" t="s">
        <v>33</v>
      </c>
      <c r="D62" s="1">
        <v>3</v>
      </c>
      <c r="E62" s="1">
        <v>0.25</v>
      </c>
      <c r="F62" s="1">
        <v>0.2</v>
      </c>
      <c r="G62" s="1">
        <v>100</v>
      </c>
      <c r="H62" s="1">
        <v>5</v>
      </c>
      <c r="I62" s="1">
        <v>5</v>
      </c>
      <c r="J62" s="1">
        <v>5</v>
      </c>
      <c r="K62" s="1" t="s">
        <v>34</v>
      </c>
      <c r="L62" s="1" t="s">
        <v>40</v>
      </c>
      <c r="M62" s="1" t="s">
        <v>36</v>
      </c>
      <c r="N62" s="1" t="s">
        <v>36</v>
      </c>
      <c r="O62" s="1" t="s">
        <v>36</v>
      </c>
      <c r="P62" s="1" t="s">
        <v>36</v>
      </c>
      <c r="Q62" s="1">
        <v>0.29920282639589302</v>
      </c>
      <c r="R62" s="1">
        <v>2.3394592064626601E-2</v>
      </c>
      <c r="S62" s="1">
        <v>37.667084754277397</v>
      </c>
      <c r="T62" s="1">
        <v>0.16554797915145</v>
      </c>
      <c r="U62" s="1">
        <v>0.103858723237016</v>
      </c>
      <c r="V62" s="1">
        <v>36.886262865017201</v>
      </c>
      <c r="W62" s="1">
        <v>0.24861645867299501</v>
      </c>
      <c r="X62" s="1">
        <v>7.5230625665011097E-2</v>
      </c>
      <c r="Y62" s="1" t="s">
        <v>36</v>
      </c>
      <c r="Z62" s="1" t="s">
        <v>36</v>
      </c>
      <c r="AA62" s="1">
        <v>0.148731069321654</v>
      </c>
      <c r="AB62" s="1">
        <v>1.76063344971642E-2</v>
      </c>
      <c r="AC62" s="1" t="s">
        <v>36</v>
      </c>
      <c r="AD62" s="1" t="s">
        <v>36</v>
      </c>
      <c r="AE62" s="1" t="s">
        <v>36</v>
      </c>
      <c r="AF62" s="1">
        <v>0</v>
      </c>
    </row>
    <row r="63" spans="1:32" x14ac:dyDescent="0.25">
      <c r="A63" s="1">
        <v>1</v>
      </c>
      <c r="B63" s="1" t="s">
        <v>32</v>
      </c>
      <c r="C63" s="1" t="s">
        <v>33</v>
      </c>
      <c r="D63" s="1">
        <v>3</v>
      </c>
      <c r="E63" s="1">
        <v>0.25</v>
      </c>
      <c r="F63" s="1">
        <v>0.2</v>
      </c>
      <c r="G63" s="1">
        <v>100</v>
      </c>
      <c r="H63" s="1">
        <v>5</v>
      </c>
      <c r="I63" s="1">
        <v>5</v>
      </c>
      <c r="J63" s="1">
        <v>5</v>
      </c>
      <c r="K63" s="1" t="s">
        <v>37</v>
      </c>
      <c r="L63" s="1" t="s">
        <v>40</v>
      </c>
      <c r="M63" s="1">
        <v>0.71671997674869203</v>
      </c>
      <c r="N63" s="1">
        <v>0.205633394609014</v>
      </c>
      <c r="O63" s="1" t="s">
        <v>36</v>
      </c>
      <c r="P63" s="1" t="s">
        <v>36</v>
      </c>
      <c r="Q63" s="1">
        <v>9.8648471210773206E-2</v>
      </c>
      <c r="R63" s="1">
        <v>2.2413807541986699E-2</v>
      </c>
      <c r="S63" s="1">
        <v>4.7781807629453796</v>
      </c>
      <c r="T63" s="1">
        <v>7.3740338141341594E-2</v>
      </c>
      <c r="U63" s="1">
        <v>2.8302548985192799E-2</v>
      </c>
      <c r="V63" s="1">
        <v>18.033404153298001</v>
      </c>
      <c r="W63" s="1">
        <v>9.7547300300482503E-2</v>
      </c>
      <c r="X63" s="1">
        <v>4.1562512552963402E-3</v>
      </c>
      <c r="Y63" s="1">
        <v>0.106779251153268</v>
      </c>
      <c r="Z63" s="1">
        <v>1.3053688613329201E-2</v>
      </c>
      <c r="AA63" s="1">
        <v>0.12838129344346999</v>
      </c>
      <c r="AB63" s="1">
        <v>8.38448699927552E-3</v>
      </c>
      <c r="AC63" s="1">
        <v>0.15077230683479501</v>
      </c>
      <c r="AD63" s="1">
        <v>6.2740311241833893E-2</v>
      </c>
      <c r="AE63" s="1">
        <v>9.9999999999909103E-3</v>
      </c>
      <c r="AF63" s="1">
        <v>9.0000000000031805E-2</v>
      </c>
    </row>
    <row r="64" spans="1:32" x14ac:dyDescent="0.25">
      <c r="A64" s="1">
        <v>1</v>
      </c>
      <c r="B64" s="1" t="s">
        <v>32</v>
      </c>
      <c r="C64" s="1" t="s">
        <v>33</v>
      </c>
      <c r="D64" s="1">
        <v>3</v>
      </c>
      <c r="E64" s="1">
        <v>0.25</v>
      </c>
      <c r="F64" s="1">
        <v>0.2</v>
      </c>
      <c r="G64" s="1">
        <v>100</v>
      </c>
      <c r="H64" s="1">
        <v>5</v>
      </c>
      <c r="I64" s="1">
        <v>5</v>
      </c>
      <c r="J64" s="1">
        <v>5</v>
      </c>
      <c r="K64" s="1" t="s">
        <v>38</v>
      </c>
      <c r="L64" s="1" t="s">
        <v>40</v>
      </c>
      <c r="M64" s="1">
        <v>0.61430992567642695</v>
      </c>
      <c r="N64" s="1">
        <v>0.11247011537266199</v>
      </c>
      <c r="O64" s="1" t="s">
        <v>36</v>
      </c>
      <c r="P64" s="1" t="s">
        <v>36</v>
      </c>
      <c r="Q64" s="1">
        <v>6.4385265600069297E-2</v>
      </c>
      <c r="R64" s="1">
        <v>1.5731968446815799E-2</v>
      </c>
      <c r="S64" s="1">
        <v>2.82623137166562</v>
      </c>
      <c r="T64" s="1">
        <v>6.2198598550519103E-2</v>
      </c>
      <c r="U64" s="1">
        <v>3.9526211063464399E-2</v>
      </c>
      <c r="V64" s="1">
        <v>13.3788286858896</v>
      </c>
      <c r="W64" s="1">
        <v>7.4472862569532894E-2</v>
      </c>
      <c r="X64" s="1">
        <v>2.7317841935004299E-2</v>
      </c>
      <c r="Y64" s="1">
        <v>8.21386757504807E-2</v>
      </c>
      <c r="Z64" s="1">
        <v>2.88171266607938E-2</v>
      </c>
      <c r="AA64" s="1">
        <v>9.5843849268888004E-2</v>
      </c>
      <c r="AB64" s="1">
        <v>1.4840300622558599E-2</v>
      </c>
      <c r="AC64" s="1">
        <v>0.129866653361461</v>
      </c>
      <c r="AD64" s="1">
        <v>6.8638120602845701E-2</v>
      </c>
      <c r="AE64" s="1">
        <v>1.99999999999818E-2</v>
      </c>
      <c r="AF64" s="1">
        <v>8.00000000000409E-2</v>
      </c>
    </row>
    <row r="65" spans="1:32" x14ac:dyDescent="0.25">
      <c r="A65" s="1">
        <v>1</v>
      </c>
      <c r="B65" s="1" t="s">
        <v>32</v>
      </c>
      <c r="C65" s="1" t="s">
        <v>33</v>
      </c>
      <c r="D65" s="1">
        <v>3</v>
      </c>
      <c r="E65" s="1">
        <v>0.25</v>
      </c>
      <c r="F65" s="1">
        <v>0.2</v>
      </c>
      <c r="G65" s="1">
        <v>100</v>
      </c>
      <c r="H65" s="1">
        <v>5</v>
      </c>
      <c r="I65" s="1">
        <v>5</v>
      </c>
      <c r="J65" s="1">
        <v>5</v>
      </c>
      <c r="K65" s="1" t="s">
        <v>39</v>
      </c>
      <c r="L65" s="1" t="s">
        <v>40</v>
      </c>
      <c r="M65" s="1">
        <v>0.69944830783017398</v>
      </c>
      <c r="N65" s="1">
        <v>0.15504467247262499</v>
      </c>
      <c r="O65" s="1" t="s">
        <v>36</v>
      </c>
      <c r="P65" s="1" t="s">
        <v>36</v>
      </c>
      <c r="Q65" s="1">
        <v>5.2038721041882702E-2</v>
      </c>
      <c r="R65" s="1">
        <v>5.8180145733170204E-3</v>
      </c>
      <c r="S65" s="1">
        <v>2.3959981077529999</v>
      </c>
      <c r="T65" s="1">
        <v>5.5677144131673399E-2</v>
      </c>
      <c r="U65" s="1">
        <v>3.7535570426834003E-2</v>
      </c>
      <c r="V65" s="1">
        <v>14.9362871574048</v>
      </c>
      <c r="W65" s="1">
        <v>6.1626930084119201E-2</v>
      </c>
      <c r="X65" s="1">
        <v>2.79829548056937E-2</v>
      </c>
      <c r="Y65" s="1">
        <v>7.5638276229789594E-2</v>
      </c>
      <c r="Z65" s="1">
        <v>3.8380631681138498E-2</v>
      </c>
      <c r="AA65" s="1">
        <v>9.8578777591687594E-2</v>
      </c>
      <c r="AB65" s="1">
        <v>2.3675662655813601E-2</v>
      </c>
      <c r="AC65" s="1">
        <v>0.13722275939297901</v>
      </c>
      <c r="AD65" s="1">
        <v>7.7968702650309099E-2</v>
      </c>
      <c r="AE65" s="1">
        <v>3.73000000000002</v>
      </c>
      <c r="AF65" s="1">
        <v>3.87</v>
      </c>
    </row>
    <row r="66" spans="1:32" x14ac:dyDescent="0.25">
      <c r="A66" s="1">
        <v>1</v>
      </c>
      <c r="B66" s="1" t="s">
        <v>32</v>
      </c>
      <c r="C66" s="1" t="s">
        <v>33</v>
      </c>
      <c r="D66" s="1">
        <v>3</v>
      </c>
      <c r="E66" s="1">
        <v>0.25</v>
      </c>
      <c r="F66" s="1">
        <v>0.3</v>
      </c>
      <c r="G66" s="1">
        <v>100</v>
      </c>
      <c r="H66" s="1">
        <v>5</v>
      </c>
      <c r="I66" s="1">
        <v>5</v>
      </c>
      <c r="J66" s="1">
        <v>5</v>
      </c>
      <c r="K66" s="1" t="s">
        <v>34</v>
      </c>
      <c r="L66" s="1" t="s">
        <v>35</v>
      </c>
      <c r="M66" s="1" t="s">
        <v>36</v>
      </c>
      <c r="N66" s="1" t="s">
        <v>36</v>
      </c>
      <c r="O66" s="1" t="s">
        <v>36</v>
      </c>
      <c r="P66" s="1" t="s">
        <v>36</v>
      </c>
      <c r="Q66" s="1">
        <v>0.26894537414916603</v>
      </c>
      <c r="R66" s="1">
        <v>6.8998648571137501E-3</v>
      </c>
      <c r="S66" s="1">
        <v>29.4745169798802</v>
      </c>
      <c r="T66" s="1">
        <v>8.1456577761599605E-2</v>
      </c>
      <c r="U66" s="1">
        <v>2.8417131219880501E-2</v>
      </c>
      <c r="V66" s="1">
        <v>11.1310270537191</v>
      </c>
      <c r="W66" s="1">
        <v>0.26298786333903101</v>
      </c>
      <c r="X66" s="1">
        <v>5.6799213220407603E-2</v>
      </c>
      <c r="Y66" s="1" t="s">
        <v>36</v>
      </c>
      <c r="Z66" s="1" t="s">
        <v>36</v>
      </c>
      <c r="AA66" s="1">
        <v>0.108613010280525</v>
      </c>
      <c r="AB66" s="1">
        <v>1.3279716015324699E-3</v>
      </c>
      <c r="AC66" s="1" t="s">
        <v>36</v>
      </c>
      <c r="AD66" s="1" t="s">
        <v>36</v>
      </c>
      <c r="AE66" s="1" t="s">
        <v>36</v>
      </c>
      <c r="AF66" s="1">
        <v>9.9999999999909103E-3</v>
      </c>
    </row>
    <row r="67" spans="1:32" x14ac:dyDescent="0.25">
      <c r="A67" s="1">
        <v>1</v>
      </c>
      <c r="B67" s="1" t="s">
        <v>32</v>
      </c>
      <c r="C67" s="1" t="s">
        <v>33</v>
      </c>
      <c r="D67" s="1">
        <v>3</v>
      </c>
      <c r="E67" s="1">
        <v>0.25</v>
      </c>
      <c r="F67" s="1">
        <v>0.3</v>
      </c>
      <c r="G67" s="1">
        <v>100</v>
      </c>
      <c r="H67" s="1">
        <v>5</v>
      </c>
      <c r="I67" s="1">
        <v>5</v>
      </c>
      <c r="J67" s="1">
        <v>5</v>
      </c>
      <c r="K67" s="1" t="s">
        <v>37</v>
      </c>
      <c r="L67" s="1" t="s">
        <v>35</v>
      </c>
      <c r="M67" s="1">
        <v>0.53379027380815203</v>
      </c>
      <c r="N67" s="1">
        <v>6.7541269023054198E-2</v>
      </c>
      <c r="O67" s="1" t="s">
        <v>36</v>
      </c>
      <c r="P67" s="1" t="s">
        <v>36</v>
      </c>
      <c r="Q67" s="1">
        <v>5.7098869636297601E-2</v>
      </c>
      <c r="R67" s="1">
        <v>3.8963168922428802E-3</v>
      </c>
      <c r="S67" s="1">
        <v>4.7938276003301903</v>
      </c>
      <c r="T67" s="1">
        <v>4.8787586289908001E-2</v>
      </c>
      <c r="U67" s="1">
        <v>1.7969474439167001E-2</v>
      </c>
      <c r="V67" s="1">
        <v>5.8729108059326798</v>
      </c>
      <c r="W67" s="1">
        <v>0.10989112029481</v>
      </c>
      <c r="X67" s="1">
        <v>2.0935673302476698E-2</v>
      </c>
      <c r="Y67" s="1">
        <v>0.13494354911374001</v>
      </c>
      <c r="Z67" s="1">
        <v>5.1447923500350497E-2</v>
      </c>
      <c r="AA67" s="1">
        <v>7.7088966001872594E-2</v>
      </c>
      <c r="AB67" s="1">
        <v>2.72311712604827E-2</v>
      </c>
      <c r="AC67" s="1">
        <v>8.3117399531413894E-2</v>
      </c>
      <c r="AD67" s="1">
        <v>3.6526174378836603E-2</v>
      </c>
      <c r="AE67" s="1">
        <v>3.9999999999963599E-2</v>
      </c>
      <c r="AF67" s="1">
        <v>0.100000000000023</v>
      </c>
    </row>
    <row r="68" spans="1:32" x14ac:dyDescent="0.25">
      <c r="A68" s="1">
        <v>1</v>
      </c>
      <c r="B68" s="1" t="s">
        <v>32</v>
      </c>
      <c r="C68" s="1" t="s">
        <v>33</v>
      </c>
      <c r="D68" s="1">
        <v>3</v>
      </c>
      <c r="E68" s="1">
        <v>0.25</v>
      </c>
      <c r="F68" s="1">
        <v>0.3</v>
      </c>
      <c r="G68" s="1">
        <v>100</v>
      </c>
      <c r="H68" s="1">
        <v>5</v>
      </c>
      <c r="I68" s="1">
        <v>5</v>
      </c>
      <c r="J68" s="1">
        <v>5</v>
      </c>
      <c r="K68" s="1" t="s">
        <v>38</v>
      </c>
      <c r="L68" s="1" t="s">
        <v>35</v>
      </c>
      <c r="M68" s="1">
        <v>0.52350342630733504</v>
      </c>
      <c r="N68" s="1">
        <v>4.1806219223057703E-2</v>
      </c>
      <c r="O68" s="1" t="s">
        <v>36</v>
      </c>
      <c r="P68" s="1" t="s">
        <v>36</v>
      </c>
      <c r="Q68" s="1">
        <v>6.2341984870176503E-2</v>
      </c>
      <c r="R68" s="1">
        <v>6.3398579746143302E-3</v>
      </c>
      <c r="S68" s="1">
        <v>5.1646741305316803</v>
      </c>
      <c r="T68" s="1">
        <v>5.8945976962986799E-2</v>
      </c>
      <c r="U68" s="1">
        <v>7.8987854176844098E-3</v>
      </c>
      <c r="V68" s="1">
        <v>6.9391938952981604</v>
      </c>
      <c r="W68" s="1">
        <v>0.119188153427551</v>
      </c>
      <c r="X68" s="1">
        <v>1.7272523169045401E-2</v>
      </c>
      <c r="Y68" s="1">
        <v>0.140060646697824</v>
      </c>
      <c r="Z68" s="1">
        <v>4.2493970950245097E-2</v>
      </c>
      <c r="AA68" s="1">
        <v>7.4145419443473498E-2</v>
      </c>
      <c r="AB68" s="1">
        <v>1.24388457453965E-2</v>
      </c>
      <c r="AC68" s="1">
        <v>9.0345237998126701E-2</v>
      </c>
      <c r="AD68" s="1">
        <v>2.7449489445107601E-2</v>
      </c>
      <c r="AE68" s="1">
        <v>9.9999999999909103E-3</v>
      </c>
      <c r="AF68" s="1">
        <v>8.9999999999918104E-2</v>
      </c>
    </row>
    <row r="69" spans="1:32" x14ac:dyDescent="0.25">
      <c r="A69" s="1">
        <v>1</v>
      </c>
      <c r="B69" s="1" t="s">
        <v>32</v>
      </c>
      <c r="C69" s="1" t="s">
        <v>33</v>
      </c>
      <c r="D69" s="1">
        <v>3</v>
      </c>
      <c r="E69" s="1">
        <v>0.25</v>
      </c>
      <c r="F69" s="1">
        <v>0.3</v>
      </c>
      <c r="G69" s="1">
        <v>100</v>
      </c>
      <c r="H69" s="1">
        <v>5</v>
      </c>
      <c r="I69" s="1">
        <v>5</v>
      </c>
      <c r="J69" s="1">
        <v>5</v>
      </c>
      <c r="K69" s="1" t="s">
        <v>39</v>
      </c>
      <c r="L69" s="1" t="s">
        <v>35</v>
      </c>
      <c r="M69" s="1">
        <v>0.55503729909222799</v>
      </c>
      <c r="N69" s="1">
        <v>0.120720661522768</v>
      </c>
      <c r="O69" s="1" t="s">
        <v>36</v>
      </c>
      <c r="P69" s="1" t="s">
        <v>36</v>
      </c>
      <c r="Q69" s="1">
        <v>0.114067802092092</v>
      </c>
      <c r="R69" s="1">
        <v>1.6782682290455E-2</v>
      </c>
      <c r="S69" s="1">
        <v>5.4533164966788501</v>
      </c>
      <c r="T69" s="1">
        <v>5.99507939301697E-2</v>
      </c>
      <c r="U69" s="1">
        <v>1.6206715422652201E-3</v>
      </c>
      <c r="V69" s="1">
        <v>5.10625539748672</v>
      </c>
      <c r="W69" s="1">
        <v>0.13986895191315199</v>
      </c>
      <c r="X69" s="1">
        <v>3.83245088188746E-3</v>
      </c>
      <c r="Y69" s="1">
        <v>0.143832527277168</v>
      </c>
      <c r="Z69" s="1">
        <v>3.4104592063341599E-2</v>
      </c>
      <c r="AA69" s="1">
        <v>6.9095359102748E-2</v>
      </c>
      <c r="AB69" s="1">
        <v>1.34283589177267E-2</v>
      </c>
      <c r="AC69" s="1">
        <v>7.7495511354095103E-2</v>
      </c>
      <c r="AD69" s="1">
        <v>3.10213227008099E-2</v>
      </c>
      <c r="AE69" s="1">
        <v>3.68999999999994</v>
      </c>
      <c r="AF69" s="1">
        <v>3.81000000000006</v>
      </c>
    </row>
    <row r="70" spans="1:32" x14ac:dyDescent="0.25">
      <c r="A70" s="1">
        <v>1</v>
      </c>
      <c r="B70" s="1" t="s">
        <v>32</v>
      </c>
      <c r="C70" s="1" t="s">
        <v>33</v>
      </c>
      <c r="D70" s="1">
        <v>3</v>
      </c>
      <c r="E70" s="1">
        <v>0.25</v>
      </c>
      <c r="F70" s="1">
        <v>0.3</v>
      </c>
      <c r="G70" s="1">
        <v>100</v>
      </c>
      <c r="H70" s="1">
        <v>5</v>
      </c>
      <c r="I70" s="1">
        <v>5</v>
      </c>
      <c r="J70" s="1">
        <v>5</v>
      </c>
      <c r="K70" s="1" t="s">
        <v>34</v>
      </c>
      <c r="L70" s="1" t="s">
        <v>40</v>
      </c>
      <c r="M70" s="1" t="s">
        <v>36</v>
      </c>
      <c r="N70" s="1" t="s">
        <v>36</v>
      </c>
      <c r="O70" s="1" t="s">
        <v>36</v>
      </c>
      <c r="P70" s="1" t="s">
        <v>36</v>
      </c>
      <c r="Q70" s="1">
        <v>0.15377208759549399</v>
      </c>
      <c r="R70" s="1">
        <v>9.2499526739468096E-2</v>
      </c>
      <c r="S70" s="1">
        <v>37.864886173996403</v>
      </c>
      <c r="T70" s="1">
        <v>0.200519337772188</v>
      </c>
      <c r="U70" s="1">
        <v>9.1091800820275307E-2</v>
      </c>
      <c r="V70" s="1">
        <v>34.143916171742703</v>
      </c>
      <c r="W70" s="1">
        <v>0.30365746690788498</v>
      </c>
      <c r="X70" s="1">
        <v>0.12062367811961799</v>
      </c>
      <c r="Y70" s="1" t="s">
        <v>36</v>
      </c>
      <c r="Z70" s="1" t="s">
        <v>36</v>
      </c>
      <c r="AA70" s="1">
        <v>0.48099176145348299</v>
      </c>
      <c r="AB70" s="1">
        <v>4.0106045683343902E-2</v>
      </c>
      <c r="AC70" s="1" t="s">
        <v>36</v>
      </c>
      <c r="AD70" s="1" t="s">
        <v>36</v>
      </c>
      <c r="AE70" s="1" t="s">
        <v>36</v>
      </c>
      <c r="AF70" s="1">
        <v>9.9999999999909103E-3</v>
      </c>
    </row>
    <row r="71" spans="1:32" x14ac:dyDescent="0.25">
      <c r="A71" s="1">
        <v>1</v>
      </c>
      <c r="B71" s="1" t="s">
        <v>32</v>
      </c>
      <c r="C71" s="1" t="s">
        <v>33</v>
      </c>
      <c r="D71" s="1">
        <v>3</v>
      </c>
      <c r="E71" s="1">
        <v>0.25</v>
      </c>
      <c r="F71" s="1">
        <v>0.3</v>
      </c>
      <c r="G71" s="1">
        <v>100</v>
      </c>
      <c r="H71" s="1">
        <v>5</v>
      </c>
      <c r="I71" s="1">
        <v>5</v>
      </c>
      <c r="J71" s="1">
        <v>5</v>
      </c>
      <c r="K71" s="1" t="s">
        <v>37</v>
      </c>
      <c r="L71" s="1" t="s">
        <v>40</v>
      </c>
      <c r="M71" s="1">
        <v>1.4328343608896199</v>
      </c>
      <c r="N71" s="1">
        <v>0.33725865253389598</v>
      </c>
      <c r="O71" s="1" t="s">
        <v>36</v>
      </c>
      <c r="P71" s="1" t="s">
        <v>36</v>
      </c>
      <c r="Q71" s="1">
        <v>7.6902954247180605E-2</v>
      </c>
      <c r="R71" s="1">
        <v>2.8164850697294099E-2</v>
      </c>
      <c r="S71" s="1">
        <v>2.6399153278131799</v>
      </c>
      <c r="T71" s="1">
        <v>0.13624724147689601</v>
      </c>
      <c r="U71" s="1">
        <v>5.61624670682025E-2</v>
      </c>
      <c r="V71" s="1">
        <v>22.3516121778691</v>
      </c>
      <c r="W71" s="1">
        <v>0.109659273408349</v>
      </c>
      <c r="X71" s="1">
        <v>8.8562310223928896E-4</v>
      </c>
      <c r="Y71" s="1">
        <v>0.10594003354211</v>
      </c>
      <c r="Z71" s="1">
        <v>4.0799418666399596E-3</v>
      </c>
      <c r="AA71" s="1">
        <v>0.36995679829553102</v>
      </c>
      <c r="AB71" s="1">
        <v>0.104738752617345</v>
      </c>
      <c r="AC71" s="1">
        <v>0.36061953673180402</v>
      </c>
      <c r="AD71" s="1">
        <v>9.0648962102929498E-2</v>
      </c>
      <c r="AE71" s="1">
        <v>2.9999999999972701E-2</v>
      </c>
      <c r="AF71" s="1">
        <v>0.110000000000014</v>
      </c>
    </row>
    <row r="72" spans="1:32" x14ac:dyDescent="0.25">
      <c r="A72" s="1">
        <v>1</v>
      </c>
      <c r="B72" s="1" t="s">
        <v>32</v>
      </c>
      <c r="C72" s="1" t="s">
        <v>33</v>
      </c>
      <c r="D72" s="1">
        <v>3</v>
      </c>
      <c r="E72" s="1">
        <v>0.25</v>
      </c>
      <c r="F72" s="1">
        <v>0.3</v>
      </c>
      <c r="G72" s="1">
        <v>100</v>
      </c>
      <c r="H72" s="1">
        <v>5</v>
      </c>
      <c r="I72" s="1">
        <v>5</v>
      </c>
      <c r="J72" s="1">
        <v>5</v>
      </c>
      <c r="K72" s="1" t="s">
        <v>38</v>
      </c>
      <c r="L72" s="1" t="s">
        <v>40</v>
      </c>
      <c r="M72" s="1">
        <v>1.27923217486325</v>
      </c>
      <c r="N72" s="1">
        <v>0.13277779165404499</v>
      </c>
      <c r="O72" s="1" t="s">
        <v>36</v>
      </c>
      <c r="P72" s="1" t="s">
        <v>36</v>
      </c>
      <c r="Q72" s="1">
        <v>7.5463510988829294E-2</v>
      </c>
      <c r="R72" s="1">
        <v>2.18736748547875E-2</v>
      </c>
      <c r="S72" s="1">
        <v>2.5849271460886301</v>
      </c>
      <c r="T72" s="1">
        <v>0.16348903216008501</v>
      </c>
      <c r="U72" s="1">
        <v>4.0532330165182699E-2</v>
      </c>
      <c r="V72" s="1">
        <v>23.6757087626772</v>
      </c>
      <c r="W72" s="1">
        <v>0.100812198026317</v>
      </c>
      <c r="X72" s="1">
        <v>1.93977361933484E-3</v>
      </c>
      <c r="Y72" s="1">
        <v>0.104832245610404</v>
      </c>
      <c r="Z72" s="1">
        <v>1.0072442224199901E-2</v>
      </c>
      <c r="AA72" s="1">
        <v>0.39181735174850302</v>
      </c>
      <c r="AB72" s="1">
        <v>8.9352387394251304E-2</v>
      </c>
      <c r="AC72" s="1">
        <v>0.37109987842594699</v>
      </c>
      <c r="AD72" s="1">
        <v>2.85076100112065E-2</v>
      </c>
      <c r="AE72" s="1">
        <v>0</v>
      </c>
      <c r="AF72" s="1">
        <v>0.27999999999997299</v>
      </c>
    </row>
    <row r="73" spans="1:32" x14ac:dyDescent="0.25">
      <c r="A73" s="1">
        <v>1</v>
      </c>
      <c r="B73" s="1" t="s">
        <v>32</v>
      </c>
      <c r="C73" s="1" t="s">
        <v>33</v>
      </c>
      <c r="D73" s="1">
        <v>3</v>
      </c>
      <c r="E73" s="1">
        <v>0.25</v>
      </c>
      <c r="F73" s="1">
        <v>0.3</v>
      </c>
      <c r="G73" s="1">
        <v>100</v>
      </c>
      <c r="H73" s="1">
        <v>5</v>
      </c>
      <c r="I73" s="1">
        <v>5</v>
      </c>
      <c r="J73" s="1">
        <v>5</v>
      </c>
      <c r="K73" s="1" t="s">
        <v>39</v>
      </c>
      <c r="L73" s="1" t="s">
        <v>40</v>
      </c>
      <c r="M73" s="1">
        <v>1.21748338188493</v>
      </c>
      <c r="N73" s="1">
        <v>0.150821938943902</v>
      </c>
      <c r="O73" s="1" t="s">
        <v>36</v>
      </c>
      <c r="P73" s="1" t="s">
        <v>36</v>
      </c>
      <c r="Q73" s="1">
        <v>8.1580282867932397E-2</v>
      </c>
      <c r="R73" s="1">
        <v>6.7811735575558502E-3</v>
      </c>
      <c r="S73" s="1">
        <v>4.28544482502239</v>
      </c>
      <c r="T73" s="1">
        <v>0.12617674393935499</v>
      </c>
      <c r="U73" s="1">
        <v>4.3586275548173799E-2</v>
      </c>
      <c r="V73" s="1">
        <v>15.5027421898442</v>
      </c>
      <c r="W73" s="1">
        <v>0.133220068863173</v>
      </c>
      <c r="X73" s="1">
        <v>6.1058701018685199E-2</v>
      </c>
      <c r="Y73" s="1">
        <v>0.13501063254212001</v>
      </c>
      <c r="Z73" s="1">
        <v>3.3431229140318999E-2</v>
      </c>
      <c r="AA73" s="1">
        <v>0.31396302115420499</v>
      </c>
      <c r="AB73" s="1">
        <v>5.3676598928913098E-2</v>
      </c>
      <c r="AC73" s="1">
        <v>0.30030485745408703</v>
      </c>
      <c r="AD73" s="1">
        <v>3.2555890518379899E-2</v>
      </c>
      <c r="AE73" s="1">
        <v>3.7399999999998998</v>
      </c>
      <c r="AF73" s="1">
        <v>3.8500000000000201</v>
      </c>
    </row>
    <row r="74" spans="1:32" x14ac:dyDescent="0.25">
      <c r="A74" s="1">
        <v>1</v>
      </c>
      <c r="B74" s="1" t="s">
        <v>32</v>
      </c>
      <c r="C74" s="1" t="s">
        <v>33</v>
      </c>
      <c r="D74" s="1">
        <v>3</v>
      </c>
      <c r="E74" s="1">
        <v>0.5</v>
      </c>
      <c r="F74" s="1">
        <v>0.1</v>
      </c>
      <c r="G74" s="1">
        <v>100</v>
      </c>
      <c r="H74" s="1">
        <v>5</v>
      </c>
      <c r="I74" s="1">
        <v>5</v>
      </c>
      <c r="J74" s="1">
        <v>5</v>
      </c>
      <c r="K74" s="1" t="s">
        <v>34</v>
      </c>
      <c r="L74" s="1" t="s">
        <v>35</v>
      </c>
      <c r="M74" s="1" t="s">
        <v>36</v>
      </c>
      <c r="N74" s="1" t="s">
        <v>36</v>
      </c>
      <c r="O74" s="1" t="s">
        <v>36</v>
      </c>
      <c r="P74" s="1" t="s">
        <v>36</v>
      </c>
      <c r="Q74" s="1">
        <v>0.18539649819782</v>
      </c>
      <c r="R74" s="1">
        <v>1.6098586940952401E-2</v>
      </c>
      <c r="S74" s="1">
        <v>30.261540627561299</v>
      </c>
      <c r="T74" s="1">
        <v>0.216860741259051</v>
      </c>
      <c r="U74" s="1">
        <v>8.89917439456758E-2</v>
      </c>
      <c r="V74" s="1">
        <v>34.790071973925997</v>
      </c>
      <c r="W74" s="1">
        <v>0.25323876557458802</v>
      </c>
      <c r="X74" s="1">
        <v>0.13285250867735501</v>
      </c>
      <c r="Y74" s="1" t="s">
        <v>36</v>
      </c>
      <c r="Z74" s="1" t="s">
        <v>36</v>
      </c>
      <c r="AA74" s="1">
        <v>0.37680337907179301</v>
      </c>
      <c r="AB74" s="1">
        <v>0.12554540982378201</v>
      </c>
      <c r="AC74" s="1" t="s">
        <v>36</v>
      </c>
      <c r="AD74" s="1" t="s">
        <v>36</v>
      </c>
      <c r="AE74" s="1" t="s">
        <v>36</v>
      </c>
      <c r="AF74" s="1">
        <v>1.99999999999818E-2</v>
      </c>
    </row>
    <row r="75" spans="1:32" x14ac:dyDescent="0.25">
      <c r="A75" s="1">
        <v>1</v>
      </c>
      <c r="B75" s="1" t="s">
        <v>32</v>
      </c>
      <c r="C75" s="1" t="s">
        <v>33</v>
      </c>
      <c r="D75" s="1">
        <v>3</v>
      </c>
      <c r="E75" s="1">
        <v>0.5</v>
      </c>
      <c r="F75" s="1">
        <v>0.1</v>
      </c>
      <c r="G75" s="1">
        <v>100</v>
      </c>
      <c r="H75" s="1">
        <v>5</v>
      </c>
      <c r="I75" s="1">
        <v>5</v>
      </c>
      <c r="J75" s="1">
        <v>5</v>
      </c>
      <c r="K75" s="1" t="s">
        <v>37</v>
      </c>
      <c r="L75" s="1" t="s">
        <v>35</v>
      </c>
      <c r="M75" s="1">
        <v>1.0406345884244299</v>
      </c>
      <c r="N75" s="1">
        <v>0.26140682222588901</v>
      </c>
      <c r="O75" s="1" t="s">
        <v>36</v>
      </c>
      <c r="P75" s="1" t="s">
        <v>36</v>
      </c>
      <c r="Q75" s="1">
        <v>9.9414096236001004E-2</v>
      </c>
      <c r="R75" s="1">
        <v>1.46822250080828E-2</v>
      </c>
      <c r="S75" s="1">
        <v>7.0716507426175896</v>
      </c>
      <c r="T75" s="1">
        <v>0.109865222274594</v>
      </c>
      <c r="U75" s="1">
        <v>5.94893195776654E-2</v>
      </c>
      <c r="V75" s="1">
        <v>13.2189814877781</v>
      </c>
      <c r="W75" s="1">
        <v>0.138326563248995</v>
      </c>
      <c r="X75" s="1">
        <v>6.9874969557233796E-2</v>
      </c>
      <c r="Y75" s="1">
        <v>0.16038446398405501</v>
      </c>
      <c r="Z75" s="1">
        <v>7.0361109623382698E-2</v>
      </c>
      <c r="AA75" s="1">
        <v>0.22390443209733599</v>
      </c>
      <c r="AB75" s="1">
        <v>0.116182687932483</v>
      </c>
      <c r="AC75" s="1">
        <v>0.26964206504386001</v>
      </c>
      <c r="AD75" s="1">
        <v>0.14082969536520501</v>
      </c>
      <c r="AE75" s="1">
        <v>3.0000000000086399E-2</v>
      </c>
      <c r="AF75" s="1">
        <v>9.0000000000031805E-2</v>
      </c>
    </row>
    <row r="76" spans="1:32" x14ac:dyDescent="0.25">
      <c r="A76" s="1">
        <v>1</v>
      </c>
      <c r="B76" s="1" t="s">
        <v>32</v>
      </c>
      <c r="C76" s="1" t="s">
        <v>33</v>
      </c>
      <c r="D76" s="1">
        <v>3</v>
      </c>
      <c r="E76" s="1">
        <v>0.5</v>
      </c>
      <c r="F76" s="1">
        <v>0.1</v>
      </c>
      <c r="G76" s="1">
        <v>100</v>
      </c>
      <c r="H76" s="1">
        <v>5</v>
      </c>
      <c r="I76" s="1">
        <v>5</v>
      </c>
      <c r="J76" s="1">
        <v>5</v>
      </c>
      <c r="K76" s="1" t="s">
        <v>38</v>
      </c>
      <c r="L76" s="1" t="s">
        <v>35</v>
      </c>
      <c r="M76" s="1">
        <v>1.0472408967814599</v>
      </c>
      <c r="N76" s="1">
        <v>0.21977175654605699</v>
      </c>
      <c r="O76" s="1" t="s">
        <v>36</v>
      </c>
      <c r="P76" s="1" t="s">
        <v>36</v>
      </c>
      <c r="Q76" s="1">
        <v>6.3272886910722498E-2</v>
      </c>
      <c r="R76" s="1">
        <v>2.4373380538072101E-2</v>
      </c>
      <c r="S76" s="1">
        <v>4.6180730994730803</v>
      </c>
      <c r="T76" s="1">
        <v>8.4071999380776793E-2</v>
      </c>
      <c r="U76" s="1">
        <v>4.6795027986767997E-2</v>
      </c>
      <c r="V76" s="1">
        <v>5.8716001531955397</v>
      </c>
      <c r="W76" s="1">
        <v>0.109993136496069</v>
      </c>
      <c r="X76" s="1">
        <v>6.7609946008039004E-2</v>
      </c>
      <c r="Y76" s="1">
        <v>0.129634490091773</v>
      </c>
      <c r="Z76" s="1">
        <v>5.9229805478713801E-2</v>
      </c>
      <c r="AA76" s="1">
        <v>0.139195659950823</v>
      </c>
      <c r="AB76" s="1">
        <v>7.2966550756684206E-2</v>
      </c>
      <c r="AC76" s="1">
        <v>0.179687164062965</v>
      </c>
      <c r="AD76" s="1">
        <v>9.0715405361153703E-2</v>
      </c>
      <c r="AE76" s="1">
        <v>1.99999999999818E-2</v>
      </c>
      <c r="AF76" s="1">
        <v>8.00000000000409E-2</v>
      </c>
    </row>
    <row r="77" spans="1:32" x14ac:dyDescent="0.25">
      <c r="A77" s="1">
        <v>1</v>
      </c>
      <c r="B77" s="1" t="s">
        <v>32</v>
      </c>
      <c r="C77" s="1" t="s">
        <v>33</v>
      </c>
      <c r="D77" s="1">
        <v>3</v>
      </c>
      <c r="E77" s="1">
        <v>0.5</v>
      </c>
      <c r="F77" s="1">
        <v>0.1</v>
      </c>
      <c r="G77" s="1">
        <v>100</v>
      </c>
      <c r="H77" s="1">
        <v>5</v>
      </c>
      <c r="I77" s="1">
        <v>5</v>
      </c>
      <c r="J77" s="1">
        <v>5</v>
      </c>
      <c r="K77" s="1" t="s">
        <v>39</v>
      </c>
      <c r="L77" s="1" t="s">
        <v>35</v>
      </c>
      <c r="M77" s="1">
        <v>1.25692995748522</v>
      </c>
      <c r="N77" s="1">
        <v>0.24300307668663801</v>
      </c>
      <c r="O77" s="1" t="s">
        <v>36</v>
      </c>
      <c r="P77" s="1" t="s">
        <v>36</v>
      </c>
      <c r="Q77" s="1">
        <v>6.7899138761438299E-2</v>
      </c>
      <c r="R77" s="1">
        <v>3.1633171336776102E-2</v>
      </c>
      <c r="S77" s="1">
        <v>5.5472974873048297</v>
      </c>
      <c r="T77" s="1">
        <v>0.14515076912196001</v>
      </c>
      <c r="U77" s="1">
        <v>8.0538339299463593E-2</v>
      </c>
      <c r="V77" s="1">
        <v>21.7236459939372</v>
      </c>
      <c r="W77" s="1">
        <v>0.12556131148343799</v>
      </c>
      <c r="X77" s="1">
        <v>8.3784736699381399E-2</v>
      </c>
      <c r="Y77" s="1">
        <v>0.14208214914550599</v>
      </c>
      <c r="Z77" s="1">
        <v>7.0913228729110503E-2</v>
      </c>
      <c r="AA77" s="1">
        <v>0.286981073904855</v>
      </c>
      <c r="AB77" s="1">
        <v>0.122530499187741</v>
      </c>
      <c r="AC77" s="1">
        <v>0.34565038028617501</v>
      </c>
      <c r="AD77" s="1">
        <v>0.13590266155577299</v>
      </c>
      <c r="AE77" s="1">
        <v>3.68999999999994</v>
      </c>
      <c r="AF77" s="1">
        <v>3.8299999999999299</v>
      </c>
    </row>
    <row r="78" spans="1:32" x14ac:dyDescent="0.25">
      <c r="A78" s="1">
        <v>1</v>
      </c>
      <c r="B78" s="1" t="s">
        <v>32</v>
      </c>
      <c r="C78" s="1" t="s">
        <v>33</v>
      </c>
      <c r="D78" s="1">
        <v>3</v>
      </c>
      <c r="E78" s="1">
        <v>0.5</v>
      </c>
      <c r="F78" s="1">
        <v>0.1</v>
      </c>
      <c r="G78" s="1">
        <v>100</v>
      </c>
      <c r="H78" s="1">
        <v>5</v>
      </c>
      <c r="I78" s="1">
        <v>5</v>
      </c>
      <c r="J78" s="1">
        <v>5</v>
      </c>
      <c r="K78" s="1" t="s">
        <v>34</v>
      </c>
      <c r="L78" s="1" t="s">
        <v>40</v>
      </c>
      <c r="M78" s="1" t="s">
        <v>36</v>
      </c>
      <c r="N78" s="1" t="s">
        <v>36</v>
      </c>
      <c r="O78" s="1" t="s">
        <v>36</v>
      </c>
      <c r="P78" s="1" t="s">
        <v>36</v>
      </c>
      <c r="Q78" s="1">
        <v>0.12974889023737801</v>
      </c>
      <c r="R78" s="1">
        <v>7.02497790600628E-2</v>
      </c>
      <c r="S78" s="1">
        <v>15.268204562971301</v>
      </c>
      <c r="T78" s="1">
        <v>6.6410748401831504E-2</v>
      </c>
      <c r="U78" s="1">
        <v>2.94786561887216E-2</v>
      </c>
      <c r="V78" s="1">
        <v>10.9816364359167</v>
      </c>
      <c r="W78" s="1">
        <v>0.223499521050293</v>
      </c>
      <c r="X78" s="1">
        <v>3.7880630141072E-2</v>
      </c>
      <c r="Y78" s="1" t="s">
        <v>36</v>
      </c>
      <c r="Z78" s="1" t="s">
        <v>36</v>
      </c>
      <c r="AA78" s="1">
        <v>0.125461547699837</v>
      </c>
      <c r="AB78" s="1">
        <v>2.8686303872758799E-2</v>
      </c>
      <c r="AC78" s="1" t="s">
        <v>36</v>
      </c>
      <c r="AD78" s="1" t="s">
        <v>36</v>
      </c>
      <c r="AE78" s="1" t="s">
        <v>36</v>
      </c>
      <c r="AF78" s="1">
        <v>0</v>
      </c>
    </row>
    <row r="79" spans="1:32" x14ac:dyDescent="0.25">
      <c r="A79" s="1">
        <v>1</v>
      </c>
      <c r="B79" s="1" t="s">
        <v>32</v>
      </c>
      <c r="C79" s="1" t="s">
        <v>33</v>
      </c>
      <c r="D79" s="1">
        <v>3</v>
      </c>
      <c r="E79" s="1">
        <v>0.5</v>
      </c>
      <c r="F79" s="1">
        <v>0.1</v>
      </c>
      <c r="G79" s="1">
        <v>100</v>
      </c>
      <c r="H79" s="1">
        <v>5</v>
      </c>
      <c r="I79" s="1">
        <v>5</v>
      </c>
      <c r="J79" s="1">
        <v>5</v>
      </c>
      <c r="K79" s="1" t="s">
        <v>37</v>
      </c>
      <c r="L79" s="1" t="s">
        <v>40</v>
      </c>
      <c r="M79" s="1">
        <v>0.64417791361350496</v>
      </c>
      <c r="N79" s="1">
        <v>0.108456195872542</v>
      </c>
      <c r="O79" s="1" t="s">
        <v>36</v>
      </c>
      <c r="P79" s="1" t="s">
        <v>36</v>
      </c>
      <c r="Q79" s="1">
        <v>9.4376191212490398E-2</v>
      </c>
      <c r="R79" s="1">
        <v>4.13815264021892E-2</v>
      </c>
      <c r="S79" s="1">
        <v>7.4711770535516999</v>
      </c>
      <c r="T79" s="1">
        <v>6.3333105688603702E-2</v>
      </c>
      <c r="U79" s="1">
        <v>3.23895778602072E-2</v>
      </c>
      <c r="V79" s="1">
        <v>11.898967585832301</v>
      </c>
      <c r="W79" s="1">
        <v>0.140929394114086</v>
      </c>
      <c r="X79" s="1">
        <v>9.3815536344345595E-3</v>
      </c>
      <c r="Y79" s="1">
        <v>0.16932865812539699</v>
      </c>
      <c r="Z79" s="1">
        <v>1.5266238520250899E-2</v>
      </c>
      <c r="AA79" s="1">
        <v>0.12676088457964199</v>
      </c>
      <c r="AB79" s="1">
        <v>1.1710441225273999E-2</v>
      </c>
      <c r="AC79" s="1">
        <v>0.14427466600817601</v>
      </c>
      <c r="AD79" s="1">
        <v>6.4864888523841402E-3</v>
      </c>
      <c r="AE79" s="1">
        <v>3.0000000000086399E-2</v>
      </c>
      <c r="AF79" s="1">
        <v>0.100000000000023</v>
      </c>
    </row>
    <row r="80" spans="1:32" x14ac:dyDescent="0.25">
      <c r="A80" s="1">
        <v>1</v>
      </c>
      <c r="B80" s="1" t="s">
        <v>32</v>
      </c>
      <c r="C80" s="1" t="s">
        <v>33</v>
      </c>
      <c r="D80" s="1">
        <v>3</v>
      </c>
      <c r="E80" s="1">
        <v>0.5</v>
      </c>
      <c r="F80" s="1">
        <v>0.1</v>
      </c>
      <c r="G80" s="1">
        <v>100</v>
      </c>
      <c r="H80" s="1">
        <v>5</v>
      </c>
      <c r="I80" s="1">
        <v>5</v>
      </c>
      <c r="J80" s="1">
        <v>5</v>
      </c>
      <c r="K80" s="1" t="s">
        <v>38</v>
      </c>
      <c r="L80" s="1" t="s">
        <v>40</v>
      </c>
      <c r="M80" s="1">
        <v>0.57308225077427399</v>
      </c>
      <c r="N80" s="1">
        <v>6.7609009934479797E-2</v>
      </c>
      <c r="O80" s="1" t="s">
        <v>36</v>
      </c>
      <c r="P80" s="1" t="s">
        <v>36</v>
      </c>
      <c r="Q80" s="1">
        <v>9.7011083100284307E-2</v>
      </c>
      <c r="R80" s="1">
        <v>3.1042879301628901E-2</v>
      </c>
      <c r="S80" s="1">
        <v>5.55837454161676</v>
      </c>
      <c r="T80" s="1">
        <v>6.0004994512061399E-2</v>
      </c>
      <c r="U80" s="1">
        <v>2.1562832051910001E-2</v>
      </c>
      <c r="V80" s="1">
        <v>7.5517163024661498</v>
      </c>
      <c r="W80" s="1">
        <v>0.125173110247846</v>
      </c>
      <c r="X80" s="1">
        <v>2.2119305033164401E-2</v>
      </c>
      <c r="Y80" s="1">
        <v>0.14602691609511101</v>
      </c>
      <c r="Z80" s="1">
        <v>1.5957409451121202E-2</v>
      </c>
      <c r="AA80" s="1">
        <v>0.10828806777722701</v>
      </c>
      <c r="AB80" s="1">
        <v>5.99703057544954E-3</v>
      </c>
      <c r="AC80" s="1">
        <v>0.11492986000220599</v>
      </c>
      <c r="AD80" s="1">
        <v>3.7875049236385698E-3</v>
      </c>
      <c r="AE80" s="1">
        <v>9.9999999999909103E-3</v>
      </c>
      <c r="AF80" s="1">
        <v>9.0000000000031805E-2</v>
      </c>
    </row>
    <row r="81" spans="1:32" x14ac:dyDescent="0.25">
      <c r="A81" s="1">
        <v>1</v>
      </c>
      <c r="B81" s="1" t="s">
        <v>32</v>
      </c>
      <c r="C81" s="1" t="s">
        <v>33</v>
      </c>
      <c r="D81" s="1">
        <v>3</v>
      </c>
      <c r="E81" s="1">
        <v>0.5</v>
      </c>
      <c r="F81" s="1">
        <v>0.1</v>
      </c>
      <c r="G81" s="1">
        <v>100</v>
      </c>
      <c r="H81" s="1">
        <v>5</v>
      </c>
      <c r="I81" s="1">
        <v>5</v>
      </c>
      <c r="J81" s="1">
        <v>5</v>
      </c>
      <c r="K81" s="1" t="s">
        <v>39</v>
      </c>
      <c r="L81" s="1" t="s">
        <v>40</v>
      </c>
      <c r="M81" s="1">
        <v>0.72458936366982196</v>
      </c>
      <c r="N81" s="1">
        <v>7.7242336201157197E-2</v>
      </c>
      <c r="O81" s="1" t="s">
        <v>36</v>
      </c>
      <c r="P81" s="1" t="s">
        <v>36</v>
      </c>
      <c r="Q81" s="1">
        <v>8.8020599680756095E-2</v>
      </c>
      <c r="R81" s="1">
        <v>2.9431616753351798E-2</v>
      </c>
      <c r="S81" s="1">
        <v>6.2891315961422203</v>
      </c>
      <c r="T81" s="1">
        <v>4.9532993046915802E-2</v>
      </c>
      <c r="U81" s="1">
        <v>1.4760556919968301E-2</v>
      </c>
      <c r="V81" s="1">
        <v>9.0252969009768407</v>
      </c>
      <c r="W81" s="1">
        <v>0.13262920803344899</v>
      </c>
      <c r="X81" s="1">
        <v>4.0258918915876702E-3</v>
      </c>
      <c r="Y81" s="1">
        <v>0.15535493432852901</v>
      </c>
      <c r="Z81" s="1">
        <v>1.38471182668665E-2</v>
      </c>
      <c r="AA81" s="1">
        <v>0.116178338923382</v>
      </c>
      <c r="AB81" s="1">
        <v>2.1452210865996801E-2</v>
      </c>
      <c r="AC81" s="1">
        <v>0.12565450358025601</v>
      </c>
      <c r="AD81" s="1">
        <v>1.92812816876308E-3</v>
      </c>
      <c r="AE81" s="1">
        <v>3.7000000000000499</v>
      </c>
      <c r="AF81" s="1">
        <v>3.83000000000004</v>
      </c>
    </row>
    <row r="82" spans="1:32" x14ac:dyDescent="0.25">
      <c r="A82" s="1">
        <v>1</v>
      </c>
      <c r="B82" s="1" t="s">
        <v>32</v>
      </c>
      <c r="C82" s="1" t="s">
        <v>33</v>
      </c>
      <c r="D82" s="1">
        <v>3</v>
      </c>
      <c r="E82" s="1">
        <v>0.5</v>
      </c>
      <c r="F82" s="1">
        <v>0.2</v>
      </c>
      <c r="G82" s="1">
        <v>100</v>
      </c>
      <c r="H82" s="1">
        <v>5</v>
      </c>
      <c r="I82" s="1">
        <v>5</v>
      </c>
      <c r="J82" s="1">
        <v>5</v>
      </c>
      <c r="K82" s="1" t="s">
        <v>34</v>
      </c>
      <c r="L82" s="1" t="s">
        <v>35</v>
      </c>
      <c r="M82" s="1" t="s">
        <v>36</v>
      </c>
      <c r="N82" s="1" t="s">
        <v>36</v>
      </c>
      <c r="O82" s="1" t="s">
        <v>36</v>
      </c>
      <c r="P82" s="1" t="s">
        <v>36</v>
      </c>
      <c r="Q82" s="1">
        <v>0.109372140268108</v>
      </c>
      <c r="R82" s="1">
        <v>5.0509709776050397E-2</v>
      </c>
      <c r="S82" s="1">
        <v>16.953398067081601</v>
      </c>
      <c r="T82" s="1">
        <v>0.22289661582140399</v>
      </c>
      <c r="U82" s="1">
        <v>1.6065848798008198E-2</v>
      </c>
      <c r="V82" s="1">
        <v>24.983748753392</v>
      </c>
      <c r="W82" s="1">
        <v>0.24251736766189999</v>
      </c>
      <c r="X82" s="1">
        <v>0.139316168050719</v>
      </c>
      <c r="Y82" s="1" t="s">
        <v>36</v>
      </c>
      <c r="Z82" s="1" t="s">
        <v>36</v>
      </c>
      <c r="AA82" s="1">
        <v>0.31168144230004102</v>
      </c>
      <c r="AB82" s="1">
        <v>4.8175493761536799E-2</v>
      </c>
      <c r="AC82" s="1" t="s">
        <v>36</v>
      </c>
      <c r="AD82" s="1" t="s">
        <v>36</v>
      </c>
      <c r="AE82" s="1" t="s">
        <v>36</v>
      </c>
      <c r="AF82" s="1">
        <v>1.99999999999818E-2</v>
      </c>
    </row>
    <row r="83" spans="1:32" x14ac:dyDescent="0.25">
      <c r="A83" s="1">
        <v>1</v>
      </c>
      <c r="B83" s="1" t="s">
        <v>32</v>
      </c>
      <c r="C83" s="1" t="s">
        <v>33</v>
      </c>
      <c r="D83" s="1">
        <v>3</v>
      </c>
      <c r="E83" s="1">
        <v>0.5</v>
      </c>
      <c r="F83" s="1">
        <v>0.2</v>
      </c>
      <c r="G83" s="1">
        <v>100</v>
      </c>
      <c r="H83" s="1">
        <v>5</v>
      </c>
      <c r="I83" s="1">
        <v>5</v>
      </c>
      <c r="J83" s="1">
        <v>5</v>
      </c>
      <c r="K83" s="1" t="s">
        <v>37</v>
      </c>
      <c r="L83" s="1" t="s">
        <v>35</v>
      </c>
      <c r="M83" s="1">
        <v>1.07928024361332</v>
      </c>
      <c r="N83" s="1">
        <v>9.9966451303755505E-2</v>
      </c>
      <c r="O83" s="1" t="s">
        <v>36</v>
      </c>
      <c r="P83" s="1" t="s">
        <v>36</v>
      </c>
      <c r="Q83" s="1">
        <v>0.107017742325377</v>
      </c>
      <c r="R83" s="1">
        <v>5.9773465836185501E-2</v>
      </c>
      <c r="S83" s="1">
        <v>3.2398869082032999</v>
      </c>
      <c r="T83" s="1">
        <v>0.12560664182961601</v>
      </c>
      <c r="U83" s="1">
        <v>8.8831839692550901E-2</v>
      </c>
      <c r="V83" s="1">
        <v>5.3182016756851</v>
      </c>
      <c r="W83" s="1">
        <v>9.2204515503342604E-2</v>
      </c>
      <c r="X83" s="1">
        <v>8.07187102068559E-3</v>
      </c>
      <c r="Y83" s="1">
        <v>0.14128499555374599</v>
      </c>
      <c r="Z83" s="1">
        <v>3.1275498020435097E-2</v>
      </c>
      <c r="AA83" s="1">
        <v>0.17130082844347999</v>
      </c>
      <c r="AB83" s="1">
        <v>5.3594394070107902E-2</v>
      </c>
      <c r="AC83" s="1">
        <v>0.167539993570019</v>
      </c>
      <c r="AD83" s="1">
        <v>4.8831899353150798E-2</v>
      </c>
      <c r="AE83" s="1">
        <v>4.9999999999954498E-2</v>
      </c>
      <c r="AF83" s="1">
        <v>0.110000000000014</v>
      </c>
    </row>
    <row r="84" spans="1:32" x14ac:dyDescent="0.25">
      <c r="A84" s="1">
        <v>1</v>
      </c>
      <c r="B84" s="1" t="s">
        <v>32</v>
      </c>
      <c r="C84" s="1" t="s">
        <v>33</v>
      </c>
      <c r="D84" s="1">
        <v>3</v>
      </c>
      <c r="E84" s="1">
        <v>0.5</v>
      </c>
      <c r="F84" s="1">
        <v>0.2</v>
      </c>
      <c r="G84" s="1">
        <v>100</v>
      </c>
      <c r="H84" s="1">
        <v>5</v>
      </c>
      <c r="I84" s="1">
        <v>5</v>
      </c>
      <c r="J84" s="1">
        <v>5</v>
      </c>
      <c r="K84" s="1" t="s">
        <v>38</v>
      </c>
      <c r="L84" s="1" t="s">
        <v>35</v>
      </c>
      <c r="M84" s="1">
        <v>1.0356301029722299</v>
      </c>
      <c r="N84" s="1">
        <v>8.1466478160641398E-2</v>
      </c>
      <c r="O84" s="1" t="s">
        <v>36</v>
      </c>
      <c r="P84" s="1" t="s">
        <v>36</v>
      </c>
      <c r="Q84" s="1">
        <v>7.4776096492300506E-2</v>
      </c>
      <c r="R84" s="1">
        <v>4.7352829389464099E-2</v>
      </c>
      <c r="S84" s="1">
        <v>2.0735481680348902</v>
      </c>
      <c r="T84" s="1">
        <v>0.181411842545532</v>
      </c>
      <c r="U84" s="1">
        <v>0.114204696827179</v>
      </c>
      <c r="V84" s="1">
        <v>7.9178432954050901</v>
      </c>
      <c r="W84" s="1">
        <v>9.1131655222268002E-2</v>
      </c>
      <c r="X84" s="1">
        <v>1.1443389532270001E-2</v>
      </c>
      <c r="Y84" s="1">
        <v>0.11306037218918601</v>
      </c>
      <c r="Z84" s="1">
        <v>2.7454966091473802E-2</v>
      </c>
      <c r="AA84" s="1">
        <v>0.166891870126606</v>
      </c>
      <c r="AB84" s="1">
        <v>1.9113127540131399E-2</v>
      </c>
      <c r="AC84" s="1">
        <v>0.204334414190881</v>
      </c>
      <c r="AD84" s="1">
        <v>3.9498398401357999E-2</v>
      </c>
      <c r="AE84" s="1">
        <v>2.9999999999972701E-2</v>
      </c>
      <c r="AF84" s="1">
        <v>7.9999999999927199E-2</v>
      </c>
    </row>
    <row r="85" spans="1:32" x14ac:dyDescent="0.25">
      <c r="A85" s="1">
        <v>1</v>
      </c>
      <c r="B85" s="1" t="s">
        <v>32</v>
      </c>
      <c r="C85" s="1" t="s">
        <v>33</v>
      </c>
      <c r="D85" s="1">
        <v>3</v>
      </c>
      <c r="E85" s="1">
        <v>0.5</v>
      </c>
      <c r="F85" s="1">
        <v>0.2</v>
      </c>
      <c r="G85" s="1">
        <v>100</v>
      </c>
      <c r="H85" s="1">
        <v>5</v>
      </c>
      <c r="I85" s="1">
        <v>5</v>
      </c>
      <c r="J85" s="1">
        <v>5</v>
      </c>
      <c r="K85" s="1" t="s">
        <v>39</v>
      </c>
      <c r="L85" s="1" t="s">
        <v>35</v>
      </c>
      <c r="M85" s="1">
        <v>1.16993771634947</v>
      </c>
      <c r="N85" s="1">
        <v>0.19973923222166901</v>
      </c>
      <c r="O85" s="1" t="s">
        <v>36</v>
      </c>
      <c r="P85" s="1" t="s">
        <v>36</v>
      </c>
      <c r="Q85" s="1">
        <v>1.3633535907696901E-2</v>
      </c>
      <c r="R85" s="1">
        <v>7.4151736091757504E-3</v>
      </c>
      <c r="S85" s="1">
        <v>0.21246034363385</v>
      </c>
      <c r="T85" s="1">
        <v>0.160877847621127</v>
      </c>
      <c r="U85" s="1">
        <v>8.3552695645902494E-2</v>
      </c>
      <c r="V85" s="1">
        <v>10.7056635764094</v>
      </c>
      <c r="W85" s="1">
        <v>4.2363163894788301E-2</v>
      </c>
      <c r="X85" s="1">
        <v>2.9895821017708901E-3</v>
      </c>
      <c r="Y85" s="1">
        <v>3.6212743883547602E-2</v>
      </c>
      <c r="Z85" s="1">
        <v>5.6413671430106498E-3</v>
      </c>
      <c r="AA85" s="1">
        <v>0.22627926818503999</v>
      </c>
      <c r="AB85" s="1">
        <v>6.8794106510665397E-4</v>
      </c>
      <c r="AC85" s="1">
        <v>0.237756441185174</v>
      </c>
      <c r="AD85" s="1">
        <v>4.6550084364727899E-2</v>
      </c>
      <c r="AE85" s="1">
        <v>3.7899999999999601</v>
      </c>
      <c r="AF85" s="1">
        <v>3.9000000000000901</v>
      </c>
    </row>
    <row r="86" spans="1:32" x14ac:dyDescent="0.25">
      <c r="A86" s="1">
        <v>1</v>
      </c>
      <c r="B86" s="1" t="s">
        <v>32</v>
      </c>
      <c r="C86" s="1" t="s">
        <v>33</v>
      </c>
      <c r="D86" s="1">
        <v>3</v>
      </c>
      <c r="E86" s="1">
        <v>0.5</v>
      </c>
      <c r="F86" s="1">
        <v>0.2</v>
      </c>
      <c r="G86" s="1">
        <v>100</v>
      </c>
      <c r="H86" s="1">
        <v>5</v>
      </c>
      <c r="I86" s="1">
        <v>5</v>
      </c>
      <c r="J86" s="1">
        <v>5</v>
      </c>
      <c r="K86" s="1" t="s">
        <v>34</v>
      </c>
      <c r="L86" s="1" t="s">
        <v>40</v>
      </c>
      <c r="M86" s="1" t="s">
        <v>36</v>
      </c>
      <c r="N86" s="1" t="s">
        <v>36</v>
      </c>
      <c r="O86" s="1" t="s">
        <v>36</v>
      </c>
      <c r="P86" s="1" t="s">
        <v>36</v>
      </c>
      <c r="Q86" s="1">
        <v>7.5275017991187604E-2</v>
      </c>
      <c r="R86" s="1">
        <v>3.85056189445903E-2</v>
      </c>
      <c r="S86" s="1">
        <v>14.474074735675501</v>
      </c>
      <c r="T86" s="1">
        <v>0.22353276742761699</v>
      </c>
      <c r="U86" s="1">
        <v>6.8387177078588504E-2</v>
      </c>
      <c r="V86" s="1">
        <v>54.5593676913468</v>
      </c>
      <c r="W86" s="1">
        <v>0.23499704903583499</v>
      </c>
      <c r="X86" s="1">
        <v>1.6375406792425402E-2</v>
      </c>
      <c r="Y86" s="1" t="s">
        <v>36</v>
      </c>
      <c r="Z86" s="1" t="s">
        <v>36</v>
      </c>
      <c r="AA86" s="1">
        <v>0.30321659136967499</v>
      </c>
      <c r="AB86" s="1">
        <v>1.4041663095925E-2</v>
      </c>
      <c r="AC86" s="1" t="s">
        <v>36</v>
      </c>
      <c r="AD86" s="1" t="s">
        <v>36</v>
      </c>
      <c r="AE86" s="1" t="s">
        <v>36</v>
      </c>
      <c r="AF86" s="1">
        <v>9.9999999999909103E-3</v>
      </c>
    </row>
    <row r="87" spans="1:32" x14ac:dyDescent="0.25">
      <c r="A87" s="1">
        <v>1</v>
      </c>
      <c r="B87" s="1" t="s">
        <v>32</v>
      </c>
      <c r="C87" s="1" t="s">
        <v>33</v>
      </c>
      <c r="D87" s="1">
        <v>3</v>
      </c>
      <c r="E87" s="1">
        <v>0.5</v>
      </c>
      <c r="F87" s="1">
        <v>0.2</v>
      </c>
      <c r="G87" s="1">
        <v>100</v>
      </c>
      <c r="H87" s="1">
        <v>5</v>
      </c>
      <c r="I87" s="1">
        <v>5</v>
      </c>
      <c r="J87" s="1">
        <v>5</v>
      </c>
      <c r="K87" s="1" t="s">
        <v>37</v>
      </c>
      <c r="L87" s="1" t="s">
        <v>40</v>
      </c>
      <c r="M87" s="1">
        <v>1.0530116139176999</v>
      </c>
      <c r="N87" s="1">
        <v>0.17358245369776901</v>
      </c>
      <c r="O87" s="1" t="s">
        <v>36</v>
      </c>
      <c r="P87" s="1" t="s">
        <v>36</v>
      </c>
      <c r="Q87" s="1">
        <v>0.136683263604506</v>
      </c>
      <c r="R87" s="1">
        <v>6.2953200380521601E-2</v>
      </c>
      <c r="S87" s="1">
        <v>9.7414341649597294</v>
      </c>
      <c r="T87" s="1">
        <v>8.7144256933320702E-2</v>
      </c>
      <c r="U87" s="1">
        <v>2.76510628316179E-2</v>
      </c>
      <c r="V87" s="1">
        <v>18.1203810421543</v>
      </c>
      <c r="W87" s="1">
        <v>0.20464552200869099</v>
      </c>
      <c r="X87" s="1">
        <v>3.2525155445587198E-3</v>
      </c>
      <c r="Y87" s="1">
        <v>0.22536729561215499</v>
      </c>
      <c r="Z87" s="1">
        <v>3.4069932525409803E-2</v>
      </c>
      <c r="AA87" s="1">
        <v>0.23662007795013301</v>
      </c>
      <c r="AB87" s="1">
        <v>1.09535567715176E-2</v>
      </c>
      <c r="AC87" s="1">
        <v>0.273348369986191</v>
      </c>
      <c r="AD87" s="1">
        <v>4.5020516724267601E-2</v>
      </c>
      <c r="AE87" s="1">
        <v>4.9999999999954498E-2</v>
      </c>
      <c r="AF87" s="1">
        <v>0.110000000000014</v>
      </c>
    </row>
    <row r="88" spans="1:32" x14ac:dyDescent="0.25">
      <c r="A88" s="1">
        <v>1</v>
      </c>
      <c r="B88" s="1" t="s">
        <v>32</v>
      </c>
      <c r="C88" s="1" t="s">
        <v>33</v>
      </c>
      <c r="D88" s="1">
        <v>3</v>
      </c>
      <c r="E88" s="1">
        <v>0.5</v>
      </c>
      <c r="F88" s="1">
        <v>0.2</v>
      </c>
      <c r="G88" s="1">
        <v>100</v>
      </c>
      <c r="H88" s="1">
        <v>5</v>
      </c>
      <c r="I88" s="1">
        <v>5</v>
      </c>
      <c r="J88" s="1">
        <v>5</v>
      </c>
      <c r="K88" s="1" t="s">
        <v>38</v>
      </c>
      <c r="L88" s="1" t="s">
        <v>40</v>
      </c>
      <c r="M88" s="1">
        <v>1.02974150066884</v>
      </c>
      <c r="N88" s="1">
        <v>0.16272017034071601</v>
      </c>
      <c r="O88" s="1" t="s">
        <v>36</v>
      </c>
      <c r="P88" s="1" t="s">
        <v>36</v>
      </c>
      <c r="Q88" s="1">
        <v>0.181134256091247</v>
      </c>
      <c r="R88" s="1">
        <v>5.1134379836050903E-2</v>
      </c>
      <c r="S88" s="1">
        <v>10.627180392820099</v>
      </c>
      <c r="T88" s="1">
        <v>0.115735137281454</v>
      </c>
      <c r="U88" s="1">
        <v>1.6650285590778101E-2</v>
      </c>
      <c r="V88" s="1">
        <v>14.9703272747333</v>
      </c>
      <c r="W88" s="1">
        <v>0.203914296160352</v>
      </c>
      <c r="X88" s="1">
        <v>2.2417802165172002E-2</v>
      </c>
      <c r="Y88" s="1">
        <v>0.23530672277419801</v>
      </c>
      <c r="Z88" s="1">
        <v>5.0412729404331003E-2</v>
      </c>
      <c r="AA88" s="1">
        <v>0.199559236442335</v>
      </c>
      <c r="AB88" s="1">
        <v>1.35631963548311E-2</v>
      </c>
      <c r="AC88" s="1">
        <v>0.24841406210766201</v>
      </c>
      <c r="AD88" s="1">
        <v>7.1621623883707797E-2</v>
      </c>
      <c r="AE88" s="1">
        <v>1.99999999999818E-2</v>
      </c>
      <c r="AF88" s="1">
        <v>7.9999999999927199E-2</v>
      </c>
    </row>
    <row r="89" spans="1:32" x14ac:dyDescent="0.25">
      <c r="A89" s="1">
        <v>1</v>
      </c>
      <c r="B89" s="1" t="s">
        <v>32</v>
      </c>
      <c r="C89" s="1" t="s">
        <v>33</v>
      </c>
      <c r="D89" s="1">
        <v>3</v>
      </c>
      <c r="E89" s="1">
        <v>0.5</v>
      </c>
      <c r="F89" s="1">
        <v>0.2</v>
      </c>
      <c r="G89" s="1">
        <v>100</v>
      </c>
      <c r="H89" s="1">
        <v>5</v>
      </c>
      <c r="I89" s="1">
        <v>5</v>
      </c>
      <c r="J89" s="1">
        <v>5</v>
      </c>
      <c r="K89" s="1" t="s">
        <v>39</v>
      </c>
      <c r="L89" s="1" t="s">
        <v>40</v>
      </c>
      <c r="M89" s="1">
        <v>0.98535780514578297</v>
      </c>
      <c r="N89" s="1">
        <v>0.128264902899419</v>
      </c>
      <c r="O89" s="1" t="s">
        <v>36</v>
      </c>
      <c r="P89" s="1" t="s">
        <v>36</v>
      </c>
      <c r="Q89" s="1">
        <v>8.15004909623602E-2</v>
      </c>
      <c r="R89" s="1">
        <v>4.3473318343546299E-2</v>
      </c>
      <c r="S89" s="1">
        <v>5.3056970716617204</v>
      </c>
      <c r="T89" s="1">
        <v>9.0224825109310694E-2</v>
      </c>
      <c r="U89" s="1">
        <v>5.2182014975407497E-2</v>
      </c>
      <c r="V89" s="1">
        <v>9.6249612410148107</v>
      </c>
      <c r="W89" s="1">
        <v>0.18199712462211501</v>
      </c>
      <c r="X89" s="1">
        <v>6.5716283935273699E-3</v>
      </c>
      <c r="Y89" s="1">
        <v>0.16635613765208099</v>
      </c>
      <c r="Z89" s="1">
        <v>1.15349356181512E-2</v>
      </c>
      <c r="AA89" s="1">
        <v>0.22981633494991399</v>
      </c>
      <c r="AB89" s="1">
        <v>1.97480632229305E-2</v>
      </c>
      <c r="AC89" s="1">
        <v>0.19918927000318701</v>
      </c>
      <c r="AD89" s="1">
        <v>2.8232304310377198E-4</v>
      </c>
      <c r="AE89" s="1">
        <v>3.75</v>
      </c>
      <c r="AF89" s="1">
        <v>3.88</v>
      </c>
    </row>
    <row r="90" spans="1:32" x14ac:dyDescent="0.25">
      <c r="A90" s="1">
        <v>1</v>
      </c>
      <c r="B90" s="1" t="s">
        <v>32</v>
      </c>
      <c r="C90" s="1" t="s">
        <v>33</v>
      </c>
      <c r="D90" s="1">
        <v>3</v>
      </c>
      <c r="E90" s="1">
        <v>0.5</v>
      </c>
      <c r="F90" s="1">
        <v>0.3</v>
      </c>
      <c r="G90" s="1">
        <v>100</v>
      </c>
      <c r="H90" s="1">
        <v>5</v>
      </c>
      <c r="I90" s="1">
        <v>5</v>
      </c>
      <c r="J90" s="1">
        <v>5</v>
      </c>
      <c r="K90" s="1" t="s">
        <v>34</v>
      </c>
      <c r="L90" s="1" t="s">
        <v>35</v>
      </c>
      <c r="M90" s="1" t="s">
        <v>36</v>
      </c>
      <c r="N90" s="1" t="s">
        <v>36</v>
      </c>
      <c r="O90" s="1" t="s">
        <v>36</v>
      </c>
      <c r="P90" s="1" t="s">
        <v>36</v>
      </c>
      <c r="Q90" s="1">
        <v>0.75148665761119904</v>
      </c>
      <c r="R90" s="1">
        <v>7.5465567311621698E-2</v>
      </c>
      <c r="S90" s="1">
        <v>290.47589271888899</v>
      </c>
      <c r="T90" s="1">
        <v>0.356411201106342</v>
      </c>
      <c r="U90" s="1">
        <v>5.4908819637233797E-4</v>
      </c>
      <c r="V90" s="1">
        <v>203.99096345569899</v>
      </c>
      <c r="W90" s="1">
        <v>0.57642186101143</v>
      </c>
      <c r="X90" s="1">
        <v>0.43369984518850802</v>
      </c>
      <c r="Y90" s="1" t="s">
        <v>36</v>
      </c>
      <c r="Z90" s="1" t="s">
        <v>36</v>
      </c>
      <c r="AA90" s="1">
        <v>0.38004186738460999</v>
      </c>
      <c r="AB90" s="1">
        <v>5.6276019871457403E-2</v>
      </c>
      <c r="AC90" s="1" t="s">
        <v>36</v>
      </c>
      <c r="AD90" s="1" t="s">
        <v>36</v>
      </c>
      <c r="AE90" s="1" t="s">
        <v>36</v>
      </c>
      <c r="AF90" s="1">
        <v>3.0000000000086399E-2</v>
      </c>
    </row>
    <row r="91" spans="1:32" x14ac:dyDescent="0.25">
      <c r="A91" s="1">
        <v>1</v>
      </c>
      <c r="B91" s="1" t="s">
        <v>32</v>
      </c>
      <c r="C91" s="1" t="s">
        <v>33</v>
      </c>
      <c r="D91" s="1">
        <v>3</v>
      </c>
      <c r="E91" s="1">
        <v>0.5</v>
      </c>
      <c r="F91" s="1">
        <v>0.3</v>
      </c>
      <c r="G91" s="1">
        <v>100</v>
      </c>
      <c r="H91" s="1">
        <v>5</v>
      </c>
      <c r="I91" s="1">
        <v>5</v>
      </c>
      <c r="J91" s="1">
        <v>5</v>
      </c>
      <c r="K91" s="1" t="s">
        <v>37</v>
      </c>
      <c r="L91" s="1" t="s">
        <v>35</v>
      </c>
      <c r="M91" s="1">
        <v>0.75810650872857199</v>
      </c>
      <c r="N91" s="1">
        <v>0.25120781227163103</v>
      </c>
      <c r="O91" s="1" t="s">
        <v>36</v>
      </c>
      <c r="P91" s="1" t="s">
        <v>36</v>
      </c>
      <c r="Q91" s="1">
        <v>0.31714883783062198</v>
      </c>
      <c r="R91" s="1">
        <v>6.3673944160130197E-2</v>
      </c>
      <c r="S91" s="1">
        <v>34.0176175323571</v>
      </c>
      <c r="T91" s="1">
        <v>0.2330367674354</v>
      </c>
      <c r="U91" s="1">
        <v>7.7262373139788204E-2</v>
      </c>
      <c r="V91" s="1">
        <v>65.565093116822098</v>
      </c>
      <c r="W91" s="1">
        <v>0.13337416515860401</v>
      </c>
      <c r="X91" s="1">
        <v>4.5979981531597401E-2</v>
      </c>
      <c r="Y91" s="1">
        <v>0.31321372134807701</v>
      </c>
      <c r="Z91" s="1">
        <v>9.6734024543371905E-2</v>
      </c>
      <c r="AA91" s="1">
        <v>0.24620094676337501</v>
      </c>
      <c r="AB91" s="1">
        <v>5.46844326873549E-2</v>
      </c>
      <c r="AC91" s="1">
        <v>0.38374613753435199</v>
      </c>
      <c r="AD91" s="1">
        <v>0.19216618716398301</v>
      </c>
      <c r="AE91" s="1">
        <v>7.9999999999927199E-2</v>
      </c>
      <c r="AF91" s="1">
        <v>0.159999999999968</v>
      </c>
    </row>
    <row r="92" spans="1:32" x14ac:dyDescent="0.25">
      <c r="A92" s="1">
        <v>1</v>
      </c>
      <c r="B92" s="1" t="s">
        <v>32</v>
      </c>
      <c r="C92" s="1" t="s">
        <v>33</v>
      </c>
      <c r="D92" s="1">
        <v>3</v>
      </c>
      <c r="E92" s="1">
        <v>0.5</v>
      </c>
      <c r="F92" s="1">
        <v>0.3</v>
      </c>
      <c r="G92" s="1">
        <v>100</v>
      </c>
      <c r="H92" s="1">
        <v>5</v>
      </c>
      <c r="I92" s="1">
        <v>5</v>
      </c>
      <c r="J92" s="1">
        <v>5</v>
      </c>
      <c r="K92" s="1" t="s">
        <v>38</v>
      </c>
      <c r="L92" s="1" t="s">
        <v>35</v>
      </c>
      <c r="M92" s="1">
        <v>0.67053669283059603</v>
      </c>
      <c r="N92" s="1">
        <v>0.15014640502168899</v>
      </c>
      <c r="O92" s="1" t="s">
        <v>36</v>
      </c>
      <c r="P92" s="1" t="s">
        <v>36</v>
      </c>
      <c r="Q92" s="1">
        <v>9.8928797626485904E-2</v>
      </c>
      <c r="R92" s="1">
        <v>2.2145188814442399E-2</v>
      </c>
      <c r="S92" s="1">
        <v>5.2615190999468897</v>
      </c>
      <c r="T92" s="1">
        <v>0.19850588110626399</v>
      </c>
      <c r="U92" s="1">
        <v>5.1469922916903499E-2</v>
      </c>
      <c r="V92" s="1">
        <v>31.190979987690799</v>
      </c>
      <c r="W92" s="1">
        <v>0.14118686625892801</v>
      </c>
      <c r="X92" s="1">
        <v>1.6073886546537498E-2</v>
      </c>
      <c r="Y92" s="1">
        <v>0.123219823385899</v>
      </c>
      <c r="Z92" s="1">
        <v>2.9001488160009199E-2</v>
      </c>
      <c r="AA92" s="1">
        <v>0.18312376376230199</v>
      </c>
      <c r="AB92" s="1">
        <v>3.6127446842865701E-2</v>
      </c>
      <c r="AC92" s="1">
        <v>0.26464488150226301</v>
      </c>
      <c r="AD92" s="1">
        <v>0.10753998468531401</v>
      </c>
      <c r="AE92" s="1">
        <v>1.99999999999818E-2</v>
      </c>
      <c r="AF92" s="1">
        <v>8.00000000000409E-2</v>
      </c>
    </row>
    <row r="93" spans="1:32" x14ac:dyDescent="0.25">
      <c r="A93" s="1">
        <v>1</v>
      </c>
      <c r="B93" s="1" t="s">
        <v>32</v>
      </c>
      <c r="C93" s="1" t="s">
        <v>33</v>
      </c>
      <c r="D93" s="1">
        <v>3</v>
      </c>
      <c r="E93" s="1">
        <v>0.5</v>
      </c>
      <c r="F93" s="1">
        <v>0.3</v>
      </c>
      <c r="G93" s="1">
        <v>100</v>
      </c>
      <c r="H93" s="1">
        <v>5</v>
      </c>
      <c r="I93" s="1">
        <v>5</v>
      </c>
      <c r="J93" s="1">
        <v>5</v>
      </c>
      <c r="K93" s="1" t="s">
        <v>39</v>
      </c>
      <c r="L93" s="1" t="s">
        <v>35</v>
      </c>
      <c r="M93" s="1">
        <v>0.67685621816958497</v>
      </c>
      <c r="N93" s="1">
        <v>0.18108924614835301</v>
      </c>
      <c r="O93" s="1" t="s">
        <v>36</v>
      </c>
      <c r="P93" s="1" t="s">
        <v>36</v>
      </c>
      <c r="Q93" s="1">
        <v>5.4853782356116501E-2</v>
      </c>
      <c r="R93" s="1">
        <v>1.5937400913267601E-2</v>
      </c>
      <c r="S93" s="1">
        <v>2.4781754013182802</v>
      </c>
      <c r="T93" s="1">
        <v>0.120834780361134</v>
      </c>
      <c r="U93" s="1">
        <v>3.3922068678561998E-2</v>
      </c>
      <c r="V93" s="1">
        <v>21.5373089945472</v>
      </c>
      <c r="W93" s="1">
        <v>9.4087260445145995E-2</v>
      </c>
      <c r="X93" s="1">
        <v>2.3053193242360201E-2</v>
      </c>
      <c r="Y93" s="1">
        <v>8.4580883776712301E-2</v>
      </c>
      <c r="Z93" s="1">
        <v>1.52314826282029E-2</v>
      </c>
      <c r="AA93" s="1">
        <v>0.182119457243236</v>
      </c>
      <c r="AB93" s="1">
        <v>7.0724029264706001E-3</v>
      </c>
      <c r="AC93" s="1">
        <v>0.21994854995110899</v>
      </c>
      <c r="AD93" s="1">
        <v>8.8771683542957905E-2</v>
      </c>
      <c r="AE93" s="1">
        <v>3.75</v>
      </c>
      <c r="AF93" s="1">
        <v>3.8999999999999799</v>
      </c>
    </row>
    <row r="94" spans="1:32" x14ac:dyDescent="0.25">
      <c r="A94" s="1">
        <v>1</v>
      </c>
      <c r="B94" s="1" t="s">
        <v>32</v>
      </c>
      <c r="C94" s="1" t="s">
        <v>33</v>
      </c>
      <c r="D94" s="1">
        <v>3</v>
      </c>
      <c r="E94" s="1">
        <v>0.5</v>
      </c>
      <c r="F94" s="1">
        <v>0.3</v>
      </c>
      <c r="G94" s="1">
        <v>100</v>
      </c>
      <c r="H94" s="1">
        <v>5</v>
      </c>
      <c r="I94" s="1">
        <v>5</v>
      </c>
      <c r="J94" s="1">
        <v>5</v>
      </c>
      <c r="K94" s="1" t="s">
        <v>34</v>
      </c>
      <c r="L94" s="1" t="s">
        <v>40</v>
      </c>
      <c r="M94" s="1" t="s">
        <v>36</v>
      </c>
      <c r="N94" s="1" t="s">
        <v>36</v>
      </c>
      <c r="O94" s="1" t="s">
        <v>36</v>
      </c>
      <c r="P94" s="1" t="s">
        <v>36</v>
      </c>
      <c r="Q94" s="1">
        <v>0.16307409638889001</v>
      </c>
      <c r="R94" s="1">
        <v>6.3500986143557994E-2</v>
      </c>
      <c r="S94" s="1">
        <v>64.859523485997499</v>
      </c>
      <c r="T94" s="1">
        <v>0.19266427376735601</v>
      </c>
      <c r="U94" s="1">
        <v>0.149653573356887</v>
      </c>
      <c r="V94" s="1">
        <v>135.14361746932701</v>
      </c>
      <c r="W94" s="1">
        <v>0.41643941402087198</v>
      </c>
      <c r="X94" s="1">
        <v>0.14892078597400599</v>
      </c>
      <c r="Y94" s="1" t="s">
        <v>36</v>
      </c>
      <c r="Z94" s="1" t="s">
        <v>36</v>
      </c>
      <c r="AA94" s="1">
        <v>0.29876170563068399</v>
      </c>
      <c r="AB94" s="1">
        <v>1.48291364904373E-2</v>
      </c>
      <c r="AC94" s="1" t="s">
        <v>36</v>
      </c>
      <c r="AD94" s="1" t="s">
        <v>36</v>
      </c>
      <c r="AE94" s="1" t="s">
        <v>36</v>
      </c>
      <c r="AF94" s="1">
        <v>3.9999999999963599E-2</v>
      </c>
    </row>
    <row r="95" spans="1:32" x14ac:dyDescent="0.25">
      <c r="A95" s="1">
        <v>1</v>
      </c>
      <c r="B95" s="1" t="s">
        <v>32</v>
      </c>
      <c r="C95" s="1" t="s">
        <v>33</v>
      </c>
      <c r="D95" s="1">
        <v>3</v>
      </c>
      <c r="E95" s="1">
        <v>0.5</v>
      </c>
      <c r="F95" s="1">
        <v>0.3</v>
      </c>
      <c r="G95" s="1">
        <v>100</v>
      </c>
      <c r="H95" s="1">
        <v>5</v>
      </c>
      <c r="I95" s="1">
        <v>5</v>
      </c>
      <c r="J95" s="1">
        <v>5</v>
      </c>
      <c r="K95" s="1" t="s">
        <v>37</v>
      </c>
      <c r="L95" s="1" t="s">
        <v>40</v>
      </c>
      <c r="M95" s="1">
        <v>0.84344727802631103</v>
      </c>
      <c r="N95" s="1">
        <v>0.106994864342162</v>
      </c>
      <c r="O95" s="1" t="s">
        <v>36</v>
      </c>
      <c r="P95" s="1" t="s">
        <v>36</v>
      </c>
      <c r="Q95" s="1">
        <v>0.14254665875231901</v>
      </c>
      <c r="R95" s="1">
        <v>3.79531407607403E-2</v>
      </c>
      <c r="S95" s="1">
        <v>8.0328085208803603</v>
      </c>
      <c r="T95" s="1">
        <v>7.1904944532594106E-2</v>
      </c>
      <c r="U95" s="1">
        <v>9.5508741398508696E-3</v>
      </c>
      <c r="V95" s="1">
        <v>17.1134685812893</v>
      </c>
      <c r="W95" s="1">
        <v>0.14029167723358901</v>
      </c>
      <c r="X95" s="1">
        <v>3.4730336577394397E-2</v>
      </c>
      <c r="Y95" s="1">
        <v>0.15718606955269099</v>
      </c>
      <c r="Z95" s="1">
        <v>2.7888509020772601E-2</v>
      </c>
      <c r="AA95" s="1">
        <v>0.131774702730485</v>
      </c>
      <c r="AB95" s="1">
        <v>1.0597047870989799E-2</v>
      </c>
      <c r="AC95" s="1">
        <v>0.160787443299615</v>
      </c>
      <c r="AD95" s="1">
        <v>4.46028537183768E-2</v>
      </c>
      <c r="AE95" s="1">
        <v>3.9999999999963599E-2</v>
      </c>
      <c r="AF95" s="1">
        <v>0.110000000000014</v>
      </c>
    </row>
    <row r="96" spans="1:32" x14ac:dyDescent="0.25">
      <c r="A96" s="1">
        <v>1</v>
      </c>
      <c r="B96" s="1" t="s">
        <v>32</v>
      </c>
      <c r="C96" s="1" t="s">
        <v>33</v>
      </c>
      <c r="D96" s="1">
        <v>3</v>
      </c>
      <c r="E96" s="1">
        <v>0.5</v>
      </c>
      <c r="F96" s="1">
        <v>0.3</v>
      </c>
      <c r="G96" s="1">
        <v>100</v>
      </c>
      <c r="H96" s="1">
        <v>5</v>
      </c>
      <c r="I96" s="1">
        <v>5</v>
      </c>
      <c r="J96" s="1">
        <v>5</v>
      </c>
      <c r="K96" s="1" t="s">
        <v>38</v>
      </c>
      <c r="L96" s="1" t="s">
        <v>40</v>
      </c>
      <c r="M96" s="1">
        <v>0.81297808494937995</v>
      </c>
      <c r="N96" s="1">
        <v>0.173265198572123</v>
      </c>
      <c r="O96" s="1" t="s">
        <v>36</v>
      </c>
      <c r="P96" s="1" t="s">
        <v>36</v>
      </c>
      <c r="Q96" s="1">
        <v>4.1399347525859102E-2</v>
      </c>
      <c r="R96" s="1">
        <v>1.1408304800614199E-2</v>
      </c>
      <c r="S96" s="1">
        <v>4.7229287903683197</v>
      </c>
      <c r="T96" s="1">
        <v>4.9791546823999097E-2</v>
      </c>
      <c r="U96" s="1">
        <v>1.8252378594604799E-2</v>
      </c>
      <c r="V96" s="1">
        <v>14.886135782776501</v>
      </c>
      <c r="W96" s="1">
        <v>8.3744139634512105E-2</v>
      </c>
      <c r="X96" s="1">
        <v>4.71567153404771E-2</v>
      </c>
      <c r="Y96" s="1">
        <v>0.120642342444737</v>
      </c>
      <c r="Z96" s="1">
        <v>7.0172903441895002E-2</v>
      </c>
      <c r="AA96" s="1">
        <v>0.110403739878274</v>
      </c>
      <c r="AB96" s="1">
        <v>6.7326286035637298E-2</v>
      </c>
      <c r="AC96" s="1">
        <v>0.14996802929046801</v>
      </c>
      <c r="AD96" s="1">
        <v>8.4508128800037802E-2</v>
      </c>
      <c r="AE96" s="1">
        <v>2.9999999999972701E-2</v>
      </c>
      <c r="AF96" s="1">
        <v>9.0000000000031805E-2</v>
      </c>
    </row>
    <row r="97" spans="1:32" x14ac:dyDescent="0.25">
      <c r="A97" s="1">
        <v>1</v>
      </c>
      <c r="B97" s="1" t="s">
        <v>32</v>
      </c>
      <c r="C97" s="1" t="s">
        <v>33</v>
      </c>
      <c r="D97" s="1">
        <v>3</v>
      </c>
      <c r="E97" s="1">
        <v>0.5</v>
      </c>
      <c r="F97" s="1">
        <v>0.3</v>
      </c>
      <c r="G97" s="1">
        <v>100</v>
      </c>
      <c r="H97" s="1">
        <v>5</v>
      </c>
      <c r="I97" s="1">
        <v>5</v>
      </c>
      <c r="J97" s="1">
        <v>5</v>
      </c>
      <c r="K97" s="1" t="s">
        <v>39</v>
      </c>
      <c r="L97" s="1" t="s">
        <v>40</v>
      </c>
      <c r="M97" s="1">
        <v>0.89593989447716604</v>
      </c>
      <c r="N97" s="1">
        <v>0.18893757104041101</v>
      </c>
      <c r="O97" s="1" t="s">
        <v>36</v>
      </c>
      <c r="P97" s="1" t="s">
        <v>36</v>
      </c>
      <c r="Q97" s="1">
        <v>0.22497670934518799</v>
      </c>
      <c r="R97" s="1">
        <v>7.1133370337395904E-2</v>
      </c>
      <c r="S97" s="1">
        <v>13.4384558082729</v>
      </c>
      <c r="T97" s="1">
        <v>7.6676328400695298E-2</v>
      </c>
      <c r="U97" s="1">
        <v>1.0431094495022599E-2</v>
      </c>
      <c r="V97" s="1">
        <v>29.566117428914001</v>
      </c>
      <c r="W97" s="1">
        <v>0.20751394322102901</v>
      </c>
      <c r="X97" s="1">
        <v>5.42685576667978E-2</v>
      </c>
      <c r="Y97" s="1">
        <v>0.20320204016035301</v>
      </c>
      <c r="Z97" s="1">
        <v>2.91660884417318E-2</v>
      </c>
      <c r="AA97" s="1">
        <v>0.166808092236469</v>
      </c>
      <c r="AB97" s="1">
        <v>6.58931086339936E-2</v>
      </c>
      <c r="AC97" s="1">
        <v>0.21134763834266601</v>
      </c>
      <c r="AD97" s="1">
        <v>8.6096491138589804E-2</v>
      </c>
      <c r="AE97" s="1">
        <v>3.7799999999999701</v>
      </c>
      <c r="AF97" s="1">
        <v>3.9099999999999699</v>
      </c>
    </row>
    <row r="98" spans="1:32" x14ac:dyDescent="0.25">
      <c r="A98" s="1">
        <v>1</v>
      </c>
      <c r="B98" s="1" t="s">
        <v>32</v>
      </c>
      <c r="C98" s="1" t="s">
        <v>33</v>
      </c>
      <c r="D98" s="1">
        <v>5</v>
      </c>
      <c r="E98" s="1">
        <v>0.25</v>
      </c>
      <c r="F98" s="1">
        <v>0.1</v>
      </c>
      <c r="G98" s="1">
        <v>100</v>
      </c>
      <c r="H98" s="1">
        <v>5</v>
      </c>
      <c r="I98" s="1">
        <v>5</v>
      </c>
      <c r="J98" s="1">
        <v>5</v>
      </c>
      <c r="K98" s="1" t="s">
        <v>34</v>
      </c>
      <c r="L98" s="1" t="s">
        <v>35</v>
      </c>
      <c r="M98" s="1" t="s">
        <v>36</v>
      </c>
      <c r="N98" s="1" t="s">
        <v>36</v>
      </c>
      <c r="O98" s="1" t="s">
        <v>36</v>
      </c>
      <c r="P98" s="1" t="s">
        <v>36</v>
      </c>
      <c r="Q98" s="1">
        <v>0.30380026315453201</v>
      </c>
      <c r="R98" s="1">
        <v>2.5191924304082201E-2</v>
      </c>
      <c r="S98" s="1">
        <v>29.4591949165664</v>
      </c>
      <c r="T98" s="1">
        <v>0.175182190246464</v>
      </c>
      <c r="U98" s="1">
        <v>4.7103336783831003E-2</v>
      </c>
      <c r="V98" s="1">
        <v>32.562857525613097</v>
      </c>
      <c r="W98" s="1">
        <v>0.41568946221133801</v>
      </c>
      <c r="X98" s="1">
        <v>7.83293045632181E-2</v>
      </c>
      <c r="Y98" s="1" t="s">
        <v>36</v>
      </c>
      <c r="Z98" s="1" t="s">
        <v>36</v>
      </c>
      <c r="AA98" s="1">
        <v>0.33795562554577602</v>
      </c>
      <c r="AB98" s="1">
        <v>8.8791757975906396E-2</v>
      </c>
      <c r="AC98" s="1" t="s">
        <v>36</v>
      </c>
      <c r="AD98" s="1" t="s">
        <v>36</v>
      </c>
      <c r="AE98" s="1" t="s">
        <v>36</v>
      </c>
      <c r="AF98" s="1">
        <v>1.99999999999818E-2</v>
      </c>
    </row>
    <row r="99" spans="1:32" x14ac:dyDescent="0.25">
      <c r="A99" s="1">
        <v>1</v>
      </c>
      <c r="B99" s="1" t="s">
        <v>32</v>
      </c>
      <c r="C99" s="1" t="s">
        <v>33</v>
      </c>
      <c r="D99" s="1">
        <v>5</v>
      </c>
      <c r="E99" s="1">
        <v>0.25</v>
      </c>
      <c r="F99" s="1">
        <v>0.1</v>
      </c>
      <c r="G99" s="1">
        <v>100</v>
      </c>
      <c r="H99" s="1">
        <v>5</v>
      </c>
      <c r="I99" s="1">
        <v>5</v>
      </c>
      <c r="J99" s="1">
        <v>5</v>
      </c>
      <c r="K99" s="1" t="s">
        <v>37</v>
      </c>
      <c r="L99" s="1" t="s">
        <v>35</v>
      </c>
      <c r="M99" s="1">
        <v>1.0854157156663999</v>
      </c>
      <c r="N99" s="1">
        <v>0.14634001641320399</v>
      </c>
      <c r="O99" s="1" t="s">
        <v>36</v>
      </c>
      <c r="P99" s="1" t="s">
        <v>36</v>
      </c>
      <c r="Q99" s="1">
        <v>0.11097337987110401</v>
      </c>
      <c r="R99" s="1">
        <v>2.6869063605289598E-2</v>
      </c>
      <c r="S99" s="1">
        <v>3.0102296187661999</v>
      </c>
      <c r="T99" s="1">
        <v>0.109552485981236</v>
      </c>
      <c r="U99" s="1">
        <v>4.4609361400742002E-2</v>
      </c>
      <c r="V99" s="1">
        <v>8.4576340171790108</v>
      </c>
      <c r="W99" s="1">
        <v>0.14407038508776299</v>
      </c>
      <c r="X99" s="1">
        <v>4.8448853550386896E-3</v>
      </c>
      <c r="Y99" s="1">
        <v>0.15747231768025599</v>
      </c>
      <c r="Z99" s="1">
        <v>2.2439111661436199E-2</v>
      </c>
      <c r="AA99" s="1">
        <v>0.18575222748141099</v>
      </c>
      <c r="AB99" s="1">
        <v>1.6658836922298401E-2</v>
      </c>
      <c r="AC99" s="1">
        <v>0.20813481602807399</v>
      </c>
      <c r="AD99" s="1">
        <v>4.5070569556755001E-2</v>
      </c>
      <c r="AE99" s="1">
        <v>4.00000000000773E-2</v>
      </c>
      <c r="AF99" s="1">
        <v>0.12000000000000501</v>
      </c>
    </row>
    <row r="100" spans="1:32" x14ac:dyDescent="0.25">
      <c r="A100" s="1">
        <v>1</v>
      </c>
      <c r="B100" s="1" t="s">
        <v>32</v>
      </c>
      <c r="C100" s="1" t="s">
        <v>33</v>
      </c>
      <c r="D100" s="1">
        <v>5</v>
      </c>
      <c r="E100" s="1">
        <v>0.25</v>
      </c>
      <c r="F100" s="1">
        <v>0.1</v>
      </c>
      <c r="G100" s="1">
        <v>100</v>
      </c>
      <c r="H100" s="1">
        <v>5</v>
      </c>
      <c r="I100" s="1">
        <v>5</v>
      </c>
      <c r="J100" s="1">
        <v>5</v>
      </c>
      <c r="K100" s="1" t="s">
        <v>38</v>
      </c>
      <c r="L100" s="1" t="s">
        <v>35</v>
      </c>
      <c r="M100" s="1">
        <v>0.99336019352774696</v>
      </c>
      <c r="N100" s="1">
        <v>0.11891106977068799</v>
      </c>
      <c r="O100" s="1" t="s">
        <v>36</v>
      </c>
      <c r="P100" s="1" t="s">
        <v>36</v>
      </c>
      <c r="Q100" s="1">
        <v>0.110055316019988</v>
      </c>
      <c r="R100" s="1">
        <v>7.3718775830595596E-3</v>
      </c>
      <c r="S100" s="1">
        <v>2.8617757976100702</v>
      </c>
      <c r="T100" s="1">
        <v>7.9605506475590601E-2</v>
      </c>
      <c r="U100" s="1">
        <v>1.7028940974810901E-2</v>
      </c>
      <c r="V100" s="1">
        <v>4.0738991909878299</v>
      </c>
      <c r="W100" s="1">
        <v>0.14436169890846101</v>
      </c>
      <c r="X100" s="1">
        <v>3.74672563701242E-3</v>
      </c>
      <c r="Y100" s="1">
        <v>0.15352393482749599</v>
      </c>
      <c r="Z100" s="1">
        <v>7.7149249633440102E-3</v>
      </c>
      <c r="AA100" s="1">
        <v>0.14539872855038999</v>
      </c>
      <c r="AB100" s="1">
        <v>1.93649625261887E-2</v>
      </c>
      <c r="AC100" s="1">
        <v>0.14443768808673901</v>
      </c>
      <c r="AD100" s="1">
        <v>1.32995130423499E-2</v>
      </c>
      <c r="AE100" s="1">
        <v>0</v>
      </c>
      <c r="AF100" s="1">
        <v>8.00000000000409E-2</v>
      </c>
    </row>
    <row r="101" spans="1:32" x14ac:dyDescent="0.25">
      <c r="A101" s="1">
        <v>1</v>
      </c>
      <c r="B101" s="1" t="s">
        <v>32</v>
      </c>
      <c r="C101" s="1" t="s">
        <v>33</v>
      </c>
      <c r="D101" s="1">
        <v>5</v>
      </c>
      <c r="E101" s="1">
        <v>0.25</v>
      </c>
      <c r="F101" s="1">
        <v>0.1</v>
      </c>
      <c r="G101" s="1">
        <v>100</v>
      </c>
      <c r="H101" s="1">
        <v>5</v>
      </c>
      <c r="I101" s="1">
        <v>5</v>
      </c>
      <c r="J101" s="1">
        <v>5</v>
      </c>
      <c r="K101" s="1" t="s">
        <v>39</v>
      </c>
      <c r="L101" s="1" t="s">
        <v>35</v>
      </c>
      <c r="M101" s="1">
        <v>1.1123858454198601</v>
      </c>
      <c r="N101" s="1">
        <v>0.26733458231301499</v>
      </c>
      <c r="O101" s="1" t="s">
        <v>36</v>
      </c>
      <c r="P101" s="1" t="s">
        <v>36</v>
      </c>
      <c r="Q101" s="1">
        <v>7.7589022189030493E-2</v>
      </c>
      <c r="R101" s="1">
        <v>2.5849802091191101E-2</v>
      </c>
      <c r="S101" s="1">
        <v>1.40303832715437</v>
      </c>
      <c r="T101" s="1">
        <v>0.12600489961017</v>
      </c>
      <c r="U101" s="1">
        <v>3.6097596710764797E-2</v>
      </c>
      <c r="V101" s="1">
        <v>6.7916765468393798</v>
      </c>
      <c r="W101" s="1">
        <v>0.10471654315312399</v>
      </c>
      <c r="X101" s="1">
        <v>5.6833303934588396E-3</v>
      </c>
      <c r="Y101" s="1">
        <v>0.107494059224474</v>
      </c>
      <c r="Z101" s="1">
        <v>2.8736074502056898E-3</v>
      </c>
      <c r="AA101" s="1">
        <v>0.189402976704626</v>
      </c>
      <c r="AB101" s="1">
        <v>2.50105438405731E-2</v>
      </c>
      <c r="AC101" s="1">
        <v>0.18642715533474799</v>
      </c>
      <c r="AD101" s="1">
        <v>3.08059991333141E-2</v>
      </c>
      <c r="AE101" s="1">
        <v>4.82000000000005</v>
      </c>
      <c r="AF101" s="1">
        <v>4.9700000000000299</v>
      </c>
    </row>
    <row r="102" spans="1:32" x14ac:dyDescent="0.25">
      <c r="A102" s="1">
        <v>1</v>
      </c>
      <c r="B102" s="1" t="s">
        <v>32</v>
      </c>
      <c r="C102" s="1" t="s">
        <v>33</v>
      </c>
      <c r="D102" s="1">
        <v>5</v>
      </c>
      <c r="E102" s="1">
        <v>0.25</v>
      </c>
      <c r="F102" s="1">
        <v>0.1</v>
      </c>
      <c r="G102" s="1">
        <v>100</v>
      </c>
      <c r="H102" s="1">
        <v>5</v>
      </c>
      <c r="I102" s="1">
        <v>5</v>
      </c>
      <c r="J102" s="1">
        <v>5</v>
      </c>
      <c r="K102" s="1" t="s">
        <v>34</v>
      </c>
      <c r="L102" s="1" t="s">
        <v>40</v>
      </c>
      <c r="M102" s="1" t="s">
        <v>36</v>
      </c>
      <c r="N102" s="1" t="s">
        <v>36</v>
      </c>
      <c r="O102" s="1" t="s">
        <v>36</v>
      </c>
      <c r="P102" s="1" t="s">
        <v>36</v>
      </c>
      <c r="Q102" s="1">
        <v>9.9367361693429496E-2</v>
      </c>
      <c r="R102" s="1">
        <v>3.9925641180030197E-2</v>
      </c>
      <c r="S102" s="1">
        <v>10.131101851974901</v>
      </c>
      <c r="T102" s="1">
        <v>0.11467315510753</v>
      </c>
      <c r="U102" s="1">
        <v>2.03623992909121E-2</v>
      </c>
      <c r="V102" s="1">
        <v>13.3151798308251</v>
      </c>
      <c r="W102" s="1">
        <v>0.20562824240851199</v>
      </c>
      <c r="X102" s="1">
        <v>7.3155459538298796E-4</v>
      </c>
      <c r="Y102" s="1" t="s">
        <v>36</v>
      </c>
      <c r="Z102" s="1" t="s">
        <v>36</v>
      </c>
      <c r="AA102" s="1">
        <v>0.17374169903917999</v>
      </c>
      <c r="AB102" s="1">
        <v>2.1626317443441699E-2</v>
      </c>
      <c r="AC102" s="1" t="s">
        <v>36</v>
      </c>
      <c r="AD102" s="1" t="s">
        <v>36</v>
      </c>
      <c r="AE102" s="1" t="s">
        <v>36</v>
      </c>
      <c r="AF102" s="1">
        <v>1.99999999999818E-2</v>
      </c>
    </row>
    <row r="103" spans="1:32" x14ac:dyDescent="0.25">
      <c r="A103" s="1">
        <v>1</v>
      </c>
      <c r="B103" s="1" t="s">
        <v>32</v>
      </c>
      <c r="C103" s="1" t="s">
        <v>33</v>
      </c>
      <c r="D103" s="1">
        <v>5</v>
      </c>
      <c r="E103" s="1">
        <v>0.25</v>
      </c>
      <c r="F103" s="1">
        <v>0.1</v>
      </c>
      <c r="G103" s="1">
        <v>100</v>
      </c>
      <c r="H103" s="1">
        <v>5</v>
      </c>
      <c r="I103" s="1">
        <v>5</v>
      </c>
      <c r="J103" s="1">
        <v>5</v>
      </c>
      <c r="K103" s="1" t="s">
        <v>37</v>
      </c>
      <c r="L103" s="1" t="s">
        <v>40</v>
      </c>
      <c r="M103" s="1">
        <v>0.94852065182418899</v>
      </c>
      <c r="N103" s="1">
        <v>0.32390229093491202</v>
      </c>
      <c r="O103" s="1" t="s">
        <v>36</v>
      </c>
      <c r="P103" s="1" t="s">
        <v>36</v>
      </c>
      <c r="Q103" s="1">
        <v>6.0241470954884302E-2</v>
      </c>
      <c r="R103" s="1">
        <v>1.8170087984563599E-2</v>
      </c>
      <c r="S103" s="1">
        <v>1.73964452808909</v>
      </c>
      <c r="T103" s="1">
        <v>8.1346733127943896E-2</v>
      </c>
      <c r="U103" s="1">
        <v>9.3032376083964502E-3</v>
      </c>
      <c r="V103" s="1">
        <v>15.8868355185552</v>
      </c>
      <c r="W103" s="1">
        <v>9.10993313205537E-2</v>
      </c>
      <c r="X103" s="1">
        <v>1.1884348727544901E-2</v>
      </c>
      <c r="Y103" s="1">
        <v>9.1919459438229698E-2</v>
      </c>
      <c r="Z103" s="1">
        <v>9.6488670232394401E-3</v>
      </c>
      <c r="AA103" s="1">
        <v>0.161864796370988</v>
      </c>
      <c r="AB103" s="1">
        <v>3.1654114557108697E-2</v>
      </c>
      <c r="AC103" s="1">
        <v>0.22035547954541301</v>
      </c>
      <c r="AD103" s="1">
        <v>8.0162445674145905E-2</v>
      </c>
      <c r="AE103" s="1">
        <v>2.9999999999972701E-2</v>
      </c>
      <c r="AF103" s="1">
        <v>0.12000000000000501</v>
      </c>
    </row>
    <row r="104" spans="1:32" x14ac:dyDescent="0.25">
      <c r="A104" s="1">
        <v>1</v>
      </c>
      <c r="B104" s="1" t="s">
        <v>32</v>
      </c>
      <c r="C104" s="1" t="s">
        <v>33</v>
      </c>
      <c r="D104" s="1">
        <v>5</v>
      </c>
      <c r="E104" s="1">
        <v>0.25</v>
      </c>
      <c r="F104" s="1">
        <v>0.1</v>
      </c>
      <c r="G104" s="1">
        <v>100</v>
      </c>
      <c r="H104" s="1">
        <v>5</v>
      </c>
      <c r="I104" s="1">
        <v>5</v>
      </c>
      <c r="J104" s="1">
        <v>5</v>
      </c>
      <c r="K104" s="1" t="s">
        <v>38</v>
      </c>
      <c r="L104" s="1" t="s">
        <v>40</v>
      </c>
      <c r="M104" s="1">
        <v>0.71633388177885604</v>
      </c>
      <c r="N104" s="1">
        <v>0.15291152932709701</v>
      </c>
      <c r="O104" s="1" t="s">
        <v>36</v>
      </c>
      <c r="P104" s="1" t="s">
        <v>36</v>
      </c>
      <c r="Q104" s="1">
        <v>5.4476316426319601E-2</v>
      </c>
      <c r="R104" s="1">
        <v>1.6396609873558399E-2</v>
      </c>
      <c r="S104" s="1">
        <v>1.29685956480899</v>
      </c>
      <c r="T104" s="1">
        <v>5.0165050385638399E-2</v>
      </c>
      <c r="U104" s="1">
        <v>6.7985645257305103E-3</v>
      </c>
      <c r="V104" s="1">
        <v>4.8331981062130902</v>
      </c>
      <c r="W104" s="1">
        <v>7.9927250836508298E-2</v>
      </c>
      <c r="X104" s="1">
        <v>6.38872000211418E-3</v>
      </c>
      <c r="Y104" s="1">
        <v>7.9356533997483797E-2</v>
      </c>
      <c r="Z104" s="1">
        <v>9.0839030321033E-3</v>
      </c>
      <c r="AA104" s="1">
        <v>9.4736756674994496E-2</v>
      </c>
      <c r="AB104" s="1">
        <v>1.14775738098885E-2</v>
      </c>
      <c r="AC104" s="1">
        <v>0.121533823524669</v>
      </c>
      <c r="AD104" s="1">
        <v>3.6560840005722801E-2</v>
      </c>
      <c r="AE104" s="1">
        <v>0</v>
      </c>
      <c r="AF104" s="1">
        <v>7.9999999999927199E-2</v>
      </c>
    </row>
    <row r="105" spans="1:32" x14ac:dyDescent="0.25">
      <c r="A105" s="1">
        <v>1</v>
      </c>
      <c r="B105" s="1" t="s">
        <v>32</v>
      </c>
      <c r="C105" s="1" t="s">
        <v>33</v>
      </c>
      <c r="D105" s="1">
        <v>5</v>
      </c>
      <c r="E105" s="1">
        <v>0.25</v>
      </c>
      <c r="F105" s="1">
        <v>0.1</v>
      </c>
      <c r="G105" s="1">
        <v>100</v>
      </c>
      <c r="H105" s="1">
        <v>5</v>
      </c>
      <c r="I105" s="1">
        <v>5</v>
      </c>
      <c r="J105" s="1">
        <v>5</v>
      </c>
      <c r="K105" s="1" t="s">
        <v>39</v>
      </c>
      <c r="L105" s="1" t="s">
        <v>40</v>
      </c>
      <c r="M105" s="1">
        <v>0.94314360909272299</v>
      </c>
      <c r="N105" s="1">
        <v>0.232641453598746</v>
      </c>
      <c r="O105" s="1" t="s">
        <v>36</v>
      </c>
      <c r="P105" s="1" t="s">
        <v>36</v>
      </c>
      <c r="Q105" s="1">
        <v>4.4051773247073898E-2</v>
      </c>
      <c r="R105" s="1">
        <v>7.4521041955017504E-4</v>
      </c>
      <c r="S105" s="1">
        <v>1.25443480604345</v>
      </c>
      <c r="T105" s="1">
        <v>6.7418885307054199E-2</v>
      </c>
      <c r="U105" s="1">
        <v>1.45391167955943E-2</v>
      </c>
      <c r="V105" s="1">
        <v>10.3388980754931</v>
      </c>
      <c r="W105" s="1">
        <v>7.1937713871808098E-2</v>
      </c>
      <c r="X105" s="1">
        <v>1.4487791759381301E-2</v>
      </c>
      <c r="Y105" s="1">
        <v>7.8076901131892404E-2</v>
      </c>
      <c r="Z105" s="1">
        <v>1.9094770608097101E-2</v>
      </c>
      <c r="AA105" s="1">
        <v>0.13957968398141701</v>
      </c>
      <c r="AB105" s="1">
        <v>1.34472792370426E-2</v>
      </c>
      <c r="AC105" s="1">
        <v>0.17775958355378299</v>
      </c>
      <c r="AD105" s="1">
        <v>4.6752861688664701E-2</v>
      </c>
      <c r="AE105" s="1">
        <v>4.8600000000000101</v>
      </c>
      <c r="AF105" s="1">
        <v>5.0200000000000999</v>
      </c>
    </row>
    <row r="106" spans="1:32" x14ac:dyDescent="0.25">
      <c r="A106" s="1">
        <v>1</v>
      </c>
      <c r="B106" s="1" t="s">
        <v>32</v>
      </c>
      <c r="C106" s="1" t="s">
        <v>33</v>
      </c>
      <c r="D106" s="1">
        <v>5</v>
      </c>
      <c r="E106" s="1">
        <v>0.25</v>
      </c>
      <c r="F106" s="1">
        <v>0.2</v>
      </c>
      <c r="G106" s="1">
        <v>100</v>
      </c>
      <c r="H106" s="1">
        <v>5</v>
      </c>
      <c r="I106" s="1">
        <v>5</v>
      </c>
      <c r="J106" s="1">
        <v>5</v>
      </c>
      <c r="K106" s="1" t="s">
        <v>34</v>
      </c>
      <c r="L106" s="1" t="s">
        <v>35</v>
      </c>
      <c r="M106" s="1" t="s">
        <v>36</v>
      </c>
      <c r="N106" s="1" t="s">
        <v>36</v>
      </c>
      <c r="O106" s="1" t="s">
        <v>36</v>
      </c>
      <c r="P106" s="1" t="s">
        <v>36</v>
      </c>
      <c r="Q106" s="1">
        <v>0.236226062688151</v>
      </c>
      <c r="R106" s="1">
        <v>3.0441497582579299E-2</v>
      </c>
      <c r="S106" s="1">
        <v>54.376456265913603</v>
      </c>
      <c r="T106" s="1">
        <v>0.39815877032595198</v>
      </c>
      <c r="U106" s="1">
        <v>0.183557060810696</v>
      </c>
      <c r="V106" s="1">
        <v>99.813340918705094</v>
      </c>
      <c r="W106" s="1">
        <v>0.455962109547767</v>
      </c>
      <c r="X106" s="1">
        <v>0.106005725772326</v>
      </c>
      <c r="Y106" s="1" t="s">
        <v>36</v>
      </c>
      <c r="Z106" s="1" t="s">
        <v>36</v>
      </c>
      <c r="AA106" s="1">
        <v>0.53239757976598301</v>
      </c>
      <c r="AB106" s="1">
        <v>6.0603673770563998E-2</v>
      </c>
      <c r="AC106" s="1" t="s">
        <v>36</v>
      </c>
      <c r="AD106" s="1" t="s">
        <v>36</v>
      </c>
      <c r="AE106" s="1" t="s">
        <v>36</v>
      </c>
      <c r="AF106" s="1">
        <v>1.99999999999818E-2</v>
      </c>
    </row>
    <row r="107" spans="1:32" x14ac:dyDescent="0.25">
      <c r="A107" s="1">
        <v>1</v>
      </c>
      <c r="B107" s="1" t="s">
        <v>32</v>
      </c>
      <c r="C107" s="1" t="s">
        <v>33</v>
      </c>
      <c r="D107" s="1">
        <v>5</v>
      </c>
      <c r="E107" s="1">
        <v>0.25</v>
      </c>
      <c r="F107" s="1">
        <v>0.2</v>
      </c>
      <c r="G107" s="1">
        <v>100</v>
      </c>
      <c r="H107" s="1">
        <v>5</v>
      </c>
      <c r="I107" s="1">
        <v>5</v>
      </c>
      <c r="J107" s="1">
        <v>5</v>
      </c>
      <c r="K107" s="1" t="s">
        <v>37</v>
      </c>
      <c r="L107" s="1" t="s">
        <v>35</v>
      </c>
      <c r="M107" s="1">
        <v>1.15403731781403</v>
      </c>
      <c r="N107" s="1">
        <v>0.18682222556629299</v>
      </c>
      <c r="O107" s="1" t="s">
        <v>36</v>
      </c>
      <c r="P107" s="1" t="s">
        <v>36</v>
      </c>
      <c r="Q107" s="1">
        <v>0.13070355463362099</v>
      </c>
      <c r="R107" s="1">
        <v>1.9168998272233801E-2</v>
      </c>
      <c r="S107" s="1">
        <v>14.8563299094294</v>
      </c>
      <c r="T107" s="1">
        <v>0.135133358901628</v>
      </c>
      <c r="U107" s="1">
        <v>3.4337691668889299E-3</v>
      </c>
      <c r="V107" s="1">
        <v>8.9142573006372601</v>
      </c>
      <c r="W107" s="1">
        <v>0.206725883830848</v>
      </c>
      <c r="X107" s="1">
        <v>3.70608452971532E-2</v>
      </c>
      <c r="Y107" s="1">
        <v>0.28573337531031301</v>
      </c>
      <c r="Z107" s="1">
        <v>4.9521309734640598E-2</v>
      </c>
      <c r="AA107" s="1">
        <v>0.16895883499747999</v>
      </c>
      <c r="AB107" s="1">
        <v>7.7158647035731998E-2</v>
      </c>
      <c r="AC107" s="1">
        <v>0.219677332474876</v>
      </c>
      <c r="AD107" s="1">
        <v>7.6858692116292997E-3</v>
      </c>
      <c r="AE107" s="1">
        <v>4.9999999999954498E-2</v>
      </c>
      <c r="AF107" s="1">
        <v>0.12000000000000501</v>
      </c>
    </row>
    <row r="108" spans="1:32" x14ac:dyDescent="0.25">
      <c r="A108" s="1">
        <v>1</v>
      </c>
      <c r="B108" s="1" t="s">
        <v>32</v>
      </c>
      <c r="C108" s="1" t="s">
        <v>33</v>
      </c>
      <c r="D108" s="1">
        <v>5</v>
      </c>
      <c r="E108" s="1">
        <v>0.25</v>
      </c>
      <c r="F108" s="1">
        <v>0.2</v>
      </c>
      <c r="G108" s="1">
        <v>100</v>
      </c>
      <c r="H108" s="1">
        <v>5</v>
      </c>
      <c r="I108" s="1">
        <v>5</v>
      </c>
      <c r="J108" s="1">
        <v>5</v>
      </c>
      <c r="K108" s="1" t="s">
        <v>38</v>
      </c>
      <c r="L108" s="1" t="s">
        <v>35</v>
      </c>
      <c r="M108" s="1">
        <v>0.960384607428031</v>
      </c>
      <c r="N108" s="1">
        <v>6.32188369114247E-2</v>
      </c>
      <c r="O108" s="1" t="s">
        <v>36</v>
      </c>
      <c r="P108" s="1" t="s">
        <v>36</v>
      </c>
      <c r="Q108" s="1">
        <v>0.10991299165204001</v>
      </c>
      <c r="R108" s="1">
        <v>2.2399072016060399E-2</v>
      </c>
      <c r="S108" s="1">
        <v>12.818863614987601</v>
      </c>
      <c r="T108" s="1">
        <v>0.163798725101788</v>
      </c>
      <c r="U108" s="1">
        <v>1.3237120375661601E-2</v>
      </c>
      <c r="V108" s="1">
        <v>11.2702497940958</v>
      </c>
      <c r="W108" s="1">
        <v>0.18936745906494301</v>
      </c>
      <c r="X108" s="1">
        <v>8.6517062076553707E-3</v>
      </c>
      <c r="Y108" s="1">
        <v>0.26544455763269698</v>
      </c>
      <c r="Z108" s="1">
        <v>4.9109772222336298E-2</v>
      </c>
      <c r="AA108" s="1">
        <v>0.156774781551899</v>
      </c>
      <c r="AB108" s="1">
        <v>6.3731375023720005E-2</v>
      </c>
      <c r="AC108" s="1">
        <v>0.246973545924251</v>
      </c>
      <c r="AD108" s="1">
        <v>3.4632931104591397E-2</v>
      </c>
      <c r="AE108" s="1">
        <v>1.99999999999818E-2</v>
      </c>
      <c r="AF108" s="1">
        <v>7.9999999999927199E-2</v>
      </c>
    </row>
    <row r="109" spans="1:32" x14ac:dyDescent="0.25">
      <c r="A109" s="1">
        <v>1</v>
      </c>
      <c r="B109" s="1" t="s">
        <v>32</v>
      </c>
      <c r="C109" s="1" t="s">
        <v>33</v>
      </c>
      <c r="D109" s="1">
        <v>5</v>
      </c>
      <c r="E109" s="1">
        <v>0.25</v>
      </c>
      <c r="F109" s="1">
        <v>0.2</v>
      </c>
      <c r="G109" s="1">
        <v>100</v>
      </c>
      <c r="H109" s="1">
        <v>5</v>
      </c>
      <c r="I109" s="1">
        <v>5</v>
      </c>
      <c r="J109" s="1">
        <v>5</v>
      </c>
      <c r="K109" s="1" t="s">
        <v>39</v>
      </c>
      <c r="L109" s="1" t="s">
        <v>35</v>
      </c>
      <c r="M109" s="1">
        <v>1.3572504659975699</v>
      </c>
      <c r="N109" s="1">
        <v>0.33957815451891799</v>
      </c>
      <c r="O109" s="1" t="s">
        <v>36</v>
      </c>
      <c r="P109" s="1" t="s">
        <v>36</v>
      </c>
      <c r="Q109" s="1">
        <v>0.103795559967921</v>
      </c>
      <c r="R109" s="1">
        <v>3.9006972991195601E-3</v>
      </c>
      <c r="S109" s="1">
        <v>10.0389774822362</v>
      </c>
      <c r="T109" s="1">
        <v>0.23093490564295199</v>
      </c>
      <c r="U109" s="1">
        <v>1.53736554384486E-2</v>
      </c>
      <c r="V109" s="1">
        <v>25.440478413532801</v>
      </c>
      <c r="W109" s="1">
        <v>0.16775563151891401</v>
      </c>
      <c r="X109" s="1">
        <v>8.4337436288789407E-3</v>
      </c>
      <c r="Y109" s="1">
        <v>0.23489111740987101</v>
      </c>
      <c r="Z109" s="1">
        <v>4.9182534700337198E-2</v>
      </c>
      <c r="AA109" s="1">
        <v>0.23514470506917901</v>
      </c>
      <c r="AB109" s="1">
        <v>6.1551553480680803E-2</v>
      </c>
      <c r="AC109" s="1">
        <v>0.37110706367677199</v>
      </c>
      <c r="AD109" s="1">
        <v>7.8904283611877707E-2</v>
      </c>
      <c r="AE109" s="1">
        <v>4.9099999999999699</v>
      </c>
      <c r="AF109" s="1">
        <v>5.07000000000005</v>
      </c>
    </row>
    <row r="110" spans="1:32" x14ac:dyDescent="0.25">
      <c r="A110" s="1">
        <v>1</v>
      </c>
      <c r="B110" s="1" t="s">
        <v>32</v>
      </c>
      <c r="C110" s="1" t="s">
        <v>33</v>
      </c>
      <c r="D110" s="1">
        <v>5</v>
      </c>
      <c r="E110" s="1">
        <v>0.25</v>
      </c>
      <c r="F110" s="1">
        <v>0.2</v>
      </c>
      <c r="G110" s="1">
        <v>100</v>
      </c>
      <c r="H110" s="1">
        <v>5</v>
      </c>
      <c r="I110" s="1">
        <v>5</v>
      </c>
      <c r="J110" s="1">
        <v>5</v>
      </c>
      <c r="K110" s="1" t="s">
        <v>34</v>
      </c>
      <c r="L110" s="1" t="s">
        <v>40</v>
      </c>
      <c r="M110" s="1" t="s">
        <v>36</v>
      </c>
      <c r="N110" s="1" t="s">
        <v>36</v>
      </c>
      <c r="O110" s="1" t="s">
        <v>36</v>
      </c>
      <c r="P110" s="1" t="s">
        <v>36</v>
      </c>
      <c r="Q110" s="1">
        <v>0.46408945642648902</v>
      </c>
      <c r="R110" s="1">
        <v>0.138816362800812</v>
      </c>
      <c r="S110" s="1">
        <v>178.816948071361</v>
      </c>
      <c r="T110" s="1">
        <v>0.29962915926081002</v>
      </c>
      <c r="U110" s="1">
        <v>0.13062640502369699</v>
      </c>
      <c r="V110" s="1">
        <v>95.447141258298799</v>
      </c>
      <c r="W110" s="1">
        <v>0.50452473218053895</v>
      </c>
      <c r="X110" s="1">
        <v>0.14343189407551399</v>
      </c>
      <c r="Y110" s="1" t="s">
        <v>36</v>
      </c>
      <c r="Z110" s="1" t="s">
        <v>36</v>
      </c>
      <c r="AA110" s="1">
        <v>0.464400523514025</v>
      </c>
      <c r="AB110" s="1">
        <v>0.15719741733294201</v>
      </c>
      <c r="AC110" s="1" t="s">
        <v>36</v>
      </c>
      <c r="AD110" s="1" t="s">
        <v>36</v>
      </c>
      <c r="AE110" s="1" t="s">
        <v>36</v>
      </c>
      <c r="AF110" s="1">
        <v>1.99999999999818E-2</v>
      </c>
    </row>
    <row r="111" spans="1:32" x14ac:dyDescent="0.25">
      <c r="A111" s="1">
        <v>1</v>
      </c>
      <c r="B111" s="1" t="s">
        <v>32</v>
      </c>
      <c r="C111" s="1" t="s">
        <v>33</v>
      </c>
      <c r="D111" s="1">
        <v>5</v>
      </c>
      <c r="E111" s="1">
        <v>0.25</v>
      </c>
      <c r="F111" s="1">
        <v>0.2</v>
      </c>
      <c r="G111" s="1">
        <v>100</v>
      </c>
      <c r="H111" s="1">
        <v>5</v>
      </c>
      <c r="I111" s="1">
        <v>5</v>
      </c>
      <c r="J111" s="1">
        <v>5</v>
      </c>
      <c r="K111" s="1" t="s">
        <v>37</v>
      </c>
      <c r="L111" s="1" t="s">
        <v>40</v>
      </c>
      <c r="M111" s="1">
        <v>1.1801055842737</v>
      </c>
      <c r="N111" s="1">
        <v>0.102145662286644</v>
      </c>
      <c r="O111" s="1" t="s">
        <v>36</v>
      </c>
      <c r="P111" s="1" t="s">
        <v>36</v>
      </c>
      <c r="Q111" s="1">
        <v>6.5011537214230405E-2</v>
      </c>
      <c r="R111" s="1">
        <v>1.66584688914179E-2</v>
      </c>
      <c r="S111" s="1">
        <v>2.9751789623982501</v>
      </c>
      <c r="T111" s="1">
        <v>0.11687128524002</v>
      </c>
      <c r="U111" s="1">
        <v>3.9740467527320501E-2</v>
      </c>
      <c r="V111" s="1">
        <v>14.307849619495901</v>
      </c>
      <c r="W111" s="1">
        <v>0.10201811931598601</v>
      </c>
      <c r="X111" s="1">
        <v>3.30738704571963E-2</v>
      </c>
      <c r="Y111" s="1">
        <v>0.124338622808622</v>
      </c>
      <c r="Z111" s="1">
        <v>4.3206336650418202E-3</v>
      </c>
      <c r="AA111" s="1">
        <v>0.207804876305308</v>
      </c>
      <c r="AB111" s="1">
        <v>8.9002909002721693E-3</v>
      </c>
      <c r="AC111" s="1">
        <v>0.26546657525178902</v>
      </c>
      <c r="AD111" s="1">
        <v>4.4963381974073201E-2</v>
      </c>
      <c r="AE111" s="1">
        <v>6.0000000000059103E-2</v>
      </c>
      <c r="AF111" s="1">
        <v>0.139999999999986</v>
      </c>
    </row>
    <row r="112" spans="1:32" x14ac:dyDescent="0.25">
      <c r="A112" s="1">
        <v>1</v>
      </c>
      <c r="B112" s="1" t="s">
        <v>32</v>
      </c>
      <c r="C112" s="1" t="s">
        <v>33</v>
      </c>
      <c r="D112" s="1">
        <v>5</v>
      </c>
      <c r="E112" s="1">
        <v>0.25</v>
      </c>
      <c r="F112" s="1">
        <v>0.2</v>
      </c>
      <c r="G112" s="1">
        <v>100</v>
      </c>
      <c r="H112" s="1">
        <v>5</v>
      </c>
      <c r="I112" s="1">
        <v>5</v>
      </c>
      <c r="J112" s="1">
        <v>5</v>
      </c>
      <c r="K112" s="1" t="s">
        <v>38</v>
      </c>
      <c r="L112" s="1" t="s">
        <v>40</v>
      </c>
      <c r="M112" s="1">
        <v>1.0938695063110799</v>
      </c>
      <c r="N112" s="1">
        <v>0.133515446542671</v>
      </c>
      <c r="O112" s="1" t="s">
        <v>36</v>
      </c>
      <c r="P112" s="1" t="s">
        <v>36</v>
      </c>
      <c r="Q112" s="1">
        <v>7.9661639250010102E-2</v>
      </c>
      <c r="R112" s="1">
        <v>4.4882115511798597E-2</v>
      </c>
      <c r="S112" s="1">
        <v>4.0000139055813202</v>
      </c>
      <c r="T112" s="1">
        <v>8.2447097792937504E-2</v>
      </c>
      <c r="U112" s="1">
        <v>3.6616664605760497E-2</v>
      </c>
      <c r="V112" s="1">
        <v>8.9308553579225904</v>
      </c>
      <c r="W112" s="1">
        <v>0.112863282345136</v>
      </c>
      <c r="X112" s="1">
        <v>3.66282210123096E-2</v>
      </c>
      <c r="Y112" s="1">
        <v>0.14416298435987099</v>
      </c>
      <c r="Z112" s="1">
        <v>4.9833377504507302E-3</v>
      </c>
      <c r="AA112" s="1">
        <v>0.17863903543814499</v>
      </c>
      <c r="AB112" s="1">
        <v>3.8959069784751901E-2</v>
      </c>
      <c r="AC112" s="1">
        <v>0.209753303929089</v>
      </c>
      <c r="AD112" s="1">
        <v>7.2852224745209707E-2</v>
      </c>
      <c r="AE112" s="1">
        <v>9.9999999999909103E-3</v>
      </c>
      <c r="AF112" s="1">
        <v>9.0000000000031805E-2</v>
      </c>
    </row>
    <row r="113" spans="1:32" x14ac:dyDescent="0.25">
      <c r="A113" s="1">
        <v>1</v>
      </c>
      <c r="B113" s="1" t="s">
        <v>32</v>
      </c>
      <c r="C113" s="1" t="s">
        <v>33</v>
      </c>
      <c r="D113" s="1">
        <v>5</v>
      </c>
      <c r="E113" s="1">
        <v>0.25</v>
      </c>
      <c r="F113" s="1">
        <v>0.2</v>
      </c>
      <c r="G113" s="1">
        <v>100</v>
      </c>
      <c r="H113" s="1">
        <v>5</v>
      </c>
      <c r="I113" s="1">
        <v>5</v>
      </c>
      <c r="J113" s="1">
        <v>5</v>
      </c>
      <c r="K113" s="1" t="s">
        <v>39</v>
      </c>
      <c r="L113" s="1" t="s">
        <v>40</v>
      </c>
      <c r="M113" s="1">
        <v>1.0048229208214099</v>
      </c>
      <c r="N113" s="1">
        <v>0.13391379816257101</v>
      </c>
      <c r="O113" s="1" t="s">
        <v>36</v>
      </c>
      <c r="P113" s="1" t="s">
        <v>36</v>
      </c>
      <c r="Q113" s="1">
        <v>7.7018785269314702E-2</v>
      </c>
      <c r="R113" s="1">
        <v>4.0753218183293298E-2</v>
      </c>
      <c r="S113" s="1">
        <v>4.15809425581359</v>
      </c>
      <c r="T113" s="1">
        <v>8.6531599097500397E-2</v>
      </c>
      <c r="U113" s="1">
        <v>1.20113891330398E-2</v>
      </c>
      <c r="V113" s="1">
        <v>9.2553634882707794</v>
      </c>
      <c r="W113" s="1">
        <v>0.123739073727268</v>
      </c>
      <c r="X113" s="1">
        <v>3.5958434177111698E-2</v>
      </c>
      <c r="Y113" s="1">
        <v>0.14699202004497799</v>
      </c>
      <c r="Z113" s="1">
        <v>4.0193244919549303E-3</v>
      </c>
      <c r="AA113" s="1">
        <v>0.20125564622160999</v>
      </c>
      <c r="AB113" s="1">
        <v>4.5818133589036497E-2</v>
      </c>
      <c r="AC113" s="1">
        <v>0.21352402255401601</v>
      </c>
      <c r="AD113" s="1">
        <v>5.5299527198175401E-2</v>
      </c>
      <c r="AE113" s="1">
        <v>4.9000000000000901</v>
      </c>
      <c r="AF113" s="1">
        <v>5.0499999999999501</v>
      </c>
    </row>
    <row r="114" spans="1:32" x14ac:dyDescent="0.25">
      <c r="A114" s="1">
        <v>1</v>
      </c>
      <c r="B114" s="1" t="s">
        <v>32</v>
      </c>
      <c r="C114" s="1" t="s">
        <v>33</v>
      </c>
      <c r="D114" s="1">
        <v>5</v>
      </c>
      <c r="E114" s="1">
        <v>0.25</v>
      </c>
      <c r="F114" s="1">
        <v>0.3</v>
      </c>
      <c r="G114" s="1">
        <v>100</v>
      </c>
      <c r="H114" s="1">
        <v>5</v>
      </c>
      <c r="I114" s="1">
        <v>5</v>
      </c>
      <c r="J114" s="1">
        <v>5</v>
      </c>
      <c r="K114" s="1" t="s">
        <v>34</v>
      </c>
      <c r="L114" s="1" t="s">
        <v>35</v>
      </c>
      <c r="M114" s="1" t="s">
        <v>36</v>
      </c>
      <c r="N114" s="1" t="s">
        <v>36</v>
      </c>
      <c r="O114" s="1" t="s">
        <v>36</v>
      </c>
      <c r="P114" s="1" t="s">
        <v>36</v>
      </c>
      <c r="Q114" s="1">
        <v>0.147206336741419</v>
      </c>
      <c r="R114" s="1">
        <v>2.02136897297223E-2</v>
      </c>
      <c r="S114" s="1">
        <v>78.932613081066904</v>
      </c>
      <c r="T114" s="1">
        <v>0.52373750198270896</v>
      </c>
      <c r="U114" s="1">
        <v>9.5299876826604804E-2</v>
      </c>
      <c r="V114" s="1">
        <v>341.55381246423599</v>
      </c>
      <c r="W114" s="1">
        <v>0.27031482091370701</v>
      </c>
      <c r="X114" s="1">
        <v>0.15977783693445499</v>
      </c>
      <c r="Y114" s="1" t="s">
        <v>36</v>
      </c>
      <c r="Z114" s="1" t="s">
        <v>36</v>
      </c>
      <c r="AA114" s="1">
        <v>0.493984820375862</v>
      </c>
      <c r="AB114" s="1">
        <v>2.2492066861238801E-2</v>
      </c>
      <c r="AC114" s="1" t="s">
        <v>36</v>
      </c>
      <c r="AD114" s="1" t="s">
        <v>36</v>
      </c>
      <c r="AE114" s="1" t="s">
        <v>36</v>
      </c>
      <c r="AF114" s="1">
        <v>2.9999999999972701E-2</v>
      </c>
    </row>
    <row r="115" spans="1:32" x14ac:dyDescent="0.25">
      <c r="A115" s="1">
        <v>1</v>
      </c>
      <c r="B115" s="1" t="s">
        <v>32</v>
      </c>
      <c r="C115" s="1" t="s">
        <v>33</v>
      </c>
      <c r="D115" s="1">
        <v>5</v>
      </c>
      <c r="E115" s="1">
        <v>0.25</v>
      </c>
      <c r="F115" s="1">
        <v>0.3</v>
      </c>
      <c r="G115" s="1">
        <v>100</v>
      </c>
      <c r="H115" s="1">
        <v>5</v>
      </c>
      <c r="I115" s="1">
        <v>5</v>
      </c>
      <c r="J115" s="1">
        <v>5</v>
      </c>
      <c r="K115" s="1" t="s">
        <v>37</v>
      </c>
      <c r="L115" s="1" t="s">
        <v>35</v>
      </c>
      <c r="M115" s="1">
        <v>1.2277066302378801</v>
      </c>
      <c r="N115" s="1">
        <v>0.25886305506314</v>
      </c>
      <c r="O115" s="1" t="s">
        <v>36</v>
      </c>
      <c r="P115" s="1" t="s">
        <v>36</v>
      </c>
      <c r="Q115" s="1">
        <v>0.15495464623831201</v>
      </c>
      <c r="R115" s="1">
        <v>1.2990579447644E-2</v>
      </c>
      <c r="S115" s="1">
        <v>64.602079249889997</v>
      </c>
      <c r="T115" s="1">
        <v>0.26630272296282997</v>
      </c>
      <c r="U115" s="1">
        <v>1.91031868947764E-2</v>
      </c>
      <c r="V115" s="1">
        <v>79.785872465602793</v>
      </c>
      <c r="W115" s="1">
        <v>0.174531122270492</v>
      </c>
      <c r="X115" s="1">
        <v>5.5290124806332899E-2</v>
      </c>
      <c r="Y115" s="1">
        <v>0.35755178318129799</v>
      </c>
      <c r="Z115" s="1">
        <v>2.0201854837285298E-2</v>
      </c>
      <c r="AA115" s="1">
        <v>0.29793384467031703</v>
      </c>
      <c r="AB115" s="1">
        <v>0.15602261784297999</v>
      </c>
      <c r="AC115" s="1">
        <v>0.61049751488585802</v>
      </c>
      <c r="AD115" s="1">
        <v>0.118612383303417</v>
      </c>
      <c r="AE115" s="1">
        <v>0.14999999999997701</v>
      </c>
      <c r="AF115" s="1">
        <v>0.22000000000002701</v>
      </c>
    </row>
    <row r="116" spans="1:32" x14ac:dyDescent="0.25">
      <c r="A116" s="1">
        <v>1</v>
      </c>
      <c r="B116" s="1" t="s">
        <v>32</v>
      </c>
      <c r="C116" s="1" t="s">
        <v>33</v>
      </c>
      <c r="D116" s="1">
        <v>5</v>
      </c>
      <c r="E116" s="1">
        <v>0.25</v>
      </c>
      <c r="F116" s="1">
        <v>0.3</v>
      </c>
      <c r="G116" s="1">
        <v>100</v>
      </c>
      <c r="H116" s="1">
        <v>5</v>
      </c>
      <c r="I116" s="1">
        <v>5</v>
      </c>
      <c r="J116" s="1">
        <v>5</v>
      </c>
      <c r="K116" s="1" t="s">
        <v>38</v>
      </c>
      <c r="L116" s="1" t="s">
        <v>35</v>
      </c>
      <c r="M116" s="1">
        <v>0.92159621715753803</v>
      </c>
      <c r="N116" s="1">
        <v>0.215802492784468</v>
      </c>
      <c r="O116" s="1" t="s">
        <v>36</v>
      </c>
      <c r="P116" s="1" t="s">
        <v>36</v>
      </c>
      <c r="Q116" s="1">
        <v>4.4837427746969E-2</v>
      </c>
      <c r="R116" s="1">
        <v>1.05385816308638E-4</v>
      </c>
      <c r="S116" s="1">
        <v>5.93562934625088</v>
      </c>
      <c r="T116" s="1">
        <v>9.5685696358928901E-2</v>
      </c>
      <c r="U116" s="1">
        <v>2.48679302355614E-2</v>
      </c>
      <c r="V116" s="1">
        <v>9.1780980996971504</v>
      </c>
      <c r="W116" s="1">
        <v>8.7743025389107096E-2</v>
      </c>
      <c r="X116" s="1">
        <v>3.2111245431632601E-2</v>
      </c>
      <c r="Y116" s="1">
        <v>0.10838178345489</v>
      </c>
      <c r="Z116" s="1">
        <v>4.2428590080123996E-3</v>
      </c>
      <c r="AA116" s="1">
        <v>0.214049332978933</v>
      </c>
      <c r="AB116" s="1">
        <v>7.0225884832403301E-2</v>
      </c>
      <c r="AC116" s="1">
        <v>0.20705271801542799</v>
      </c>
      <c r="AD116" s="1">
        <v>5.3057268991995303E-2</v>
      </c>
      <c r="AE116" s="1">
        <v>1.99999999999818E-2</v>
      </c>
      <c r="AF116" s="1">
        <v>9.9999999999909106E-2</v>
      </c>
    </row>
    <row r="117" spans="1:32" x14ac:dyDescent="0.25">
      <c r="A117" s="1">
        <v>1</v>
      </c>
      <c r="B117" s="1" t="s">
        <v>32</v>
      </c>
      <c r="C117" s="1" t="s">
        <v>33</v>
      </c>
      <c r="D117" s="1">
        <v>5</v>
      </c>
      <c r="E117" s="1">
        <v>0.25</v>
      </c>
      <c r="F117" s="1">
        <v>0.3</v>
      </c>
      <c r="G117" s="1">
        <v>100</v>
      </c>
      <c r="H117" s="1">
        <v>5</v>
      </c>
      <c r="I117" s="1">
        <v>5</v>
      </c>
      <c r="J117" s="1">
        <v>5</v>
      </c>
      <c r="K117" s="1" t="s">
        <v>39</v>
      </c>
      <c r="L117" s="1" t="s">
        <v>35</v>
      </c>
      <c r="M117" s="1">
        <v>1.0506125010418601</v>
      </c>
      <c r="N117" s="1">
        <v>0.15443044519664401</v>
      </c>
      <c r="O117" s="1" t="s">
        <v>36</v>
      </c>
      <c r="P117" s="1" t="s">
        <v>36</v>
      </c>
      <c r="Q117" s="1">
        <v>5.3520907925496401E-2</v>
      </c>
      <c r="R117" s="1">
        <v>9.4531347691979796E-4</v>
      </c>
      <c r="S117" s="1">
        <v>7.0813509182331904</v>
      </c>
      <c r="T117" s="1">
        <v>0.109040990686799</v>
      </c>
      <c r="U117" s="1">
        <v>6.1508700328958398E-3</v>
      </c>
      <c r="V117" s="1">
        <v>12.168617485562701</v>
      </c>
      <c r="W117" s="1">
        <v>9.9900354659162E-2</v>
      </c>
      <c r="X117" s="1">
        <v>2.7637489340730601E-2</v>
      </c>
      <c r="Y117" s="1">
        <v>0.11837718576979001</v>
      </c>
      <c r="Z117" s="1">
        <v>2.4925187887879001E-2</v>
      </c>
      <c r="AA117" s="1">
        <v>0.19780811974968099</v>
      </c>
      <c r="AB117" s="1">
        <v>6.0492732641972302E-2</v>
      </c>
      <c r="AC117" s="1">
        <v>0.23841667115978599</v>
      </c>
      <c r="AD117" s="1">
        <v>7.0514238094659801E-2</v>
      </c>
      <c r="AE117" s="1">
        <v>5.01999999999998</v>
      </c>
      <c r="AF117" s="1">
        <v>5.1500000000000901</v>
      </c>
    </row>
    <row r="118" spans="1:32" x14ac:dyDescent="0.25">
      <c r="A118" s="1">
        <v>1</v>
      </c>
      <c r="B118" s="1" t="s">
        <v>32</v>
      </c>
      <c r="C118" s="1" t="s">
        <v>33</v>
      </c>
      <c r="D118" s="1">
        <v>5</v>
      </c>
      <c r="E118" s="1">
        <v>0.25</v>
      </c>
      <c r="F118" s="1">
        <v>0.3</v>
      </c>
      <c r="G118" s="1">
        <v>100</v>
      </c>
      <c r="H118" s="1">
        <v>5</v>
      </c>
      <c r="I118" s="1">
        <v>5</v>
      </c>
      <c r="J118" s="1">
        <v>5</v>
      </c>
      <c r="K118" s="1" t="s">
        <v>34</v>
      </c>
      <c r="L118" s="1" t="s">
        <v>40</v>
      </c>
      <c r="M118" s="1" t="s">
        <v>36</v>
      </c>
      <c r="N118" s="1" t="s">
        <v>36</v>
      </c>
      <c r="O118" s="1" t="s">
        <v>36</v>
      </c>
      <c r="P118" s="1" t="s">
        <v>36</v>
      </c>
      <c r="Q118" s="1">
        <v>0.25965507770581497</v>
      </c>
      <c r="R118" s="1">
        <v>3.3116159888383997E-2</v>
      </c>
      <c r="S118" s="1">
        <v>162.36856592110101</v>
      </c>
      <c r="T118" s="1">
        <v>0.49638568522262699</v>
      </c>
      <c r="U118" s="1">
        <v>0.26504633438212799</v>
      </c>
      <c r="V118" s="1">
        <v>253.770705345376</v>
      </c>
      <c r="W118" s="1">
        <v>0.329777047521847</v>
      </c>
      <c r="X118" s="1">
        <v>4.7744782195291602E-2</v>
      </c>
      <c r="Y118" s="1" t="s">
        <v>36</v>
      </c>
      <c r="Z118" s="1" t="s">
        <v>36</v>
      </c>
      <c r="AA118" s="1">
        <v>0.53893868034981296</v>
      </c>
      <c r="AB118" s="1">
        <v>1.5067872802166199E-2</v>
      </c>
      <c r="AC118" s="1" t="s">
        <v>36</v>
      </c>
      <c r="AD118" s="1" t="s">
        <v>36</v>
      </c>
      <c r="AE118" s="1" t="s">
        <v>36</v>
      </c>
      <c r="AF118" s="1">
        <v>2.9999999999972701E-2</v>
      </c>
    </row>
    <row r="119" spans="1:32" x14ac:dyDescent="0.25">
      <c r="A119" s="1">
        <v>1</v>
      </c>
      <c r="B119" s="1" t="s">
        <v>32</v>
      </c>
      <c r="C119" s="1" t="s">
        <v>33</v>
      </c>
      <c r="D119" s="1">
        <v>5</v>
      </c>
      <c r="E119" s="1">
        <v>0.25</v>
      </c>
      <c r="F119" s="1">
        <v>0.3</v>
      </c>
      <c r="G119" s="1">
        <v>100</v>
      </c>
      <c r="H119" s="1">
        <v>5</v>
      </c>
      <c r="I119" s="1">
        <v>5</v>
      </c>
      <c r="J119" s="1">
        <v>5</v>
      </c>
      <c r="K119" s="1" t="s">
        <v>37</v>
      </c>
      <c r="L119" s="1" t="s">
        <v>40</v>
      </c>
      <c r="M119" s="1">
        <v>1.34461528725215</v>
      </c>
      <c r="N119" s="1">
        <v>0.248661149203491</v>
      </c>
      <c r="O119" s="1" t="s">
        <v>36</v>
      </c>
      <c r="P119" s="1" t="s">
        <v>36</v>
      </c>
      <c r="Q119" s="1">
        <v>4.5886897596696299E-2</v>
      </c>
      <c r="R119" s="1">
        <v>1.0638594224036701E-3</v>
      </c>
      <c r="S119" s="1">
        <v>6.95573413818361</v>
      </c>
      <c r="T119" s="1">
        <v>0.11524790252919601</v>
      </c>
      <c r="U119" s="1">
        <v>2.8497031925841399E-2</v>
      </c>
      <c r="V119" s="1">
        <v>17.847031214538202</v>
      </c>
      <c r="W119" s="1">
        <v>9.3729002091568203E-2</v>
      </c>
      <c r="X119" s="1">
        <v>3.4820406347699198E-3</v>
      </c>
      <c r="Y119" s="1">
        <v>0.12111960511172901</v>
      </c>
      <c r="Z119" s="1">
        <v>3.1545145383211098E-2</v>
      </c>
      <c r="AA119" s="1">
        <v>0.22476708581317401</v>
      </c>
      <c r="AB119" s="1">
        <v>7.2733427781130303E-2</v>
      </c>
      <c r="AC119" s="1">
        <v>0.26668996693433999</v>
      </c>
      <c r="AD119" s="1">
        <v>7.6827468968302295E-2</v>
      </c>
      <c r="AE119" s="1">
        <v>0.110000000000014</v>
      </c>
      <c r="AF119" s="1">
        <v>0.18999999999994099</v>
      </c>
    </row>
    <row r="120" spans="1:32" x14ac:dyDescent="0.25">
      <c r="A120" s="1">
        <v>1</v>
      </c>
      <c r="B120" s="1" t="s">
        <v>32</v>
      </c>
      <c r="C120" s="1" t="s">
        <v>33</v>
      </c>
      <c r="D120" s="1">
        <v>5</v>
      </c>
      <c r="E120" s="1">
        <v>0.25</v>
      </c>
      <c r="F120" s="1">
        <v>0.3</v>
      </c>
      <c r="G120" s="1">
        <v>100</v>
      </c>
      <c r="H120" s="1">
        <v>5</v>
      </c>
      <c r="I120" s="1">
        <v>5</v>
      </c>
      <c r="J120" s="1">
        <v>5</v>
      </c>
      <c r="K120" s="1" t="s">
        <v>38</v>
      </c>
      <c r="L120" s="1" t="s">
        <v>40</v>
      </c>
      <c r="M120" s="1">
        <v>0.83242396269105901</v>
      </c>
      <c r="N120" s="1">
        <v>0.12534984473061</v>
      </c>
      <c r="O120" s="1" t="s">
        <v>36</v>
      </c>
      <c r="P120" s="1" t="s">
        <v>36</v>
      </c>
      <c r="Q120" s="1">
        <v>6.7000217006941101E-2</v>
      </c>
      <c r="R120" s="1">
        <v>7.8967155067565502E-3</v>
      </c>
      <c r="S120" s="1">
        <v>6.8007599379785804</v>
      </c>
      <c r="T120" s="1">
        <v>0.158835696842446</v>
      </c>
      <c r="U120" s="1">
        <v>6.7726989616274894E-2</v>
      </c>
      <c r="V120" s="1">
        <v>13.886143779046201</v>
      </c>
      <c r="W120" s="1">
        <v>0.113901724163415</v>
      </c>
      <c r="X120" s="1">
        <v>6.6584830138543697E-3</v>
      </c>
      <c r="Y120" s="1">
        <v>0.11974804985754001</v>
      </c>
      <c r="Z120" s="1">
        <v>3.1947748060522502E-2</v>
      </c>
      <c r="AA120" s="1">
        <v>0.22438070971613699</v>
      </c>
      <c r="AB120" s="1">
        <v>3.2969572757796897E-2</v>
      </c>
      <c r="AC120" s="1">
        <v>0.23512884301803499</v>
      </c>
      <c r="AD120" s="1">
        <v>3.1910430145481297E-2</v>
      </c>
      <c r="AE120" s="1">
        <v>3.0000000000086399E-2</v>
      </c>
      <c r="AF120" s="1">
        <v>0.12000000000000501</v>
      </c>
    </row>
    <row r="121" spans="1:32" x14ac:dyDescent="0.25">
      <c r="A121" s="1">
        <v>1</v>
      </c>
      <c r="B121" s="1" t="s">
        <v>32</v>
      </c>
      <c r="C121" s="1" t="s">
        <v>33</v>
      </c>
      <c r="D121" s="1">
        <v>5</v>
      </c>
      <c r="E121" s="1">
        <v>0.25</v>
      </c>
      <c r="F121" s="1">
        <v>0.3</v>
      </c>
      <c r="G121" s="1">
        <v>100</v>
      </c>
      <c r="H121" s="1">
        <v>5</v>
      </c>
      <c r="I121" s="1">
        <v>5</v>
      </c>
      <c r="J121" s="1">
        <v>5</v>
      </c>
      <c r="K121" s="1" t="s">
        <v>39</v>
      </c>
      <c r="L121" s="1" t="s">
        <v>40</v>
      </c>
      <c r="M121" s="1">
        <v>0.89152785849606497</v>
      </c>
      <c r="N121" s="1">
        <v>0.161679696316158</v>
      </c>
      <c r="O121" s="1" t="s">
        <v>36</v>
      </c>
      <c r="P121" s="1" t="s">
        <v>36</v>
      </c>
      <c r="Q121" s="1">
        <v>4.0646599676419301E-2</v>
      </c>
      <c r="R121" s="1">
        <v>5.3136796639456103E-3</v>
      </c>
      <c r="S121" s="1">
        <v>6.8665836614403499</v>
      </c>
      <c r="T121" s="1">
        <v>8.2228955188720199E-2</v>
      </c>
      <c r="U121" s="1">
        <v>1.0637221940857399E-2</v>
      </c>
      <c r="V121" s="1">
        <v>9.5312424563843603</v>
      </c>
      <c r="W121" s="1">
        <v>8.8888753117398897E-2</v>
      </c>
      <c r="X121" s="1">
        <v>2.7508572917116498E-3</v>
      </c>
      <c r="Y121" s="1">
        <v>0.120344979240829</v>
      </c>
      <c r="Z121" s="1">
        <v>5.0701366460656101E-2</v>
      </c>
      <c r="AA121" s="1">
        <v>0.14665775074239201</v>
      </c>
      <c r="AB121" s="1">
        <v>2.56919259364921E-2</v>
      </c>
      <c r="AC121" s="1">
        <v>0.194898536024952</v>
      </c>
      <c r="AD121" s="1">
        <v>3.9379850489698699E-2</v>
      </c>
      <c r="AE121" s="1">
        <v>4.91999999999996</v>
      </c>
      <c r="AF121" s="1">
        <v>5.08000000000004</v>
      </c>
    </row>
    <row r="122" spans="1:32" x14ac:dyDescent="0.25">
      <c r="A122" s="1">
        <v>1</v>
      </c>
      <c r="B122" s="1" t="s">
        <v>32</v>
      </c>
      <c r="C122" s="1" t="s">
        <v>33</v>
      </c>
      <c r="D122" s="1">
        <v>5</v>
      </c>
      <c r="E122" s="1">
        <v>0.5</v>
      </c>
      <c r="F122" s="1">
        <v>0.1</v>
      </c>
      <c r="G122" s="1">
        <v>100</v>
      </c>
      <c r="H122" s="1">
        <v>5</v>
      </c>
      <c r="I122" s="1">
        <v>5</v>
      </c>
      <c r="J122" s="1">
        <v>5</v>
      </c>
      <c r="K122" s="1" t="s">
        <v>34</v>
      </c>
      <c r="L122" s="1" t="s">
        <v>35</v>
      </c>
      <c r="M122" s="1" t="s">
        <v>36</v>
      </c>
      <c r="N122" s="1" t="s">
        <v>36</v>
      </c>
      <c r="O122" s="1" t="s">
        <v>36</v>
      </c>
      <c r="P122" s="1" t="s">
        <v>36</v>
      </c>
      <c r="Q122" s="1">
        <v>0.245765140682074</v>
      </c>
      <c r="R122" s="1">
        <v>6.8792935833399696E-2</v>
      </c>
      <c r="S122" s="1">
        <v>40.6800174327226</v>
      </c>
      <c r="T122" s="1">
        <v>0.145468839052115</v>
      </c>
      <c r="U122" s="1">
        <v>1.1166118904559E-2</v>
      </c>
      <c r="V122" s="1">
        <v>23.323061201840702</v>
      </c>
      <c r="W122" s="1">
        <v>0.4732860496563</v>
      </c>
      <c r="X122" s="1">
        <v>0.250354557869362</v>
      </c>
      <c r="Y122" s="1" t="s">
        <v>36</v>
      </c>
      <c r="Z122" s="1" t="s">
        <v>36</v>
      </c>
      <c r="AA122" s="1">
        <v>0.332586893391348</v>
      </c>
      <c r="AB122" s="1">
        <v>0.138035004692145</v>
      </c>
      <c r="AC122" s="1" t="s">
        <v>36</v>
      </c>
      <c r="AD122" s="1" t="s">
        <v>36</v>
      </c>
      <c r="AE122" s="1" t="s">
        <v>36</v>
      </c>
      <c r="AF122" s="1">
        <v>9.9999999999909103E-3</v>
      </c>
    </row>
    <row r="123" spans="1:32" x14ac:dyDescent="0.25">
      <c r="A123" s="1">
        <v>1</v>
      </c>
      <c r="B123" s="1" t="s">
        <v>32</v>
      </c>
      <c r="C123" s="1" t="s">
        <v>33</v>
      </c>
      <c r="D123" s="1">
        <v>5</v>
      </c>
      <c r="E123" s="1">
        <v>0.5</v>
      </c>
      <c r="F123" s="1">
        <v>0.1</v>
      </c>
      <c r="G123" s="1">
        <v>100</v>
      </c>
      <c r="H123" s="1">
        <v>5</v>
      </c>
      <c r="I123" s="1">
        <v>5</v>
      </c>
      <c r="J123" s="1">
        <v>5</v>
      </c>
      <c r="K123" s="1" t="s">
        <v>37</v>
      </c>
      <c r="L123" s="1" t="s">
        <v>35</v>
      </c>
      <c r="M123" s="1">
        <v>1.2350626136401199</v>
      </c>
      <c r="N123" s="1">
        <v>0.22298905293135901</v>
      </c>
      <c r="O123" s="1" t="s">
        <v>36</v>
      </c>
      <c r="P123" s="1" t="s">
        <v>36</v>
      </c>
      <c r="Q123" s="1">
        <v>5.0678680321895903E-2</v>
      </c>
      <c r="R123" s="1">
        <v>2.0022933059798499E-2</v>
      </c>
      <c r="S123" s="1">
        <v>2.11598655063545</v>
      </c>
      <c r="T123" s="1">
        <v>0.11471302428537</v>
      </c>
      <c r="U123" s="1">
        <v>2.3625865646110199E-2</v>
      </c>
      <c r="V123" s="1">
        <v>17.463744137916201</v>
      </c>
      <c r="W123" s="1">
        <v>0.119900677666887</v>
      </c>
      <c r="X123" s="1">
        <v>9.3290935653727192E-3</v>
      </c>
      <c r="Y123" s="1">
        <v>0.13210913423397699</v>
      </c>
      <c r="Z123" s="1">
        <v>4.7905359412910896E-3</v>
      </c>
      <c r="AA123" s="1">
        <v>0.26976025469896298</v>
      </c>
      <c r="AB123" s="1">
        <v>0.105257357182745</v>
      </c>
      <c r="AC123" s="1">
        <v>0.35675992242829602</v>
      </c>
      <c r="AD123" s="1">
        <v>0.120251657010517</v>
      </c>
      <c r="AE123" s="1">
        <v>5.0000000000068198E-2</v>
      </c>
      <c r="AF123" s="1">
        <v>0.12999999999999501</v>
      </c>
    </row>
    <row r="124" spans="1:32" x14ac:dyDescent="0.25">
      <c r="A124" s="1">
        <v>1</v>
      </c>
      <c r="B124" s="1" t="s">
        <v>32</v>
      </c>
      <c r="C124" s="1" t="s">
        <v>33</v>
      </c>
      <c r="D124" s="1">
        <v>5</v>
      </c>
      <c r="E124" s="1">
        <v>0.5</v>
      </c>
      <c r="F124" s="1">
        <v>0.1</v>
      </c>
      <c r="G124" s="1">
        <v>100</v>
      </c>
      <c r="H124" s="1">
        <v>5</v>
      </c>
      <c r="I124" s="1">
        <v>5</v>
      </c>
      <c r="J124" s="1">
        <v>5</v>
      </c>
      <c r="K124" s="1" t="s">
        <v>38</v>
      </c>
      <c r="L124" s="1" t="s">
        <v>35</v>
      </c>
      <c r="M124" s="1">
        <v>1.1491125307333201</v>
      </c>
      <c r="N124" s="1">
        <v>8.4982520475649595E-2</v>
      </c>
      <c r="O124" s="1" t="s">
        <v>36</v>
      </c>
      <c r="P124" s="1" t="s">
        <v>36</v>
      </c>
      <c r="Q124" s="1">
        <v>5.1657654296717502E-2</v>
      </c>
      <c r="R124" s="1">
        <v>9.9522375559162792E-3</v>
      </c>
      <c r="S124" s="1">
        <v>1.59252403883077</v>
      </c>
      <c r="T124" s="1">
        <v>8.4688999456844494E-2</v>
      </c>
      <c r="U124" s="1">
        <v>2.73858382851483E-2</v>
      </c>
      <c r="V124" s="1">
        <v>10.508218493566099</v>
      </c>
      <c r="W124" s="1">
        <v>0.12023875513015</v>
      </c>
      <c r="X124" s="1">
        <v>2.7466120541661899E-2</v>
      </c>
      <c r="Y124" s="1">
        <v>0.114585144161165</v>
      </c>
      <c r="Z124" s="1">
        <v>1.2366021950295601E-2</v>
      </c>
      <c r="AA124" s="1">
        <v>0.23786398313356399</v>
      </c>
      <c r="AB124" s="1">
        <v>2.6762345902352502E-2</v>
      </c>
      <c r="AC124" s="1">
        <v>0.27674347674500799</v>
      </c>
      <c r="AD124" s="1">
        <v>2.27146889614207E-2</v>
      </c>
      <c r="AE124" s="1">
        <v>9.9999999999909103E-3</v>
      </c>
      <c r="AF124" s="1">
        <v>9.0000000000031805E-2</v>
      </c>
    </row>
    <row r="125" spans="1:32" x14ac:dyDescent="0.25">
      <c r="A125" s="1">
        <v>1</v>
      </c>
      <c r="B125" s="1" t="s">
        <v>32</v>
      </c>
      <c r="C125" s="1" t="s">
        <v>33</v>
      </c>
      <c r="D125" s="1">
        <v>5</v>
      </c>
      <c r="E125" s="1">
        <v>0.5</v>
      </c>
      <c r="F125" s="1">
        <v>0.1</v>
      </c>
      <c r="G125" s="1">
        <v>100</v>
      </c>
      <c r="H125" s="1">
        <v>5</v>
      </c>
      <c r="I125" s="1">
        <v>5</v>
      </c>
      <c r="J125" s="1">
        <v>5</v>
      </c>
      <c r="K125" s="1" t="s">
        <v>39</v>
      </c>
      <c r="L125" s="1" t="s">
        <v>35</v>
      </c>
      <c r="M125" s="1">
        <v>1.21494957650028</v>
      </c>
      <c r="N125" s="1">
        <v>0.12955743477001899</v>
      </c>
      <c r="O125" s="1" t="s">
        <v>36</v>
      </c>
      <c r="P125" s="1" t="s">
        <v>36</v>
      </c>
      <c r="Q125" s="1">
        <v>5.06082239719821E-2</v>
      </c>
      <c r="R125" s="1">
        <v>1.34015218370203E-2</v>
      </c>
      <c r="S125" s="1">
        <v>1.5169677104828301</v>
      </c>
      <c r="T125" s="1">
        <v>8.0667077494170097E-2</v>
      </c>
      <c r="U125" s="1">
        <v>1.95486024066653E-2</v>
      </c>
      <c r="V125" s="1">
        <v>7.6199237270120799</v>
      </c>
      <c r="W125" s="1">
        <v>0.109511031359751</v>
      </c>
      <c r="X125" s="1">
        <v>2.4786560930855499E-2</v>
      </c>
      <c r="Y125" s="1">
        <v>0.11183347937456101</v>
      </c>
      <c r="Z125" s="1">
        <v>2.3236661738784099E-2</v>
      </c>
      <c r="AA125" s="1">
        <v>0.18087482306254399</v>
      </c>
      <c r="AB125" s="1">
        <v>2.7415494647279201E-2</v>
      </c>
      <c r="AC125" s="1">
        <v>0.235637202033216</v>
      </c>
      <c r="AD125" s="1">
        <v>1.03630418756604E-2</v>
      </c>
      <c r="AE125" s="1">
        <v>4.83000000000004</v>
      </c>
      <c r="AF125" s="1">
        <v>4.99000000000001</v>
      </c>
    </row>
    <row r="126" spans="1:32" x14ac:dyDescent="0.25">
      <c r="A126" s="1">
        <v>1</v>
      </c>
      <c r="B126" s="1" t="s">
        <v>32</v>
      </c>
      <c r="C126" s="1" t="s">
        <v>33</v>
      </c>
      <c r="D126" s="1">
        <v>5</v>
      </c>
      <c r="E126" s="1">
        <v>0.5</v>
      </c>
      <c r="F126" s="1">
        <v>0.1</v>
      </c>
      <c r="G126" s="1">
        <v>100</v>
      </c>
      <c r="H126" s="1">
        <v>5</v>
      </c>
      <c r="I126" s="1">
        <v>5</v>
      </c>
      <c r="J126" s="1">
        <v>5</v>
      </c>
      <c r="K126" s="1" t="s">
        <v>34</v>
      </c>
      <c r="L126" s="1" t="s">
        <v>40</v>
      </c>
      <c r="M126" s="1" t="s">
        <v>36</v>
      </c>
      <c r="N126" s="1" t="s">
        <v>36</v>
      </c>
      <c r="O126" s="1" t="s">
        <v>36</v>
      </c>
      <c r="P126" s="1" t="s">
        <v>36</v>
      </c>
      <c r="Q126" s="1">
        <v>6.4454514101626295E-2</v>
      </c>
      <c r="R126" s="1">
        <v>3.2181174699951402E-2</v>
      </c>
      <c r="S126" s="1">
        <v>12.131717062680799</v>
      </c>
      <c r="T126" s="1">
        <v>9.5130360580595694E-2</v>
      </c>
      <c r="U126" s="1">
        <v>1.6130530295710498E-2</v>
      </c>
      <c r="V126" s="1">
        <v>7.4728366167358704</v>
      </c>
      <c r="W126" s="1">
        <v>0.111587280909695</v>
      </c>
      <c r="X126" s="1">
        <v>2.0017031440187301E-2</v>
      </c>
      <c r="Y126" s="1" t="s">
        <v>36</v>
      </c>
      <c r="Z126" s="1" t="s">
        <v>36</v>
      </c>
      <c r="AA126" s="1">
        <v>0.10758332740483199</v>
      </c>
      <c r="AB126" s="1">
        <v>3.5964406642459798E-2</v>
      </c>
      <c r="AC126" s="1" t="s">
        <v>36</v>
      </c>
      <c r="AD126" s="1" t="s">
        <v>36</v>
      </c>
      <c r="AE126" s="1" t="s">
        <v>36</v>
      </c>
      <c r="AF126" s="1">
        <v>1.99999999999818E-2</v>
      </c>
    </row>
    <row r="127" spans="1:32" x14ac:dyDescent="0.25">
      <c r="A127" s="1">
        <v>1</v>
      </c>
      <c r="B127" s="1" t="s">
        <v>32</v>
      </c>
      <c r="C127" s="1" t="s">
        <v>33</v>
      </c>
      <c r="D127" s="1">
        <v>5</v>
      </c>
      <c r="E127" s="1">
        <v>0.5</v>
      </c>
      <c r="F127" s="1">
        <v>0.1</v>
      </c>
      <c r="G127" s="1">
        <v>100</v>
      </c>
      <c r="H127" s="1">
        <v>5</v>
      </c>
      <c r="I127" s="1">
        <v>5</v>
      </c>
      <c r="J127" s="1">
        <v>5</v>
      </c>
      <c r="K127" s="1" t="s">
        <v>37</v>
      </c>
      <c r="L127" s="1" t="s">
        <v>40</v>
      </c>
      <c r="M127" s="1">
        <v>0.65709537407137297</v>
      </c>
      <c r="N127" s="1">
        <v>0.160371082208005</v>
      </c>
      <c r="O127" s="1" t="s">
        <v>36</v>
      </c>
      <c r="P127" s="1" t="s">
        <v>36</v>
      </c>
      <c r="Q127" s="1">
        <v>8.2150454614163898E-2</v>
      </c>
      <c r="R127" s="1">
        <v>2.0490319449183801E-2</v>
      </c>
      <c r="S127" s="1">
        <v>3.2507025139619499</v>
      </c>
      <c r="T127" s="1">
        <v>0.110372166762221</v>
      </c>
      <c r="U127" s="1">
        <v>1.3432782427861001E-2</v>
      </c>
      <c r="V127" s="1">
        <v>14.716708961834501</v>
      </c>
      <c r="W127" s="1">
        <v>6.4953824897023102E-2</v>
      </c>
      <c r="X127" s="1">
        <v>1.74751557933421E-2</v>
      </c>
      <c r="Y127" s="1">
        <v>7.2526149644614707E-2</v>
      </c>
      <c r="Z127" s="1">
        <v>2.7729467586362199E-2</v>
      </c>
      <c r="AA127" s="1">
        <v>0.150663970006162</v>
      </c>
      <c r="AB127" s="1">
        <v>4.2615795156335803E-2</v>
      </c>
      <c r="AC127" s="1">
        <v>0.166359360934178</v>
      </c>
      <c r="AD127" s="1">
        <v>9.0883872695929804E-2</v>
      </c>
      <c r="AE127" s="1">
        <v>4.00000000000773E-2</v>
      </c>
      <c r="AF127" s="1">
        <v>0.12000000000000501</v>
      </c>
    </row>
    <row r="128" spans="1:32" x14ac:dyDescent="0.25">
      <c r="A128" s="1">
        <v>1</v>
      </c>
      <c r="B128" s="1" t="s">
        <v>32</v>
      </c>
      <c r="C128" s="1" t="s">
        <v>33</v>
      </c>
      <c r="D128" s="1">
        <v>5</v>
      </c>
      <c r="E128" s="1">
        <v>0.5</v>
      </c>
      <c r="F128" s="1">
        <v>0.1</v>
      </c>
      <c r="G128" s="1">
        <v>100</v>
      </c>
      <c r="H128" s="1">
        <v>5</v>
      </c>
      <c r="I128" s="1">
        <v>5</v>
      </c>
      <c r="J128" s="1">
        <v>5</v>
      </c>
      <c r="K128" s="1" t="s">
        <v>38</v>
      </c>
      <c r="L128" s="1" t="s">
        <v>40</v>
      </c>
      <c r="M128" s="1">
        <v>0.60743065665986395</v>
      </c>
      <c r="N128" s="1">
        <v>0.102503398526856</v>
      </c>
      <c r="O128" s="1" t="s">
        <v>36</v>
      </c>
      <c r="P128" s="1" t="s">
        <v>36</v>
      </c>
      <c r="Q128" s="1">
        <v>8.8979966073887598E-2</v>
      </c>
      <c r="R128" s="1">
        <v>1.9316196716302601E-2</v>
      </c>
      <c r="S128" s="1">
        <v>3.5901583858120301</v>
      </c>
      <c r="T128" s="1">
        <v>0.107780809582431</v>
      </c>
      <c r="U128" s="1">
        <v>1.8846002203139801E-2</v>
      </c>
      <c r="V128" s="1">
        <v>9.6213299512998702</v>
      </c>
      <c r="W128" s="1">
        <v>6.7374748325187903E-2</v>
      </c>
      <c r="X128" s="1">
        <v>8.9122321245074798E-4</v>
      </c>
      <c r="Y128" s="1">
        <v>7.6214622995498499E-2</v>
      </c>
      <c r="Z128" s="1">
        <v>4.63881436340374E-3</v>
      </c>
      <c r="AA128" s="1">
        <v>0.131765682031491</v>
      </c>
      <c r="AB128" s="1">
        <v>1.98088160724967E-2</v>
      </c>
      <c r="AC128" s="1">
        <v>0.13449245792988199</v>
      </c>
      <c r="AD128" s="1">
        <v>5.8357630312298597E-2</v>
      </c>
      <c r="AE128" s="1">
        <v>2.9999999999972701E-2</v>
      </c>
      <c r="AF128" s="1">
        <v>0.110000000000014</v>
      </c>
    </row>
    <row r="129" spans="1:32" x14ac:dyDescent="0.25">
      <c r="A129" s="1">
        <v>1</v>
      </c>
      <c r="B129" s="1" t="s">
        <v>32</v>
      </c>
      <c r="C129" s="1" t="s">
        <v>33</v>
      </c>
      <c r="D129" s="1">
        <v>5</v>
      </c>
      <c r="E129" s="1">
        <v>0.5</v>
      </c>
      <c r="F129" s="1">
        <v>0.1</v>
      </c>
      <c r="G129" s="1">
        <v>100</v>
      </c>
      <c r="H129" s="1">
        <v>5</v>
      </c>
      <c r="I129" s="1">
        <v>5</v>
      </c>
      <c r="J129" s="1">
        <v>5</v>
      </c>
      <c r="K129" s="1" t="s">
        <v>39</v>
      </c>
      <c r="L129" s="1" t="s">
        <v>40</v>
      </c>
      <c r="M129" s="1">
        <v>0.77451963337031604</v>
      </c>
      <c r="N129" s="1">
        <v>9.6754667007006995E-2</v>
      </c>
      <c r="O129" s="1" t="s">
        <v>36</v>
      </c>
      <c r="P129" s="1" t="s">
        <v>36</v>
      </c>
      <c r="Q129" s="1">
        <v>8.1953726270278707E-2</v>
      </c>
      <c r="R129" s="1">
        <v>2.35091479861647E-2</v>
      </c>
      <c r="S129" s="1">
        <v>3.6402830894790501</v>
      </c>
      <c r="T129" s="1">
        <v>0.147628369714426</v>
      </c>
      <c r="U129" s="1">
        <v>2.5877917124767901E-2</v>
      </c>
      <c r="V129" s="1">
        <v>14.516257704547399</v>
      </c>
      <c r="W129" s="1">
        <v>6.73593840936869E-2</v>
      </c>
      <c r="X129" s="1">
        <v>8.5261308796940605E-3</v>
      </c>
      <c r="Y129" s="1">
        <v>7.6755582451433796E-2</v>
      </c>
      <c r="Z129" s="1">
        <v>2.5424465878299798E-4</v>
      </c>
      <c r="AA129" s="1">
        <v>0.13606345535707801</v>
      </c>
      <c r="AB129" s="1">
        <v>2.68218203867207E-2</v>
      </c>
      <c r="AC129" s="1">
        <v>0.165180085366534</v>
      </c>
      <c r="AD129" s="1">
        <v>1.9953522967277301E-2</v>
      </c>
      <c r="AE129" s="1">
        <v>4.8600000000000101</v>
      </c>
      <c r="AF129" s="1">
        <v>5.01999999999998</v>
      </c>
    </row>
    <row r="130" spans="1:32" x14ac:dyDescent="0.25">
      <c r="A130" s="1">
        <v>1</v>
      </c>
      <c r="B130" s="1" t="s">
        <v>32</v>
      </c>
      <c r="C130" s="1" t="s">
        <v>33</v>
      </c>
      <c r="D130" s="1">
        <v>5</v>
      </c>
      <c r="E130" s="1">
        <v>0.5</v>
      </c>
      <c r="F130" s="1">
        <v>0.2</v>
      </c>
      <c r="G130" s="1">
        <v>100</v>
      </c>
      <c r="H130" s="1">
        <v>5</v>
      </c>
      <c r="I130" s="1">
        <v>5</v>
      </c>
      <c r="J130" s="1">
        <v>5</v>
      </c>
      <c r="K130" s="1" t="s">
        <v>34</v>
      </c>
      <c r="L130" s="1" t="s">
        <v>35</v>
      </c>
      <c r="M130" s="1" t="s">
        <v>36</v>
      </c>
      <c r="N130" s="1" t="s">
        <v>36</v>
      </c>
      <c r="O130" s="1" t="s">
        <v>36</v>
      </c>
      <c r="P130" s="1" t="s">
        <v>36</v>
      </c>
      <c r="Q130" s="1">
        <v>0.39827542353003698</v>
      </c>
      <c r="R130" s="1">
        <v>6.53859530460741E-2</v>
      </c>
      <c r="S130" s="1">
        <v>199.014609761754</v>
      </c>
      <c r="T130" s="1">
        <v>0.81278512526120095</v>
      </c>
      <c r="U130" s="1">
        <v>2.8530542379143198E-2</v>
      </c>
      <c r="V130" s="1">
        <v>428.52824331987102</v>
      </c>
      <c r="W130" s="1">
        <v>0.51253232104757196</v>
      </c>
      <c r="X130" s="1">
        <v>0.16273929150344699</v>
      </c>
      <c r="Y130" s="1" t="s">
        <v>36</v>
      </c>
      <c r="Z130" s="1" t="s">
        <v>36</v>
      </c>
      <c r="AA130" s="1">
        <v>0.88126699946331499</v>
      </c>
      <c r="AB130" s="1">
        <v>9.0563827307098096E-2</v>
      </c>
      <c r="AC130" s="1" t="s">
        <v>36</v>
      </c>
      <c r="AD130" s="1" t="s">
        <v>36</v>
      </c>
      <c r="AE130" s="1" t="s">
        <v>36</v>
      </c>
      <c r="AF130" s="1">
        <v>3.0000000000086399E-2</v>
      </c>
    </row>
    <row r="131" spans="1:32" x14ac:dyDescent="0.25">
      <c r="A131" s="1">
        <v>1</v>
      </c>
      <c r="B131" s="1" t="s">
        <v>32</v>
      </c>
      <c r="C131" s="1" t="s">
        <v>33</v>
      </c>
      <c r="D131" s="1">
        <v>5</v>
      </c>
      <c r="E131" s="1">
        <v>0.5</v>
      </c>
      <c r="F131" s="1">
        <v>0.2</v>
      </c>
      <c r="G131" s="1">
        <v>100</v>
      </c>
      <c r="H131" s="1">
        <v>5</v>
      </c>
      <c r="I131" s="1">
        <v>5</v>
      </c>
      <c r="J131" s="1">
        <v>5</v>
      </c>
      <c r="K131" s="1" t="s">
        <v>37</v>
      </c>
      <c r="L131" s="1" t="s">
        <v>35</v>
      </c>
      <c r="M131" s="1">
        <v>1.3323264766671601</v>
      </c>
      <c r="N131" s="1">
        <v>0.51147857948683995</v>
      </c>
      <c r="O131" s="1" t="s">
        <v>36</v>
      </c>
      <c r="P131" s="1" t="s">
        <v>36</v>
      </c>
      <c r="Q131" s="1">
        <v>0.142532777775949</v>
      </c>
      <c r="R131" s="1">
        <v>8.5110881981365294E-2</v>
      </c>
      <c r="S131" s="1">
        <v>13.4606154295703</v>
      </c>
      <c r="T131" s="1">
        <v>0.26944067916407999</v>
      </c>
      <c r="U131" s="1">
        <v>9.5143443534578598E-2</v>
      </c>
      <c r="V131" s="1">
        <v>39.202795784557203</v>
      </c>
      <c r="W131" s="1">
        <v>0.29515963634073</v>
      </c>
      <c r="X131" s="1">
        <v>8.2923832287164004E-2</v>
      </c>
      <c r="Y131" s="1">
        <v>0.26173837816470003</v>
      </c>
      <c r="Z131" s="1">
        <v>0.10636183840478999</v>
      </c>
      <c r="AA131" s="1">
        <v>0.34063832316343301</v>
      </c>
      <c r="AB131" s="1">
        <v>0.174066782500816</v>
      </c>
      <c r="AC131" s="1">
        <v>0.49871210548789202</v>
      </c>
      <c r="AD131" s="1">
        <v>0.32765404067741799</v>
      </c>
      <c r="AE131" s="1">
        <v>0.1099999999999</v>
      </c>
      <c r="AF131" s="1">
        <v>0.17999999999995001</v>
      </c>
    </row>
    <row r="132" spans="1:32" x14ac:dyDescent="0.25">
      <c r="A132" s="1">
        <v>1</v>
      </c>
      <c r="B132" s="1" t="s">
        <v>32</v>
      </c>
      <c r="C132" s="1" t="s">
        <v>33</v>
      </c>
      <c r="D132" s="1">
        <v>5</v>
      </c>
      <c r="E132" s="1">
        <v>0.5</v>
      </c>
      <c r="F132" s="1">
        <v>0.2</v>
      </c>
      <c r="G132" s="1">
        <v>100</v>
      </c>
      <c r="H132" s="1">
        <v>5</v>
      </c>
      <c r="I132" s="1">
        <v>5</v>
      </c>
      <c r="J132" s="1">
        <v>5</v>
      </c>
      <c r="K132" s="1" t="s">
        <v>38</v>
      </c>
      <c r="L132" s="1" t="s">
        <v>35</v>
      </c>
      <c r="M132" s="1">
        <v>1.25372219411875</v>
      </c>
      <c r="N132" s="1">
        <v>0.37241704385151297</v>
      </c>
      <c r="O132" s="1" t="s">
        <v>36</v>
      </c>
      <c r="P132" s="1" t="s">
        <v>36</v>
      </c>
      <c r="Q132" s="1">
        <v>0.165113144429376</v>
      </c>
      <c r="R132" s="1">
        <v>8.0377466823974897E-2</v>
      </c>
      <c r="S132" s="1">
        <v>19.1435057500479</v>
      </c>
      <c r="T132" s="1">
        <v>0.31674435260848099</v>
      </c>
      <c r="U132" s="1">
        <v>0.13215063656033199</v>
      </c>
      <c r="V132" s="1">
        <v>45.708137363035704</v>
      </c>
      <c r="W132" s="1">
        <v>0.353961504782695</v>
      </c>
      <c r="X132" s="1">
        <v>6.2037721408441902E-2</v>
      </c>
      <c r="Y132" s="1">
        <v>0.31214865057806401</v>
      </c>
      <c r="Z132" s="1">
        <v>0.11915812098253099</v>
      </c>
      <c r="AA132" s="1">
        <v>0.31140593636548097</v>
      </c>
      <c r="AB132" s="1">
        <v>0.110186447991487</v>
      </c>
      <c r="AC132" s="1">
        <v>0.53840881371365901</v>
      </c>
      <c r="AD132" s="1">
        <v>0.30531098033793103</v>
      </c>
      <c r="AE132" s="1">
        <v>2.9999999999972701E-2</v>
      </c>
      <c r="AF132" s="1">
        <v>0.12000000000000501</v>
      </c>
    </row>
    <row r="133" spans="1:32" x14ac:dyDescent="0.25">
      <c r="A133" s="1">
        <v>1</v>
      </c>
      <c r="B133" s="1" t="s">
        <v>32</v>
      </c>
      <c r="C133" s="1" t="s">
        <v>33</v>
      </c>
      <c r="D133" s="1">
        <v>5</v>
      </c>
      <c r="E133" s="1">
        <v>0.5</v>
      </c>
      <c r="F133" s="1">
        <v>0.2</v>
      </c>
      <c r="G133" s="1">
        <v>100</v>
      </c>
      <c r="H133" s="1">
        <v>5</v>
      </c>
      <c r="I133" s="1">
        <v>5</v>
      </c>
      <c r="J133" s="1">
        <v>5</v>
      </c>
      <c r="K133" s="1" t="s">
        <v>39</v>
      </c>
      <c r="L133" s="1" t="s">
        <v>35</v>
      </c>
      <c r="M133" s="1">
        <v>1.5201491392114499</v>
      </c>
      <c r="N133" s="1">
        <v>0.62598381343367204</v>
      </c>
      <c r="O133" s="1" t="s">
        <v>36</v>
      </c>
      <c r="P133" s="1" t="s">
        <v>36</v>
      </c>
      <c r="Q133" s="1">
        <v>0.14804167268315899</v>
      </c>
      <c r="R133" s="1">
        <v>3.7158491886048001E-2</v>
      </c>
      <c r="S133" s="1">
        <v>13.907929892582301</v>
      </c>
      <c r="T133" s="1">
        <v>0.27323699460279899</v>
      </c>
      <c r="U133" s="1">
        <v>8.0269211728870402E-2</v>
      </c>
      <c r="V133" s="1">
        <v>55.7979001059864</v>
      </c>
      <c r="W133" s="1">
        <v>0.32397107894244098</v>
      </c>
      <c r="X133" s="1">
        <v>5.48418357512169E-2</v>
      </c>
      <c r="Y133" s="1">
        <v>0.266041358746198</v>
      </c>
      <c r="Z133" s="1">
        <v>0.111394612535784</v>
      </c>
      <c r="AA133" s="1">
        <v>0.36094739321890601</v>
      </c>
      <c r="AB133" s="1">
        <v>0.118660453564244</v>
      </c>
      <c r="AC133" s="1">
        <v>0.59512134353895196</v>
      </c>
      <c r="AD133" s="1">
        <v>0.37463319842360399</v>
      </c>
      <c r="AE133" s="1">
        <v>4.8400000000000301</v>
      </c>
      <c r="AF133" s="1">
        <v>4.98000000000002</v>
      </c>
    </row>
    <row r="134" spans="1:32" x14ac:dyDescent="0.25">
      <c r="A134" s="1">
        <v>1</v>
      </c>
      <c r="B134" s="1" t="s">
        <v>32</v>
      </c>
      <c r="C134" s="1" t="s">
        <v>33</v>
      </c>
      <c r="D134" s="1">
        <v>5</v>
      </c>
      <c r="E134" s="1">
        <v>0.5</v>
      </c>
      <c r="F134" s="1">
        <v>0.2</v>
      </c>
      <c r="G134" s="1">
        <v>100</v>
      </c>
      <c r="H134" s="1">
        <v>5</v>
      </c>
      <c r="I134" s="1">
        <v>5</v>
      </c>
      <c r="J134" s="1">
        <v>5</v>
      </c>
      <c r="K134" s="1" t="s">
        <v>34</v>
      </c>
      <c r="L134" s="1" t="s">
        <v>40</v>
      </c>
      <c r="M134" s="1" t="s">
        <v>36</v>
      </c>
      <c r="N134" s="1" t="s">
        <v>36</v>
      </c>
      <c r="O134" s="1" t="s">
        <v>36</v>
      </c>
      <c r="P134" s="1" t="s">
        <v>36</v>
      </c>
      <c r="Q134" s="1">
        <v>0.26956519063204398</v>
      </c>
      <c r="R134" s="1">
        <v>1.84501385334182E-2</v>
      </c>
      <c r="S134" s="1">
        <v>247.100433740949</v>
      </c>
      <c r="T134" s="1">
        <v>0.34898960022338099</v>
      </c>
      <c r="U134" s="1">
        <v>4.7538938836100303E-2</v>
      </c>
      <c r="V134" s="1">
        <v>214.38768531117401</v>
      </c>
      <c r="W134" s="1">
        <v>0.25104301695897302</v>
      </c>
      <c r="X134" s="1">
        <v>0.129148631568409</v>
      </c>
      <c r="Y134" s="1" t="s">
        <v>36</v>
      </c>
      <c r="Z134" s="1" t="s">
        <v>36</v>
      </c>
      <c r="AA134" s="1">
        <v>0.74181105024646998</v>
      </c>
      <c r="AB134" s="1">
        <v>0.26695545213259197</v>
      </c>
      <c r="AC134" s="1" t="s">
        <v>36</v>
      </c>
      <c r="AD134" s="1" t="s">
        <v>36</v>
      </c>
      <c r="AE134" s="1" t="s">
        <v>36</v>
      </c>
      <c r="AF134" s="1">
        <v>4.9999999999954498E-2</v>
      </c>
    </row>
    <row r="135" spans="1:32" x14ac:dyDescent="0.25">
      <c r="A135" s="1">
        <v>1</v>
      </c>
      <c r="B135" s="1" t="s">
        <v>32</v>
      </c>
      <c r="C135" s="1" t="s">
        <v>33</v>
      </c>
      <c r="D135" s="1">
        <v>5</v>
      </c>
      <c r="E135" s="1">
        <v>0.5</v>
      </c>
      <c r="F135" s="1">
        <v>0.2</v>
      </c>
      <c r="G135" s="1">
        <v>100</v>
      </c>
      <c r="H135" s="1">
        <v>5</v>
      </c>
      <c r="I135" s="1">
        <v>5</v>
      </c>
      <c r="J135" s="1">
        <v>5</v>
      </c>
      <c r="K135" s="1" t="s">
        <v>37</v>
      </c>
      <c r="L135" s="1" t="s">
        <v>40</v>
      </c>
      <c r="M135" s="1">
        <v>1.22618327149615</v>
      </c>
      <c r="N135" s="1">
        <v>2.4849246987310999E-2</v>
      </c>
      <c r="O135" s="1" t="s">
        <v>36</v>
      </c>
      <c r="P135" s="1" t="s">
        <v>36</v>
      </c>
      <c r="Q135" s="1">
        <v>5.4246287379343297E-2</v>
      </c>
      <c r="R135" s="1">
        <v>6.5751691435803998E-3</v>
      </c>
      <c r="S135" s="1">
        <v>11.092228796257899</v>
      </c>
      <c r="T135" s="1">
        <v>0.21271050219938301</v>
      </c>
      <c r="U135" s="1">
        <v>8.4884137994551107E-2</v>
      </c>
      <c r="V135" s="1">
        <v>16.902411045214699</v>
      </c>
      <c r="W135" s="1">
        <v>0.1099157735946</v>
      </c>
      <c r="X135" s="1">
        <v>4.2930488569091999E-2</v>
      </c>
      <c r="Y135" s="1">
        <v>0.112410761594228</v>
      </c>
      <c r="Z135" s="1">
        <v>5.2186332134407896E-3</v>
      </c>
      <c r="AA135" s="1">
        <v>0.22419320285709901</v>
      </c>
      <c r="AB135" s="1">
        <v>0.11578958614669201</v>
      </c>
      <c r="AC135" s="1">
        <v>0.30246971414978702</v>
      </c>
      <c r="AD135" s="1">
        <v>4.0859668557421E-2</v>
      </c>
      <c r="AE135" s="1">
        <v>0.430000000000064</v>
      </c>
      <c r="AF135" s="1">
        <v>0.50999999999999102</v>
      </c>
    </row>
    <row r="136" spans="1:32" x14ac:dyDescent="0.25">
      <c r="A136" s="1">
        <v>1</v>
      </c>
      <c r="B136" s="1" t="s">
        <v>32</v>
      </c>
      <c r="C136" s="1" t="s">
        <v>33</v>
      </c>
      <c r="D136" s="1">
        <v>5</v>
      </c>
      <c r="E136" s="1">
        <v>0.5</v>
      </c>
      <c r="F136" s="1">
        <v>0.2</v>
      </c>
      <c r="G136" s="1">
        <v>100</v>
      </c>
      <c r="H136" s="1">
        <v>5</v>
      </c>
      <c r="I136" s="1">
        <v>5</v>
      </c>
      <c r="J136" s="1">
        <v>5</v>
      </c>
      <c r="K136" s="1" t="s">
        <v>38</v>
      </c>
      <c r="L136" s="1" t="s">
        <v>40</v>
      </c>
      <c r="M136" s="1">
        <v>1.1262851809073899</v>
      </c>
      <c r="N136" s="1">
        <v>7.8743795500782698E-2</v>
      </c>
      <c r="O136" s="1" t="s">
        <v>36</v>
      </c>
      <c r="P136" s="1" t="s">
        <v>36</v>
      </c>
      <c r="Q136" s="1">
        <v>4.0956891314392299E-2</v>
      </c>
      <c r="R136" s="1">
        <v>6.2078053762369802E-3</v>
      </c>
      <c r="S136" s="1">
        <v>6.9201881522806001</v>
      </c>
      <c r="T136" s="1">
        <v>0.12706170711202799</v>
      </c>
      <c r="U136" s="1">
        <v>2.2709803208651302E-2</v>
      </c>
      <c r="V136" s="1">
        <v>13.7975313565083</v>
      </c>
      <c r="W136" s="1">
        <v>8.0259553911609605E-2</v>
      </c>
      <c r="X136" s="1">
        <v>5.0044877748180401E-2</v>
      </c>
      <c r="Y136" s="1">
        <v>8.8789447309854594E-2</v>
      </c>
      <c r="Z136" s="1">
        <v>1.06815500240312E-2</v>
      </c>
      <c r="AA136" s="1">
        <v>0.21105644400152099</v>
      </c>
      <c r="AB136" s="1">
        <v>0.11763276510618</v>
      </c>
      <c r="AC136" s="1">
        <v>0.273423742778103</v>
      </c>
      <c r="AD136" s="1">
        <v>2.8187994233591002E-2</v>
      </c>
      <c r="AE136" s="1">
        <v>3.0000000000086399E-2</v>
      </c>
      <c r="AF136" s="1">
        <v>0.110000000000014</v>
      </c>
    </row>
    <row r="137" spans="1:32" x14ac:dyDescent="0.25">
      <c r="A137" s="1">
        <v>1</v>
      </c>
      <c r="B137" s="1" t="s">
        <v>32</v>
      </c>
      <c r="C137" s="1" t="s">
        <v>33</v>
      </c>
      <c r="D137" s="1">
        <v>5</v>
      </c>
      <c r="E137" s="1">
        <v>0.5</v>
      </c>
      <c r="F137" s="1">
        <v>0.2</v>
      </c>
      <c r="G137" s="1">
        <v>100</v>
      </c>
      <c r="H137" s="1">
        <v>5</v>
      </c>
      <c r="I137" s="1">
        <v>5</v>
      </c>
      <c r="J137" s="1">
        <v>5</v>
      </c>
      <c r="K137" s="1" t="s">
        <v>39</v>
      </c>
      <c r="L137" s="1" t="s">
        <v>40</v>
      </c>
      <c r="M137" s="1">
        <v>1.2259968566789901</v>
      </c>
      <c r="N137" s="1">
        <v>0.287211184017793</v>
      </c>
      <c r="O137" s="1" t="s">
        <v>36</v>
      </c>
      <c r="P137" s="1" t="s">
        <v>36</v>
      </c>
      <c r="Q137" s="1">
        <v>3.4205973634841402E-2</v>
      </c>
      <c r="R137" s="1">
        <v>5.0772560051745496E-3</v>
      </c>
      <c r="S137" s="1">
        <v>6.3685315821109398</v>
      </c>
      <c r="T137" s="1">
        <v>9.6458917038245107E-2</v>
      </c>
      <c r="U137" s="1">
        <v>3.7079438836819301E-2</v>
      </c>
      <c r="V137" s="1">
        <v>11.247179462833</v>
      </c>
      <c r="W137" s="1">
        <v>8.9108066140498404E-2</v>
      </c>
      <c r="X137" s="1">
        <v>5.9667125484941103E-2</v>
      </c>
      <c r="Y137" s="1">
        <v>8.5179910715525498E-2</v>
      </c>
      <c r="Z137" s="1">
        <v>4.5206350148833702E-2</v>
      </c>
      <c r="AA137" s="1">
        <v>0.20323871157599399</v>
      </c>
      <c r="AB137" s="1">
        <v>0.14999574078260899</v>
      </c>
      <c r="AC137" s="1">
        <v>0.24689716361956099</v>
      </c>
      <c r="AD137" s="1">
        <v>0.108791007937854</v>
      </c>
      <c r="AE137" s="1">
        <v>5</v>
      </c>
      <c r="AF137" s="1">
        <v>5.1399999999999899</v>
      </c>
    </row>
    <row r="138" spans="1:32" x14ac:dyDescent="0.25">
      <c r="A138" s="1">
        <v>1</v>
      </c>
      <c r="B138" s="1" t="s">
        <v>32</v>
      </c>
      <c r="C138" s="1" t="s">
        <v>33</v>
      </c>
      <c r="D138" s="1">
        <v>5</v>
      </c>
      <c r="E138" s="1">
        <v>0.5</v>
      </c>
      <c r="F138" s="1">
        <v>0.3</v>
      </c>
      <c r="G138" s="1">
        <v>100</v>
      </c>
      <c r="H138" s="1">
        <v>5</v>
      </c>
      <c r="I138" s="1">
        <v>5</v>
      </c>
      <c r="J138" s="1">
        <v>5</v>
      </c>
      <c r="K138" s="1" t="s">
        <v>34</v>
      </c>
      <c r="L138" s="1" t="s">
        <v>35</v>
      </c>
      <c r="M138" s="1" t="s">
        <v>36</v>
      </c>
      <c r="N138" s="1" t="s">
        <v>36</v>
      </c>
      <c r="O138" s="1" t="s">
        <v>36</v>
      </c>
      <c r="P138" s="1" t="s">
        <v>36</v>
      </c>
      <c r="Q138" s="1">
        <v>0.76276290531281399</v>
      </c>
      <c r="R138" s="1">
        <v>7.2445825720987594E-2</v>
      </c>
      <c r="S138" s="1">
        <v>900.52138813640499</v>
      </c>
      <c r="T138" s="1">
        <v>0.76676483042829302</v>
      </c>
      <c r="U138" s="1">
        <v>0.30367298796558201</v>
      </c>
      <c r="V138" s="1">
        <v>219.12134521652899</v>
      </c>
      <c r="W138" s="1">
        <v>1.0132289479256</v>
      </c>
      <c r="X138" s="1">
        <v>0.42933872002829698</v>
      </c>
      <c r="Y138" s="1" t="s">
        <v>36</v>
      </c>
      <c r="Z138" s="1" t="s">
        <v>36</v>
      </c>
      <c r="AA138" s="1">
        <v>1.0633570283510501</v>
      </c>
      <c r="AB138" s="1">
        <v>0.169933802186882</v>
      </c>
      <c r="AC138" s="1" t="s">
        <v>36</v>
      </c>
      <c r="AD138" s="1" t="s">
        <v>36</v>
      </c>
      <c r="AE138" s="1" t="s">
        <v>36</v>
      </c>
      <c r="AF138" s="1">
        <v>9.9999999999909103E-3</v>
      </c>
    </row>
    <row r="139" spans="1:32" x14ac:dyDescent="0.25">
      <c r="A139" s="1">
        <v>1</v>
      </c>
      <c r="B139" s="1" t="s">
        <v>32</v>
      </c>
      <c r="C139" s="1" t="s">
        <v>33</v>
      </c>
      <c r="D139" s="1">
        <v>5</v>
      </c>
      <c r="E139" s="1">
        <v>0.5</v>
      </c>
      <c r="F139" s="1">
        <v>0.3</v>
      </c>
      <c r="G139" s="1">
        <v>100</v>
      </c>
      <c r="H139" s="1">
        <v>5</v>
      </c>
      <c r="I139" s="1">
        <v>5</v>
      </c>
      <c r="J139" s="1">
        <v>5</v>
      </c>
      <c r="K139" s="1" t="s">
        <v>37</v>
      </c>
      <c r="L139" s="1" t="s">
        <v>35</v>
      </c>
      <c r="M139" s="1">
        <v>1.5393248108411299</v>
      </c>
      <c r="N139" s="1">
        <v>0.35591553354010802</v>
      </c>
      <c r="O139" s="1" t="s">
        <v>36</v>
      </c>
      <c r="P139" s="1" t="s">
        <v>36</v>
      </c>
      <c r="Q139" s="1">
        <v>0.28873162487252402</v>
      </c>
      <c r="R139" s="1">
        <v>7.3265361817565003E-2</v>
      </c>
      <c r="S139" s="1">
        <v>98.0800537172113</v>
      </c>
      <c r="T139" s="1">
        <v>0.578722306932555</v>
      </c>
      <c r="U139" s="1">
        <v>0.16834928287144399</v>
      </c>
      <c r="V139" s="1">
        <v>126.053945466484</v>
      </c>
      <c r="W139" s="1">
        <v>0.30313550766409297</v>
      </c>
      <c r="X139" s="1">
        <v>0.12730732855541799</v>
      </c>
      <c r="Y139" s="1">
        <v>0.64978458179934695</v>
      </c>
      <c r="Z139" s="1">
        <v>3.44286236499965E-2</v>
      </c>
      <c r="AA139" s="1">
        <v>0.70855488611013795</v>
      </c>
      <c r="AB139" s="1">
        <v>0.189921456879417</v>
      </c>
      <c r="AC139" s="1">
        <v>1.0063607596970401</v>
      </c>
      <c r="AD139" s="1">
        <v>8.6194294588973999E-2</v>
      </c>
      <c r="AE139" s="1">
        <v>0.17999999999995001</v>
      </c>
      <c r="AF139" s="1">
        <v>0.25</v>
      </c>
    </row>
    <row r="140" spans="1:32" x14ac:dyDescent="0.25">
      <c r="A140" s="1">
        <v>1</v>
      </c>
      <c r="B140" s="1" t="s">
        <v>32</v>
      </c>
      <c r="C140" s="1" t="s">
        <v>33</v>
      </c>
      <c r="D140" s="1">
        <v>5</v>
      </c>
      <c r="E140" s="1">
        <v>0.5</v>
      </c>
      <c r="F140" s="1">
        <v>0.3</v>
      </c>
      <c r="G140" s="1">
        <v>100</v>
      </c>
      <c r="H140" s="1">
        <v>5</v>
      </c>
      <c r="I140" s="1">
        <v>5</v>
      </c>
      <c r="J140" s="1">
        <v>5</v>
      </c>
      <c r="K140" s="1" t="s">
        <v>38</v>
      </c>
      <c r="L140" s="1" t="s">
        <v>35</v>
      </c>
      <c r="M140" s="1">
        <v>1.2757094800131099</v>
      </c>
      <c r="N140" s="1">
        <v>0.14733056888250701</v>
      </c>
      <c r="O140" s="1" t="s">
        <v>36</v>
      </c>
      <c r="P140" s="1" t="s">
        <v>36</v>
      </c>
      <c r="Q140" s="1">
        <v>3.7781715471363199E-2</v>
      </c>
      <c r="R140" s="1">
        <v>9.814980093472011E-4</v>
      </c>
      <c r="S140" s="1">
        <v>2.45645416242145</v>
      </c>
      <c r="T140" s="1">
        <v>0.421275869612528</v>
      </c>
      <c r="U140" s="1">
        <v>0.111377751055331</v>
      </c>
      <c r="V140" s="1">
        <v>73.101915018931905</v>
      </c>
      <c r="W140" s="1">
        <v>0.10338048518300701</v>
      </c>
      <c r="X140" s="1">
        <v>3.1757970028872401E-2</v>
      </c>
      <c r="Y140" s="1">
        <v>0.102846996278614</v>
      </c>
      <c r="Z140" s="1">
        <v>2.7520046744576299E-2</v>
      </c>
      <c r="AA140" s="1">
        <v>0.61116439407466405</v>
      </c>
      <c r="AB140" s="1">
        <v>0.12672597495249299</v>
      </c>
      <c r="AC140" s="1">
        <v>0.76645567557652305</v>
      </c>
      <c r="AD140" s="1">
        <v>7.5256454646359897E-2</v>
      </c>
      <c r="AE140" s="1">
        <v>1.99999999999818E-2</v>
      </c>
      <c r="AF140" s="1">
        <v>9.9999999999909106E-2</v>
      </c>
    </row>
    <row r="141" spans="1:32" x14ac:dyDescent="0.25">
      <c r="A141" s="1">
        <v>1</v>
      </c>
      <c r="B141" s="1" t="s">
        <v>32</v>
      </c>
      <c r="C141" s="1" t="s">
        <v>33</v>
      </c>
      <c r="D141" s="1">
        <v>5</v>
      </c>
      <c r="E141" s="1">
        <v>0.5</v>
      </c>
      <c r="F141" s="1">
        <v>0.3</v>
      </c>
      <c r="G141" s="1">
        <v>100</v>
      </c>
      <c r="H141" s="1">
        <v>5</v>
      </c>
      <c r="I141" s="1">
        <v>5</v>
      </c>
      <c r="J141" s="1">
        <v>5</v>
      </c>
      <c r="K141" s="1" t="s">
        <v>39</v>
      </c>
      <c r="L141" s="1" t="s">
        <v>35</v>
      </c>
      <c r="M141" s="1">
        <v>1.63357995328377</v>
      </c>
      <c r="N141" s="1">
        <v>0.31750692535067598</v>
      </c>
      <c r="O141" s="1" t="s">
        <v>36</v>
      </c>
      <c r="P141" s="1" t="s">
        <v>36</v>
      </c>
      <c r="Q141" s="1">
        <v>0.10320695459822</v>
      </c>
      <c r="R141" s="1">
        <v>1.00574089230678E-2</v>
      </c>
      <c r="S141" s="1">
        <v>13.232560074882</v>
      </c>
      <c r="T141" s="1">
        <v>0.416339821505472</v>
      </c>
      <c r="U141" s="1">
        <v>7.5882354265669305E-2</v>
      </c>
      <c r="V141" s="1">
        <v>80.599802704691498</v>
      </c>
      <c r="W141" s="1">
        <v>0.234286921304418</v>
      </c>
      <c r="X141" s="1">
        <v>1.53406063239842E-2</v>
      </c>
      <c r="Y141" s="1">
        <v>0.238677335284152</v>
      </c>
      <c r="Z141" s="1">
        <v>2.65967002051181E-2</v>
      </c>
      <c r="AA141" s="1">
        <v>0.624749353586736</v>
      </c>
      <c r="AB141" s="1">
        <v>8.9132421670646306E-2</v>
      </c>
      <c r="AC141" s="1">
        <v>0.80490460514737305</v>
      </c>
      <c r="AD141" s="1">
        <v>4.7111911739284702E-2</v>
      </c>
      <c r="AE141" s="1">
        <v>4.9099999999999699</v>
      </c>
      <c r="AF141" s="1">
        <v>5.08000000000004</v>
      </c>
    </row>
    <row r="142" spans="1:32" x14ac:dyDescent="0.25">
      <c r="A142" s="1">
        <v>1</v>
      </c>
      <c r="B142" s="1" t="s">
        <v>32</v>
      </c>
      <c r="C142" s="1" t="s">
        <v>33</v>
      </c>
      <c r="D142" s="1">
        <v>5</v>
      </c>
      <c r="E142" s="1">
        <v>0.5</v>
      </c>
      <c r="F142" s="1">
        <v>0.3</v>
      </c>
      <c r="G142" s="1">
        <v>100</v>
      </c>
      <c r="H142" s="1">
        <v>5</v>
      </c>
      <c r="I142" s="1">
        <v>5</v>
      </c>
      <c r="J142" s="1">
        <v>5</v>
      </c>
      <c r="K142" s="1" t="s">
        <v>34</v>
      </c>
      <c r="L142" s="1" t="s">
        <v>40</v>
      </c>
      <c r="M142" s="1" t="s">
        <v>36</v>
      </c>
      <c r="N142" s="1" t="s">
        <v>36</v>
      </c>
      <c r="O142" s="1" t="s">
        <v>36</v>
      </c>
      <c r="P142" s="1" t="s">
        <v>36</v>
      </c>
      <c r="Q142" s="1">
        <v>0.88437681821926395</v>
      </c>
      <c r="R142" s="1">
        <v>6.1365553389931E-2</v>
      </c>
      <c r="S142" s="1">
        <v>895.96703206970005</v>
      </c>
      <c r="T142" s="1">
        <v>0.57091274346473397</v>
      </c>
      <c r="U142" s="1">
        <v>4.5466376455198299E-2</v>
      </c>
      <c r="V142" s="1">
        <v>343.30377348181298</v>
      </c>
      <c r="W142" s="1">
        <v>0.66512568352297896</v>
      </c>
      <c r="X142" s="1">
        <v>0.33042036486759302</v>
      </c>
      <c r="Y142" s="1" t="s">
        <v>36</v>
      </c>
      <c r="Z142" s="1" t="s">
        <v>36</v>
      </c>
      <c r="AA142" s="1">
        <v>0.77493687887454599</v>
      </c>
      <c r="AB142" s="1">
        <v>0.31172764863033797</v>
      </c>
      <c r="AC142" s="1" t="s">
        <v>36</v>
      </c>
      <c r="AD142" s="1" t="s">
        <v>36</v>
      </c>
      <c r="AE142" s="1" t="s">
        <v>36</v>
      </c>
      <c r="AF142" s="1">
        <v>0</v>
      </c>
    </row>
    <row r="143" spans="1:32" x14ac:dyDescent="0.25">
      <c r="A143" s="1">
        <v>1</v>
      </c>
      <c r="B143" s="1" t="s">
        <v>32</v>
      </c>
      <c r="C143" s="1" t="s">
        <v>33</v>
      </c>
      <c r="D143" s="1">
        <v>5</v>
      </c>
      <c r="E143" s="1">
        <v>0.5</v>
      </c>
      <c r="F143" s="1">
        <v>0.3</v>
      </c>
      <c r="G143" s="1">
        <v>100</v>
      </c>
      <c r="H143" s="1">
        <v>5</v>
      </c>
      <c r="I143" s="1">
        <v>5</v>
      </c>
      <c r="J143" s="1">
        <v>5</v>
      </c>
      <c r="K143" s="1" t="s">
        <v>37</v>
      </c>
      <c r="L143" s="1" t="s">
        <v>40</v>
      </c>
      <c r="M143" s="1">
        <v>1.2388718511289301</v>
      </c>
      <c r="N143" s="1">
        <v>0.202677840074902</v>
      </c>
      <c r="O143" s="1" t="s">
        <v>36</v>
      </c>
      <c r="P143" s="1" t="s">
        <v>36</v>
      </c>
      <c r="Q143" s="1">
        <v>0.112697061118975</v>
      </c>
      <c r="R143" s="1">
        <v>3.8321594275312003E-2</v>
      </c>
      <c r="S143" s="1">
        <v>15.178806782491201</v>
      </c>
      <c r="T143" s="1">
        <v>0.139346580676728</v>
      </c>
      <c r="U143" s="1">
        <v>5.5290165827536304E-3</v>
      </c>
      <c r="V143" s="1">
        <v>19.8512108982579</v>
      </c>
      <c r="W143" s="1">
        <v>0.251016816422788</v>
      </c>
      <c r="X143" s="1">
        <v>1.8200853233061198E-2</v>
      </c>
      <c r="Y143" s="1">
        <v>0.30777610846549502</v>
      </c>
      <c r="Z143" s="1">
        <v>4.0742955177329801E-2</v>
      </c>
      <c r="AA143" s="1">
        <v>0.22889473819388201</v>
      </c>
      <c r="AB143" s="1">
        <v>4.7337713888515903E-2</v>
      </c>
      <c r="AC143" s="1">
        <v>0.35298962032022502</v>
      </c>
      <c r="AD143" s="1">
        <v>0.10474229088579699</v>
      </c>
      <c r="AE143" s="1">
        <v>0.110000000000014</v>
      </c>
      <c r="AF143" s="1">
        <v>0.200000000000045</v>
      </c>
    </row>
    <row r="144" spans="1:32" x14ac:dyDescent="0.25">
      <c r="A144" s="1">
        <v>1</v>
      </c>
      <c r="B144" s="1" t="s">
        <v>32</v>
      </c>
      <c r="C144" s="1" t="s">
        <v>33</v>
      </c>
      <c r="D144" s="1">
        <v>5</v>
      </c>
      <c r="E144" s="1">
        <v>0.5</v>
      </c>
      <c r="F144" s="1">
        <v>0.3</v>
      </c>
      <c r="G144" s="1">
        <v>100</v>
      </c>
      <c r="H144" s="1">
        <v>5</v>
      </c>
      <c r="I144" s="1">
        <v>5</v>
      </c>
      <c r="J144" s="1">
        <v>5</v>
      </c>
      <c r="K144" s="1" t="s">
        <v>38</v>
      </c>
      <c r="L144" s="1" t="s">
        <v>40</v>
      </c>
      <c r="M144" s="1">
        <v>1.22052806546629</v>
      </c>
      <c r="N144" s="1">
        <v>0.106285540518179</v>
      </c>
      <c r="O144" s="1" t="s">
        <v>36</v>
      </c>
      <c r="P144" s="1" t="s">
        <v>36</v>
      </c>
      <c r="Q144" s="1">
        <v>0.23717866931203699</v>
      </c>
      <c r="R144" s="1">
        <v>0.12205441532023401</v>
      </c>
      <c r="S144" s="1">
        <v>35.371593732651597</v>
      </c>
      <c r="T144" s="1">
        <v>0.25910992715711001</v>
      </c>
      <c r="U144" s="1">
        <v>1.72850602713167E-2</v>
      </c>
      <c r="V144" s="1">
        <v>36.745638923060497</v>
      </c>
      <c r="W144" s="1">
        <v>0.38477471095177701</v>
      </c>
      <c r="X144" s="1">
        <v>0.10103797390071501</v>
      </c>
      <c r="Y144" s="1">
        <v>0.469639898515751</v>
      </c>
      <c r="Z144" s="1">
        <v>3.7455752339348801E-2</v>
      </c>
      <c r="AA144" s="1">
        <v>0.29076888051132199</v>
      </c>
      <c r="AB144" s="1">
        <v>0.12896152153094201</v>
      </c>
      <c r="AC144" s="1">
        <v>0.48003946176887402</v>
      </c>
      <c r="AD144" s="1">
        <v>4.1558755529203899E-2</v>
      </c>
      <c r="AE144" s="1">
        <v>3.9999999999963599E-2</v>
      </c>
      <c r="AF144" s="1">
        <v>0.110000000000014</v>
      </c>
    </row>
    <row r="145" spans="1:32" x14ac:dyDescent="0.25">
      <c r="A145" s="1">
        <v>1</v>
      </c>
      <c r="B145" s="1" t="s">
        <v>32</v>
      </c>
      <c r="C145" s="1" t="s">
        <v>33</v>
      </c>
      <c r="D145" s="1">
        <v>5</v>
      </c>
      <c r="E145" s="1">
        <v>0.5</v>
      </c>
      <c r="F145" s="1">
        <v>0.3</v>
      </c>
      <c r="G145" s="1">
        <v>100</v>
      </c>
      <c r="H145" s="1">
        <v>5</v>
      </c>
      <c r="I145" s="1">
        <v>5</v>
      </c>
      <c r="J145" s="1">
        <v>5</v>
      </c>
      <c r="K145" s="1" t="s">
        <v>39</v>
      </c>
      <c r="L145" s="1" t="s">
        <v>40</v>
      </c>
      <c r="M145" s="1">
        <v>1.29083813324338</v>
      </c>
      <c r="N145" s="1">
        <v>0.13790295612181</v>
      </c>
      <c r="O145" s="1" t="s">
        <v>36</v>
      </c>
      <c r="P145" s="1" t="s">
        <v>36</v>
      </c>
      <c r="Q145" s="1">
        <v>8.6499214591230403E-2</v>
      </c>
      <c r="R145" s="1">
        <v>6.6293683762293602E-3</v>
      </c>
      <c r="S145" s="1">
        <v>13.222898438155701</v>
      </c>
      <c r="T145" s="1">
        <v>0.13368296750031899</v>
      </c>
      <c r="U145" s="1">
        <v>9.3005685705891003E-2</v>
      </c>
      <c r="V145" s="1">
        <v>25.559664579566199</v>
      </c>
      <c r="W145" s="1">
        <v>0.209071884003554</v>
      </c>
      <c r="X145" s="1">
        <v>6.72971667969215E-3</v>
      </c>
      <c r="Y145" s="1">
        <v>0.28730484023631903</v>
      </c>
      <c r="Z145" s="1">
        <v>3.1394131118841498E-2</v>
      </c>
      <c r="AA145" s="1">
        <v>0.21729503011468801</v>
      </c>
      <c r="AB145" s="1">
        <v>1.83381481937343E-3</v>
      </c>
      <c r="AC145" s="1">
        <v>0.40058763037126599</v>
      </c>
      <c r="AD145" s="1">
        <v>5.34584778951709E-2</v>
      </c>
      <c r="AE145" s="1">
        <v>4.99000000000001</v>
      </c>
      <c r="AF145" s="1">
        <v>5.1399999999999899</v>
      </c>
    </row>
    <row r="146" spans="1:32" x14ac:dyDescent="0.25">
      <c r="A146" s="1">
        <v>1</v>
      </c>
      <c r="B146" s="1" t="s">
        <v>32</v>
      </c>
      <c r="C146" s="1" t="s">
        <v>41</v>
      </c>
      <c r="D146" s="1">
        <v>1</v>
      </c>
      <c r="E146" s="1">
        <v>0.25</v>
      </c>
      <c r="F146" s="1">
        <v>0.1</v>
      </c>
      <c r="G146" s="1">
        <v>100</v>
      </c>
      <c r="H146" s="1">
        <v>5</v>
      </c>
      <c r="I146" s="1">
        <v>5</v>
      </c>
      <c r="J146" s="1">
        <v>5</v>
      </c>
      <c r="K146" s="1" t="s">
        <v>34</v>
      </c>
      <c r="L146" s="1" t="s">
        <v>35</v>
      </c>
      <c r="M146" s="1" t="s">
        <v>36</v>
      </c>
      <c r="N146" s="1" t="s">
        <v>36</v>
      </c>
      <c r="O146" s="1" t="s">
        <v>36</v>
      </c>
      <c r="P146" s="1" t="s">
        <v>36</v>
      </c>
      <c r="Q146" s="1">
        <v>9.4455786824283794E-2</v>
      </c>
      <c r="R146" s="1">
        <v>3.2918810036798703E-2</v>
      </c>
      <c r="S146" s="1">
        <v>14.0510448332991</v>
      </c>
      <c r="T146" s="1">
        <v>0.18265165843456099</v>
      </c>
      <c r="U146" s="1">
        <v>5.5444873935098699E-2</v>
      </c>
      <c r="V146" s="1">
        <v>1.7415196783445901</v>
      </c>
      <c r="W146" s="1">
        <v>0.18656592706744601</v>
      </c>
      <c r="X146" s="1">
        <v>0.15271421520616699</v>
      </c>
      <c r="Y146" s="1" t="s">
        <v>36</v>
      </c>
      <c r="Z146" s="1" t="s">
        <v>36</v>
      </c>
      <c r="AA146" s="1">
        <v>0.26564989116450999</v>
      </c>
      <c r="AB146" s="1">
        <v>0.35500892558140401</v>
      </c>
      <c r="AC146" s="1" t="s">
        <v>36</v>
      </c>
      <c r="AD146" s="1" t="s">
        <v>36</v>
      </c>
      <c r="AE146" s="1" t="s">
        <v>36</v>
      </c>
      <c r="AF146" s="1">
        <v>1.99999999999818E-2</v>
      </c>
    </row>
    <row r="147" spans="1:32" x14ac:dyDescent="0.25">
      <c r="A147" s="1">
        <v>1</v>
      </c>
      <c r="B147" s="1" t="s">
        <v>32</v>
      </c>
      <c r="C147" s="1" t="s">
        <v>41</v>
      </c>
      <c r="D147" s="1">
        <v>1</v>
      </c>
      <c r="E147" s="1">
        <v>0.25</v>
      </c>
      <c r="F147" s="1">
        <v>0.1</v>
      </c>
      <c r="G147" s="1">
        <v>100</v>
      </c>
      <c r="H147" s="1">
        <v>5</v>
      </c>
      <c r="I147" s="1">
        <v>5</v>
      </c>
      <c r="J147" s="1">
        <v>5</v>
      </c>
      <c r="K147" s="1" t="s">
        <v>37</v>
      </c>
      <c r="L147" s="1" t="s">
        <v>35</v>
      </c>
      <c r="M147" s="1">
        <v>0.4</v>
      </c>
      <c r="N147" s="1" t="s">
        <v>36</v>
      </c>
      <c r="O147" s="1">
        <v>0.26905765328433501</v>
      </c>
      <c r="P147" s="1">
        <v>3.9859103463190299E-2</v>
      </c>
      <c r="Q147" s="1">
        <v>4.4266302296475102E-2</v>
      </c>
      <c r="R147" s="1">
        <v>2.5457339713429099E-2</v>
      </c>
      <c r="S147" s="1">
        <v>1.3900327149493801</v>
      </c>
      <c r="T147" s="1">
        <v>8.8113565115177303E-2</v>
      </c>
      <c r="U147" s="1">
        <v>1.5396333624690801E-2</v>
      </c>
      <c r="V147" s="1">
        <v>0.62944268782410595</v>
      </c>
      <c r="W147" s="1">
        <v>6.2996208855999394E-2</v>
      </c>
      <c r="X147" s="1">
        <v>1.2446991871438999E-3</v>
      </c>
      <c r="Y147" s="1">
        <v>6.2822157812037302E-2</v>
      </c>
      <c r="Z147" s="1">
        <v>6.2237559751498897E-3</v>
      </c>
      <c r="AA147" s="1">
        <v>0.249088362942712</v>
      </c>
      <c r="AB147" s="1">
        <v>1.8766859326972501E-2</v>
      </c>
      <c r="AC147" s="1">
        <v>0.248415070671686</v>
      </c>
      <c r="AD147" s="1">
        <v>1.59419423013204E-2</v>
      </c>
      <c r="AE147" s="1">
        <v>3.0000000000086399E-2</v>
      </c>
      <c r="AF147" s="1">
        <v>0.150000000000091</v>
      </c>
    </row>
    <row r="148" spans="1:32" x14ac:dyDescent="0.25">
      <c r="A148" s="1">
        <v>1</v>
      </c>
      <c r="B148" s="1" t="s">
        <v>32</v>
      </c>
      <c r="C148" s="1" t="s">
        <v>41</v>
      </c>
      <c r="D148" s="1">
        <v>1</v>
      </c>
      <c r="E148" s="1">
        <v>0.25</v>
      </c>
      <c r="F148" s="1">
        <v>0.1</v>
      </c>
      <c r="G148" s="1">
        <v>100</v>
      </c>
      <c r="H148" s="1">
        <v>5</v>
      </c>
      <c r="I148" s="1">
        <v>5</v>
      </c>
      <c r="J148" s="1">
        <v>5</v>
      </c>
      <c r="K148" s="1" t="s">
        <v>38</v>
      </c>
      <c r="L148" s="1" t="s">
        <v>35</v>
      </c>
      <c r="M148" s="1">
        <v>0.35199999999999998</v>
      </c>
      <c r="N148" s="1" t="s">
        <v>36</v>
      </c>
      <c r="O148" s="1">
        <v>0.25806401391742501</v>
      </c>
      <c r="P148" s="1">
        <v>3.87462386576468E-2</v>
      </c>
      <c r="Q148" s="1">
        <v>5.2065014347623603E-2</v>
      </c>
      <c r="R148" s="1">
        <v>2.7466560012317801E-2</v>
      </c>
      <c r="S148" s="1">
        <v>1.84254459509466</v>
      </c>
      <c r="T148" s="1">
        <v>8.9433588619529894E-2</v>
      </c>
      <c r="U148" s="1">
        <v>3.5509990479050998E-2</v>
      </c>
      <c r="V148" s="1">
        <v>0.49688863011404599</v>
      </c>
      <c r="W148" s="1">
        <v>7.4779725229254801E-2</v>
      </c>
      <c r="X148" s="1">
        <v>4.5331228771856901E-3</v>
      </c>
      <c r="Y148" s="1">
        <v>7.2326951374090204E-2</v>
      </c>
      <c r="Z148" s="1">
        <v>8.7742686729655097E-3</v>
      </c>
      <c r="AA148" s="1">
        <v>0.196761259682872</v>
      </c>
      <c r="AB148" s="1">
        <v>6.7932948280275796E-2</v>
      </c>
      <c r="AC148" s="1">
        <v>0.205941362451318</v>
      </c>
      <c r="AD148" s="1">
        <v>8.9549119879960906E-2</v>
      </c>
      <c r="AE148" s="1">
        <v>1.99999999999818E-2</v>
      </c>
      <c r="AF148" s="1">
        <v>0.12999999999999501</v>
      </c>
    </row>
    <row r="149" spans="1:32" x14ac:dyDescent="0.25">
      <c r="A149" s="1">
        <v>1</v>
      </c>
      <c r="B149" s="1" t="s">
        <v>32</v>
      </c>
      <c r="C149" s="1" t="s">
        <v>41</v>
      </c>
      <c r="D149" s="1">
        <v>1</v>
      </c>
      <c r="E149" s="1">
        <v>0.25</v>
      </c>
      <c r="F149" s="1">
        <v>0.1</v>
      </c>
      <c r="G149" s="1">
        <v>100</v>
      </c>
      <c r="H149" s="1">
        <v>5</v>
      </c>
      <c r="I149" s="1">
        <v>5</v>
      </c>
      <c r="J149" s="1">
        <v>5</v>
      </c>
      <c r="K149" s="1" t="s">
        <v>39</v>
      </c>
      <c r="L149" s="1" t="s">
        <v>35</v>
      </c>
      <c r="M149" s="1">
        <v>0.30399999999999999</v>
      </c>
      <c r="N149" s="1" t="s">
        <v>36</v>
      </c>
      <c r="O149" s="1">
        <v>0.14514973076593701</v>
      </c>
      <c r="P149" s="1">
        <v>3.8410270253226401E-2</v>
      </c>
      <c r="Q149" s="1">
        <v>3.7884902373767002E-2</v>
      </c>
      <c r="R149" s="1">
        <v>2.3858918912111199E-2</v>
      </c>
      <c r="S149" s="1">
        <v>0.97311643575768003</v>
      </c>
      <c r="T149" s="1">
        <v>8.2708411872989093E-2</v>
      </c>
      <c r="U149" s="1">
        <v>2.80238918860924E-2</v>
      </c>
      <c r="V149" s="1">
        <v>1.30311220733319</v>
      </c>
      <c r="W149" s="1">
        <v>5.2457744986915598E-2</v>
      </c>
      <c r="X149" s="1">
        <v>1.7600550351144801E-3</v>
      </c>
      <c r="Y149" s="1">
        <v>5.2561982468437601E-2</v>
      </c>
      <c r="Z149" s="1">
        <v>1.0134319589916901E-4</v>
      </c>
      <c r="AA149" s="1">
        <v>0.249176482287844</v>
      </c>
      <c r="AB149" s="1">
        <v>9.6478956465633495E-2</v>
      </c>
      <c r="AC149" s="1">
        <v>0.25263301948951</v>
      </c>
      <c r="AD149" s="1">
        <v>0.100749576173233</v>
      </c>
      <c r="AE149" s="1">
        <v>4.0599999999999499</v>
      </c>
      <c r="AF149" s="1">
        <v>4.21999999999991</v>
      </c>
    </row>
    <row r="150" spans="1:32" x14ac:dyDescent="0.25">
      <c r="A150" s="1">
        <v>1</v>
      </c>
      <c r="B150" s="1" t="s">
        <v>32</v>
      </c>
      <c r="C150" s="1" t="s">
        <v>41</v>
      </c>
      <c r="D150" s="1">
        <v>1</v>
      </c>
      <c r="E150" s="1">
        <v>0.25</v>
      </c>
      <c r="F150" s="1">
        <v>0.1</v>
      </c>
      <c r="G150" s="1">
        <v>100</v>
      </c>
      <c r="H150" s="1">
        <v>5</v>
      </c>
      <c r="I150" s="1">
        <v>5</v>
      </c>
      <c r="J150" s="1">
        <v>5</v>
      </c>
      <c r="K150" s="1" t="s">
        <v>34</v>
      </c>
      <c r="L150" s="1" t="s">
        <v>40</v>
      </c>
      <c r="M150" s="1" t="s">
        <v>36</v>
      </c>
      <c r="N150" s="1" t="s">
        <v>36</v>
      </c>
      <c r="O150" s="1" t="s">
        <v>36</v>
      </c>
      <c r="P150" s="1" t="s">
        <v>36</v>
      </c>
      <c r="Q150" s="1">
        <v>0.136162657303008</v>
      </c>
      <c r="R150" s="1">
        <v>4.92849134406418E-2</v>
      </c>
      <c r="S150" s="1">
        <v>16.913479518235501</v>
      </c>
      <c r="T150" s="1">
        <v>0.22860883360513301</v>
      </c>
      <c r="U150" s="1">
        <v>5.9169172909369098E-3</v>
      </c>
      <c r="V150" s="1">
        <v>5.4505560293422297</v>
      </c>
      <c r="W150" s="1">
        <v>0.22354037907013299</v>
      </c>
      <c r="X150" s="1">
        <v>2.7973458169433901E-2</v>
      </c>
      <c r="Y150" s="1" t="s">
        <v>36</v>
      </c>
      <c r="Z150" s="1" t="s">
        <v>36</v>
      </c>
      <c r="AA150" s="1">
        <v>0.52363532766894405</v>
      </c>
      <c r="AB150" s="1">
        <v>4.1094826810827698E-2</v>
      </c>
      <c r="AC150" s="1" t="s">
        <v>36</v>
      </c>
      <c r="AD150" s="1" t="s">
        <v>36</v>
      </c>
      <c r="AE150" s="1" t="s">
        <v>36</v>
      </c>
      <c r="AF150" s="1">
        <v>9.9999999999909103E-3</v>
      </c>
    </row>
    <row r="151" spans="1:32" x14ac:dyDescent="0.25">
      <c r="A151" s="1">
        <v>1</v>
      </c>
      <c r="B151" s="1" t="s">
        <v>32</v>
      </c>
      <c r="C151" s="1" t="s">
        <v>41</v>
      </c>
      <c r="D151" s="1">
        <v>1</v>
      </c>
      <c r="E151" s="1">
        <v>0.25</v>
      </c>
      <c r="F151" s="1">
        <v>0.1</v>
      </c>
      <c r="G151" s="1">
        <v>100</v>
      </c>
      <c r="H151" s="1">
        <v>5</v>
      </c>
      <c r="I151" s="1">
        <v>5</v>
      </c>
      <c r="J151" s="1">
        <v>5</v>
      </c>
      <c r="K151" s="1" t="s">
        <v>37</v>
      </c>
      <c r="L151" s="1" t="s">
        <v>40</v>
      </c>
      <c r="M151" s="1">
        <v>0.24</v>
      </c>
      <c r="N151" s="1" t="s">
        <v>36</v>
      </c>
      <c r="O151" s="1">
        <v>0.54509443571542304</v>
      </c>
      <c r="P151" s="1">
        <v>0.375281821326447</v>
      </c>
      <c r="Q151" s="1">
        <v>5.1886780486451699E-2</v>
      </c>
      <c r="R151" s="1">
        <v>1.16847660974025E-2</v>
      </c>
      <c r="S151" s="1">
        <v>1.5777616389164499</v>
      </c>
      <c r="T151" s="1">
        <v>0.256941866156492</v>
      </c>
      <c r="U151" s="1">
        <v>0.102993791597663</v>
      </c>
      <c r="V151" s="1">
        <v>4.07906076374951</v>
      </c>
      <c r="W151" s="1">
        <v>7.5777703144181002E-2</v>
      </c>
      <c r="X151" s="1">
        <v>2.1154718696189199E-2</v>
      </c>
      <c r="Y151" s="1">
        <v>8.5890360096580395E-2</v>
      </c>
      <c r="Z151" s="1">
        <v>1.6151569559326201E-2</v>
      </c>
      <c r="AA151" s="1">
        <v>0.44345903913246199</v>
      </c>
      <c r="AB151" s="1">
        <v>0.15971846726695299</v>
      </c>
      <c r="AC151" s="1">
        <v>0.47326249243187601</v>
      </c>
      <c r="AD151" s="1">
        <v>0.22126017986816099</v>
      </c>
      <c r="AE151" s="1">
        <v>3.9999999999963599E-2</v>
      </c>
      <c r="AF151" s="1">
        <v>0.159999999999968</v>
      </c>
    </row>
    <row r="152" spans="1:32" x14ac:dyDescent="0.25">
      <c r="A152" s="1">
        <v>1</v>
      </c>
      <c r="B152" s="1" t="s">
        <v>32</v>
      </c>
      <c r="C152" s="1" t="s">
        <v>41</v>
      </c>
      <c r="D152" s="1">
        <v>1</v>
      </c>
      <c r="E152" s="1">
        <v>0.25</v>
      </c>
      <c r="F152" s="1">
        <v>0.1</v>
      </c>
      <c r="G152" s="1">
        <v>100</v>
      </c>
      <c r="H152" s="1">
        <v>5</v>
      </c>
      <c r="I152" s="1">
        <v>5</v>
      </c>
      <c r="J152" s="1">
        <v>5</v>
      </c>
      <c r="K152" s="1" t="s">
        <v>38</v>
      </c>
      <c r="L152" s="1" t="s">
        <v>40</v>
      </c>
      <c r="M152" s="1">
        <v>0.224</v>
      </c>
      <c r="N152" s="1" t="s">
        <v>36</v>
      </c>
      <c r="O152" s="1">
        <v>0.556504439549796</v>
      </c>
      <c r="P152" s="1">
        <v>0.36781073188248797</v>
      </c>
      <c r="Q152" s="1">
        <v>6.3275835077208395E-2</v>
      </c>
      <c r="R152" s="1">
        <v>5.2978843342262301E-3</v>
      </c>
      <c r="S152" s="1">
        <v>2.3950772400045102</v>
      </c>
      <c r="T152" s="1">
        <v>0.20120965405307001</v>
      </c>
      <c r="U152" s="1">
        <v>6.4442317907455901E-2</v>
      </c>
      <c r="V152" s="1">
        <v>4.4138220354721804</v>
      </c>
      <c r="W152" s="1">
        <v>9.4198861633332506E-2</v>
      </c>
      <c r="X152" s="1">
        <v>2.43944608360625E-2</v>
      </c>
      <c r="Y152" s="1">
        <v>0.105824810181634</v>
      </c>
      <c r="Z152" s="1">
        <v>2.0847943701267899E-2</v>
      </c>
      <c r="AA152" s="1">
        <v>0.42694069410329499</v>
      </c>
      <c r="AB152" s="1">
        <v>0.19854417807017399</v>
      </c>
      <c r="AC152" s="1">
        <v>0.49367341484855498</v>
      </c>
      <c r="AD152" s="1">
        <v>0.27301364791105298</v>
      </c>
      <c r="AE152" s="1">
        <v>1.99999999999818E-2</v>
      </c>
      <c r="AF152" s="1">
        <v>0.139999999999986</v>
      </c>
    </row>
    <row r="153" spans="1:32" x14ac:dyDescent="0.25">
      <c r="A153" s="1">
        <v>1</v>
      </c>
      <c r="B153" s="1" t="s">
        <v>32</v>
      </c>
      <c r="C153" s="1" t="s">
        <v>41</v>
      </c>
      <c r="D153" s="1">
        <v>1</v>
      </c>
      <c r="E153" s="1">
        <v>0.25</v>
      </c>
      <c r="F153" s="1">
        <v>0.1</v>
      </c>
      <c r="G153" s="1">
        <v>100</v>
      </c>
      <c r="H153" s="1">
        <v>5</v>
      </c>
      <c r="I153" s="1">
        <v>5</v>
      </c>
      <c r="J153" s="1">
        <v>5</v>
      </c>
      <c r="K153" s="1" t="s">
        <v>39</v>
      </c>
      <c r="L153" s="1" t="s">
        <v>40</v>
      </c>
      <c r="M153" s="1">
        <v>0.28000000000000003</v>
      </c>
      <c r="N153" s="1" t="s">
        <v>36</v>
      </c>
      <c r="O153" s="1">
        <v>0.51458948585606201</v>
      </c>
      <c r="P153" s="1">
        <v>0.36416345264421301</v>
      </c>
      <c r="Q153" s="1">
        <v>5.5989710502413997E-2</v>
      </c>
      <c r="R153" s="1">
        <v>3.6966371175393802E-2</v>
      </c>
      <c r="S153" s="1">
        <v>2.5015470781621598</v>
      </c>
      <c r="T153" s="1">
        <v>0.28442160911312803</v>
      </c>
      <c r="U153" s="1">
        <v>0.16283284526464001</v>
      </c>
      <c r="V153" s="1">
        <v>6.7392311535624003</v>
      </c>
      <c r="W153" s="1">
        <v>9.3085181736134504E-2</v>
      </c>
      <c r="X153" s="1">
        <v>1.1319413210078001E-2</v>
      </c>
      <c r="Y153" s="1">
        <v>0.10816750985988</v>
      </c>
      <c r="Z153" s="1">
        <v>2.3302043569899501E-2</v>
      </c>
      <c r="AA153" s="1">
        <v>0.51932304846382704</v>
      </c>
      <c r="AB153" s="1">
        <v>0.18465029902594901</v>
      </c>
      <c r="AC153" s="1">
        <v>0.55186908624627495</v>
      </c>
      <c r="AD153" s="1">
        <v>0.18463046967018601</v>
      </c>
      <c r="AE153" s="1">
        <v>3.9600000000000399</v>
      </c>
      <c r="AF153" s="1">
        <v>4.1100000000000101</v>
      </c>
    </row>
    <row r="154" spans="1:32" x14ac:dyDescent="0.25">
      <c r="A154" s="1">
        <v>1</v>
      </c>
      <c r="B154" s="1" t="s">
        <v>32</v>
      </c>
      <c r="C154" s="1" t="s">
        <v>41</v>
      </c>
      <c r="D154" s="1">
        <v>1</v>
      </c>
      <c r="E154" s="1">
        <v>0.25</v>
      </c>
      <c r="F154" s="1">
        <v>0.2</v>
      </c>
      <c r="G154" s="1">
        <v>100</v>
      </c>
      <c r="H154" s="1">
        <v>5</v>
      </c>
      <c r="I154" s="1">
        <v>5</v>
      </c>
      <c r="J154" s="1">
        <v>5</v>
      </c>
      <c r="K154" s="1" t="s">
        <v>34</v>
      </c>
      <c r="L154" s="1" t="s">
        <v>35</v>
      </c>
      <c r="M154" s="1" t="s">
        <v>36</v>
      </c>
      <c r="N154" s="1" t="s">
        <v>36</v>
      </c>
      <c r="O154" s="1" t="s">
        <v>36</v>
      </c>
      <c r="P154" s="1" t="s">
        <v>36</v>
      </c>
      <c r="Q154" s="1">
        <v>5.4581330152005302E-2</v>
      </c>
      <c r="R154" s="1">
        <v>4.5116068287677703E-2</v>
      </c>
      <c r="S154" s="1">
        <v>3.32658272205932</v>
      </c>
      <c r="T154" s="1">
        <v>0.357088179684317</v>
      </c>
      <c r="U154" s="1">
        <v>0.148162269607715</v>
      </c>
      <c r="V154" s="1">
        <v>5.0357715837435597</v>
      </c>
      <c r="W154" s="1">
        <v>0.110363606155691</v>
      </c>
      <c r="X154" s="1">
        <v>6.2223480012607302E-2</v>
      </c>
      <c r="Y154" s="1" t="s">
        <v>36</v>
      </c>
      <c r="Z154" s="1" t="s">
        <v>36</v>
      </c>
      <c r="AA154" s="1">
        <v>0.39822646582250998</v>
      </c>
      <c r="AB154" s="1">
        <v>9.2612582025272006E-2</v>
      </c>
      <c r="AC154" s="1" t="s">
        <v>36</v>
      </c>
      <c r="AD154" s="1" t="s">
        <v>36</v>
      </c>
      <c r="AE154" s="1" t="s">
        <v>36</v>
      </c>
      <c r="AF154" s="1">
        <v>2.9999999999972701E-2</v>
      </c>
    </row>
    <row r="155" spans="1:32" x14ac:dyDescent="0.25">
      <c r="A155" s="1">
        <v>1</v>
      </c>
      <c r="B155" s="1" t="s">
        <v>32</v>
      </c>
      <c r="C155" s="1" t="s">
        <v>41</v>
      </c>
      <c r="D155" s="1">
        <v>1</v>
      </c>
      <c r="E155" s="1">
        <v>0.25</v>
      </c>
      <c r="F155" s="1">
        <v>0.2</v>
      </c>
      <c r="G155" s="1">
        <v>100</v>
      </c>
      <c r="H155" s="1">
        <v>5</v>
      </c>
      <c r="I155" s="1">
        <v>5</v>
      </c>
      <c r="J155" s="1">
        <v>5</v>
      </c>
      <c r="K155" s="1" t="s">
        <v>37</v>
      </c>
      <c r="L155" s="1" t="s">
        <v>35</v>
      </c>
      <c r="M155" s="1">
        <v>0.28000000000000003</v>
      </c>
      <c r="N155" s="1" t="s">
        <v>36</v>
      </c>
      <c r="O155" s="1">
        <v>0.28611114756536699</v>
      </c>
      <c r="P155" s="1">
        <v>4.5276582825212498E-2</v>
      </c>
      <c r="Q155" s="1">
        <v>5.1006035356811502E-2</v>
      </c>
      <c r="R155" s="1">
        <v>1.1036728621609501E-2</v>
      </c>
      <c r="S155" s="1">
        <v>1.0720336442501199</v>
      </c>
      <c r="T155" s="1">
        <v>0.33517628265279897</v>
      </c>
      <c r="U155" s="1">
        <v>0.13630109228851001</v>
      </c>
      <c r="V155" s="1">
        <v>4.6835143309360499</v>
      </c>
      <c r="W155" s="1">
        <v>6.5882589524291907E-2</v>
      </c>
      <c r="X155" s="1">
        <v>9.5671527565598692E-3</v>
      </c>
      <c r="Y155" s="1">
        <v>6.85109227252335E-2</v>
      </c>
      <c r="Z155" s="1">
        <v>1.3920067629894801E-2</v>
      </c>
      <c r="AA155" s="1">
        <v>0.40265400595321299</v>
      </c>
      <c r="AB155" s="1">
        <v>0.105281692069098</v>
      </c>
      <c r="AC155" s="1">
        <v>0.42081285025769499</v>
      </c>
      <c r="AD155" s="1">
        <v>0.103302310935215</v>
      </c>
      <c r="AE155" s="1">
        <v>2.00000000000955E-2</v>
      </c>
      <c r="AF155" s="1">
        <v>0.12999999999999501</v>
      </c>
    </row>
    <row r="156" spans="1:32" x14ac:dyDescent="0.25">
      <c r="A156" s="1">
        <v>1</v>
      </c>
      <c r="B156" s="1" t="s">
        <v>32</v>
      </c>
      <c r="C156" s="1" t="s">
        <v>41</v>
      </c>
      <c r="D156" s="1">
        <v>1</v>
      </c>
      <c r="E156" s="1">
        <v>0.25</v>
      </c>
      <c r="F156" s="1">
        <v>0.2</v>
      </c>
      <c r="G156" s="1">
        <v>100</v>
      </c>
      <c r="H156" s="1">
        <v>5</v>
      </c>
      <c r="I156" s="1">
        <v>5</v>
      </c>
      <c r="J156" s="1">
        <v>5</v>
      </c>
      <c r="K156" s="1" t="s">
        <v>38</v>
      </c>
      <c r="L156" s="1" t="s">
        <v>35</v>
      </c>
      <c r="M156" s="1">
        <v>0.24</v>
      </c>
      <c r="N156" s="1" t="s">
        <v>36</v>
      </c>
      <c r="O156" s="1">
        <v>0.25558764138632001</v>
      </c>
      <c r="P156" s="1">
        <v>2.5091706833260799E-2</v>
      </c>
      <c r="Q156" s="1">
        <v>5.2691642671241802E-2</v>
      </c>
      <c r="R156" s="1">
        <v>3.9012659710926201E-3</v>
      </c>
      <c r="S156" s="1">
        <v>1.2062584590578</v>
      </c>
      <c r="T156" s="1">
        <v>0.336711531656263</v>
      </c>
      <c r="U156" s="1">
        <v>0.17010600785327401</v>
      </c>
      <c r="V156" s="1">
        <v>4.7481849056549503</v>
      </c>
      <c r="W156" s="1">
        <v>7.5737236735600094E-2</v>
      </c>
      <c r="X156" s="1">
        <v>4.0339108689319003E-3</v>
      </c>
      <c r="Y156" s="1">
        <v>7.2677209356306297E-2</v>
      </c>
      <c r="Z156" s="1">
        <v>1.49760227122056E-2</v>
      </c>
      <c r="AA156" s="1">
        <v>0.41779858614163201</v>
      </c>
      <c r="AB156" s="1">
        <v>0.11151557363270299</v>
      </c>
      <c r="AC156" s="1">
        <v>0.42134891372429101</v>
      </c>
      <c r="AD156" s="1">
        <v>5.9970976691773002E-2</v>
      </c>
      <c r="AE156" s="1">
        <v>1.0000000000104601E-2</v>
      </c>
      <c r="AF156" s="1">
        <v>0.12000000000000501</v>
      </c>
    </row>
    <row r="157" spans="1:32" x14ac:dyDescent="0.25">
      <c r="A157" s="1">
        <v>1</v>
      </c>
      <c r="B157" s="1" t="s">
        <v>32</v>
      </c>
      <c r="C157" s="1" t="s">
        <v>41</v>
      </c>
      <c r="D157" s="1">
        <v>1</v>
      </c>
      <c r="E157" s="1">
        <v>0.25</v>
      </c>
      <c r="F157" s="1">
        <v>0.2</v>
      </c>
      <c r="G157" s="1">
        <v>100</v>
      </c>
      <c r="H157" s="1">
        <v>5</v>
      </c>
      <c r="I157" s="1">
        <v>5</v>
      </c>
      <c r="J157" s="1">
        <v>5</v>
      </c>
      <c r="K157" s="1" t="s">
        <v>39</v>
      </c>
      <c r="L157" s="1" t="s">
        <v>35</v>
      </c>
      <c r="M157" s="1">
        <v>0.28799999999999998</v>
      </c>
      <c r="N157" s="1" t="s">
        <v>36</v>
      </c>
      <c r="O157" s="1">
        <v>0.12965986038025501</v>
      </c>
      <c r="P157" s="1">
        <v>2.7336748751247801E-3</v>
      </c>
      <c r="Q157" s="1">
        <v>4.2011397786166103E-2</v>
      </c>
      <c r="R157" s="1">
        <v>1.2703498649651901E-2</v>
      </c>
      <c r="S157" s="1">
        <v>0.75518117868422596</v>
      </c>
      <c r="T157" s="1">
        <v>0.33126766587864798</v>
      </c>
      <c r="U157" s="1">
        <v>0.18175974158064101</v>
      </c>
      <c r="V157" s="1">
        <v>4.0628909728573701</v>
      </c>
      <c r="W157" s="1">
        <v>5.5810113566688802E-2</v>
      </c>
      <c r="X157" s="1">
        <v>1.5114787061277499E-3</v>
      </c>
      <c r="Y157" s="1">
        <v>5.7503814002985897E-2</v>
      </c>
      <c r="Z157" s="1">
        <v>9.6413211285456494E-3</v>
      </c>
      <c r="AA157" s="1">
        <v>0.386631586738021</v>
      </c>
      <c r="AB157" s="1">
        <v>7.3758800003635397E-2</v>
      </c>
      <c r="AC157" s="1">
        <v>0.40626683314603101</v>
      </c>
      <c r="AD157" s="1">
        <v>9.94028999594085E-2</v>
      </c>
      <c r="AE157" s="1">
        <v>3.95999999999992</v>
      </c>
      <c r="AF157" s="1">
        <v>4.13</v>
      </c>
    </row>
    <row r="158" spans="1:32" x14ac:dyDescent="0.25">
      <c r="A158" s="1">
        <v>1</v>
      </c>
      <c r="B158" s="1" t="s">
        <v>32</v>
      </c>
      <c r="C158" s="1" t="s">
        <v>41</v>
      </c>
      <c r="D158" s="1">
        <v>1</v>
      </c>
      <c r="E158" s="1">
        <v>0.25</v>
      </c>
      <c r="F158" s="1">
        <v>0.2</v>
      </c>
      <c r="G158" s="1">
        <v>100</v>
      </c>
      <c r="H158" s="1">
        <v>5</v>
      </c>
      <c r="I158" s="1">
        <v>5</v>
      </c>
      <c r="J158" s="1">
        <v>5</v>
      </c>
      <c r="K158" s="1" t="s">
        <v>34</v>
      </c>
      <c r="L158" s="1" t="s">
        <v>40</v>
      </c>
      <c r="M158" s="1" t="s">
        <v>36</v>
      </c>
      <c r="N158" s="1" t="s">
        <v>36</v>
      </c>
      <c r="O158" s="1" t="s">
        <v>36</v>
      </c>
      <c r="P158" s="1" t="s">
        <v>36</v>
      </c>
      <c r="Q158" s="1">
        <v>0.15942318934570399</v>
      </c>
      <c r="R158" s="1">
        <v>1.0481859930121001E-2</v>
      </c>
      <c r="S158" s="1">
        <v>24.623841625627598</v>
      </c>
      <c r="T158" s="1">
        <v>0.386526475265141</v>
      </c>
      <c r="U158" s="1">
        <v>5.5781812207587001E-3</v>
      </c>
      <c r="V158" s="1">
        <v>6.9731814286873304</v>
      </c>
      <c r="W158" s="1">
        <v>0.20494279503223201</v>
      </c>
      <c r="X158" s="1">
        <v>9.2246810779053695E-2</v>
      </c>
      <c r="Y158" s="1" t="s">
        <v>36</v>
      </c>
      <c r="Z158" s="1" t="s">
        <v>36</v>
      </c>
      <c r="AA158" s="1">
        <v>0.51382903827321502</v>
      </c>
      <c r="AB158" s="1">
        <v>0.362076627219374</v>
      </c>
      <c r="AC158" s="1" t="s">
        <v>36</v>
      </c>
      <c r="AD158" s="1" t="s">
        <v>36</v>
      </c>
      <c r="AE158" s="1" t="s">
        <v>36</v>
      </c>
      <c r="AF158" s="1">
        <v>2.9999999999972701E-2</v>
      </c>
    </row>
    <row r="159" spans="1:32" x14ac:dyDescent="0.25">
      <c r="A159" s="1">
        <v>1</v>
      </c>
      <c r="B159" s="1" t="s">
        <v>32</v>
      </c>
      <c r="C159" s="1" t="s">
        <v>41</v>
      </c>
      <c r="D159" s="1">
        <v>1</v>
      </c>
      <c r="E159" s="1">
        <v>0.25</v>
      </c>
      <c r="F159" s="1">
        <v>0.2</v>
      </c>
      <c r="G159" s="1">
        <v>100</v>
      </c>
      <c r="H159" s="1">
        <v>5</v>
      </c>
      <c r="I159" s="1">
        <v>5</v>
      </c>
      <c r="J159" s="1">
        <v>5</v>
      </c>
      <c r="K159" s="1" t="s">
        <v>37</v>
      </c>
      <c r="L159" s="1" t="s">
        <v>40</v>
      </c>
      <c r="M159" s="1">
        <v>0.33600000000000002</v>
      </c>
      <c r="N159" s="1" t="s">
        <v>36</v>
      </c>
      <c r="O159" s="1">
        <v>0.48567978049481803</v>
      </c>
      <c r="P159" s="1">
        <v>0.32747919497328898</v>
      </c>
      <c r="Q159" s="1">
        <v>4.2288154952601402E-2</v>
      </c>
      <c r="R159" s="1">
        <v>5.6220777963083002E-3</v>
      </c>
      <c r="S159" s="1">
        <v>2.0932312729257601</v>
      </c>
      <c r="T159" s="1">
        <v>0.16729317064800001</v>
      </c>
      <c r="U159" s="1">
        <v>2.0244967972851101E-3</v>
      </c>
      <c r="V159" s="1">
        <v>1.44459798462315</v>
      </c>
      <c r="W159" s="1">
        <v>6.7175053310845903E-2</v>
      </c>
      <c r="X159" s="1">
        <v>2.61867193310821E-2</v>
      </c>
      <c r="Y159" s="1">
        <v>6.6306132130538001E-2</v>
      </c>
      <c r="Z159" s="1">
        <v>1.5353701617955001E-2</v>
      </c>
      <c r="AA159" s="1">
        <v>0.34011862492260603</v>
      </c>
      <c r="AB159" s="1">
        <v>4.3273839029531497E-2</v>
      </c>
      <c r="AC159" s="1">
        <v>0.34053721793134301</v>
      </c>
      <c r="AD159" s="1">
        <v>5.7962594478126302E-2</v>
      </c>
      <c r="AE159" s="1">
        <v>1.99999999999818E-2</v>
      </c>
      <c r="AF159" s="1">
        <v>0.139999999999986</v>
      </c>
    </row>
    <row r="160" spans="1:32" x14ac:dyDescent="0.25">
      <c r="A160" s="1">
        <v>1</v>
      </c>
      <c r="B160" s="1" t="s">
        <v>32</v>
      </c>
      <c r="C160" s="1" t="s">
        <v>41</v>
      </c>
      <c r="D160" s="1">
        <v>1</v>
      </c>
      <c r="E160" s="1">
        <v>0.25</v>
      </c>
      <c r="F160" s="1">
        <v>0.2</v>
      </c>
      <c r="G160" s="1">
        <v>100</v>
      </c>
      <c r="H160" s="1">
        <v>5</v>
      </c>
      <c r="I160" s="1">
        <v>5</v>
      </c>
      <c r="J160" s="1">
        <v>5</v>
      </c>
      <c r="K160" s="1" t="s">
        <v>38</v>
      </c>
      <c r="L160" s="1" t="s">
        <v>40</v>
      </c>
      <c r="M160" s="1">
        <v>0.312</v>
      </c>
      <c r="N160" s="1" t="s">
        <v>36</v>
      </c>
      <c r="O160" s="1">
        <v>0.49454329854190798</v>
      </c>
      <c r="P160" s="1">
        <v>0.33250331535278099</v>
      </c>
      <c r="Q160" s="1">
        <v>4.7919826375522202E-2</v>
      </c>
      <c r="R160" s="1">
        <v>1.2839836849554399E-2</v>
      </c>
      <c r="S160" s="1">
        <v>2.4390840470039699</v>
      </c>
      <c r="T160" s="1">
        <v>0.37180949190828999</v>
      </c>
      <c r="U160" s="1">
        <v>9.8703867704744694E-2</v>
      </c>
      <c r="V160" s="1">
        <v>3.3682370035640599</v>
      </c>
      <c r="W160" s="1">
        <v>7.6861829735526202E-2</v>
      </c>
      <c r="X160" s="1">
        <v>2.9937756446023901E-2</v>
      </c>
      <c r="Y160" s="1">
        <v>7.1572589008580198E-2</v>
      </c>
      <c r="Z160" s="1">
        <v>1.8549526668242E-2</v>
      </c>
      <c r="AA160" s="1">
        <v>0.52639436009364404</v>
      </c>
      <c r="AB160" s="1">
        <v>0.104255491501895</v>
      </c>
      <c r="AC160" s="1">
        <v>0.55116737981226605</v>
      </c>
      <c r="AD160" s="1">
        <v>2.9870554025285601E-2</v>
      </c>
      <c r="AE160" s="1">
        <v>0</v>
      </c>
      <c r="AF160" s="1">
        <v>0.12000000000000501</v>
      </c>
    </row>
    <row r="161" spans="1:32" x14ac:dyDescent="0.25">
      <c r="A161" s="1">
        <v>1</v>
      </c>
      <c r="B161" s="1" t="s">
        <v>32</v>
      </c>
      <c r="C161" s="1" t="s">
        <v>41</v>
      </c>
      <c r="D161" s="1">
        <v>1</v>
      </c>
      <c r="E161" s="1">
        <v>0.25</v>
      </c>
      <c r="F161" s="1">
        <v>0.2</v>
      </c>
      <c r="G161" s="1">
        <v>100</v>
      </c>
      <c r="H161" s="1">
        <v>5</v>
      </c>
      <c r="I161" s="1">
        <v>5</v>
      </c>
      <c r="J161" s="1">
        <v>5</v>
      </c>
      <c r="K161" s="1" t="s">
        <v>39</v>
      </c>
      <c r="L161" s="1" t="s">
        <v>40</v>
      </c>
      <c r="M161" s="1">
        <v>0.30399999999999999</v>
      </c>
      <c r="N161" s="1" t="s">
        <v>36</v>
      </c>
      <c r="O161" s="1">
        <v>0.48018992351508</v>
      </c>
      <c r="P161" s="1">
        <v>0.31516822191569899</v>
      </c>
      <c r="Q161" s="1">
        <v>3.5904962896349299E-2</v>
      </c>
      <c r="R161" s="1">
        <v>5.3927262184938702E-3</v>
      </c>
      <c r="S161" s="1">
        <v>2.9561111506378199</v>
      </c>
      <c r="T161" s="1">
        <v>0.204643896590673</v>
      </c>
      <c r="U161" s="1">
        <v>1.16025193549926E-2</v>
      </c>
      <c r="V161" s="1">
        <v>3.7755589177692399</v>
      </c>
      <c r="W161" s="1">
        <v>7.4516149097389697E-2</v>
      </c>
      <c r="X161" s="1">
        <v>3.3781721416015799E-2</v>
      </c>
      <c r="Y161" s="1">
        <v>7.8811910897569504E-2</v>
      </c>
      <c r="Z161" s="1">
        <v>3.4956133104286302E-2</v>
      </c>
      <c r="AA161" s="1">
        <v>0.36063440411571601</v>
      </c>
      <c r="AB161" s="1">
        <v>2.3352094146835901E-2</v>
      </c>
      <c r="AC161" s="1">
        <v>0.42446105511747101</v>
      </c>
      <c r="AD161" s="1">
        <v>5.2114685837572297E-2</v>
      </c>
      <c r="AE161" s="1">
        <v>4.1000000000000201</v>
      </c>
      <c r="AF161" s="1">
        <v>4.2799999999999701</v>
      </c>
    </row>
    <row r="162" spans="1:32" x14ac:dyDescent="0.25">
      <c r="A162" s="1">
        <v>1</v>
      </c>
      <c r="B162" s="1" t="s">
        <v>32</v>
      </c>
      <c r="C162" s="1" t="s">
        <v>41</v>
      </c>
      <c r="D162" s="1">
        <v>1</v>
      </c>
      <c r="E162" s="1">
        <v>0.25</v>
      </c>
      <c r="F162" s="1">
        <v>0.3</v>
      </c>
      <c r="G162" s="1">
        <v>100</v>
      </c>
      <c r="H162" s="1">
        <v>5</v>
      </c>
      <c r="I162" s="1">
        <v>5</v>
      </c>
      <c r="J162" s="1">
        <v>5</v>
      </c>
      <c r="K162" s="1" t="s">
        <v>34</v>
      </c>
      <c r="L162" s="1" t="s">
        <v>35</v>
      </c>
      <c r="M162" s="1" t="s">
        <v>36</v>
      </c>
      <c r="N162" s="1" t="s">
        <v>36</v>
      </c>
      <c r="O162" s="1" t="s">
        <v>36</v>
      </c>
      <c r="P162" s="1" t="s">
        <v>36</v>
      </c>
      <c r="Q162" s="1">
        <v>0.27238552573818398</v>
      </c>
      <c r="R162" s="1">
        <v>4.0112892138307099E-2</v>
      </c>
      <c r="S162" s="1">
        <v>69.899623459641006</v>
      </c>
      <c r="T162" s="1">
        <v>0.66950909684767301</v>
      </c>
      <c r="U162" s="1">
        <v>5.6446379860632903E-2</v>
      </c>
      <c r="V162" s="1">
        <v>45.355816657381702</v>
      </c>
      <c r="W162" s="1">
        <v>0.34498794381146702</v>
      </c>
      <c r="X162" s="1">
        <v>0.157398931340649</v>
      </c>
      <c r="Y162" s="1" t="s">
        <v>36</v>
      </c>
      <c r="Z162" s="1" t="s">
        <v>36</v>
      </c>
      <c r="AA162" s="1">
        <v>1.17482140040601</v>
      </c>
      <c r="AB162" s="1">
        <v>0.26348799808142898</v>
      </c>
      <c r="AC162" s="1" t="s">
        <v>36</v>
      </c>
      <c r="AD162" s="1" t="s">
        <v>36</v>
      </c>
      <c r="AE162" s="1" t="s">
        <v>36</v>
      </c>
      <c r="AF162" s="1">
        <v>1.99999999999818E-2</v>
      </c>
    </row>
    <row r="163" spans="1:32" x14ac:dyDescent="0.25">
      <c r="A163" s="1">
        <v>1</v>
      </c>
      <c r="B163" s="1" t="s">
        <v>32</v>
      </c>
      <c r="C163" s="1" t="s">
        <v>41</v>
      </c>
      <c r="D163" s="1">
        <v>1</v>
      </c>
      <c r="E163" s="1">
        <v>0.25</v>
      </c>
      <c r="F163" s="1">
        <v>0.3</v>
      </c>
      <c r="G163" s="1">
        <v>100</v>
      </c>
      <c r="H163" s="1">
        <v>5</v>
      </c>
      <c r="I163" s="1">
        <v>5</v>
      </c>
      <c r="J163" s="1">
        <v>5</v>
      </c>
      <c r="K163" s="1" t="s">
        <v>37</v>
      </c>
      <c r="L163" s="1" t="s">
        <v>35</v>
      </c>
      <c r="M163" s="1">
        <v>0.26400000000000001</v>
      </c>
      <c r="N163" s="1" t="s">
        <v>36</v>
      </c>
      <c r="O163" s="1">
        <v>0.285626792311795</v>
      </c>
      <c r="P163" s="1">
        <v>3.8097881935920397E-2</v>
      </c>
      <c r="Q163" s="1">
        <v>0.20294748556909001</v>
      </c>
      <c r="R163" s="1">
        <v>8.3529314474265794E-3</v>
      </c>
      <c r="S163" s="1">
        <v>13.8176204698307</v>
      </c>
      <c r="T163" s="1">
        <v>0.70599981253906896</v>
      </c>
      <c r="U163" s="1">
        <v>0.16851160610333599</v>
      </c>
      <c r="V163" s="1">
        <v>16.214927081199601</v>
      </c>
      <c r="W163" s="1">
        <v>0.17887289277232901</v>
      </c>
      <c r="X163" s="1">
        <v>1.05707439574799E-2</v>
      </c>
      <c r="Y163" s="1">
        <v>0.253037434291636</v>
      </c>
      <c r="Z163" s="1">
        <v>9.8080330963274204E-2</v>
      </c>
      <c r="AA163" s="1">
        <v>0.61028773475965203</v>
      </c>
      <c r="AB163" s="1">
        <v>0.122956954420834</v>
      </c>
      <c r="AC163" s="1">
        <v>0.91987189750016296</v>
      </c>
      <c r="AD163" s="1">
        <v>0.47472898697064497</v>
      </c>
      <c r="AE163" s="1">
        <v>5.9999999999945403E-2</v>
      </c>
      <c r="AF163" s="1">
        <v>0.16999999999995899</v>
      </c>
    </row>
    <row r="164" spans="1:32" x14ac:dyDescent="0.25">
      <c r="A164" s="1">
        <v>1</v>
      </c>
      <c r="B164" s="1" t="s">
        <v>32</v>
      </c>
      <c r="C164" s="1" t="s">
        <v>41</v>
      </c>
      <c r="D164" s="1">
        <v>1</v>
      </c>
      <c r="E164" s="1">
        <v>0.25</v>
      </c>
      <c r="F164" s="1">
        <v>0.3</v>
      </c>
      <c r="G164" s="1">
        <v>100</v>
      </c>
      <c r="H164" s="1">
        <v>5</v>
      </c>
      <c r="I164" s="1">
        <v>5</v>
      </c>
      <c r="J164" s="1">
        <v>5</v>
      </c>
      <c r="K164" s="1" t="s">
        <v>38</v>
      </c>
      <c r="L164" s="1" t="s">
        <v>35</v>
      </c>
      <c r="M164" s="1">
        <v>0.312</v>
      </c>
      <c r="N164" s="1" t="s">
        <v>36</v>
      </c>
      <c r="O164" s="1">
        <v>0.247204317643025</v>
      </c>
      <c r="P164" s="1">
        <v>2.7507583383278199E-2</v>
      </c>
      <c r="Q164" s="1">
        <v>0.17117117992422001</v>
      </c>
      <c r="R164" s="1">
        <v>6.8205979482885799E-3</v>
      </c>
      <c r="S164" s="1">
        <v>9.8972743049563494</v>
      </c>
      <c r="T164" s="1">
        <v>0.37565416235180399</v>
      </c>
      <c r="U164" s="1">
        <v>7.1933695354460897E-2</v>
      </c>
      <c r="V164" s="1">
        <v>7.4452988623638401</v>
      </c>
      <c r="W164" s="1">
        <v>0.152077502205893</v>
      </c>
      <c r="X164" s="1">
        <v>1.7283378805966299E-2</v>
      </c>
      <c r="Y164" s="1">
        <v>0.21415467457243001</v>
      </c>
      <c r="Z164" s="1">
        <v>7.9973253825253707E-2</v>
      </c>
      <c r="AA164" s="1">
        <v>0.405826961530799</v>
      </c>
      <c r="AB164" s="1">
        <v>0.118985628413339</v>
      </c>
      <c r="AC164" s="1">
        <v>0.63175689296785797</v>
      </c>
      <c r="AD164" s="1">
        <v>0.34795597447226301</v>
      </c>
      <c r="AE164" s="1">
        <v>1.99999999999818E-2</v>
      </c>
      <c r="AF164" s="1">
        <v>0.159999999999968</v>
      </c>
    </row>
    <row r="165" spans="1:32" x14ac:dyDescent="0.25">
      <c r="A165" s="1">
        <v>1</v>
      </c>
      <c r="B165" s="1" t="s">
        <v>32</v>
      </c>
      <c r="C165" s="1" t="s">
        <v>41</v>
      </c>
      <c r="D165" s="1">
        <v>1</v>
      </c>
      <c r="E165" s="1">
        <v>0.25</v>
      </c>
      <c r="F165" s="1">
        <v>0.3</v>
      </c>
      <c r="G165" s="1">
        <v>100</v>
      </c>
      <c r="H165" s="1">
        <v>5</v>
      </c>
      <c r="I165" s="1">
        <v>5</v>
      </c>
      <c r="J165" s="1">
        <v>5</v>
      </c>
      <c r="K165" s="1" t="s">
        <v>39</v>
      </c>
      <c r="L165" s="1" t="s">
        <v>35</v>
      </c>
      <c r="M165" s="1">
        <v>0.32800000000000001</v>
      </c>
      <c r="N165" s="1" t="s">
        <v>36</v>
      </c>
      <c r="O165" s="1">
        <v>0.19280239800580301</v>
      </c>
      <c r="P165" s="1">
        <v>5.7437790830835701E-2</v>
      </c>
      <c r="Q165" s="1">
        <v>0.13451690877099101</v>
      </c>
      <c r="R165" s="1">
        <v>1.36850812750237E-3</v>
      </c>
      <c r="S165" s="1">
        <v>6.3193661121124096</v>
      </c>
      <c r="T165" s="1">
        <v>0.41835653478894702</v>
      </c>
      <c r="U165" s="1">
        <v>0.135071695515255</v>
      </c>
      <c r="V165" s="1">
        <v>7.4231832931203501</v>
      </c>
      <c r="W165" s="1">
        <v>0.126355774636596</v>
      </c>
      <c r="X165" s="1">
        <v>5.56657632109078E-3</v>
      </c>
      <c r="Y165" s="1">
        <v>0.17112990207425399</v>
      </c>
      <c r="Z165" s="1">
        <v>5.5251744008305598E-2</v>
      </c>
      <c r="AA165" s="1">
        <v>0.483747550598569</v>
      </c>
      <c r="AB165" s="1">
        <v>0.14222581293742101</v>
      </c>
      <c r="AC165" s="1">
        <v>0.64254592828219703</v>
      </c>
      <c r="AD165" s="1">
        <v>0.333033661508703</v>
      </c>
      <c r="AE165" s="1">
        <v>4</v>
      </c>
      <c r="AF165" s="1">
        <v>4.1700000000000701</v>
      </c>
    </row>
    <row r="166" spans="1:32" x14ac:dyDescent="0.25">
      <c r="A166" s="1">
        <v>1</v>
      </c>
      <c r="B166" s="1" t="s">
        <v>32</v>
      </c>
      <c r="C166" s="1" t="s">
        <v>41</v>
      </c>
      <c r="D166" s="1">
        <v>1</v>
      </c>
      <c r="E166" s="1">
        <v>0.25</v>
      </c>
      <c r="F166" s="1">
        <v>0.3</v>
      </c>
      <c r="G166" s="1">
        <v>100</v>
      </c>
      <c r="H166" s="1">
        <v>5</v>
      </c>
      <c r="I166" s="1">
        <v>5</v>
      </c>
      <c r="J166" s="1">
        <v>5</v>
      </c>
      <c r="K166" s="1" t="s">
        <v>34</v>
      </c>
      <c r="L166" s="1" t="s">
        <v>40</v>
      </c>
      <c r="M166" s="1" t="s">
        <v>36</v>
      </c>
      <c r="N166" s="1" t="s">
        <v>36</v>
      </c>
      <c r="O166" s="1" t="s">
        <v>36</v>
      </c>
      <c r="P166" s="1" t="s">
        <v>36</v>
      </c>
      <c r="Q166" s="1">
        <v>0.28549643198633201</v>
      </c>
      <c r="R166" s="1">
        <v>6.2918973832318495E-2</v>
      </c>
      <c r="S166" s="1">
        <v>37.565088645418697</v>
      </c>
      <c r="T166" s="1">
        <v>0.19503945333460401</v>
      </c>
      <c r="U166" s="1">
        <v>6.43556196097805E-3</v>
      </c>
      <c r="V166" s="1">
        <v>2.9076096386278798</v>
      </c>
      <c r="W166" s="1">
        <v>0.338329624200706</v>
      </c>
      <c r="X166" s="1">
        <v>0.27051384609224299</v>
      </c>
      <c r="Y166" s="1" t="s">
        <v>36</v>
      </c>
      <c r="Z166" s="1" t="s">
        <v>36</v>
      </c>
      <c r="AA166" s="1">
        <v>0.598856532057923</v>
      </c>
      <c r="AB166" s="1">
        <v>0.55414170694054599</v>
      </c>
      <c r="AC166" s="1" t="s">
        <v>36</v>
      </c>
      <c r="AD166" s="1" t="s">
        <v>36</v>
      </c>
      <c r="AE166" s="1" t="s">
        <v>36</v>
      </c>
      <c r="AF166" s="1">
        <v>1.99999999999818E-2</v>
      </c>
    </row>
    <row r="167" spans="1:32" x14ac:dyDescent="0.25">
      <c r="A167" s="1">
        <v>1</v>
      </c>
      <c r="B167" s="1" t="s">
        <v>32</v>
      </c>
      <c r="C167" s="1" t="s">
        <v>41</v>
      </c>
      <c r="D167" s="1">
        <v>1</v>
      </c>
      <c r="E167" s="1">
        <v>0.25</v>
      </c>
      <c r="F167" s="1">
        <v>0.3</v>
      </c>
      <c r="G167" s="1">
        <v>100</v>
      </c>
      <c r="H167" s="1">
        <v>5</v>
      </c>
      <c r="I167" s="1">
        <v>5</v>
      </c>
      <c r="J167" s="1">
        <v>5</v>
      </c>
      <c r="K167" s="1" t="s">
        <v>37</v>
      </c>
      <c r="L167" s="1" t="s">
        <v>40</v>
      </c>
      <c r="M167" s="1">
        <v>0.52</v>
      </c>
      <c r="N167" s="1" t="s">
        <v>36</v>
      </c>
      <c r="O167" s="1">
        <v>0.551416193695761</v>
      </c>
      <c r="P167" s="1">
        <v>0.15711396186598001</v>
      </c>
      <c r="Q167" s="1">
        <v>0.15553143737092001</v>
      </c>
      <c r="R167" s="1">
        <v>4.4669325337829802E-2</v>
      </c>
      <c r="S167" s="1">
        <v>3.85657865740448</v>
      </c>
      <c r="T167" s="1">
        <v>0.40046032759121197</v>
      </c>
      <c r="U167" s="1">
        <v>1.0202068953038001E-2</v>
      </c>
      <c r="V167" s="1">
        <v>5.0103294979104103</v>
      </c>
      <c r="W167" s="1">
        <v>0.12670424757896401</v>
      </c>
      <c r="X167" s="1">
        <v>2.0061221611627E-2</v>
      </c>
      <c r="Y167" s="1">
        <v>0.123512160595786</v>
      </c>
      <c r="Z167" s="1">
        <v>3.8210226074986702E-3</v>
      </c>
      <c r="AA167" s="1">
        <v>1.1697360261076499</v>
      </c>
      <c r="AB167" s="1">
        <v>0.147594906921415</v>
      </c>
      <c r="AC167" s="1">
        <v>1.2488229072836501</v>
      </c>
      <c r="AD167" s="1">
        <v>6.5580654172721797E-2</v>
      </c>
      <c r="AE167" s="1">
        <v>2.9999999999972701E-2</v>
      </c>
      <c r="AF167" s="1">
        <v>0.14999999999997701</v>
      </c>
    </row>
    <row r="168" spans="1:32" x14ac:dyDescent="0.25">
      <c r="A168" s="1">
        <v>1</v>
      </c>
      <c r="B168" s="1" t="s">
        <v>32</v>
      </c>
      <c r="C168" s="1" t="s">
        <v>41</v>
      </c>
      <c r="D168" s="1">
        <v>1</v>
      </c>
      <c r="E168" s="1">
        <v>0.25</v>
      </c>
      <c r="F168" s="1">
        <v>0.3</v>
      </c>
      <c r="G168" s="1">
        <v>100</v>
      </c>
      <c r="H168" s="1">
        <v>5</v>
      </c>
      <c r="I168" s="1">
        <v>5</v>
      </c>
      <c r="J168" s="1">
        <v>5</v>
      </c>
      <c r="K168" s="1" t="s">
        <v>38</v>
      </c>
      <c r="L168" s="1" t="s">
        <v>40</v>
      </c>
      <c r="M168" s="1">
        <v>0.56000000000000005</v>
      </c>
      <c r="N168" s="1" t="s">
        <v>36</v>
      </c>
      <c r="O168" s="1">
        <v>0.543709747082878</v>
      </c>
      <c r="P168" s="1">
        <v>0.17355352651258801</v>
      </c>
      <c r="Q168" s="1">
        <v>0.142882104687791</v>
      </c>
      <c r="R168" s="1">
        <v>3.95995395962431E-2</v>
      </c>
      <c r="S168" s="1">
        <v>3.1518276308561601</v>
      </c>
      <c r="T168" s="1">
        <v>0.31973533241476199</v>
      </c>
      <c r="U168" s="1">
        <v>3.9807987239099001E-2</v>
      </c>
      <c r="V168" s="1">
        <v>4.3438482327482797</v>
      </c>
      <c r="W168" s="1">
        <v>0.114375835866181</v>
      </c>
      <c r="X168" s="1">
        <v>2.0547219192660102E-2</v>
      </c>
      <c r="Y168" s="1">
        <v>0.111650387276081</v>
      </c>
      <c r="Z168" s="1">
        <v>8.5999986596416306E-3</v>
      </c>
      <c r="AA168" s="1">
        <v>0.91306610660981002</v>
      </c>
      <c r="AB168" s="1">
        <v>0.101319775056112</v>
      </c>
      <c r="AC168" s="1">
        <v>1.0037345647079901</v>
      </c>
      <c r="AD168" s="1">
        <v>0.105572632426948</v>
      </c>
      <c r="AE168" s="1">
        <v>2.00000000000955E-2</v>
      </c>
      <c r="AF168" s="1">
        <v>0.14000000000009999</v>
      </c>
    </row>
    <row r="169" spans="1:32" x14ac:dyDescent="0.25">
      <c r="A169" s="1">
        <v>1</v>
      </c>
      <c r="B169" s="1" t="s">
        <v>32</v>
      </c>
      <c r="C169" s="1" t="s">
        <v>41</v>
      </c>
      <c r="D169" s="1">
        <v>1</v>
      </c>
      <c r="E169" s="1">
        <v>0.25</v>
      </c>
      <c r="F169" s="1">
        <v>0.3</v>
      </c>
      <c r="G169" s="1">
        <v>100</v>
      </c>
      <c r="H169" s="1">
        <v>5</v>
      </c>
      <c r="I169" s="1">
        <v>5</v>
      </c>
      <c r="J169" s="1">
        <v>5</v>
      </c>
      <c r="K169" s="1" t="s">
        <v>39</v>
      </c>
      <c r="L169" s="1" t="s">
        <v>40</v>
      </c>
      <c r="M169" s="1">
        <v>0.35199999999999998</v>
      </c>
      <c r="N169" s="1" t="s">
        <v>36</v>
      </c>
      <c r="O169" s="1">
        <v>0.49025914669361198</v>
      </c>
      <c r="P169" s="1">
        <v>0.101046188771797</v>
      </c>
      <c r="Q169" s="1">
        <v>0.10174396157214501</v>
      </c>
      <c r="R169" s="1">
        <v>5.8529253409688099E-2</v>
      </c>
      <c r="S169" s="1">
        <v>3.4256389839344501</v>
      </c>
      <c r="T169" s="1">
        <v>0.33876454716754201</v>
      </c>
      <c r="U169" s="1">
        <v>2.6486119545247001E-3</v>
      </c>
      <c r="V169" s="1">
        <v>3.1223939347682599</v>
      </c>
      <c r="W169" s="1">
        <v>0.12312399451773</v>
      </c>
      <c r="X169" s="1">
        <v>1.6234008301565898E-2</v>
      </c>
      <c r="Y169" s="1">
        <v>0.116548609645623</v>
      </c>
      <c r="Z169" s="1">
        <v>1.49047159536014E-2</v>
      </c>
      <c r="AA169" s="1">
        <v>0.91057985703211997</v>
      </c>
      <c r="AB169" s="1">
        <v>0.10752133687879201</v>
      </c>
      <c r="AC169" s="1">
        <v>1.01319575208233</v>
      </c>
      <c r="AD169" s="1">
        <v>0.25854865762349399</v>
      </c>
      <c r="AE169" s="1">
        <v>4.4099999999999699</v>
      </c>
      <c r="AF169" s="1">
        <v>4.6099999999999</v>
      </c>
    </row>
    <row r="170" spans="1:32" x14ac:dyDescent="0.25">
      <c r="A170" s="1">
        <v>1</v>
      </c>
      <c r="B170" s="1" t="s">
        <v>32</v>
      </c>
      <c r="C170" s="1" t="s">
        <v>41</v>
      </c>
      <c r="D170" s="1">
        <v>1</v>
      </c>
      <c r="E170" s="1">
        <v>0.5</v>
      </c>
      <c r="F170" s="1">
        <v>0.1</v>
      </c>
      <c r="G170" s="1">
        <v>100</v>
      </c>
      <c r="H170" s="1">
        <v>5</v>
      </c>
      <c r="I170" s="1">
        <v>5</v>
      </c>
      <c r="J170" s="1">
        <v>5</v>
      </c>
      <c r="K170" s="1" t="s">
        <v>34</v>
      </c>
      <c r="L170" s="1" t="s">
        <v>35</v>
      </c>
      <c r="M170" s="1" t="s">
        <v>36</v>
      </c>
      <c r="N170" s="1" t="s">
        <v>36</v>
      </c>
      <c r="O170" s="1" t="s">
        <v>36</v>
      </c>
      <c r="P170" s="1" t="s">
        <v>36</v>
      </c>
      <c r="Q170" s="1">
        <v>0.30745599699627801</v>
      </c>
      <c r="R170" s="1">
        <v>4.1939855487756902E-2</v>
      </c>
      <c r="S170" s="1">
        <v>20.503665766172801</v>
      </c>
      <c r="T170" s="1">
        <v>0.58882050484020798</v>
      </c>
      <c r="U170" s="1">
        <v>0.160012027972503</v>
      </c>
      <c r="V170" s="1">
        <v>14.0988262269455</v>
      </c>
      <c r="W170" s="1">
        <v>0.30816491512528998</v>
      </c>
      <c r="X170" s="1">
        <v>6.0042865497095699E-2</v>
      </c>
      <c r="Y170" s="1" t="s">
        <v>36</v>
      </c>
      <c r="Z170" s="1" t="s">
        <v>36</v>
      </c>
      <c r="AA170" s="1">
        <v>1.0236819844247</v>
      </c>
      <c r="AB170" s="1">
        <v>0.69107925583627094</v>
      </c>
      <c r="AC170" s="1" t="s">
        <v>36</v>
      </c>
      <c r="AD170" s="1" t="s">
        <v>36</v>
      </c>
      <c r="AE170" s="1" t="s">
        <v>36</v>
      </c>
      <c r="AF170" s="1">
        <v>3.9999999999963599E-2</v>
      </c>
    </row>
    <row r="171" spans="1:32" x14ac:dyDescent="0.25">
      <c r="A171" s="1">
        <v>1</v>
      </c>
      <c r="B171" s="1" t="s">
        <v>32</v>
      </c>
      <c r="C171" s="1" t="s">
        <v>41</v>
      </c>
      <c r="D171" s="1">
        <v>1</v>
      </c>
      <c r="E171" s="1">
        <v>0.5</v>
      </c>
      <c r="F171" s="1">
        <v>0.1</v>
      </c>
      <c r="G171" s="1">
        <v>100</v>
      </c>
      <c r="H171" s="1">
        <v>5</v>
      </c>
      <c r="I171" s="1">
        <v>5</v>
      </c>
      <c r="J171" s="1">
        <v>5</v>
      </c>
      <c r="K171" s="1" t="s">
        <v>37</v>
      </c>
      <c r="L171" s="1" t="s">
        <v>35</v>
      </c>
      <c r="M171" s="1">
        <v>0.192</v>
      </c>
      <c r="N171" s="1" t="s">
        <v>36</v>
      </c>
      <c r="O171" s="1">
        <v>0.25638202334142501</v>
      </c>
      <c r="P171" s="1">
        <v>5.7116220200491903E-2</v>
      </c>
      <c r="Q171" s="1">
        <v>8.5575181814929999E-2</v>
      </c>
      <c r="R171" s="1">
        <v>1.90064147405502E-2</v>
      </c>
      <c r="S171" s="1">
        <v>2.1576420272296399</v>
      </c>
      <c r="T171" s="1">
        <v>0.41358795442809199</v>
      </c>
      <c r="U171" s="1">
        <v>8.3208693746488302E-2</v>
      </c>
      <c r="V171" s="1">
        <v>9.6279314329871699</v>
      </c>
      <c r="W171" s="1">
        <v>0.124734785663616</v>
      </c>
      <c r="X171" s="1">
        <v>2.4785659022488402E-2</v>
      </c>
      <c r="Y171" s="1">
        <v>0.12050593392915999</v>
      </c>
      <c r="Z171" s="1">
        <v>4.37015314706303E-2</v>
      </c>
      <c r="AA171" s="1">
        <v>0.84568417945694596</v>
      </c>
      <c r="AB171" s="1">
        <v>0.53272487465851204</v>
      </c>
      <c r="AC171" s="1">
        <v>1.01625867448853</v>
      </c>
      <c r="AD171" s="1">
        <v>0.70396837036319504</v>
      </c>
      <c r="AE171" s="1">
        <v>2.9999999999972701E-2</v>
      </c>
      <c r="AF171" s="1">
        <v>0.14999999999997701</v>
      </c>
    </row>
    <row r="172" spans="1:32" x14ac:dyDescent="0.25">
      <c r="A172" s="1">
        <v>1</v>
      </c>
      <c r="B172" s="1" t="s">
        <v>32</v>
      </c>
      <c r="C172" s="1" t="s">
        <v>41</v>
      </c>
      <c r="D172" s="1">
        <v>1</v>
      </c>
      <c r="E172" s="1">
        <v>0.5</v>
      </c>
      <c r="F172" s="1">
        <v>0.1</v>
      </c>
      <c r="G172" s="1">
        <v>100</v>
      </c>
      <c r="H172" s="1">
        <v>5</v>
      </c>
      <c r="I172" s="1">
        <v>5</v>
      </c>
      <c r="J172" s="1">
        <v>5</v>
      </c>
      <c r="K172" s="1" t="s">
        <v>38</v>
      </c>
      <c r="L172" s="1" t="s">
        <v>35</v>
      </c>
      <c r="M172" s="1">
        <v>0.20399999999999999</v>
      </c>
      <c r="N172" s="1" t="s">
        <v>36</v>
      </c>
      <c r="O172" s="1">
        <v>0.23531759993715201</v>
      </c>
      <c r="P172" s="1">
        <v>7.7102339193190497E-2</v>
      </c>
      <c r="Q172" s="1">
        <v>7.4321423409439605E-2</v>
      </c>
      <c r="R172" s="1">
        <v>1.61731778442127E-2</v>
      </c>
      <c r="S172" s="1">
        <v>1.9582458815457999</v>
      </c>
      <c r="T172" s="1">
        <v>0.39133182177298997</v>
      </c>
      <c r="U172" s="1">
        <v>0.17815774512406199</v>
      </c>
      <c r="V172" s="1">
        <v>5.5450589648190203</v>
      </c>
      <c r="W172" s="1">
        <v>0.123181706045351</v>
      </c>
      <c r="X172" s="1">
        <v>3.0114238156964599E-2</v>
      </c>
      <c r="Y172" s="1">
        <v>0.11482868999189</v>
      </c>
      <c r="Z172" s="1">
        <v>3.93190021282286E-2</v>
      </c>
      <c r="AA172" s="1">
        <v>0.56718246972027397</v>
      </c>
      <c r="AB172" s="1">
        <v>0.371464340550136</v>
      </c>
      <c r="AC172" s="1">
        <v>0.85545734020432396</v>
      </c>
      <c r="AD172" s="1">
        <v>0.63225957707099401</v>
      </c>
      <c r="AE172" s="1">
        <v>1.99999999999818E-2</v>
      </c>
      <c r="AF172" s="1">
        <v>0.139999999999986</v>
      </c>
    </row>
    <row r="173" spans="1:32" x14ac:dyDescent="0.25">
      <c r="A173" s="1">
        <v>1</v>
      </c>
      <c r="B173" s="1" t="s">
        <v>32</v>
      </c>
      <c r="C173" s="1" t="s">
        <v>41</v>
      </c>
      <c r="D173" s="1">
        <v>1</v>
      </c>
      <c r="E173" s="1">
        <v>0.5</v>
      </c>
      <c r="F173" s="1">
        <v>0.1</v>
      </c>
      <c r="G173" s="1">
        <v>100</v>
      </c>
      <c r="H173" s="1">
        <v>5</v>
      </c>
      <c r="I173" s="1">
        <v>5</v>
      </c>
      <c r="J173" s="1">
        <v>5</v>
      </c>
      <c r="K173" s="1" t="s">
        <v>39</v>
      </c>
      <c r="L173" s="1" t="s">
        <v>35</v>
      </c>
      <c r="M173" s="1">
        <v>0.22800000000000001</v>
      </c>
      <c r="N173" s="1" t="s">
        <v>36</v>
      </c>
      <c r="O173" s="1">
        <v>0.25608964008655699</v>
      </c>
      <c r="P173" s="1">
        <v>8.2724279836346004E-2</v>
      </c>
      <c r="Q173" s="1">
        <v>7.8530874022299094E-2</v>
      </c>
      <c r="R173" s="1">
        <v>1.5518723788897799E-2</v>
      </c>
      <c r="S173" s="1">
        <v>1.96384316363753</v>
      </c>
      <c r="T173" s="1">
        <v>0.331731661704327</v>
      </c>
      <c r="U173" s="1">
        <v>0.137871465209601</v>
      </c>
      <c r="V173" s="1">
        <v>6.4462387618822596</v>
      </c>
      <c r="W173" s="1">
        <v>0.10125242096256901</v>
      </c>
      <c r="X173" s="1">
        <v>1.0498517512334301E-2</v>
      </c>
      <c r="Y173" s="1">
        <v>0.114982751902494</v>
      </c>
      <c r="Z173" s="1">
        <v>5.1091024296236902E-2</v>
      </c>
      <c r="AA173" s="1">
        <v>1.0735888029224701</v>
      </c>
      <c r="AB173" s="1">
        <v>0.77706335888304301</v>
      </c>
      <c r="AC173" s="1">
        <v>1.2965510721372799</v>
      </c>
      <c r="AD173" s="1">
        <v>1.0109480864001199</v>
      </c>
      <c r="AE173" s="1">
        <v>4.2799999999999701</v>
      </c>
      <c r="AF173" s="1">
        <v>4.4600000000000399</v>
      </c>
    </row>
    <row r="174" spans="1:32" x14ac:dyDescent="0.25">
      <c r="A174" s="1">
        <v>1</v>
      </c>
      <c r="B174" s="1" t="s">
        <v>32</v>
      </c>
      <c r="C174" s="1" t="s">
        <v>41</v>
      </c>
      <c r="D174" s="1">
        <v>1</v>
      </c>
      <c r="E174" s="1">
        <v>0.5</v>
      </c>
      <c r="F174" s="1">
        <v>0.1</v>
      </c>
      <c r="G174" s="1">
        <v>100</v>
      </c>
      <c r="H174" s="1">
        <v>5</v>
      </c>
      <c r="I174" s="1">
        <v>5</v>
      </c>
      <c r="J174" s="1">
        <v>5</v>
      </c>
      <c r="K174" s="1" t="s">
        <v>34</v>
      </c>
      <c r="L174" s="1" t="s">
        <v>40</v>
      </c>
      <c r="M174" s="1" t="s">
        <v>36</v>
      </c>
      <c r="N174" s="1" t="s">
        <v>36</v>
      </c>
      <c r="O174" s="1" t="s">
        <v>36</v>
      </c>
      <c r="P174" s="1" t="s">
        <v>36</v>
      </c>
      <c r="Q174" s="1">
        <v>0.19622702066266701</v>
      </c>
      <c r="R174" s="1">
        <v>8.04634914322193E-2</v>
      </c>
      <c r="S174" s="1">
        <v>12.024761938331199</v>
      </c>
      <c r="T174" s="1">
        <v>0.81969179767580402</v>
      </c>
      <c r="U174" s="1">
        <v>3.9350621907721102E-2</v>
      </c>
      <c r="V174" s="1">
        <v>16.0794943482321</v>
      </c>
      <c r="W174" s="1">
        <v>0.23718886761063501</v>
      </c>
      <c r="X174" s="1">
        <v>7.7325537224169601E-3</v>
      </c>
      <c r="Y174" s="1" t="s">
        <v>36</v>
      </c>
      <c r="Z174" s="1" t="s">
        <v>36</v>
      </c>
      <c r="AA174" s="1">
        <v>1.04323762876232</v>
      </c>
      <c r="AB174" s="1">
        <v>0.191074718873191</v>
      </c>
      <c r="AC174" s="1" t="s">
        <v>36</v>
      </c>
      <c r="AD174" s="1" t="s">
        <v>36</v>
      </c>
      <c r="AE174" s="1" t="s">
        <v>36</v>
      </c>
      <c r="AF174" s="1">
        <v>3.0000000000086399E-2</v>
      </c>
    </row>
    <row r="175" spans="1:32" x14ac:dyDescent="0.25">
      <c r="A175" s="1">
        <v>1</v>
      </c>
      <c r="B175" s="1" t="s">
        <v>32</v>
      </c>
      <c r="C175" s="1" t="s">
        <v>41</v>
      </c>
      <c r="D175" s="1">
        <v>1</v>
      </c>
      <c r="E175" s="1">
        <v>0.5</v>
      </c>
      <c r="F175" s="1">
        <v>0.1</v>
      </c>
      <c r="G175" s="1">
        <v>100</v>
      </c>
      <c r="H175" s="1">
        <v>5</v>
      </c>
      <c r="I175" s="1">
        <v>5</v>
      </c>
      <c r="J175" s="1">
        <v>5</v>
      </c>
      <c r="K175" s="1" t="s">
        <v>37</v>
      </c>
      <c r="L175" s="1" t="s">
        <v>40</v>
      </c>
      <c r="M175" s="1">
        <v>0.28000000000000003</v>
      </c>
      <c r="N175" s="1" t="s">
        <v>36</v>
      </c>
      <c r="O175" s="1">
        <v>0.61070114275453702</v>
      </c>
      <c r="P175" s="1">
        <v>0.48074048013882598</v>
      </c>
      <c r="Q175" s="1">
        <v>0.121390808942093</v>
      </c>
      <c r="R175" s="1">
        <v>3.8733217368955401E-3</v>
      </c>
      <c r="S175" s="1">
        <v>4.4415951435253103</v>
      </c>
      <c r="T175" s="1">
        <v>0.69399515736223905</v>
      </c>
      <c r="U175" s="1">
        <v>5.8626363231896003E-2</v>
      </c>
      <c r="V175" s="1">
        <v>9.7541195459372094</v>
      </c>
      <c r="W175" s="1">
        <v>0.13030167737173101</v>
      </c>
      <c r="X175" s="1">
        <v>2.0840874728333399E-2</v>
      </c>
      <c r="Y175" s="1">
        <v>0.14831514330317</v>
      </c>
      <c r="Z175" s="1">
        <v>6.5304499696086501E-3</v>
      </c>
      <c r="AA175" s="1">
        <v>0.72618082569921405</v>
      </c>
      <c r="AB175" s="1">
        <v>0.21530281873267401</v>
      </c>
      <c r="AC175" s="1">
        <v>0.72783113358807805</v>
      </c>
      <c r="AD175" s="1">
        <v>0.16702382366488899</v>
      </c>
      <c r="AE175" s="1">
        <v>1.99999999999818E-2</v>
      </c>
      <c r="AF175" s="1">
        <v>0.159999999999968</v>
      </c>
    </row>
    <row r="176" spans="1:32" x14ac:dyDescent="0.25">
      <c r="A176" s="1">
        <v>1</v>
      </c>
      <c r="B176" s="1" t="s">
        <v>32</v>
      </c>
      <c r="C176" s="1" t="s">
        <v>41</v>
      </c>
      <c r="D176" s="1">
        <v>1</v>
      </c>
      <c r="E176" s="1">
        <v>0.5</v>
      </c>
      <c r="F176" s="1">
        <v>0.1</v>
      </c>
      <c r="G176" s="1">
        <v>100</v>
      </c>
      <c r="H176" s="1">
        <v>5</v>
      </c>
      <c r="I176" s="1">
        <v>5</v>
      </c>
      <c r="J176" s="1">
        <v>5</v>
      </c>
      <c r="K176" s="1" t="s">
        <v>38</v>
      </c>
      <c r="L176" s="1" t="s">
        <v>40</v>
      </c>
      <c r="M176" s="1">
        <v>0.22</v>
      </c>
      <c r="N176" s="1" t="s">
        <v>36</v>
      </c>
      <c r="O176" s="1">
        <v>0.61525648498242502</v>
      </c>
      <c r="P176" s="1">
        <v>0.48376462669601999</v>
      </c>
      <c r="Q176" s="1">
        <v>0.13869133893177299</v>
      </c>
      <c r="R176" s="1">
        <v>2.19482560586697E-2</v>
      </c>
      <c r="S176" s="1">
        <v>6.9663796202783601</v>
      </c>
      <c r="T176" s="1">
        <v>0.45843632178712701</v>
      </c>
      <c r="U176" s="1">
        <v>9.2415433706057298E-3</v>
      </c>
      <c r="V176" s="1">
        <v>6.0887337299699702</v>
      </c>
      <c r="W176" s="1">
        <v>0.17622880917671299</v>
      </c>
      <c r="X176" s="1">
        <v>6.8229259060829897E-2</v>
      </c>
      <c r="Y176" s="1">
        <v>0.18578038935057101</v>
      </c>
      <c r="Z176" s="1">
        <v>4.2717182491802501E-2</v>
      </c>
      <c r="AA176" s="1">
        <v>0.63751500797870897</v>
      </c>
      <c r="AB176" s="1">
        <v>0.38456026345531402</v>
      </c>
      <c r="AC176" s="1">
        <v>0.62161534144108399</v>
      </c>
      <c r="AD176" s="1">
        <v>0.31220665951280702</v>
      </c>
      <c r="AE176" s="1">
        <v>1.99999999999818E-2</v>
      </c>
      <c r="AF176" s="1">
        <v>0.16999999999995899</v>
      </c>
    </row>
    <row r="177" spans="1:32" x14ac:dyDescent="0.25">
      <c r="A177" s="1">
        <v>1</v>
      </c>
      <c r="B177" s="1" t="s">
        <v>32</v>
      </c>
      <c r="C177" s="1" t="s">
        <v>41</v>
      </c>
      <c r="D177" s="1">
        <v>1</v>
      </c>
      <c r="E177" s="1">
        <v>0.5</v>
      </c>
      <c r="F177" s="1">
        <v>0.1</v>
      </c>
      <c r="G177" s="1">
        <v>100</v>
      </c>
      <c r="H177" s="1">
        <v>5</v>
      </c>
      <c r="I177" s="1">
        <v>5</v>
      </c>
      <c r="J177" s="1">
        <v>5</v>
      </c>
      <c r="K177" s="1" t="s">
        <v>39</v>
      </c>
      <c r="L177" s="1" t="s">
        <v>40</v>
      </c>
      <c r="M177" s="1">
        <v>0.24399999999999999</v>
      </c>
      <c r="N177" s="1" t="s">
        <v>36</v>
      </c>
      <c r="O177" s="1">
        <v>0.59776059539072901</v>
      </c>
      <c r="P177" s="1">
        <v>0.47139233409390302</v>
      </c>
      <c r="Q177" s="1">
        <v>0.25780408675384298</v>
      </c>
      <c r="R177" s="1">
        <v>7.3639275234192905E-2</v>
      </c>
      <c r="S177" s="1">
        <v>20.545242901734699</v>
      </c>
      <c r="T177" s="1">
        <v>1.35225334317268</v>
      </c>
      <c r="U177" s="1">
        <v>1.51497232731199E-2</v>
      </c>
      <c r="V177" s="1">
        <v>35.389946596908203</v>
      </c>
      <c r="W177" s="1">
        <v>0.25499305834990799</v>
      </c>
      <c r="X177" s="1">
        <v>2.6338058032007401E-2</v>
      </c>
      <c r="Y177" s="1">
        <v>0.31899450122585599</v>
      </c>
      <c r="Z177" s="1">
        <v>9.2069218233578106E-3</v>
      </c>
      <c r="AA177" s="1">
        <v>1.4321243068212399</v>
      </c>
      <c r="AB177" s="1">
        <v>0.33593930885441597</v>
      </c>
      <c r="AC177" s="1">
        <v>1.4282281810939901</v>
      </c>
      <c r="AD177" s="1">
        <v>0.16351253440191299</v>
      </c>
      <c r="AE177" s="1">
        <v>4.3600000000000101</v>
      </c>
      <c r="AF177" s="1">
        <v>4.56000000000006</v>
      </c>
    </row>
    <row r="178" spans="1:32" x14ac:dyDescent="0.25">
      <c r="A178" s="1">
        <v>1</v>
      </c>
      <c r="B178" s="1" t="s">
        <v>32</v>
      </c>
      <c r="C178" s="1" t="s">
        <v>41</v>
      </c>
      <c r="D178" s="1">
        <v>1</v>
      </c>
      <c r="E178" s="1">
        <v>0.5</v>
      </c>
      <c r="F178" s="1">
        <v>0.2</v>
      </c>
      <c r="G178" s="1">
        <v>100</v>
      </c>
      <c r="H178" s="1">
        <v>5</v>
      </c>
      <c r="I178" s="1">
        <v>5</v>
      </c>
      <c r="J178" s="1">
        <v>5</v>
      </c>
      <c r="K178" s="1" t="s">
        <v>34</v>
      </c>
      <c r="L178" s="1" t="s">
        <v>35</v>
      </c>
      <c r="M178" s="1" t="s">
        <v>36</v>
      </c>
      <c r="N178" s="1" t="s">
        <v>36</v>
      </c>
      <c r="O178" s="1" t="s">
        <v>36</v>
      </c>
      <c r="P178" s="1" t="s">
        <v>36</v>
      </c>
      <c r="Q178" s="1">
        <v>0.28611386317799697</v>
      </c>
      <c r="R178" s="1">
        <v>3.6612728285351198E-2</v>
      </c>
      <c r="S178" s="1">
        <v>68.190102325175602</v>
      </c>
      <c r="T178" s="1">
        <v>0.77244009412251402</v>
      </c>
      <c r="U178" s="1">
        <v>0.63927805791417902</v>
      </c>
      <c r="V178" s="1">
        <v>11.197316128219301</v>
      </c>
      <c r="W178" s="1">
        <v>0.41199688459935802</v>
      </c>
      <c r="X178" s="1">
        <v>9.1217673687277803E-2</v>
      </c>
      <c r="Y178" s="1" t="s">
        <v>36</v>
      </c>
      <c r="Z178" s="1" t="s">
        <v>36</v>
      </c>
      <c r="AA178" s="1">
        <v>0.84536929871700095</v>
      </c>
      <c r="AB178" s="1">
        <v>6.5769517431072802E-2</v>
      </c>
      <c r="AC178" s="1" t="s">
        <v>36</v>
      </c>
      <c r="AD178" s="1" t="s">
        <v>36</v>
      </c>
      <c r="AE178" s="1" t="s">
        <v>36</v>
      </c>
      <c r="AF178" s="1">
        <v>2.9999999999972701E-2</v>
      </c>
    </row>
    <row r="179" spans="1:32" x14ac:dyDescent="0.25">
      <c r="A179" s="1">
        <v>1</v>
      </c>
      <c r="B179" s="1" t="s">
        <v>32</v>
      </c>
      <c r="C179" s="1" t="s">
        <v>41</v>
      </c>
      <c r="D179" s="1">
        <v>1</v>
      </c>
      <c r="E179" s="1">
        <v>0.5</v>
      </c>
      <c r="F179" s="1">
        <v>0.2</v>
      </c>
      <c r="G179" s="1">
        <v>100</v>
      </c>
      <c r="H179" s="1">
        <v>5</v>
      </c>
      <c r="I179" s="1">
        <v>5</v>
      </c>
      <c r="J179" s="1">
        <v>5</v>
      </c>
      <c r="K179" s="1" t="s">
        <v>37</v>
      </c>
      <c r="L179" s="1" t="s">
        <v>35</v>
      </c>
      <c r="M179" s="1">
        <v>0.376</v>
      </c>
      <c r="N179" s="1" t="s">
        <v>36</v>
      </c>
      <c r="O179" s="1">
        <v>0.31636211576520501</v>
      </c>
      <c r="P179" s="1">
        <v>0.147262476283926</v>
      </c>
      <c r="Q179" s="1">
        <v>0.26673558003587799</v>
      </c>
      <c r="R179" s="1">
        <v>1.06825387241824E-2</v>
      </c>
      <c r="S179" s="1">
        <v>5.0672436269556203</v>
      </c>
      <c r="T179" s="1">
        <v>0.830904053767891</v>
      </c>
      <c r="U179" s="1">
        <v>0.67805012934679199</v>
      </c>
      <c r="V179" s="1">
        <v>13.9582578943394</v>
      </c>
      <c r="W179" s="1">
        <v>0.16693448868408001</v>
      </c>
      <c r="X179" s="1">
        <v>2.5556197720104901E-3</v>
      </c>
      <c r="Y179" s="1">
        <v>0.165448565606751</v>
      </c>
      <c r="Z179" s="1">
        <v>6.59774220439457E-3</v>
      </c>
      <c r="AA179" s="1">
        <v>0.96642770775875797</v>
      </c>
      <c r="AB179" s="1">
        <v>0.107165214852844</v>
      </c>
      <c r="AC179" s="1">
        <v>1.30870978412714</v>
      </c>
      <c r="AD179" s="1">
        <v>0.25986999667733102</v>
      </c>
      <c r="AE179" s="1">
        <v>9.9999999999909103E-3</v>
      </c>
      <c r="AF179" s="1">
        <v>0.139999999999986</v>
      </c>
    </row>
    <row r="180" spans="1:32" x14ac:dyDescent="0.25">
      <c r="A180" s="1">
        <v>1</v>
      </c>
      <c r="B180" s="1" t="s">
        <v>32</v>
      </c>
      <c r="C180" s="1" t="s">
        <v>41</v>
      </c>
      <c r="D180" s="1">
        <v>1</v>
      </c>
      <c r="E180" s="1">
        <v>0.5</v>
      </c>
      <c r="F180" s="1">
        <v>0.2</v>
      </c>
      <c r="G180" s="1">
        <v>100</v>
      </c>
      <c r="H180" s="1">
        <v>5</v>
      </c>
      <c r="I180" s="1">
        <v>5</v>
      </c>
      <c r="J180" s="1">
        <v>5</v>
      </c>
      <c r="K180" s="1" t="s">
        <v>38</v>
      </c>
      <c r="L180" s="1" t="s">
        <v>35</v>
      </c>
      <c r="M180" s="1">
        <v>0.376</v>
      </c>
      <c r="N180" s="1" t="s">
        <v>36</v>
      </c>
      <c r="O180" s="1">
        <v>0.33202909491558402</v>
      </c>
      <c r="P180" s="1">
        <v>0.17847651037481399</v>
      </c>
      <c r="Q180" s="1">
        <v>0.18825709522775599</v>
      </c>
      <c r="R180" s="1">
        <v>5.0719696575605797E-3</v>
      </c>
      <c r="S180" s="1">
        <v>2.3591482587378501</v>
      </c>
      <c r="T180" s="1">
        <v>0.93647250067929599</v>
      </c>
      <c r="U180" s="1">
        <v>0.68422247023926197</v>
      </c>
      <c r="V180" s="1">
        <v>15.5312642516474</v>
      </c>
      <c r="W180" s="1">
        <v>0.109062124433403</v>
      </c>
      <c r="X180" s="1">
        <v>4.6901982878283796E-3</v>
      </c>
      <c r="Y180" s="1">
        <v>0.112843750085641</v>
      </c>
      <c r="Z180" s="1">
        <v>2.27891941571538E-3</v>
      </c>
      <c r="AA180" s="1">
        <v>1.16549956660904</v>
      </c>
      <c r="AB180" s="1">
        <v>0.128006708681771</v>
      </c>
      <c r="AC180" s="1">
        <v>1.50035768705408</v>
      </c>
      <c r="AD180" s="1">
        <v>0.16195709678446299</v>
      </c>
      <c r="AE180" s="1">
        <v>9.9999999999909103E-3</v>
      </c>
      <c r="AF180" s="1">
        <v>0.139999999999986</v>
      </c>
    </row>
    <row r="181" spans="1:32" x14ac:dyDescent="0.25">
      <c r="A181" s="1">
        <v>1</v>
      </c>
      <c r="B181" s="1" t="s">
        <v>32</v>
      </c>
      <c r="C181" s="1" t="s">
        <v>41</v>
      </c>
      <c r="D181" s="1">
        <v>1</v>
      </c>
      <c r="E181" s="1">
        <v>0.5</v>
      </c>
      <c r="F181" s="1">
        <v>0.2</v>
      </c>
      <c r="G181" s="1">
        <v>100</v>
      </c>
      <c r="H181" s="1">
        <v>5</v>
      </c>
      <c r="I181" s="1">
        <v>5</v>
      </c>
      <c r="J181" s="1">
        <v>5</v>
      </c>
      <c r="K181" s="1" t="s">
        <v>39</v>
      </c>
      <c r="L181" s="1" t="s">
        <v>35</v>
      </c>
      <c r="M181" s="1">
        <v>0.40799999999999997</v>
      </c>
      <c r="N181" s="1" t="s">
        <v>36</v>
      </c>
      <c r="O181" s="1">
        <v>0.23477337022572201</v>
      </c>
      <c r="P181" s="1">
        <v>0.12905447980760301</v>
      </c>
      <c r="Q181" s="1">
        <v>0.22879371453873601</v>
      </c>
      <c r="R181" s="1">
        <v>8.6216151522435797E-3</v>
      </c>
      <c r="S181" s="1">
        <v>4.4134950400984403</v>
      </c>
      <c r="T181" s="1">
        <v>0.87470718999908303</v>
      </c>
      <c r="U181" s="1">
        <v>0.68040468860783399</v>
      </c>
      <c r="V181" s="1">
        <v>12.533434564477099</v>
      </c>
      <c r="W181" s="1">
        <v>0.140265408741575</v>
      </c>
      <c r="X181" s="1">
        <v>8.8123004888160904E-3</v>
      </c>
      <c r="Y181" s="1">
        <v>0.154546222861944</v>
      </c>
      <c r="Z181" s="1">
        <v>5.8061152782151E-3</v>
      </c>
      <c r="AA181" s="1">
        <v>0.94332121653400003</v>
      </c>
      <c r="AB181" s="1">
        <v>5.59840958278678E-2</v>
      </c>
      <c r="AC181" s="1">
        <v>1.28867638605632</v>
      </c>
      <c r="AD181" s="1">
        <v>0.26467903704337298</v>
      </c>
      <c r="AE181" s="1">
        <v>4.18999999999994</v>
      </c>
      <c r="AF181" s="1">
        <v>4.3600000000000101</v>
      </c>
    </row>
    <row r="182" spans="1:32" x14ac:dyDescent="0.25">
      <c r="A182" s="1">
        <v>1</v>
      </c>
      <c r="B182" s="1" t="s">
        <v>32</v>
      </c>
      <c r="C182" s="1" t="s">
        <v>41</v>
      </c>
      <c r="D182" s="1">
        <v>1</v>
      </c>
      <c r="E182" s="1">
        <v>0.5</v>
      </c>
      <c r="F182" s="1">
        <v>0.2</v>
      </c>
      <c r="G182" s="1">
        <v>100</v>
      </c>
      <c r="H182" s="1">
        <v>5</v>
      </c>
      <c r="I182" s="1">
        <v>5</v>
      </c>
      <c r="J182" s="1">
        <v>5</v>
      </c>
      <c r="K182" s="1" t="s">
        <v>34</v>
      </c>
      <c r="L182" s="1" t="s">
        <v>40</v>
      </c>
      <c r="M182" s="1" t="s">
        <v>36</v>
      </c>
      <c r="N182" s="1" t="s">
        <v>36</v>
      </c>
      <c r="O182" s="1" t="s">
        <v>36</v>
      </c>
      <c r="P182" s="1" t="s">
        <v>36</v>
      </c>
      <c r="Q182" s="1">
        <v>0.231259230350191</v>
      </c>
      <c r="R182" s="1">
        <v>4.6107827091248898E-3</v>
      </c>
      <c r="S182" s="1">
        <v>43.211491177701099</v>
      </c>
      <c r="T182" s="1">
        <v>0.55019602061907302</v>
      </c>
      <c r="U182" s="1">
        <v>1.35717403198048E-2</v>
      </c>
      <c r="V182" s="1">
        <v>11.4860394820767</v>
      </c>
      <c r="W182" s="1">
        <v>0.41957992125585403</v>
      </c>
      <c r="X182" s="1">
        <v>0.27802504389974297</v>
      </c>
      <c r="Y182" s="1" t="s">
        <v>36</v>
      </c>
      <c r="Z182" s="1" t="s">
        <v>36</v>
      </c>
      <c r="AA182" s="1">
        <v>0.66230728773198699</v>
      </c>
      <c r="AB182" s="1">
        <v>0.38738319697224</v>
      </c>
      <c r="AC182" s="1" t="s">
        <v>36</v>
      </c>
      <c r="AD182" s="1" t="s">
        <v>36</v>
      </c>
      <c r="AE182" s="1" t="s">
        <v>36</v>
      </c>
      <c r="AF182" s="1">
        <v>2.9999999999972701E-2</v>
      </c>
    </row>
    <row r="183" spans="1:32" x14ac:dyDescent="0.25">
      <c r="A183" s="1">
        <v>1</v>
      </c>
      <c r="B183" s="1" t="s">
        <v>32</v>
      </c>
      <c r="C183" s="1" t="s">
        <v>41</v>
      </c>
      <c r="D183" s="1">
        <v>1</v>
      </c>
      <c r="E183" s="1">
        <v>0.5</v>
      </c>
      <c r="F183" s="1">
        <v>0.2</v>
      </c>
      <c r="G183" s="1">
        <v>100</v>
      </c>
      <c r="H183" s="1">
        <v>5</v>
      </c>
      <c r="I183" s="1">
        <v>5</v>
      </c>
      <c r="J183" s="1">
        <v>5</v>
      </c>
      <c r="K183" s="1" t="s">
        <v>37</v>
      </c>
      <c r="L183" s="1" t="s">
        <v>40</v>
      </c>
      <c r="M183" s="1">
        <v>0.41199999999999998</v>
      </c>
      <c r="N183" s="1" t="s">
        <v>36</v>
      </c>
      <c r="O183" s="1">
        <v>0.56656034900851504</v>
      </c>
      <c r="P183" s="1">
        <v>0.205583279861412</v>
      </c>
      <c r="Q183" s="1">
        <v>9.35596338808838E-2</v>
      </c>
      <c r="R183" s="1">
        <v>4.85647574381649E-3</v>
      </c>
      <c r="S183" s="1">
        <v>2.55701961180571</v>
      </c>
      <c r="T183" s="1">
        <v>0.51541406550449997</v>
      </c>
      <c r="U183" s="1">
        <v>0.104899377012975</v>
      </c>
      <c r="V183" s="1">
        <v>18.612891949230999</v>
      </c>
      <c r="W183" s="1">
        <v>0.123731094750458</v>
      </c>
      <c r="X183" s="1">
        <v>2.2383231480947698E-2</v>
      </c>
      <c r="Y183" s="1">
        <v>0.13643542712771001</v>
      </c>
      <c r="Z183" s="1">
        <v>1.38003432249807E-2</v>
      </c>
      <c r="AA183" s="1">
        <v>0.72148173182113695</v>
      </c>
      <c r="AB183" s="1">
        <v>6.8364088924924696E-2</v>
      </c>
      <c r="AC183" s="1">
        <v>0.85338809739892796</v>
      </c>
      <c r="AD183" s="1">
        <v>3.0921546119092199E-2</v>
      </c>
      <c r="AE183" s="1">
        <v>1.99999999999818E-2</v>
      </c>
      <c r="AF183" s="1">
        <v>0.139999999999986</v>
      </c>
    </row>
    <row r="184" spans="1:32" x14ac:dyDescent="0.25">
      <c r="A184" s="1">
        <v>1</v>
      </c>
      <c r="B184" s="1" t="s">
        <v>32</v>
      </c>
      <c r="C184" s="1" t="s">
        <v>41</v>
      </c>
      <c r="D184" s="1">
        <v>1</v>
      </c>
      <c r="E184" s="1">
        <v>0.5</v>
      </c>
      <c r="F184" s="1">
        <v>0.2</v>
      </c>
      <c r="G184" s="1">
        <v>100</v>
      </c>
      <c r="H184" s="1">
        <v>5</v>
      </c>
      <c r="I184" s="1">
        <v>5</v>
      </c>
      <c r="J184" s="1">
        <v>5</v>
      </c>
      <c r="K184" s="1" t="s">
        <v>38</v>
      </c>
      <c r="L184" s="1" t="s">
        <v>40</v>
      </c>
      <c r="M184" s="1">
        <v>0.33200000000000002</v>
      </c>
      <c r="N184" s="1" t="s">
        <v>36</v>
      </c>
      <c r="O184" s="1">
        <v>0.55199349578390799</v>
      </c>
      <c r="P184" s="1">
        <v>0.21323131014590799</v>
      </c>
      <c r="Q184" s="1">
        <v>0.10805030346687899</v>
      </c>
      <c r="R184" s="2">
        <v>4.3800108175992599E-5</v>
      </c>
      <c r="S184" s="1">
        <v>3.2384110007445002</v>
      </c>
      <c r="T184" s="1">
        <v>0.48930245593889199</v>
      </c>
      <c r="U184" s="1">
        <v>8.9116322640622303E-2</v>
      </c>
      <c r="V184" s="1">
        <v>12.477806551631501</v>
      </c>
      <c r="W184" s="1">
        <v>0.14514861308951699</v>
      </c>
      <c r="X184" s="1">
        <v>4.2217727595523002E-2</v>
      </c>
      <c r="Y184" s="1">
        <v>0.153531012490458</v>
      </c>
      <c r="Z184" s="1">
        <v>4.4177658236987903E-2</v>
      </c>
      <c r="AA184" s="1">
        <v>0.72568659004275704</v>
      </c>
      <c r="AB184" s="1">
        <v>0.13965773171755599</v>
      </c>
      <c r="AC184" s="1">
        <v>0.78998210475657704</v>
      </c>
      <c r="AD184" s="1">
        <v>0.178609710391962</v>
      </c>
      <c r="AE184" s="1">
        <v>1.99999999999818E-2</v>
      </c>
      <c r="AF184" s="1">
        <v>0.139999999999986</v>
      </c>
    </row>
    <row r="185" spans="1:32" x14ac:dyDescent="0.25">
      <c r="A185" s="1">
        <v>1</v>
      </c>
      <c r="B185" s="1" t="s">
        <v>32</v>
      </c>
      <c r="C185" s="1" t="s">
        <v>41</v>
      </c>
      <c r="D185" s="1">
        <v>1</v>
      </c>
      <c r="E185" s="1">
        <v>0.5</v>
      </c>
      <c r="F185" s="1">
        <v>0.2</v>
      </c>
      <c r="G185" s="1">
        <v>100</v>
      </c>
      <c r="H185" s="1">
        <v>5</v>
      </c>
      <c r="I185" s="1">
        <v>5</v>
      </c>
      <c r="J185" s="1">
        <v>5</v>
      </c>
      <c r="K185" s="1" t="s">
        <v>39</v>
      </c>
      <c r="L185" s="1" t="s">
        <v>40</v>
      </c>
      <c r="M185" s="1">
        <v>0.28799999999999998</v>
      </c>
      <c r="N185" s="1" t="s">
        <v>36</v>
      </c>
      <c r="O185" s="1">
        <v>0.54193471043201003</v>
      </c>
      <c r="P185" s="1">
        <v>0.23211977047819801</v>
      </c>
      <c r="Q185" s="1">
        <v>0.14404573150779501</v>
      </c>
      <c r="R185" s="1">
        <v>1.8270703841808001E-2</v>
      </c>
      <c r="S185" s="1">
        <v>4.8430180702253702</v>
      </c>
      <c r="T185" s="1">
        <v>0.74864190020295496</v>
      </c>
      <c r="U185" s="1">
        <v>3.68208910096729E-3</v>
      </c>
      <c r="V185" s="1">
        <v>19.786496253830801</v>
      </c>
      <c r="W185" s="1">
        <v>0.179557371203559</v>
      </c>
      <c r="X185" s="1">
        <v>9.3920906844981999E-3</v>
      </c>
      <c r="Y185" s="1">
        <v>0.187692699621724</v>
      </c>
      <c r="Z185" s="1">
        <v>3.3325627942974403E-2</v>
      </c>
      <c r="AA185" s="1">
        <v>0.86565023222530801</v>
      </c>
      <c r="AB185" s="1">
        <v>8.6918784995375906E-2</v>
      </c>
      <c r="AC185" s="1">
        <v>0.99660133399909501</v>
      </c>
      <c r="AD185" s="1">
        <v>0.140904208136088</v>
      </c>
      <c r="AE185" s="1">
        <v>4.05000000000007</v>
      </c>
      <c r="AF185" s="1">
        <v>4.2000000000000499</v>
      </c>
    </row>
    <row r="186" spans="1:32" x14ac:dyDescent="0.25">
      <c r="A186" s="1">
        <v>1</v>
      </c>
      <c r="B186" s="1" t="s">
        <v>32</v>
      </c>
      <c r="C186" s="1" t="s">
        <v>41</v>
      </c>
      <c r="D186" s="1">
        <v>1</v>
      </c>
      <c r="E186" s="1">
        <v>0.5</v>
      </c>
      <c r="F186" s="1">
        <v>0.3</v>
      </c>
      <c r="G186" s="1">
        <v>100</v>
      </c>
      <c r="H186" s="1">
        <v>5</v>
      </c>
      <c r="I186" s="1">
        <v>5</v>
      </c>
      <c r="J186" s="1">
        <v>5</v>
      </c>
      <c r="K186" s="1" t="s">
        <v>34</v>
      </c>
      <c r="L186" s="1" t="s">
        <v>35</v>
      </c>
      <c r="M186" s="1" t="s">
        <v>36</v>
      </c>
      <c r="N186" s="1" t="s">
        <v>36</v>
      </c>
      <c r="O186" s="1" t="s">
        <v>36</v>
      </c>
      <c r="P186" s="1" t="s">
        <v>36</v>
      </c>
      <c r="Q186" s="1">
        <v>0.147203400984287</v>
      </c>
      <c r="R186" s="1">
        <v>3.37356415240882E-2</v>
      </c>
      <c r="S186" s="1">
        <v>47.6295225075147</v>
      </c>
      <c r="T186" s="1">
        <v>1.0111385318794399</v>
      </c>
      <c r="U186" s="1">
        <v>0.74400912287508902</v>
      </c>
      <c r="V186" s="1">
        <v>69.631910879550105</v>
      </c>
      <c r="W186" s="1">
        <v>0.243014152139994</v>
      </c>
      <c r="X186" s="1">
        <v>0.100409311420448</v>
      </c>
      <c r="Y186" s="1" t="s">
        <v>36</v>
      </c>
      <c r="Z186" s="1" t="s">
        <v>36</v>
      </c>
      <c r="AA186" s="1">
        <v>1.83264535988984</v>
      </c>
      <c r="AB186" s="1">
        <v>0.20714018807131199</v>
      </c>
      <c r="AC186" s="1" t="s">
        <v>36</v>
      </c>
      <c r="AD186" s="1" t="s">
        <v>36</v>
      </c>
      <c r="AE186" s="1" t="s">
        <v>36</v>
      </c>
      <c r="AF186" s="1">
        <v>2.9999999999972701E-2</v>
      </c>
    </row>
    <row r="187" spans="1:32" x14ac:dyDescent="0.25">
      <c r="A187" s="1">
        <v>1</v>
      </c>
      <c r="B187" s="1" t="s">
        <v>32</v>
      </c>
      <c r="C187" s="1" t="s">
        <v>41</v>
      </c>
      <c r="D187" s="1">
        <v>1</v>
      </c>
      <c r="E187" s="1">
        <v>0.5</v>
      </c>
      <c r="F187" s="1">
        <v>0.3</v>
      </c>
      <c r="G187" s="1">
        <v>100</v>
      </c>
      <c r="H187" s="1">
        <v>5</v>
      </c>
      <c r="I187" s="1">
        <v>5</v>
      </c>
      <c r="J187" s="1">
        <v>5</v>
      </c>
      <c r="K187" s="1" t="s">
        <v>37</v>
      </c>
      <c r="L187" s="1" t="s">
        <v>35</v>
      </c>
      <c r="M187" s="1">
        <v>0.27200000000000002</v>
      </c>
      <c r="N187" s="1" t="s">
        <v>36</v>
      </c>
      <c r="O187" s="1">
        <v>0.27536613866941101</v>
      </c>
      <c r="P187" s="1">
        <v>4.3468658758482701E-2</v>
      </c>
      <c r="Q187" s="1">
        <v>0.11519786159011999</v>
      </c>
      <c r="R187" s="1">
        <v>2.4801329379549798E-2</v>
      </c>
      <c r="S187" s="1">
        <v>20.423265233668399</v>
      </c>
      <c r="T187" s="1">
        <v>0.52381561302505497</v>
      </c>
      <c r="U187" s="1">
        <v>0.33702135022804203</v>
      </c>
      <c r="V187" s="1">
        <v>25.6125170076158</v>
      </c>
      <c r="W187" s="1">
        <v>0.15147958856916299</v>
      </c>
      <c r="X187" s="1">
        <v>4.3290338185280101E-2</v>
      </c>
      <c r="Y187" s="1">
        <v>0.26042499648040002</v>
      </c>
      <c r="Z187" s="1">
        <v>0.16801214299834799</v>
      </c>
      <c r="AA187" s="1">
        <v>0.93704352492049903</v>
      </c>
      <c r="AB187" s="1">
        <v>0.23600838894112899</v>
      </c>
      <c r="AC187" s="1">
        <v>1.5396730338429601</v>
      </c>
      <c r="AD187" s="1">
        <v>1.03982941918995</v>
      </c>
      <c r="AE187" s="1">
        <v>2.9999999999972701E-2</v>
      </c>
      <c r="AF187" s="1">
        <v>0.14999999999997701</v>
      </c>
    </row>
    <row r="188" spans="1:32" x14ac:dyDescent="0.25">
      <c r="A188" s="1">
        <v>1</v>
      </c>
      <c r="B188" s="1" t="s">
        <v>32</v>
      </c>
      <c r="C188" s="1" t="s">
        <v>41</v>
      </c>
      <c r="D188" s="1">
        <v>1</v>
      </c>
      <c r="E188" s="1">
        <v>0.5</v>
      </c>
      <c r="F188" s="1">
        <v>0.3</v>
      </c>
      <c r="G188" s="1">
        <v>100</v>
      </c>
      <c r="H188" s="1">
        <v>5</v>
      </c>
      <c r="I188" s="1">
        <v>5</v>
      </c>
      <c r="J188" s="1">
        <v>5</v>
      </c>
      <c r="K188" s="1" t="s">
        <v>38</v>
      </c>
      <c r="L188" s="1" t="s">
        <v>35</v>
      </c>
      <c r="M188" s="1">
        <v>0.23599999999999999</v>
      </c>
      <c r="N188" s="1" t="s">
        <v>36</v>
      </c>
      <c r="O188" s="1">
        <v>0.27083283389493601</v>
      </c>
      <c r="P188" s="1">
        <v>3.63672046744681E-2</v>
      </c>
      <c r="Q188" s="1">
        <v>0.13375131964176501</v>
      </c>
      <c r="R188" s="1">
        <v>1.84534679147919E-3</v>
      </c>
      <c r="S188" s="1">
        <v>20.270118759004699</v>
      </c>
      <c r="T188" s="1">
        <v>0.63241229890108297</v>
      </c>
      <c r="U188" s="1">
        <v>0.43248306225702099</v>
      </c>
      <c r="V188" s="1">
        <v>21.363803536826701</v>
      </c>
      <c r="W188" s="1">
        <v>0.125062244571057</v>
      </c>
      <c r="X188" s="1">
        <v>3.0846632544625899E-2</v>
      </c>
      <c r="Y188" s="1">
        <v>0.25942446290400401</v>
      </c>
      <c r="Z188" s="1">
        <v>0.15619792316974801</v>
      </c>
      <c r="AA188" s="1">
        <v>0.98145331524992396</v>
      </c>
      <c r="AB188" s="1">
        <v>0.19993109925749</v>
      </c>
      <c r="AC188" s="1">
        <v>1.4038537465815</v>
      </c>
      <c r="AD188" s="1">
        <v>0.85988517400731501</v>
      </c>
      <c r="AE188" s="1">
        <v>2.00000000000955E-2</v>
      </c>
      <c r="AF188" s="1">
        <v>0.16000000000008199</v>
      </c>
    </row>
    <row r="189" spans="1:32" x14ac:dyDescent="0.25">
      <c r="A189" s="1">
        <v>1</v>
      </c>
      <c r="B189" s="1" t="s">
        <v>32</v>
      </c>
      <c r="C189" s="1" t="s">
        <v>41</v>
      </c>
      <c r="D189" s="1">
        <v>1</v>
      </c>
      <c r="E189" s="1">
        <v>0.5</v>
      </c>
      <c r="F189" s="1">
        <v>0.3</v>
      </c>
      <c r="G189" s="1">
        <v>100</v>
      </c>
      <c r="H189" s="1">
        <v>5</v>
      </c>
      <c r="I189" s="1">
        <v>5</v>
      </c>
      <c r="J189" s="1">
        <v>5</v>
      </c>
      <c r="K189" s="1" t="s">
        <v>39</v>
      </c>
      <c r="L189" s="1" t="s">
        <v>35</v>
      </c>
      <c r="M189" s="1">
        <v>0.29199999999999998</v>
      </c>
      <c r="N189" s="1" t="s">
        <v>36</v>
      </c>
      <c r="O189" s="1">
        <v>0.246533563239591</v>
      </c>
      <c r="P189" s="1">
        <v>3.2818460041504197E-2</v>
      </c>
      <c r="Q189" s="1">
        <v>0.140449904557545</v>
      </c>
      <c r="R189" s="1">
        <v>2.3574122327330301E-2</v>
      </c>
      <c r="S189" s="1">
        <v>20.416451612741199</v>
      </c>
      <c r="T189" s="1">
        <v>0.67658437761250201</v>
      </c>
      <c r="U189" s="1">
        <v>0.42233060415427498</v>
      </c>
      <c r="V189" s="1">
        <v>33.163511291785603</v>
      </c>
      <c r="W189" s="1">
        <v>0.17253381279295901</v>
      </c>
      <c r="X189" s="1">
        <v>2.8761114028954399E-2</v>
      </c>
      <c r="Y189" s="1">
        <v>0.26034863207999998</v>
      </c>
      <c r="Z189" s="1">
        <v>0.125721421096779</v>
      </c>
      <c r="AA189" s="1">
        <v>1.5522953596512601</v>
      </c>
      <c r="AB189" s="1">
        <v>0.158154810450789</v>
      </c>
      <c r="AC189" s="1">
        <v>1.7719568325426001</v>
      </c>
      <c r="AD189" s="1">
        <v>0.83450499029416403</v>
      </c>
      <c r="AE189" s="1">
        <v>4.16999999999996</v>
      </c>
      <c r="AF189" s="1">
        <v>4.3399999999999199</v>
      </c>
    </row>
    <row r="190" spans="1:32" x14ac:dyDescent="0.25">
      <c r="A190" s="1">
        <v>1</v>
      </c>
      <c r="B190" s="1" t="s">
        <v>32</v>
      </c>
      <c r="C190" s="1" t="s">
        <v>41</v>
      </c>
      <c r="D190" s="1">
        <v>1</v>
      </c>
      <c r="E190" s="1">
        <v>0.5</v>
      </c>
      <c r="F190" s="1">
        <v>0.3</v>
      </c>
      <c r="G190" s="1">
        <v>100</v>
      </c>
      <c r="H190" s="1">
        <v>5</v>
      </c>
      <c r="I190" s="1">
        <v>5</v>
      </c>
      <c r="J190" s="1">
        <v>5</v>
      </c>
      <c r="K190" s="1" t="s">
        <v>34</v>
      </c>
      <c r="L190" s="1" t="s">
        <v>40</v>
      </c>
      <c r="M190" s="1" t="s">
        <v>36</v>
      </c>
      <c r="N190" s="1" t="s">
        <v>36</v>
      </c>
      <c r="O190" s="1" t="s">
        <v>36</v>
      </c>
      <c r="P190" s="1" t="s">
        <v>36</v>
      </c>
      <c r="Q190" s="1">
        <v>0.138308670284471</v>
      </c>
      <c r="R190" s="1">
        <v>2.5912604561812401E-3</v>
      </c>
      <c r="S190" s="1">
        <v>35.841316172906801</v>
      </c>
      <c r="T190" s="1">
        <v>0.32773319751045499</v>
      </c>
      <c r="U190" s="1">
        <v>1.6290142237223498E-2</v>
      </c>
      <c r="V190" s="1">
        <v>11.095505671405601</v>
      </c>
      <c r="W190" s="1">
        <v>0.194149795645884</v>
      </c>
      <c r="X190" s="1">
        <v>0.116497135801698</v>
      </c>
      <c r="Y190" s="1" t="s">
        <v>36</v>
      </c>
      <c r="Z190" s="1" t="s">
        <v>36</v>
      </c>
      <c r="AA190" s="1">
        <v>1.07388930406626</v>
      </c>
      <c r="AB190" s="1">
        <v>0.53201546066118099</v>
      </c>
      <c r="AC190" s="1" t="s">
        <v>36</v>
      </c>
      <c r="AD190" s="1" t="s">
        <v>36</v>
      </c>
      <c r="AE190" s="1" t="s">
        <v>36</v>
      </c>
      <c r="AF190" s="1">
        <v>4.9999999999954498E-2</v>
      </c>
    </row>
    <row r="191" spans="1:32" x14ac:dyDescent="0.25">
      <c r="A191" s="1">
        <v>1</v>
      </c>
      <c r="B191" s="1" t="s">
        <v>32</v>
      </c>
      <c r="C191" s="1" t="s">
        <v>41</v>
      </c>
      <c r="D191" s="1">
        <v>1</v>
      </c>
      <c r="E191" s="1">
        <v>0.5</v>
      </c>
      <c r="F191" s="1">
        <v>0.3</v>
      </c>
      <c r="G191" s="1">
        <v>100</v>
      </c>
      <c r="H191" s="1">
        <v>5</v>
      </c>
      <c r="I191" s="1">
        <v>5</v>
      </c>
      <c r="J191" s="1">
        <v>5</v>
      </c>
      <c r="K191" s="1" t="s">
        <v>37</v>
      </c>
      <c r="L191" s="1" t="s">
        <v>40</v>
      </c>
      <c r="M191" s="1">
        <v>0.42399999999999999</v>
      </c>
      <c r="N191" s="1" t="s">
        <v>36</v>
      </c>
      <c r="O191" s="1">
        <v>0.57147841243860698</v>
      </c>
      <c r="P191" s="1">
        <v>5.0021611683096302E-2</v>
      </c>
      <c r="Q191" s="1">
        <v>7.7369116571031099E-2</v>
      </c>
      <c r="R191" s="1">
        <v>1.50197590734873E-2</v>
      </c>
      <c r="S191" s="1">
        <v>5.7878755929060297</v>
      </c>
      <c r="T191" s="1">
        <v>0.77018018429322099</v>
      </c>
      <c r="U191" s="1">
        <v>0.13791003141731101</v>
      </c>
      <c r="V191" s="1">
        <v>7.6861035481111699</v>
      </c>
      <c r="W191" s="1">
        <v>9.2750368246068804E-2</v>
      </c>
      <c r="X191" s="1">
        <v>4.17629968249748E-2</v>
      </c>
      <c r="Y191" s="1">
        <v>0.110970055419202</v>
      </c>
      <c r="Z191" s="1">
        <v>3.8926078564298097E-2</v>
      </c>
      <c r="AA191" s="1">
        <v>1.1982261806355601</v>
      </c>
      <c r="AB191" s="1">
        <v>0.33550293407050102</v>
      </c>
      <c r="AC191" s="1">
        <v>1.33562537195857</v>
      </c>
      <c r="AD191" s="1">
        <v>0.265716624999979</v>
      </c>
      <c r="AE191" s="1">
        <v>1.99999999999818E-2</v>
      </c>
      <c r="AF191" s="1">
        <v>0.139999999999986</v>
      </c>
    </row>
    <row r="192" spans="1:32" x14ac:dyDescent="0.25">
      <c r="A192" s="1">
        <v>1</v>
      </c>
      <c r="B192" s="1" t="s">
        <v>32</v>
      </c>
      <c r="C192" s="1" t="s">
        <v>41</v>
      </c>
      <c r="D192" s="1">
        <v>1</v>
      </c>
      <c r="E192" s="1">
        <v>0.5</v>
      </c>
      <c r="F192" s="1">
        <v>0.3</v>
      </c>
      <c r="G192" s="1">
        <v>100</v>
      </c>
      <c r="H192" s="1">
        <v>5</v>
      </c>
      <c r="I192" s="1">
        <v>5</v>
      </c>
      <c r="J192" s="1">
        <v>5</v>
      </c>
      <c r="K192" s="1" t="s">
        <v>38</v>
      </c>
      <c r="L192" s="1" t="s">
        <v>40</v>
      </c>
      <c r="M192" s="1">
        <v>0.44400000000000001</v>
      </c>
      <c r="N192" s="1" t="s">
        <v>36</v>
      </c>
      <c r="O192" s="1">
        <v>0.57024053244138895</v>
      </c>
      <c r="P192" s="1">
        <v>3.5225006653248903E-2</v>
      </c>
      <c r="Q192" s="1">
        <v>6.5085934621403399E-2</v>
      </c>
      <c r="R192" s="1">
        <v>7.5364455105778301E-3</v>
      </c>
      <c r="S192" s="1">
        <v>5.12731814059521</v>
      </c>
      <c r="T192" s="1">
        <v>0.65955641484864702</v>
      </c>
      <c r="U192" s="1">
        <v>0.147668724920963</v>
      </c>
      <c r="V192" s="1">
        <v>5.0638132454740798</v>
      </c>
      <c r="W192" s="1">
        <v>9.9026076484582601E-2</v>
      </c>
      <c r="X192" s="1">
        <v>6.3108691669580497E-2</v>
      </c>
      <c r="Y192" s="1">
        <v>0.104457053704909</v>
      </c>
      <c r="Z192" s="1">
        <v>5.6815468878887602E-2</v>
      </c>
      <c r="AA192" s="1">
        <v>1.0956967352651501</v>
      </c>
      <c r="AB192" s="1">
        <v>0.43837664557303502</v>
      </c>
      <c r="AC192" s="1">
        <v>1.21841499726252</v>
      </c>
      <c r="AD192" s="1">
        <v>0.34944634506217898</v>
      </c>
      <c r="AE192" s="1">
        <v>1.99999999999818E-2</v>
      </c>
      <c r="AF192" s="1">
        <v>0.159999999999968</v>
      </c>
    </row>
    <row r="193" spans="1:32" x14ac:dyDescent="0.25">
      <c r="A193" s="1">
        <v>1</v>
      </c>
      <c r="B193" s="1" t="s">
        <v>32</v>
      </c>
      <c r="C193" s="1" t="s">
        <v>41</v>
      </c>
      <c r="D193" s="1">
        <v>1</v>
      </c>
      <c r="E193" s="1">
        <v>0.5</v>
      </c>
      <c r="F193" s="1">
        <v>0.3</v>
      </c>
      <c r="G193" s="1">
        <v>100</v>
      </c>
      <c r="H193" s="1">
        <v>5</v>
      </c>
      <c r="I193" s="1">
        <v>5</v>
      </c>
      <c r="J193" s="1">
        <v>5</v>
      </c>
      <c r="K193" s="1" t="s">
        <v>39</v>
      </c>
      <c r="L193" s="1" t="s">
        <v>40</v>
      </c>
      <c r="M193" s="1">
        <v>0.45600000000000002</v>
      </c>
      <c r="N193" s="1" t="s">
        <v>36</v>
      </c>
      <c r="O193" s="1">
        <v>0.53834788453728599</v>
      </c>
      <c r="P193" s="1">
        <v>1.2051911313094899E-2</v>
      </c>
      <c r="Q193" s="1">
        <v>8.05888278757355E-2</v>
      </c>
      <c r="R193" s="1">
        <v>3.0511851502473E-2</v>
      </c>
      <c r="S193" s="1">
        <v>9.6113504164011996</v>
      </c>
      <c r="T193" s="1">
        <v>0.313534443861477</v>
      </c>
      <c r="U193" s="1">
        <v>0.114321952379034</v>
      </c>
      <c r="V193" s="1">
        <v>7.6349750678664003</v>
      </c>
      <c r="W193" s="1">
        <v>0.11332481478492699</v>
      </c>
      <c r="X193" s="1">
        <v>2.13166342322475E-2</v>
      </c>
      <c r="Y193" s="1">
        <v>0.14302322822251301</v>
      </c>
      <c r="Z193" s="1">
        <v>5.7214424449428099E-2</v>
      </c>
      <c r="AA193" s="1">
        <v>0.66494798054605897</v>
      </c>
      <c r="AB193" s="1">
        <v>0.22952977411075201</v>
      </c>
      <c r="AC193" s="1">
        <v>0.77696413137533804</v>
      </c>
      <c r="AD193" s="1">
        <v>0.37425647274978102</v>
      </c>
      <c r="AE193" s="1">
        <v>4.25999999999999</v>
      </c>
      <c r="AF193" s="1">
        <v>4.4400000000000501</v>
      </c>
    </row>
    <row r="194" spans="1:32" x14ac:dyDescent="0.25">
      <c r="A194" s="1">
        <v>1</v>
      </c>
      <c r="B194" s="1" t="s">
        <v>32</v>
      </c>
      <c r="C194" s="1" t="s">
        <v>41</v>
      </c>
      <c r="D194" s="1">
        <v>3</v>
      </c>
      <c r="E194" s="1">
        <v>0.25</v>
      </c>
      <c r="F194" s="1">
        <v>0.1</v>
      </c>
      <c r="G194" s="1">
        <v>100</v>
      </c>
      <c r="H194" s="1">
        <v>5</v>
      </c>
      <c r="I194" s="1">
        <v>5</v>
      </c>
      <c r="J194" s="1">
        <v>5</v>
      </c>
      <c r="K194" s="1" t="s">
        <v>34</v>
      </c>
      <c r="L194" s="1" t="s">
        <v>35</v>
      </c>
      <c r="M194" s="1" t="s">
        <v>36</v>
      </c>
      <c r="N194" s="1" t="s">
        <v>36</v>
      </c>
      <c r="O194" s="1" t="s">
        <v>36</v>
      </c>
      <c r="P194" s="1" t="s">
        <v>36</v>
      </c>
      <c r="Q194" s="1">
        <v>9.3215724794719901E-2</v>
      </c>
      <c r="R194" s="1">
        <v>3.7378331546251101E-2</v>
      </c>
      <c r="S194" s="1">
        <v>17.161923005548399</v>
      </c>
      <c r="T194" s="1">
        <v>0.29494575028653502</v>
      </c>
      <c r="U194" s="1">
        <v>5.2313631335490302E-2</v>
      </c>
      <c r="V194" s="1">
        <v>7.2634468837728496</v>
      </c>
      <c r="W194" s="1">
        <v>0.19345869063691501</v>
      </c>
      <c r="X194" s="1">
        <v>1.49281360774236E-4</v>
      </c>
      <c r="Y194" s="1" t="s">
        <v>36</v>
      </c>
      <c r="Z194" s="1" t="s">
        <v>36</v>
      </c>
      <c r="AA194" s="1">
        <v>0.77506495455991897</v>
      </c>
      <c r="AB194" s="1">
        <v>1.47181544293101E-3</v>
      </c>
      <c r="AC194" s="1" t="s">
        <v>36</v>
      </c>
      <c r="AD194" s="1" t="s">
        <v>36</v>
      </c>
      <c r="AE194" s="1" t="s">
        <v>36</v>
      </c>
      <c r="AF194" s="1">
        <v>1.99999999999818E-2</v>
      </c>
    </row>
    <row r="195" spans="1:32" x14ac:dyDescent="0.25">
      <c r="A195" s="1">
        <v>1</v>
      </c>
      <c r="B195" s="1" t="s">
        <v>32</v>
      </c>
      <c r="C195" s="1" t="s">
        <v>41</v>
      </c>
      <c r="D195" s="1">
        <v>3</v>
      </c>
      <c r="E195" s="1">
        <v>0.25</v>
      </c>
      <c r="F195" s="1">
        <v>0.1</v>
      </c>
      <c r="G195" s="1">
        <v>100</v>
      </c>
      <c r="H195" s="1">
        <v>5</v>
      </c>
      <c r="I195" s="1">
        <v>5</v>
      </c>
      <c r="J195" s="1">
        <v>5</v>
      </c>
      <c r="K195" s="1" t="s">
        <v>37</v>
      </c>
      <c r="L195" s="1" t="s">
        <v>35</v>
      </c>
      <c r="M195" s="1">
        <v>0.432</v>
      </c>
      <c r="N195" s="1" t="s">
        <v>36</v>
      </c>
      <c r="O195" s="1">
        <v>0.27060420874205998</v>
      </c>
      <c r="P195" s="1">
        <v>0.114665215856684</v>
      </c>
      <c r="Q195" s="1">
        <v>4.97343054514644E-2</v>
      </c>
      <c r="R195" s="1">
        <v>2.3825408308773801E-2</v>
      </c>
      <c r="S195" s="1">
        <v>2.6676951822664301</v>
      </c>
      <c r="T195" s="1">
        <v>0.25329533477563598</v>
      </c>
      <c r="U195" s="1">
        <v>4.4899217170529797E-2</v>
      </c>
      <c r="V195" s="1">
        <v>2.1588036104965802</v>
      </c>
      <c r="W195" s="1">
        <v>8.1691225555505995E-2</v>
      </c>
      <c r="X195" s="1">
        <v>2.6167915774711101E-2</v>
      </c>
      <c r="Y195" s="1">
        <v>8.2628903613979204E-2</v>
      </c>
      <c r="Z195" s="1">
        <v>1.2168883971364799E-2</v>
      </c>
      <c r="AA195" s="1">
        <v>0.52945863407610905</v>
      </c>
      <c r="AB195" s="1">
        <v>0.27735499014665599</v>
      </c>
      <c r="AC195" s="1">
        <v>0.52001603955157805</v>
      </c>
      <c r="AD195" s="1">
        <v>0.15437961974995501</v>
      </c>
      <c r="AE195" s="1">
        <v>1.99999999999818E-2</v>
      </c>
      <c r="AF195" s="1">
        <v>0.159999999999968</v>
      </c>
    </row>
    <row r="196" spans="1:32" x14ac:dyDescent="0.25">
      <c r="A196" s="1">
        <v>1</v>
      </c>
      <c r="B196" s="1" t="s">
        <v>32</v>
      </c>
      <c r="C196" s="1" t="s">
        <v>41</v>
      </c>
      <c r="D196" s="1">
        <v>3</v>
      </c>
      <c r="E196" s="1">
        <v>0.25</v>
      </c>
      <c r="F196" s="1">
        <v>0.1</v>
      </c>
      <c r="G196" s="1">
        <v>100</v>
      </c>
      <c r="H196" s="1">
        <v>5</v>
      </c>
      <c r="I196" s="1">
        <v>5</v>
      </c>
      <c r="J196" s="1">
        <v>5</v>
      </c>
      <c r="K196" s="1" t="s">
        <v>38</v>
      </c>
      <c r="L196" s="1" t="s">
        <v>35</v>
      </c>
      <c r="M196" s="1">
        <v>0.44800000000000001</v>
      </c>
      <c r="N196" s="1" t="s">
        <v>36</v>
      </c>
      <c r="O196" s="1">
        <v>0.241511236729365</v>
      </c>
      <c r="P196" s="1">
        <v>8.3597076175183194E-2</v>
      </c>
      <c r="Q196" s="1">
        <v>5.5989300970202403E-2</v>
      </c>
      <c r="R196" s="1">
        <v>2.8922591568793E-2</v>
      </c>
      <c r="S196" s="1">
        <v>2.8051098290668302</v>
      </c>
      <c r="T196" s="1">
        <v>0.27592151127556902</v>
      </c>
      <c r="U196" s="1">
        <v>0.107986511921698</v>
      </c>
      <c r="V196" s="1">
        <v>3.6012776157203001</v>
      </c>
      <c r="W196" s="1">
        <v>8.4814556350247594E-2</v>
      </c>
      <c r="X196" s="1">
        <v>9.9737587344416092E-3</v>
      </c>
      <c r="Y196" s="1">
        <v>8.4721649766990606E-2</v>
      </c>
      <c r="Z196" s="1">
        <v>7.70131254121447E-3</v>
      </c>
      <c r="AA196" s="1">
        <v>0.66139662777974795</v>
      </c>
      <c r="AB196" s="1">
        <v>0.164458388376166</v>
      </c>
      <c r="AC196" s="1">
        <v>0.66570701113143904</v>
      </c>
      <c r="AD196" s="1">
        <v>7.6237711821265999E-2</v>
      </c>
      <c r="AE196" s="1">
        <v>1.99999999999818E-2</v>
      </c>
      <c r="AF196" s="1">
        <v>0.16999999999995899</v>
      </c>
    </row>
    <row r="197" spans="1:32" x14ac:dyDescent="0.25">
      <c r="A197" s="1">
        <v>1</v>
      </c>
      <c r="B197" s="1" t="s">
        <v>32</v>
      </c>
      <c r="C197" s="1" t="s">
        <v>41</v>
      </c>
      <c r="D197" s="1">
        <v>3</v>
      </c>
      <c r="E197" s="1">
        <v>0.25</v>
      </c>
      <c r="F197" s="1">
        <v>0.1</v>
      </c>
      <c r="G197" s="1">
        <v>100</v>
      </c>
      <c r="H197" s="1">
        <v>5</v>
      </c>
      <c r="I197" s="1">
        <v>5</v>
      </c>
      <c r="J197" s="1">
        <v>5</v>
      </c>
      <c r="K197" s="1" t="s">
        <v>39</v>
      </c>
      <c r="L197" s="1" t="s">
        <v>35</v>
      </c>
      <c r="M197" s="1">
        <v>0.55200000000000005</v>
      </c>
      <c r="N197" s="1" t="s">
        <v>36</v>
      </c>
      <c r="O197" s="1">
        <v>0.15029183986638101</v>
      </c>
      <c r="P197" s="1">
        <v>2.4554118821576199E-2</v>
      </c>
      <c r="Q197" s="1">
        <v>3.13737629058349E-2</v>
      </c>
      <c r="R197" s="1">
        <v>1.50894273466995E-2</v>
      </c>
      <c r="S197" s="1">
        <v>2.50412720392249</v>
      </c>
      <c r="T197" s="1">
        <v>0.23979999838020599</v>
      </c>
      <c r="U197" s="1">
        <v>8.7674086155589401E-2</v>
      </c>
      <c r="V197" s="1">
        <v>2.2079800181432798</v>
      </c>
      <c r="W197" s="1">
        <v>7.4850278298282794E-2</v>
      </c>
      <c r="X197" s="1">
        <v>1.0573642341290801E-2</v>
      </c>
      <c r="Y197" s="1">
        <v>8.0080356704713196E-2</v>
      </c>
      <c r="Z197" s="1">
        <v>9.8470326741925806E-3</v>
      </c>
      <c r="AA197" s="1">
        <v>0.51930719187790297</v>
      </c>
      <c r="AB197" s="1">
        <v>0.27819237171654798</v>
      </c>
      <c r="AC197" s="1">
        <v>0.49836849438410602</v>
      </c>
      <c r="AD197" s="1">
        <v>0.138180432899871</v>
      </c>
      <c r="AE197" s="1">
        <v>5.5499999999999501</v>
      </c>
      <c r="AF197" s="1">
        <v>5.7799999999999701</v>
      </c>
    </row>
    <row r="198" spans="1:32" x14ac:dyDescent="0.25">
      <c r="A198" s="1">
        <v>1</v>
      </c>
      <c r="B198" s="1" t="s">
        <v>32</v>
      </c>
      <c r="C198" s="1" t="s">
        <v>41</v>
      </c>
      <c r="D198" s="1">
        <v>3</v>
      </c>
      <c r="E198" s="1">
        <v>0.25</v>
      </c>
      <c r="F198" s="1">
        <v>0.1</v>
      </c>
      <c r="G198" s="1">
        <v>100</v>
      </c>
      <c r="H198" s="1">
        <v>5</v>
      </c>
      <c r="I198" s="1">
        <v>5</v>
      </c>
      <c r="J198" s="1">
        <v>5</v>
      </c>
      <c r="K198" s="1" t="s">
        <v>34</v>
      </c>
      <c r="L198" s="1" t="s">
        <v>40</v>
      </c>
      <c r="M198" s="1" t="s">
        <v>36</v>
      </c>
      <c r="N198" s="1" t="s">
        <v>36</v>
      </c>
      <c r="O198" s="1" t="s">
        <v>36</v>
      </c>
      <c r="P198" s="1" t="s">
        <v>36</v>
      </c>
      <c r="Q198" s="1">
        <v>0.143393792889697</v>
      </c>
      <c r="R198" s="1">
        <v>5.6956293041599696E-3</v>
      </c>
      <c r="S198" s="1">
        <v>11.436226552927501</v>
      </c>
      <c r="T198" s="1">
        <v>0.248364414728168</v>
      </c>
      <c r="U198" s="1">
        <v>9.2443722941244796E-2</v>
      </c>
      <c r="V198" s="1">
        <v>6.3312226458324501</v>
      </c>
      <c r="W198" s="1">
        <v>0.27367222262310598</v>
      </c>
      <c r="X198" s="1">
        <v>4.3107467570567097E-2</v>
      </c>
      <c r="Y198" s="1" t="s">
        <v>36</v>
      </c>
      <c r="Z198" s="1" t="s">
        <v>36</v>
      </c>
      <c r="AA198" s="1">
        <v>0.45017970526881002</v>
      </c>
      <c r="AB198" s="1">
        <v>8.5734542369669195E-2</v>
      </c>
      <c r="AC198" s="1" t="s">
        <v>36</v>
      </c>
      <c r="AD198" s="1" t="s">
        <v>36</v>
      </c>
      <c r="AE198" s="1" t="s">
        <v>36</v>
      </c>
      <c r="AF198" s="1">
        <v>1.99999999999818E-2</v>
      </c>
    </row>
    <row r="199" spans="1:32" x14ac:dyDescent="0.25">
      <c r="A199" s="1">
        <v>1</v>
      </c>
      <c r="B199" s="1" t="s">
        <v>32</v>
      </c>
      <c r="C199" s="1" t="s">
        <v>41</v>
      </c>
      <c r="D199" s="1">
        <v>3</v>
      </c>
      <c r="E199" s="1">
        <v>0.25</v>
      </c>
      <c r="F199" s="1">
        <v>0.1</v>
      </c>
      <c r="G199" s="1">
        <v>100</v>
      </c>
      <c r="H199" s="1">
        <v>5</v>
      </c>
      <c r="I199" s="1">
        <v>5</v>
      </c>
      <c r="J199" s="1">
        <v>5</v>
      </c>
      <c r="K199" s="1" t="s">
        <v>37</v>
      </c>
      <c r="L199" s="1" t="s">
        <v>40</v>
      </c>
      <c r="M199" s="1">
        <v>0.32</v>
      </c>
      <c r="N199" s="1" t="s">
        <v>36</v>
      </c>
      <c r="O199" s="1">
        <v>0.56070909180209805</v>
      </c>
      <c r="P199" s="1">
        <v>0.31613238348367501</v>
      </c>
      <c r="Q199" s="1">
        <v>9.7078859571855802E-2</v>
      </c>
      <c r="R199" s="1">
        <v>6.3459654234980598E-3</v>
      </c>
      <c r="S199" s="1">
        <v>3.16382079604946</v>
      </c>
      <c r="T199" s="1">
        <v>0.21311667676614501</v>
      </c>
      <c r="U199" s="1">
        <v>6.7899677684358603E-2</v>
      </c>
      <c r="V199" s="1">
        <v>2.2555051791306799</v>
      </c>
      <c r="W199" s="1">
        <v>0.151148304492528</v>
      </c>
      <c r="X199" s="1">
        <v>8.2669210338419796E-3</v>
      </c>
      <c r="Y199" s="1">
        <v>0.16079861852619101</v>
      </c>
      <c r="Z199" s="1">
        <v>2.3904227542481799E-2</v>
      </c>
      <c r="AA199" s="1">
        <v>0.44200243011282703</v>
      </c>
      <c r="AB199" s="1">
        <v>0.114990212137572</v>
      </c>
      <c r="AC199" s="1">
        <v>0.43532763907342598</v>
      </c>
      <c r="AD199" s="1">
        <v>0.12230317848684601</v>
      </c>
      <c r="AE199" s="1">
        <v>2.9999999999972701E-2</v>
      </c>
      <c r="AF199" s="1">
        <v>0.16999999999995899</v>
      </c>
    </row>
    <row r="200" spans="1:32" x14ac:dyDescent="0.25">
      <c r="A200" s="1">
        <v>1</v>
      </c>
      <c r="B200" s="1" t="s">
        <v>32</v>
      </c>
      <c r="C200" s="1" t="s">
        <v>41</v>
      </c>
      <c r="D200" s="1">
        <v>3</v>
      </c>
      <c r="E200" s="1">
        <v>0.25</v>
      </c>
      <c r="F200" s="1">
        <v>0.1</v>
      </c>
      <c r="G200" s="1">
        <v>100</v>
      </c>
      <c r="H200" s="1">
        <v>5</v>
      </c>
      <c r="I200" s="1">
        <v>5</v>
      </c>
      <c r="J200" s="1">
        <v>5</v>
      </c>
      <c r="K200" s="1" t="s">
        <v>38</v>
      </c>
      <c r="L200" s="1" t="s">
        <v>40</v>
      </c>
      <c r="M200" s="1">
        <v>0.28000000000000003</v>
      </c>
      <c r="N200" s="1" t="s">
        <v>36</v>
      </c>
      <c r="O200" s="1">
        <v>0.558439746175308</v>
      </c>
      <c r="P200" s="1">
        <v>0.323221982224557</v>
      </c>
      <c r="Q200" s="1">
        <v>9.6034255162963295E-2</v>
      </c>
      <c r="R200" s="1">
        <v>6.6115381107865996E-3</v>
      </c>
      <c r="S200" s="1">
        <v>3.0872146719500901</v>
      </c>
      <c r="T200" s="1">
        <v>0.17431691003289801</v>
      </c>
      <c r="U200" s="1">
        <v>2.0496341380853499E-2</v>
      </c>
      <c r="V200" s="1">
        <v>2.2347731264644199</v>
      </c>
      <c r="W200" s="1">
        <v>0.151898181050098</v>
      </c>
      <c r="X200" s="1">
        <v>2.9386683891338699E-4</v>
      </c>
      <c r="Y200" s="1">
        <v>0.15883958307895499</v>
      </c>
      <c r="Z200" s="1">
        <v>1.8872252596881099E-2</v>
      </c>
      <c r="AA200" s="1">
        <v>0.42305661703608499</v>
      </c>
      <c r="AB200" s="1">
        <v>1.82054371233151E-3</v>
      </c>
      <c r="AC200" s="1">
        <v>0.39929006605765499</v>
      </c>
      <c r="AD200" s="1">
        <v>9.3361235972797101E-3</v>
      </c>
      <c r="AE200" s="1">
        <v>0</v>
      </c>
      <c r="AF200" s="1">
        <v>0.139999999999986</v>
      </c>
    </row>
    <row r="201" spans="1:32" x14ac:dyDescent="0.25">
      <c r="A201" s="1">
        <v>1</v>
      </c>
      <c r="B201" s="1" t="s">
        <v>32</v>
      </c>
      <c r="C201" s="1" t="s">
        <v>41</v>
      </c>
      <c r="D201" s="1">
        <v>3</v>
      </c>
      <c r="E201" s="1">
        <v>0.25</v>
      </c>
      <c r="F201" s="1">
        <v>0.1</v>
      </c>
      <c r="G201" s="1">
        <v>100</v>
      </c>
      <c r="H201" s="1">
        <v>5</v>
      </c>
      <c r="I201" s="1">
        <v>5</v>
      </c>
      <c r="J201" s="1">
        <v>5</v>
      </c>
      <c r="K201" s="1" t="s">
        <v>39</v>
      </c>
      <c r="L201" s="1" t="s">
        <v>40</v>
      </c>
      <c r="M201" s="1">
        <v>0.28799999999999998</v>
      </c>
      <c r="N201" s="1" t="s">
        <v>36</v>
      </c>
      <c r="O201" s="1">
        <v>0.54007803936804299</v>
      </c>
      <c r="P201" s="1">
        <v>0.31930685409915599</v>
      </c>
      <c r="Q201" s="1">
        <v>0.115257458424657</v>
      </c>
      <c r="R201" s="1">
        <v>1.5883658234218199E-2</v>
      </c>
      <c r="S201" s="1">
        <v>4.0821918683168104</v>
      </c>
      <c r="T201" s="1">
        <v>0.33455898107274401</v>
      </c>
      <c r="U201" s="1">
        <v>0.10448919744461301</v>
      </c>
      <c r="V201" s="1">
        <v>5.3097999996780496</v>
      </c>
      <c r="W201" s="1">
        <v>0.17701714836024501</v>
      </c>
      <c r="X201" s="1">
        <v>8.0553170751511E-3</v>
      </c>
      <c r="Y201" s="1">
        <v>0.18262968802566301</v>
      </c>
      <c r="Z201" s="1">
        <v>1.92486870032684E-2</v>
      </c>
      <c r="AA201" s="1">
        <v>0.63093825608569498</v>
      </c>
      <c r="AB201" s="1">
        <v>0.10951442452820399</v>
      </c>
      <c r="AC201" s="1">
        <v>0.61843564113026195</v>
      </c>
      <c r="AD201" s="1">
        <v>0.114652087408395</v>
      </c>
      <c r="AE201" s="1">
        <v>5.1599999999999699</v>
      </c>
      <c r="AF201" s="1">
        <v>5.3600000000000101</v>
      </c>
    </row>
    <row r="202" spans="1:32" x14ac:dyDescent="0.25">
      <c r="A202" s="1">
        <v>1</v>
      </c>
      <c r="B202" s="1" t="s">
        <v>32</v>
      </c>
      <c r="C202" s="1" t="s">
        <v>41</v>
      </c>
      <c r="D202" s="1">
        <v>3</v>
      </c>
      <c r="E202" s="1">
        <v>0.25</v>
      </c>
      <c r="F202" s="1">
        <v>0.2</v>
      </c>
      <c r="G202" s="1">
        <v>100</v>
      </c>
      <c r="H202" s="1">
        <v>5</v>
      </c>
      <c r="I202" s="1">
        <v>5</v>
      </c>
      <c r="J202" s="1">
        <v>5</v>
      </c>
      <c r="K202" s="1" t="s">
        <v>34</v>
      </c>
      <c r="L202" s="1" t="s">
        <v>35</v>
      </c>
      <c r="M202" s="1" t="s">
        <v>36</v>
      </c>
      <c r="N202" s="1" t="s">
        <v>36</v>
      </c>
      <c r="O202" s="1" t="s">
        <v>36</v>
      </c>
      <c r="P202" s="1" t="s">
        <v>36</v>
      </c>
      <c r="Q202" s="1">
        <v>0.33290375357609497</v>
      </c>
      <c r="R202" s="1">
        <v>8.4401990724411596E-2</v>
      </c>
      <c r="S202" s="1">
        <v>60.980582847383502</v>
      </c>
      <c r="T202" s="1">
        <v>0.72085491693960202</v>
      </c>
      <c r="U202" s="1">
        <v>7.8926384624856794E-2</v>
      </c>
      <c r="V202" s="1">
        <v>62.256253675632401</v>
      </c>
      <c r="W202" s="1">
        <v>0.468176379774634</v>
      </c>
      <c r="X202" s="1">
        <v>0.176599991439155</v>
      </c>
      <c r="Y202" s="1" t="s">
        <v>36</v>
      </c>
      <c r="Z202" s="1" t="s">
        <v>36</v>
      </c>
      <c r="AA202" s="1">
        <v>1.0597349030390899</v>
      </c>
      <c r="AB202" s="1">
        <v>0.12172694891015801</v>
      </c>
      <c r="AC202" s="1" t="s">
        <v>36</v>
      </c>
      <c r="AD202" s="1" t="s">
        <v>36</v>
      </c>
      <c r="AE202" s="1" t="s">
        <v>36</v>
      </c>
      <c r="AF202" s="1">
        <v>2.00000000000955E-2</v>
      </c>
    </row>
    <row r="203" spans="1:32" x14ac:dyDescent="0.25">
      <c r="A203" s="1">
        <v>1</v>
      </c>
      <c r="B203" s="1" t="s">
        <v>32</v>
      </c>
      <c r="C203" s="1" t="s">
        <v>41</v>
      </c>
      <c r="D203" s="1">
        <v>3</v>
      </c>
      <c r="E203" s="1">
        <v>0.25</v>
      </c>
      <c r="F203" s="1">
        <v>0.2</v>
      </c>
      <c r="G203" s="1">
        <v>100</v>
      </c>
      <c r="H203" s="1">
        <v>5</v>
      </c>
      <c r="I203" s="1">
        <v>5</v>
      </c>
      <c r="J203" s="1">
        <v>5</v>
      </c>
      <c r="K203" s="1" t="s">
        <v>37</v>
      </c>
      <c r="L203" s="1" t="s">
        <v>35</v>
      </c>
      <c r="M203" s="1">
        <v>0.24</v>
      </c>
      <c r="N203" s="1" t="s">
        <v>36</v>
      </c>
      <c r="O203" s="1">
        <v>0.22591286491240301</v>
      </c>
      <c r="P203" s="1">
        <v>3.3143784868618499E-2</v>
      </c>
      <c r="Q203" s="1">
        <v>0.13205451148987901</v>
      </c>
      <c r="R203" s="1">
        <v>2.1284928569613799E-2</v>
      </c>
      <c r="S203" s="1">
        <v>5.7218330560954502</v>
      </c>
      <c r="T203" s="1">
        <v>0.25270580235103501</v>
      </c>
      <c r="U203" s="1">
        <v>4.2463352458780898E-2</v>
      </c>
      <c r="V203" s="1">
        <v>6.9874899858313704</v>
      </c>
      <c r="W203" s="1">
        <v>0.199601813604251</v>
      </c>
      <c r="X203" s="1">
        <v>4.5855592238251697E-2</v>
      </c>
      <c r="Y203" s="1">
        <v>0.183993369258074</v>
      </c>
      <c r="Z203" s="1">
        <v>3.5085960550793903E-2</v>
      </c>
      <c r="AA203" s="1">
        <v>0.43493222743085502</v>
      </c>
      <c r="AB203" s="1">
        <v>0.10280151021763501</v>
      </c>
      <c r="AC203" s="1">
        <v>0.52412866269809699</v>
      </c>
      <c r="AD203" s="1">
        <v>5.5454327230218502E-3</v>
      </c>
      <c r="AE203" s="1">
        <v>2.9999999999972701E-2</v>
      </c>
      <c r="AF203" s="1">
        <v>0.19999999999993201</v>
      </c>
    </row>
    <row r="204" spans="1:32" x14ac:dyDescent="0.25">
      <c r="A204" s="1">
        <v>1</v>
      </c>
      <c r="B204" s="1" t="s">
        <v>32</v>
      </c>
      <c r="C204" s="1" t="s">
        <v>41</v>
      </c>
      <c r="D204" s="1">
        <v>3</v>
      </c>
      <c r="E204" s="1">
        <v>0.25</v>
      </c>
      <c r="F204" s="1">
        <v>0.2</v>
      </c>
      <c r="G204" s="1">
        <v>100</v>
      </c>
      <c r="H204" s="1">
        <v>5</v>
      </c>
      <c r="I204" s="1">
        <v>5</v>
      </c>
      <c r="J204" s="1">
        <v>5</v>
      </c>
      <c r="K204" s="1" t="s">
        <v>38</v>
      </c>
      <c r="L204" s="1" t="s">
        <v>35</v>
      </c>
      <c r="M204" s="1">
        <v>0.2</v>
      </c>
      <c r="N204" s="1" t="s">
        <v>36</v>
      </c>
      <c r="O204" s="1">
        <v>0.23468930872534399</v>
      </c>
      <c r="P204" s="1">
        <v>2.6408494964044099E-2</v>
      </c>
      <c r="Q204" s="1">
        <v>0.14531103361511299</v>
      </c>
      <c r="R204" s="1">
        <v>1.8494400184821201E-2</v>
      </c>
      <c r="S204" s="1">
        <v>6.0340379471794199</v>
      </c>
      <c r="T204" s="1">
        <v>0.226522808479863</v>
      </c>
      <c r="U204" s="1">
        <v>6.1903082972505602E-2</v>
      </c>
      <c r="V204" s="1">
        <v>7.3850983019950496</v>
      </c>
      <c r="W204" s="1">
        <v>0.20123396437920199</v>
      </c>
      <c r="X204" s="1">
        <v>3.5832240499658899E-2</v>
      </c>
      <c r="Y204" s="1">
        <v>0.188912202562597</v>
      </c>
      <c r="Z204" s="1">
        <v>2.5390222049815999E-2</v>
      </c>
      <c r="AA204" s="1">
        <v>0.405998234817528</v>
      </c>
      <c r="AB204" s="1">
        <v>0.147822966553007</v>
      </c>
      <c r="AC204" s="1">
        <v>0.52045009397506603</v>
      </c>
      <c r="AD204" s="1">
        <v>2.95537398774166E-2</v>
      </c>
      <c r="AE204" s="1">
        <v>1.99999999999818E-2</v>
      </c>
      <c r="AF204" s="1">
        <v>0.159999999999968</v>
      </c>
    </row>
    <row r="205" spans="1:32" x14ac:dyDescent="0.25">
      <c r="A205" s="1">
        <v>1</v>
      </c>
      <c r="B205" s="1" t="s">
        <v>32</v>
      </c>
      <c r="C205" s="1" t="s">
        <v>41</v>
      </c>
      <c r="D205" s="1">
        <v>3</v>
      </c>
      <c r="E205" s="1">
        <v>0.25</v>
      </c>
      <c r="F205" s="1">
        <v>0.2</v>
      </c>
      <c r="G205" s="1">
        <v>100</v>
      </c>
      <c r="H205" s="1">
        <v>5</v>
      </c>
      <c r="I205" s="1">
        <v>5</v>
      </c>
      <c r="J205" s="1">
        <v>5</v>
      </c>
      <c r="K205" s="1" t="s">
        <v>39</v>
      </c>
      <c r="L205" s="1" t="s">
        <v>35</v>
      </c>
      <c r="M205" s="1">
        <v>0.248</v>
      </c>
      <c r="N205" s="1" t="s">
        <v>36</v>
      </c>
      <c r="O205" s="1">
        <v>0.18923018406591799</v>
      </c>
      <c r="P205" s="1">
        <v>1.4082545194282699E-2</v>
      </c>
      <c r="Q205" s="1">
        <v>0.11448197449837599</v>
      </c>
      <c r="R205" s="1">
        <v>1.14147749137489E-2</v>
      </c>
      <c r="S205" s="1">
        <v>5.4152566642812197</v>
      </c>
      <c r="T205" s="1">
        <v>0.14487261651734901</v>
      </c>
      <c r="U205" s="1">
        <v>4.3169537058164197E-2</v>
      </c>
      <c r="V205" s="1">
        <v>2.58876782187928</v>
      </c>
      <c r="W205" s="1">
        <v>0.190551258602673</v>
      </c>
      <c r="X205" s="1">
        <v>3.9335776170063903E-2</v>
      </c>
      <c r="Y205" s="1">
        <v>0.179040663492429</v>
      </c>
      <c r="Z205" s="1">
        <v>2.2359118104650098E-2</v>
      </c>
      <c r="AA205" s="1">
        <v>0.341612930053043</v>
      </c>
      <c r="AB205" s="1">
        <v>0.21120326691608299</v>
      </c>
      <c r="AC205" s="1">
        <v>0.35364433538884799</v>
      </c>
      <c r="AD205" s="1">
        <v>0.15347325698382799</v>
      </c>
      <c r="AE205" s="1">
        <v>5.1100000000000101</v>
      </c>
      <c r="AF205" s="1">
        <v>5.31000000000006</v>
      </c>
    </row>
    <row r="206" spans="1:32" x14ac:dyDescent="0.25">
      <c r="A206" s="1">
        <v>1</v>
      </c>
      <c r="B206" s="1" t="s">
        <v>32</v>
      </c>
      <c r="C206" s="1" t="s">
        <v>41</v>
      </c>
      <c r="D206" s="1">
        <v>3</v>
      </c>
      <c r="E206" s="1">
        <v>0.25</v>
      </c>
      <c r="F206" s="1">
        <v>0.2</v>
      </c>
      <c r="G206" s="1">
        <v>100</v>
      </c>
      <c r="H206" s="1">
        <v>5</v>
      </c>
      <c r="I206" s="1">
        <v>5</v>
      </c>
      <c r="J206" s="1">
        <v>5</v>
      </c>
      <c r="K206" s="1" t="s">
        <v>34</v>
      </c>
      <c r="L206" s="1" t="s">
        <v>40</v>
      </c>
      <c r="M206" s="1" t="s">
        <v>36</v>
      </c>
      <c r="N206" s="1" t="s">
        <v>36</v>
      </c>
      <c r="O206" s="1" t="s">
        <v>36</v>
      </c>
      <c r="P206" s="1" t="s">
        <v>36</v>
      </c>
      <c r="Q206" s="1">
        <v>0.20914623989814099</v>
      </c>
      <c r="R206" s="1">
        <v>3.3229517513670502E-2</v>
      </c>
      <c r="S206" s="1">
        <v>23.112208609829899</v>
      </c>
      <c r="T206" s="1">
        <v>0.80833562255454505</v>
      </c>
      <c r="U206" s="1">
        <v>0.18936982176026901</v>
      </c>
      <c r="V206" s="1">
        <v>24.610300959705601</v>
      </c>
      <c r="W206" s="1">
        <v>0.26541104294651802</v>
      </c>
      <c r="X206" s="1">
        <v>4.5253385129431001E-2</v>
      </c>
      <c r="Y206" s="1" t="s">
        <v>36</v>
      </c>
      <c r="Z206" s="1" t="s">
        <v>36</v>
      </c>
      <c r="AA206" s="1">
        <v>0.90636179400848604</v>
      </c>
      <c r="AB206" s="1">
        <v>0.31401270610141502</v>
      </c>
      <c r="AC206" s="1" t="s">
        <v>36</v>
      </c>
      <c r="AD206" s="1" t="s">
        <v>36</v>
      </c>
      <c r="AE206" s="1" t="s">
        <v>36</v>
      </c>
      <c r="AF206" s="1">
        <v>3.0000000000086399E-2</v>
      </c>
    </row>
    <row r="207" spans="1:32" x14ac:dyDescent="0.25">
      <c r="A207" s="1">
        <v>1</v>
      </c>
      <c r="B207" s="1" t="s">
        <v>32</v>
      </c>
      <c r="C207" s="1" t="s">
        <v>41</v>
      </c>
      <c r="D207" s="1">
        <v>3</v>
      </c>
      <c r="E207" s="1">
        <v>0.25</v>
      </c>
      <c r="F207" s="1">
        <v>0.2</v>
      </c>
      <c r="G207" s="1">
        <v>100</v>
      </c>
      <c r="H207" s="1">
        <v>5</v>
      </c>
      <c r="I207" s="1">
        <v>5</v>
      </c>
      <c r="J207" s="1">
        <v>5</v>
      </c>
      <c r="K207" s="1" t="s">
        <v>37</v>
      </c>
      <c r="L207" s="1" t="s">
        <v>40</v>
      </c>
      <c r="M207" s="1">
        <v>0.248</v>
      </c>
      <c r="N207" s="1" t="s">
        <v>36</v>
      </c>
      <c r="O207" s="1">
        <v>0.58219076915438295</v>
      </c>
      <c r="P207" s="1">
        <v>0.41114606425713102</v>
      </c>
      <c r="Q207" s="1">
        <v>6.5069352909854605E-2</v>
      </c>
      <c r="R207" s="1">
        <v>2.7542337100299501E-2</v>
      </c>
      <c r="S207" s="1">
        <v>2.6205602528783101</v>
      </c>
      <c r="T207" s="1">
        <v>0.35796084962056601</v>
      </c>
      <c r="U207" s="1">
        <v>0.107461269264403</v>
      </c>
      <c r="V207" s="1">
        <v>5.87653100774273</v>
      </c>
      <c r="W207" s="1">
        <v>0.11084896072944</v>
      </c>
      <c r="X207" s="1">
        <v>1.85834026030041E-2</v>
      </c>
      <c r="Y207" s="1">
        <v>0.104066107497276</v>
      </c>
      <c r="Z207" s="1">
        <v>4.9366638365935201E-3</v>
      </c>
      <c r="AA207" s="1">
        <v>0.45934368854246499</v>
      </c>
      <c r="AB207" s="1">
        <v>2.83067341491158E-2</v>
      </c>
      <c r="AC207" s="1">
        <v>0.50243071471913503</v>
      </c>
      <c r="AD207" s="1">
        <v>5.91967950300391E-2</v>
      </c>
      <c r="AE207" s="1">
        <v>9.9999999999909103E-3</v>
      </c>
      <c r="AF207" s="1">
        <v>0.14999999999997701</v>
      </c>
    </row>
    <row r="208" spans="1:32" x14ac:dyDescent="0.25">
      <c r="A208" s="1">
        <v>1</v>
      </c>
      <c r="B208" s="1" t="s">
        <v>32</v>
      </c>
      <c r="C208" s="1" t="s">
        <v>41</v>
      </c>
      <c r="D208" s="1">
        <v>3</v>
      </c>
      <c r="E208" s="1">
        <v>0.25</v>
      </c>
      <c r="F208" s="1">
        <v>0.2</v>
      </c>
      <c r="G208" s="1">
        <v>100</v>
      </c>
      <c r="H208" s="1">
        <v>5</v>
      </c>
      <c r="I208" s="1">
        <v>5</v>
      </c>
      <c r="J208" s="1">
        <v>5</v>
      </c>
      <c r="K208" s="1" t="s">
        <v>38</v>
      </c>
      <c r="L208" s="1" t="s">
        <v>40</v>
      </c>
      <c r="M208" s="1">
        <v>0.23200000000000001</v>
      </c>
      <c r="N208" s="1" t="s">
        <v>36</v>
      </c>
      <c r="O208" s="1">
        <v>0.58947205675249403</v>
      </c>
      <c r="P208" s="1">
        <v>0.41636371477462902</v>
      </c>
      <c r="Q208" s="1">
        <v>8.1024053171552105E-2</v>
      </c>
      <c r="R208" s="1">
        <v>4.6878686179913601E-2</v>
      </c>
      <c r="S208" s="1">
        <v>3.80686736463336</v>
      </c>
      <c r="T208" s="1">
        <v>0.446588080288921</v>
      </c>
      <c r="U208" s="1">
        <v>0.230975248227939</v>
      </c>
      <c r="V208" s="1">
        <v>8.4716539375377309</v>
      </c>
      <c r="W208" s="1">
        <v>0.13845329089779099</v>
      </c>
      <c r="X208" s="1">
        <v>1.07145628755778E-3</v>
      </c>
      <c r="Y208" s="1">
        <v>0.12542082231208701</v>
      </c>
      <c r="Z208" s="1">
        <v>1.4452386742384299E-2</v>
      </c>
      <c r="AA208" s="1">
        <v>0.60347564547160604</v>
      </c>
      <c r="AB208" s="1">
        <v>0.155098479942609</v>
      </c>
      <c r="AC208" s="1">
        <v>0.604451694769224</v>
      </c>
      <c r="AD208" s="1">
        <v>0.127489011856772</v>
      </c>
      <c r="AE208" s="1">
        <v>1.99999999999818E-2</v>
      </c>
      <c r="AF208" s="1">
        <v>0.17999999999995001</v>
      </c>
    </row>
    <row r="209" spans="1:32" x14ac:dyDescent="0.25">
      <c r="A209" s="1">
        <v>1</v>
      </c>
      <c r="B209" s="1" t="s">
        <v>32</v>
      </c>
      <c r="C209" s="1" t="s">
        <v>41</v>
      </c>
      <c r="D209" s="1">
        <v>3</v>
      </c>
      <c r="E209" s="1">
        <v>0.25</v>
      </c>
      <c r="F209" s="1">
        <v>0.2</v>
      </c>
      <c r="G209" s="1">
        <v>100</v>
      </c>
      <c r="H209" s="1">
        <v>5</v>
      </c>
      <c r="I209" s="1">
        <v>5</v>
      </c>
      <c r="J209" s="1">
        <v>5</v>
      </c>
      <c r="K209" s="1" t="s">
        <v>39</v>
      </c>
      <c r="L209" s="1" t="s">
        <v>40</v>
      </c>
      <c r="M209" s="1">
        <v>0.32</v>
      </c>
      <c r="N209" s="1" t="s">
        <v>36</v>
      </c>
      <c r="O209" s="1">
        <v>0.56937652464553001</v>
      </c>
      <c r="P209" s="1">
        <v>0.35581607709820801</v>
      </c>
      <c r="Q209" s="1">
        <v>7.3236830740184E-2</v>
      </c>
      <c r="R209" s="1">
        <v>3.0892445480494801E-2</v>
      </c>
      <c r="S209" s="1">
        <v>3.4263854652905499</v>
      </c>
      <c r="T209" s="1">
        <v>0.37280969575638101</v>
      </c>
      <c r="U209" s="1">
        <v>7.8949770984046097E-2</v>
      </c>
      <c r="V209" s="1">
        <v>6.6414034458575903</v>
      </c>
      <c r="W209" s="1">
        <v>0.113800045874539</v>
      </c>
      <c r="X209" s="1">
        <v>3.1365583476064599E-3</v>
      </c>
      <c r="Y209" s="1">
        <v>0.11899709790092899</v>
      </c>
      <c r="Z209" s="1">
        <v>1.73501841550988E-2</v>
      </c>
      <c r="AA209" s="1">
        <v>0.499593757049482</v>
      </c>
      <c r="AB209" s="1">
        <v>0.18171623110431601</v>
      </c>
      <c r="AC209" s="1">
        <v>0.51621679376061202</v>
      </c>
      <c r="AD209" s="1">
        <v>0.14157383533527401</v>
      </c>
      <c r="AE209" s="1">
        <v>5.3600000000000101</v>
      </c>
      <c r="AF209" s="1">
        <v>5.56000000000006</v>
      </c>
    </row>
    <row r="210" spans="1:32" x14ac:dyDescent="0.25">
      <c r="A210" s="1">
        <v>1</v>
      </c>
      <c r="B210" s="1" t="s">
        <v>32</v>
      </c>
      <c r="C210" s="1" t="s">
        <v>41</v>
      </c>
      <c r="D210" s="1">
        <v>3</v>
      </c>
      <c r="E210" s="1">
        <v>0.25</v>
      </c>
      <c r="F210" s="1">
        <v>0.3</v>
      </c>
      <c r="G210" s="1">
        <v>100</v>
      </c>
      <c r="H210" s="1">
        <v>5</v>
      </c>
      <c r="I210" s="1">
        <v>5</v>
      </c>
      <c r="J210" s="1">
        <v>5</v>
      </c>
      <c r="K210" s="1" t="s">
        <v>34</v>
      </c>
      <c r="L210" s="1" t="s">
        <v>35</v>
      </c>
      <c r="M210" s="1" t="s">
        <v>36</v>
      </c>
      <c r="N210" s="1" t="s">
        <v>36</v>
      </c>
      <c r="O210" s="1" t="s">
        <v>36</v>
      </c>
      <c r="P210" s="1" t="s">
        <v>36</v>
      </c>
      <c r="Q210" s="1">
        <v>0.29247758197954099</v>
      </c>
      <c r="R210" s="1">
        <v>6.5149440183751794E-2</v>
      </c>
      <c r="S210" s="1">
        <v>70.659678155189496</v>
      </c>
      <c r="T210" s="1">
        <v>0.766305918115471</v>
      </c>
      <c r="U210" s="1">
        <v>1.7634784145663E-2</v>
      </c>
      <c r="V210" s="1">
        <v>34.837058423041803</v>
      </c>
      <c r="W210" s="1">
        <v>0.37995796356370398</v>
      </c>
      <c r="X210" s="1">
        <v>0.121051993470907</v>
      </c>
      <c r="Y210" s="1" t="s">
        <v>36</v>
      </c>
      <c r="Z210" s="1" t="s">
        <v>36</v>
      </c>
      <c r="AA210" s="1">
        <v>1.1671271092136299</v>
      </c>
      <c r="AB210" s="1">
        <v>0.28252642852177901</v>
      </c>
      <c r="AC210" s="1" t="s">
        <v>36</v>
      </c>
      <c r="AD210" s="1" t="s">
        <v>36</v>
      </c>
      <c r="AE210" s="1" t="s">
        <v>36</v>
      </c>
      <c r="AF210" s="1">
        <v>2.9999999999972701E-2</v>
      </c>
    </row>
    <row r="211" spans="1:32" x14ac:dyDescent="0.25">
      <c r="A211" s="1">
        <v>1</v>
      </c>
      <c r="B211" s="1" t="s">
        <v>32</v>
      </c>
      <c r="C211" s="1" t="s">
        <v>41</v>
      </c>
      <c r="D211" s="1">
        <v>3</v>
      </c>
      <c r="E211" s="1">
        <v>0.25</v>
      </c>
      <c r="F211" s="1">
        <v>0.3</v>
      </c>
      <c r="G211" s="1">
        <v>100</v>
      </c>
      <c r="H211" s="1">
        <v>5</v>
      </c>
      <c r="I211" s="1">
        <v>5</v>
      </c>
      <c r="J211" s="1">
        <v>5</v>
      </c>
      <c r="K211" s="1" t="s">
        <v>37</v>
      </c>
      <c r="L211" s="1" t="s">
        <v>35</v>
      </c>
      <c r="M211" s="1">
        <v>0.35199999999999998</v>
      </c>
      <c r="N211" s="1" t="s">
        <v>36</v>
      </c>
      <c r="O211" s="1">
        <v>0.322327582897386</v>
      </c>
      <c r="P211" s="1">
        <v>0.20133535596854599</v>
      </c>
      <c r="Q211" s="1">
        <v>0.15252290390581</v>
      </c>
      <c r="R211" s="1">
        <v>4.76781055214286E-2</v>
      </c>
      <c r="S211" s="1">
        <v>3.3945632916939199</v>
      </c>
      <c r="T211" s="1">
        <v>0.75646365699847495</v>
      </c>
      <c r="U211" s="1">
        <v>0.23510452682062699</v>
      </c>
      <c r="V211" s="1">
        <v>26.667010775450901</v>
      </c>
      <c r="W211" s="1">
        <v>0.11627636223599</v>
      </c>
      <c r="X211" s="1">
        <v>1.61928858639174E-3</v>
      </c>
      <c r="Y211" s="1">
        <v>0.122652434835791</v>
      </c>
      <c r="Z211" s="1">
        <v>2.1366930487790599E-2</v>
      </c>
      <c r="AA211" s="1">
        <v>0.94056324399389901</v>
      </c>
      <c r="AB211" s="1">
        <v>0.37259301143032703</v>
      </c>
      <c r="AC211" s="1">
        <v>1.18600658633495</v>
      </c>
      <c r="AD211" s="1">
        <v>0.36298814262282603</v>
      </c>
      <c r="AE211" s="1">
        <v>2.9999999999972701E-2</v>
      </c>
      <c r="AF211" s="1">
        <v>0.19000000000005501</v>
      </c>
    </row>
    <row r="212" spans="1:32" x14ac:dyDescent="0.25">
      <c r="A212" s="1">
        <v>1</v>
      </c>
      <c r="B212" s="1" t="s">
        <v>32</v>
      </c>
      <c r="C212" s="1" t="s">
        <v>41</v>
      </c>
      <c r="D212" s="1">
        <v>3</v>
      </c>
      <c r="E212" s="1">
        <v>0.25</v>
      </c>
      <c r="F212" s="1">
        <v>0.3</v>
      </c>
      <c r="G212" s="1">
        <v>100</v>
      </c>
      <c r="H212" s="1">
        <v>5</v>
      </c>
      <c r="I212" s="1">
        <v>5</v>
      </c>
      <c r="J212" s="1">
        <v>5</v>
      </c>
      <c r="K212" s="1" t="s">
        <v>38</v>
      </c>
      <c r="L212" s="1" t="s">
        <v>35</v>
      </c>
      <c r="M212" s="1">
        <v>0.36</v>
      </c>
      <c r="N212" s="1" t="s">
        <v>36</v>
      </c>
      <c r="O212" s="1">
        <v>0.29893221866103398</v>
      </c>
      <c r="P212" s="1">
        <v>0.16925205347595301</v>
      </c>
      <c r="Q212" s="1">
        <v>0.25338011026652502</v>
      </c>
      <c r="R212" s="1">
        <v>0.108749468928312</v>
      </c>
      <c r="S212" s="1">
        <v>9.2146578898831404</v>
      </c>
      <c r="T212" s="1">
        <v>0.60504597969185503</v>
      </c>
      <c r="U212" s="1">
        <v>0.31227093333934203</v>
      </c>
      <c r="V212" s="1">
        <v>15.798569855010999</v>
      </c>
      <c r="W212" s="1">
        <v>0.139477764886379</v>
      </c>
      <c r="X212" s="1">
        <v>1.5297831373407299E-2</v>
      </c>
      <c r="Y212" s="1">
        <v>0.202061421618868</v>
      </c>
      <c r="Z212" s="1">
        <v>7.1041913307780301E-4</v>
      </c>
      <c r="AA212" s="1">
        <v>1.1153060550903899</v>
      </c>
      <c r="AB212" s="1">
        <v>0.48896443447089599</v>
      </c>
      <c r="AC212" s="1">
        <v>1.0680486777465199</v>
      </c>
      <c r="AD212" s="1">
        <v>0.18833684323389699</v>
      </c>
      <c r="AE212" s="1">
        <v>9.9999999999909103E-3</v>
      </c>
      <c r="AF212" s="1">
        <v>0.16999999999995899</v>
      </c>
    </row>
    <row r="213" spans="1:32" x14ac:dyDescent="0.25">
      <c r="A213" s="1">
        <v>1</v>
      </c>
      <c r="B213" s="1" t="s">
        <v>32</v>
      </c>
      <c r="C213" s="1" t="s">
        <v>41</v>
      </c>
      <c r="D213" s="1">
        <v>3</v>
      </c>
      <c r="E213" s="1">
        <v>0.25</v>
      </c>
      <c r="F213" s="1">
        <v>0.3</v>
      </c>
      <c r="G213" s="1">
        <v>100</v>
      </c>
      <c r="H213" s="1">
        <v>5</v>
      </c>
      <c r="I213" s="1">
        <v>5</v>
      </c>
      <c r="J213" s="1">
        <v>5</v>
      </c>
      <c r="K213" s="1" t="s">
        <v>39</v>
      </c>
      <c r="L213" s="1" t="s">
        <v>35</v>
      </c>
      <c r="M213" s="1">
        <v>0.30399999999999999</v>
      </c>
      <c r="N213" s="1" t="s">
        <v>36</v>
      </c>
      <c r="O213" s="1">
        <v>0.332608716639608</v>
      </c>
      <c r="P213" s="1">
        <v>0.191131211338641</v>
      </c>
      <c r="Q213" s="1">
        <v>0.131598903759446</v>
      </c>
      <c r="R213" s="1">
        <v>4.5729726065863799E-2</v>
      </c>
      <c r="S213" s="1">
        <v>3.24906465339817</v>
      </c>
      <c r="T213" s="1">
        <v>0.45101284195403102</v>
      </c>
      <c r="U213" s="1">
        <v>0.35814319559968499</v>
      </c>
      <c r="V213" s="1">
        <v>9.3247422491738092</v>
      </c>
      <c r="W213" s="1">
        <v>0.100883398190561</v>
      </c>
      <c r="X213" s="1">
        <v>9.0555321419165703E-3</v>
      </c>
      <c r="Y213" s="1">
        <v>0.120100376042936</v>
      </c>
      <c r="Z213" s="1">
        <v>3.4677147664318203E-2</v>
      </c>
      <c r="AA213" s="1">
        <v>0.95364030865054805</v>
      </c>
      <c r="AB213" s="1">
        <v>0.52681159882518702</v>
      </c>
      <c r="AC213" s="1">
        <v>0.85666766863883903</v>
      </c>
      <c r="AD213" s="1">
        <v>0.33096328728973601</v>
      </c>
      <c r="AE213" s="1">
        <v>5.5</v>
      </c>
      <c r="AF213" s="1">
        <v>5.7200000000000299</v>
      </c>
    </row>
    <row r="214" spans="1:32" x14ac:dyDescent="0.25">
      <c r="A214" s="1">
        <v>1</v>
      </c>
      <c r="B214" s="1" t="s">
        <v>32</v>
      </c>
      <c r="C214" s="1" t="s">
        <v>41</v>
      </c>
      <c r="D214" s="1">
        <v>3</v>
      </c>
      <c r="E214" s="1">
        <v>0.25</v>
      </c>
      <c r="F214" s="1">
        <v>0.3</v>
      </c>
      <c r="G214" s="1">
        <v>100</v>
      </c>
      <c r="H214" s="1">
        <v>5</v>
      </c>
      <c r="I214" s="1">
        <v>5</v>
      </c>
      <c r="J214" s="1">
        <v>5</v>
      </c>
      <c r="K214" s="1" t="s">
        <v>34</v>
      </c>
      <c r="L214" s="1" t="s">
        <v>40</v>
      </c>
      <c r="M214" s="1" t="s">
        <v>36</v>
      </c>
      <c r="N214" s="1" t="s">
        <v>36</v>
      </c>
      <c r="O214" s="1" t="s">
        <v>36</v>
      </c>
      <c r="P214" s="1" t="s">
        <v>36</v>
      </c>
      <c r="Q214" s="1">
        <v>0.18274780956891701</v>
      </c>
      <c r="R214" s="1">
        <v>4.9142571766175097E-3</v>
      </c>
      <c r="S214" s="1">
        <v>45.980319169766702</v>
      </c>
      <c r="T214" s="1">
        <v>0.56836471504572394</v>
      </c>
      <c r="U214" s="1">
        <v>0.13414106118063801</v>
      </c>
      <c r="V214" s="1">
        <v>41.961242592709802</v>
      </c>
      <c r="W214" s="1">
        <v>0.30713601806121199</v>
      </c>
      <c r="X214" s="1">
        <v>0.14960918197956399</v>
      </c>
      <c r="Y214" s="1" t="s">
        <v>36</v>
      </c>
      <c r="Z214" s="1" t="s">
        <v>36</v>
      </c>
      <c r="AA214" s="1">
        <v>1.61719021762985</v>
      </c>
      <c r="AB214" s="1">
        <v>1.10349137538023</v>
      </c>
      <c r="AC214" s="1" t="s">
        <v>36</v>
      </c>
      <c r="AD214" s="1" t="s">
        <v>36</v>
      </c>
      <c r="AE214" s="1" t="s">
        <v>36</v>
      </c>
      <c r="AF214" s="1">
        <v>1.99999999999818E-2</v>
      </c>
    </row>
    <row r="215" spans="1:32" x14ac:dyDescent="0.25">
      <c r="A215" s="1">
        <v>1</v>
      </c>
      <c r="B215" s="1" t="s">
        <v>32</v>
      </c>
      <c r="C215" s="1" t="s">
        <v>41</v>
      </c>
      <c r="D215" s="1">
        <v>3</v>
      </c>
      <c r="E215" s="1">
        <v>0.25</v>
      </c>
      <c r="F215" s="1">
        <v>0.3</v>
      </c>
      <c r="G215" s="1">
        <v>100</v>
      </c>
      <c r="H215" s="1">
        <v>5</v>
      </c>
      <c r="I215" s="1">
        <v>5</v>
      </c>
      <c r="J215" s="1">
        <v>5</v>
      </c>
      <c r="K215" s="1" t="s">
        <v>37</v>
      </c>
      <c r="L215" s="1" t="s">
        <v>40</v>
      </c>
      <c r="M215" s="1">
        <v>0.376</v>
      </c>
      <c r="N215" s="1" t="s">
        <v>36</v>
      </c>
      <c r="O215" s="1">
        <v>0.56322538026018898</v>
      </c>
      <c r="P215" s="1">
        <v>0.273808094510478</v>
      </c>
      <c r="Q215" s="1">
        <v>8.9131538501883295E-2</v>
      </c>
      <c r="R215" s="1">
        <v>1.7465661519406199E-2</v>
      </c>
      <c r="S215" s="1">
        <v>9.7681812537709494</v>
      </c>
      <c r="T215" s="1">
        <v>0.28471878482408203</v>
      </c>
      <c r="U215" s="1">
        <v>0.101630656525974</v>
      </c>
      <c r="V215" s="1">
        <v>5.9933845268719104</v>
      </c>
      <c r="W215" s="1">
        <v>0.16222058784479099</v>
      </c>
      <c r="X215" s="1">
        <v>7.0175541002362396E-2</v>
      </c>
      <c r="Y215" s="1">
        <v>0.19145747510535199</v>
      </c>
      <c r="Z215" s="1">
        <v>8.2661349223934102E-2</v>
      </c>
      <c r="AA215" s="1">
        <v>0.48234913578294603</v>
      </c>
      <c r="AB215" s="1">
        <v>8.1180195352506507E-2</v>
      </c>
      <c r="AC215" s="1">
        <v>0.50293195316086703</v>
      </c>
      <c r="AD215" s="1">
        <v>0.145124390588736</v>
      </c>
      <c r="AE215" s="1">
        <v>4.00000000000773E-2</v>
      </c>
      <c r="AF215" s="1">
        <v>0.180000000000064</v>
      </c>
    </row>
    <row r="216" spans="1:32" x14ac:dyDescent="0.25">
      <c r="A216" s="1">
        <v>1</v>
      </c>
      <c r="B216" s="1" t="s">
        <v>32</v>
      </c>
      <c r="C216" s="1" t="s">
        <v>41</v>
      </c>
      <c r="D216" s="1">
        <v>3</v>
      </c>
      <c r="E216" s="1">
        <v>0.25</v>
      </c>
      <c r="F216" s="1">
        <v>0.3</v>
      </c>
      <c r="G216" s="1">
        <v>100</v>
      </c>
      <c r="H216" s="1">
        <v>5</v>
      </c>
      <c r="I216" s="1">
        <v>5</v>
      </c>
      <c r="J216" s="1">
        <v>5</v>
      </c>
      <c r="K216" s="1" t="s">
        <v>38</v>
      </c>
      <c r="L216" s="1" t="s">
        <v>40</v>
      </c>
      <c r="M216" s="1">
        <v>0.36799999999999999</v>
      </c>
      <c r="N216" s="1" t="s">
        <v>36</v>
      </c>
      <c r="O216" s="1">
        <v>0.581582626827711</v>
      </c>
      <c r="P216" s="1">
        <v>0.29394451582922199</v>
      </c>
      <c r="Q216" s="1">
        <v>8.1487186220442001E-2</v>
      </c>
      <c r="R216" s="1">
        <v>2.1248227901143099E-2</v>
      </c>
      <c r="S216" s="1">
        <v>9.5217775449314797</v>
      </c>
      <c r="T216" s="1">
        <v>0.47562819937119499</v>
      </c>
      <c r="U216" s="1">
        <v>0.12436017001614399</v>
      </c>
      <c r="V216" s="1">
        <v>11.0227226334053</v>
      </c>
      <c r="W216" s="1">
        <v>0.16430036612420401</v>
      </c>
      <c r="X216" s="1">
        <v>5.0472855811978197E-2</v>
      </c>
      <c r="Y216" s="1">
        <v>0.18903323022835999</v>
      </c>
      <c r="Z216" s="1">
        <v>5.4726439436175903E-2</v>
      </c>
      <c r="AA216" s="1">
        <v>0.67676253021493105</v>
      </c>
      <c r="AB216" s="1">
        <v>2.9837542269066201E-2</v>
      </c>
      <c r="AC216" s="1">
        <v>0.71058796552861803</v>
      </c>
      <c r="AD216" s="1">
        <v>0.177766405131456</v>
      </c>
      <c r="AE216" s="1">
        <v>1.99999999999818E-2</v>
      </c>
      <c r="AF216" s="1">
        <v>0.159999999999968</v>
      </c>
    </row>
    <row r="217" spans="1:32" x14ac:dyDescent="0.25">
      <c r="A217" s="1">
        <v>1</v>
      </c>
      <c r="B217" s="1" t="s">
        <v>32</v>
      </c>
      <c r="C217" s="1" t="s">
        <v>41</v>
      </c>
      <c r="D217" s="1">
        <v>3</v>
      </c>
      <c r="E217" s="1">
        <v>0.25</v>
      </c>
      <c r="F217" s="1">
        <v>0.3</v>
      </c>
      <c r="G217" s="1">
        <v>100</v>
      </c>
      <c r="H217" s="1">
        <v>5</v>
      </c>
      <c r="I217" s="1">
        <v>5</v>
      </c>
      <c r="J217" s="1">
        <v>5</v>
      </c>
      <c r="K217" s="1" t="s">
        <v>39</v>
      </c>
      <c r="L217" s="1" t="s">
        <v>40</v>
      </c>
      <c r="M217" s="1">
        <v>0.312</v>
      </c>
      <c r="N217" s="1" t="s">
        <v>36</v>
      </c>
      <c r="O217" s="1">
        <v>0.55093684255499697</v>
      </c>
      <c r="P217" s="1">
        <v>0.25290169978230997</v>
      </c>
      <c r="Q217" s="1">
        <v>7.0276725228061804E-2</v>
      </c>
      <c r="R217" s="1">
        <v>7.0720628943426803E-3</v>
      </c>
      <c r="S217" s="1">
        <v>8.5507072682729497</v>
      </c>
      <c r="T217" s="1">
        <v>0.32905835662885702</v>
      </c>
      <c r="U217" s="1">
        <v>0.109604285567609</v>
      </c>
      <c r="V217" s="1">
        <v>7.5265046381220104</v>
      </c>
      <c r="W217" s="1">
        <v>0.16032549674458499</v>
      </c>
      <c r="X217" s="1">
        <v>8.3263597869834505E-2</v>
      </c>
      <c r="Y217" s="1">
        <v>0.179149274397359</v>
      </c>
      <c r="Z217" s="1">
        <v>9.9093650440656794E-2</v>
      </c>
      <c r="AA217" s="1">
        <v>0.55902552862989596</v>
      </c>
      <c r="AB217" s="1">
        <v>4.9108628974381396E-4</v>
      </c>
      <c r="AC217" s="1">
        <v>0.69817944800354703</v>
      </c>
      <c r="AD217" s="1">
        <v>0.20464260639795701</v>
      </c>
      <c r="AE217" s="1">
        <v>5.1399999999999899</v>
      </c>
      <c r="AF217" s="1">
        <v>5.3400000000000301</v>
      </c>
    </row>
    <row r="218" spans="1:32" x14ac:dyDescent="0.25">
      <c r="A218" s="1">
        <v>1</v>
      </c>
      <c r="B218" s="1" t="s">
        <v>32</v>
      </c>
      <c r="C218" s="1" t="s">
        <v>41</v>
      </c>
      <c r="D218" s="1">
        <v>3</v>
      </c>
      <c r="E218" s="1">
        <v>0.5</v>
      </c>
      <c r="F218" s="1">
        <v>0.1</v>
      </c>
      <c r="G218" s="1">
        <v>100</v>
      </c>
      <c r="H218" s="1">
        <v>5</v>
      </c>
      <c r="I218" s="1">
        <v>5</v>
      </c>
      <c r="J218" s="1">
        <v>5</v>
      </c>
      <c r="K218" s="1" t="s">
        <v>34</v>
      </c>
      <c r="L218" s="1" t="s">
        <v>35</v>
      </c>
      <c r="M218" s="1" t="s">
        <v>36</v>
      </c>
      <c r="N218" s="1" t="s">
        <v>36</v>
      </c>
      <c r="O218" s="1" t="s">
        <v>36</v>
      </c>
      <c r="P218" s="1" t="s">
        <v>36</v>
      </c>
      <c r="Q218" s="1">
        <v>0.310432079314724</v>
      </c>
      <c r="R218" s="1">
        <v>8.0446081338138006E-2</v>
      </c>
      <c r="S218" s="1">
        <v>64.765455188365806</v>
      </c>
      <c r="T218" s="1">
        <v>0.87731485037985002</v>
      </c>
      <c r="U218" s="1">
        <v>0.29110248398286298</v>
      </c>
      <c r="V218" s="1">
        <v>37.218984990032403</v>
      </c>
      <c r="W218" s="1">
        <v>0.416233820119013</v>
      </c>
      <c r="X218" s="1">
        <v>0.19580372107421701</v>
      </c>
      <c r="Y218" s="1" t="s">
        <v>36</v>
      </c>
      <c r="Z218" s="1" t="s">
        <v>36</v>
      </c>
      <c r="AA218" s="1">
        <v>0.86431400182529705</v>
      </c>
      <c r="AB218" s="1">
        <v>7.3615233281883199E-2</v>
      </c>
      <c r="AC218" s="1" t="s">
        <v>36</v>
      </c>
      <c r="AD218" s="1" t="s">
        <v>36</v>
      </c>
      <c r="AE218" s="1" t="s">
        <v>36</v>
      </c>
      <c r="AF218" s="1">
        <v>2.9999999999972701E-2</v>
      </c>
    </row>
    <row r="219" spans="1:32" x14ac:dyDescent="0.25">
      <c r="A219" s="1">
        <v>1</v>
      </c>
      <c r="B219" s="1" t="s">
        <v>32</v>
      </c>
      <c r="C219" s="1" t="s">
        <v>41</v>
      </c>
      <c r="D219" s="1">
        <v>3</v>
      </c>
      <c r="E219" s="1">
        <v>0.5</v>
      </c>
      <c r="F219" s="1">
        <v>0.1</v>
      </c>
      <c r="G219" s="1">
        <v>100</v>
      </c>
      <c r="H219" s="1">
        <v>5</v>
      </c>
      <c r="I219" s="1">
        <v>5</v>
      </c>
      <c r="J219" s="1">
        <v>5</v>
      </c>
      <c r="K219" s="1" t="s">
        <v>37</v>
      </c>
      <c r="L219" s="1" t="s">
        <v>35</v>
      </c>
      <c r="M219" s="1">
        <v>0.3</v>
      </c>
      <c r="N219" s="1" t="s">
        <v>36</v>
      </c>
      <c r="O219" s="1">
        <v>0.25239638263031999</v>
      </c>
      <c r="P219" s="1">
        <v>8.0236776892606498E-2</v>
      </c>
      <c r="Q219" s="1">
        <v>8.9267549896082904E-2</v>
      </c>
      <c r="R219" s="1">
        <v>1.6092914624604999E-2</v>
      </c>
      <c r="S219" s="1">
        <v>2.9383790396536602</v>
      </c>
      <c r="T219" s="1">
        <v>0.50723400421290898</v>
      </c>
      <c r="U219" s="1">
        <v>1.96633866340679E-2</v>
      </c>
      <c r="V219" s="1">
        <v>11.967185785566199</v>
      </c>
      <c r="W219" s="1">
        <v>0.11477040510801199</v>
      </c>
      <c r="X219" s="1">
        <v>1.26324034927744E-2</v>
      </c>
      <c r="Y219" s="1">
        <v>0.12051152608461201</v>
      </c>
      <c r="Z219" s="1">
        <v>1.9155615670690799E-2</v>
      </c>
      <c r="AA219" s="1">
        <v>0.70549950801071004</v>
      </c>
      <c r="AB219" s="1">
        <v>6.8861279384790897E-4</v>
      </c>
      <c r="AC219" s="1">
        <v>0.78330460180701</v>
      </c>
      <c r="AD219" s="1">
        <v>0.23100780929339601</v>
      </c>
      <c r="AE219" s="1">
        <v>2.9999999999972701E-2</v>
      </c>
      <c r="AF219" s="1">
        <v>0.180000000000064</v>
      </c>
    </row>
    <row r="220" spans="1:32" x14ac:dyDescent="0.25">
      <c r="A220" s="1">
        <v>1</v>
      </c>
      <c r="B220" s="1" t="s">
        <v>32</v>
      </c>
      <c r="C220" s="1" t="s">
        <v>41</v>
      </c>
      <c r="D220" s="1">
        <v>3</v>
      </c>
      <c r="E220" s="1">
        <v>0.5</v>
      </c>
      <c r="F220" s="1">
        <v>0.1</v>
      </c>
      <c r="G220" s="1">
        <v>100</v>
      </c>
      <c r="H220" s="1">
        <v>5</v>
      </c>
      <c r="I220" s="1">
        <v>5</v>
      </c>
      <c r="J220" s="1">
        <v>5</v>
      </c>
      <c r="K220" s="1" t="s">
        <v>38</v>
      </c>
      <c r="L220" s="1" t="s">
        <v>35</v>
      </c>
      <c r="M220" s="1">
        <v>0.33600000000000002</v>
      </c>
      <c r="N220" s="1" t="s">
        <v>36</v>
      </c>
      <c r="O220" s="1">
        <v>0.28546192313084101</v>
      </c>
      <c r="P220" s="1">
        <v>5.82375810239271E-2</v>
      </c>
      <c r="Q220" s="1">
        <v>0.13058794590123801</v>
      </c>
      <c r="R220" s="1">
        <v>7.4019935982718704E-3</v>
      </c>
      <c r="S220" s="1">
        <v>5.0981452739096298</v>
      </c>
      <c r="T220" s="1">
        <v>0.83247214156587701</v>
      </c>
      <c r="U220" s="1">
        <v>0.18686661695895901</v>
      </c>
      <c r="V220" s="1">
        <v>18.520218603630902</v>
      </c>
      <c r="W220" s="1">
        <v>0.13555096381181</v>
      </c>
      <c r="X220" s="1">
        <v>2.54736557608275E-2</v>
      </c>
      <c r="Y220" s="1">
        <v>0.15869025580364601</v>
      </c>
      <c r="Z220" s="1">
        <v>4.6779675502894601E-2</v>
      </c>
      <c r="AA220" s="1">
        <v>0.723617865510508</v>
      </c>
      <c r="AB220" s="1">
        <v>7.8914644920021794E-3</v>
      </c>
      <c r="AC220" s="1">
        <v>0.95069230691287698</v>
      </c>
      <c r="AD220" s="1">
        <v>0.35764226053251802</v>
      </c>
      <c r="AE220" s="1">
        <v>1.99999999999818E-2</v>
      </c>
      <c r="AF220" s="1">
        <v>0.159999999999968</v>
      </c>
    </row>
    <row r="221" spans="1:32" x14ac:dyDescent="0.25">
      <c r="A221" s="1">
        <v>1</v>
      </c>
      <c r="B221" s="1" t="s">
        <v>32</v>
      </c>
      <c r="C221" s="1" t="s">
        <v>41</v>
      </c>
      <c r="D221" s="1">
        <v>3</v>
      </c>
      <c r="E221" s="1">
        <v>0.5</v>
      </c>
      <c r="F221" s="1">
        <v>0.1</v>
      </c>
      <c r="G221" s="1">
        <v>100</v>
      </c>
      <c r="H221" s="1">
        <v>5</v>
      </c>
      <c r="I221" s="1">
        <v>5</v>
      </c>
      <c r="J221" s="1">
        <v>5</v>
      </c>
      <c r="K221" s="1" t="s">
        <v>39</v>
      </c>
      <c r="L221" s="1" t="s">
        <v>35</v>
      </c>
      <c r="M221" s="1">
        <v>0.33600000000000002</v>
      </c>
      <c r="N221" s="1" t="s">
        <v>36</v>
      </c>
      <c r="O221" s="1">
        <v>0.212035664744123</v>
      </c>
      <c r="P221" s="1">
        <v>4.9859457374089602E-2</v>
      </c>
      <c r="Q221" s="1">
        <v>0.121740613287753</v>
      </c>
      <c r="R221" s="1">
        <v>1.9201135598561899E-2</v>
      </c>
      <c r="S221" s="1">
        <v>4.9902549000227303</v>
      </c>
      <c r="T221" s="1">
        <v>0.54243992409889796</v>
      </c>
      <c r="U221" s="1">
        <v>0.104809334221102</v>
      </c>
      <c r="V221" s="1">
        <v>9.7032651619353008</v>
      </c>
      <c r="W221" s="1">
        <v>0.14701139856527801</v>
      </c>
      <c r="X221" s="1">
        <v>2.4145754144344199E-3</v>
      </c>
      <c r="Y221" s="1">
        <v>0.15703011596253699</v>
      </c>
      <c r="Z221" s="1">
        <v>3.5739843473421899E-2</v>
      </c>
      <c r="AA221" s="1">
        <v>0.63172667276894601</v>
      </c>
      <c r="AB221" s="1">
        <v>1.94278686321031E-2</v>
      </c>
      <c r="AC221" s="1">
        <v>0.71737769255260697</v>
      </c>
      <c r="AD221" s="1">
        <v>0.19663384760132199</v>
      </c>
      <c r="AE221" s="1">
        <v>5.87</v>
      </c>
      <c r="AF221" s="1">
        <v>6.2000000000000499</v>
      </c>
    </row>
    <row r="222" spans="1:32" x14ac:dyDescent="0.25">
      <c r="A222" s="1">
        <v>1</v>
      </c>
      <c r="B222" s="1" t="s">
        <v>32</v>
      </c>
      <c r="C222" s="1" t="s">
        <v>41</v>
      </c>
      <c r="D222" s="1">
        <v>3</v>
      </c>
      <c r="E222" s="1">
        <v>0.5</v>
      </c>
      <c r="F222" s="1">
        <v>0.1</v>
      </c>
      <c r="G222" s="1">
        <v>100</v>
      </c>
      <c r="H222" s="1">
        <v>5</v>
      </c>
      <c r="I222" s="1">
        <v>5</v>
      </c>
      <c r="J222" s="1">
        <v>5</v>
      </c>
      <c r="K222" s="1" t="s">
        <v>34</v>
      </c>
      <c r="L222" s="1" t="s">
        <v>40</v>
      </c>
      <c r="M222" s="1" t="s">
        <v>36</v>
      </c>
      <c r="N222" s="1" t="s">
        <v>36</v>
      </c>
      <c r="O222" s="1" t="s">
        <v>36</v>
      </c>
      <c r="P222" s="1" t="s">
        <v>36</v>
      </c>
      <c r="Q222" s="1">
        <v>0.13301137978774299</v>
      </c>
      <c r="R222" s="1">
        <v>5.73545384404648E-2</v>
      </c>
      <c r="S222" s="1">
        <v>22.911916566985099</v>
      </c>
      <c r="T222" s="1">
        <v>0.42856452870469403</v>
      </c>
      <c r="U222" s="1">
        <v>0.148201560481346</v>
      </c>
      <c r="V222" s="1">
        <v>16.5943595650619</v>
      </c>
      <c r="W222" s="1">
        <v>0.201767150406121</v>
      </c>
      <c r="X222" s="1">
        <v>1.4382012986443199E-2</v>
      </c>
      <c r="Y222" s="1" t="s">
        <v>36</v>
      </c>
      <c r="Z222" s="1" t="s">
        <v>36</v>
      </c>
      <c r="AA222" s="1">
        <v>0.74957866133011097</v>
      </c>
      <c r="AB222" s="1">
        <v>8.60191200724887E-2</v>
      </c>
      <c r="AC222" s="1" t="s">
        <v>36</v>
      </c>
      <c r="AD222" s="1" t="s">
        <v>36</v>
      </c>
      <c r="AE222" s="1" t="s">
        <v>36</v>
      </c>
      <c r="AF222" s="1">
        <v>2.9999999999972701E-2</v>
      </c>
    </row>
    <row r="223" spans="1:32" x14ac:dyDescent="0.25">
      <c r="A223" s="1">
        <v>1</v>
      </c>
      <c r="B223" s="1" t="s">
        <v>32</v>
      </c>
      <c r="C223" s="1" t="s">
        <v>41</v>
      </c>
      <c r="D223" s="1">
        <v>3</v>
      </c>
      <c r="E223" s="1">
        <v>0.5</v>
      </c>
      <c r="F223" s="1">
        <v>0.1</v>
      </c>
      <c r="G223" s="1">
        <v>100</v>
      </c>
      <c r="H223" s="1">
        <v>5</v>
      </c>
      <c r="I223" s="1">
        <v>5</v>
      </c>
      <c r="J223" s="1">
        <v>5</v>
      </c>
      <c r="K223" s="1" t="s">
        <v>37</v>
      </c>
      <c r="L223" s="1" t="s">
        <v>40</v>
      </c>
      <c r="M223" s="1">
        <v>0.32</v>
      </c>
      <c r="N223" s="1" t="s">
        <v>36</v>
      </c>
      <c r="O223" s="1">
        <v>0.59755182622581604</v>
      </c>
      <c r="P223" s="1">
        <v>0.25115686796244602</v>
      </c>
      <c r="Q223" s="1">
        <v>0.125634103204186</v>
      </c>
      <c r="R223" s="1">
        <v>4.1698831968533898E-2</v>
      </c>
      <c r="S223" s="1">
        <v>6.64213153555629</v>
      </c>
      <c r="T223" s="1">
        <v>0.70333192812658496</v>
      </c>
      <c r="U223" s="1">
        <v>0.25238908514320602</v>
      </c>
      <c r="V223" s="1">
        <v>18.968686397880699</v>
      </c>
      <c r="W223" s="1">
        <v>0.15271212249302599</v>
      </c>
      <c r="X223" s="1">
        <v>3.6072463279516298E-2</v>
      </c>
      <c r="Y223" s="1">
        <v>0.132731637469992</v>
      </c>
      <c r="Z223" s="1">
        <v>3.4076187226574399E-2</v>
      </c>
      <c r="AA223" s="1">
        <v>0.85019180267285799</v>
      </c>
      <c r="AB223" s="1">
        <v>0.22746334461148099</v>
      </c>
      <c r="AC223" s="1">
        <v>1.07114861577599</v>
      </c>
      <c r="AD223" s="1">
        <v>0.50500429360885202</v>
      </c>
      <c r="AE223" s="1">
        <v>6.0000000000059103E-2</v>
      </c>
      <c r="AF223" s="1">
        <v>0.22000000000002701</v>
      </c>
    </row>
    <row r="224" spans="1:32" x14ac:dyDescent="0.25">
      <c r="A224" s="1">
        <v>1</v>
      </c>
      <c r="B224" s="1" t="s">
        <v>32</v>
      </c>
      <c r="C224" s="1" t="s">
        <v>41</v>
      </c>
      <c r="D224" s="1">
        <v>3</v>
      </c>
      <c r="E224" s="1">
        <v>0.5</v>
      </c>
      <c r="F224" s="1">
        <v>0.1</v>
      </c>
      <c r="G224" s="1">
        <v>100</v>
      </c>
      <c r="H224" s="1">
        <v>5</v>
      </c>
      <c r="I224" s="1">
        <v>5</v>
      </c>
      <c r="J224" s="1">
        <v>5</v>
      </c>
      <c r="K224" s="1" t="s">
        <v>38</v>
      </c>
      <c r="L224" s="1" t="s">
        <v>40</v>
      </c>
      <c r="M224" s="1">
        <v>0.34799999999999998</v>
      </c>
      <c r="N224" s="1" t="s">
        <v>36</v>
      </c>
      <c r="O224" s="1">
        <v>0.58444490691759698</v>
      </c>
      <c r="P224" s="1">
        <v>0.25319709923407102</v>
      </c>
      <c r="Q224" s="1">
        <v>8.4318410836324506E-2</v>
      </c>
      <c r="R224" s="1">
        <v>3.3225338459394203E-2</v>
      </c>
      <c r="S224" s="1">
        <v>4.3507900794731702</v>
      </c>
      <c r="T224" s="1">
        <v>0.43046244447229898</v>
      </c>
      <c r="U224" s="1">
        <v>0.120950608937446</v>
      </c>
      <c r="V224" s="1">
        <v>11.449837519774301</v>
      </c>
      <c r="W224" s="1">
        <v>0.120323083231344</v>
      </c>
      <c r="X224" s="1">
        <v>3.8037699492746803E-2</v>
      </c>
      <c r="Y224" s="1">
        <v>0.107460154970399</v>
      </c>
      <c r="Z224" s="1">
        <v>3.6698278972015497E-2</v>
      </c>
      <c r="AA224" s="1">
        <v>0.62584629622337395</v>
      </c>
      <c r="AB224" s="1">
        <v>5.4995685289031399E-2</v>
      </c>
      <c r="AC224" s="1">
        <v>0.77907328279960397</v>
      </c>
      <c r="AD224" s="1">
        <v>0.26556042496599103</v>
      </c>
      <c r="AE224" s="1">
        <v>1.99999999999818E-2</v>
      </c>
      <c r="AF224" s="1">
        <v>0.16999999999995899</v>
      </c>
    </row>
    <row r="225" spans="1:32" x14ac:dyDescent="0.25">
      <c r="A225" s="1">
        <v>1</v>
      </c>
      <c r="B225" s="1" t="s">
        <v>32</v>
      </c>
      <c r="C225" s="1" t="s">
        <v>41</v>
      </c>
      <c r="D225" s="1">
        <v>3</v>
      </c>
      <c r="E225" s="1">
        <v>0.5</v>
      </c>
      <c r="F225" s="1">
        <v>0.1</v>
      </c>
      <c r="G225" s="1">
        <v>100</v>
      </c>
      <c r="H225" s="1">
        <v>5</v>
      </c>
      <c r="I225" s="1">
        <v>5</v>
      </c>
      <c r="J225" s="1">
        <v>5</v>
      </c>
      <c r="K225" s="1" t="s">
        <v>39</v>
      </c>
      <c r="L225" s="1" t="s">
        <v>40</v>
      </c>
      <c r="M225" s="1">
        <v>0.35199999999999998</v>
      </c>
      <c r="N225" s="1" t="s">
        <v>36</v>
      </c>
      <c r="O225" s="1">
        <v>0.57074672007412897</v>
      </c>
      <c r="P225" s="1">
        <v>0.235266393236335</v>
      </c>
      <c r="Q225" s="1">
        <v>8.60718925909911E-2</v>
      </c>
      <c r="R225" s="1">
        <v>3.1983244954267499E-2</v>
      </c>
      <c r="S225" s="1">
        <v>5.2450009379218701</v>
      </c>
      <c r="T225" s="1">
        <v>0.55658490103621105</v>
      </c>
      <c r="U225" s="1">
        <v>0.21739528291947199</v>
      </c>
      <c r="V225" s="1">
        <v>19.154045441645</v>
      </c>
      <c r="W225" s="1">
        <v>0.12019852014839801</v>
      </c>
      <c r="X225" s="1">
        <v>3.5772101503524299E-2</v>
      </c>
      <c r="Y225" s="1">
        <v>0.117999826784561</v>
      </c>
      <c r="Z225" s="1">
        <v>4.9642415863040898E-2</v>
      </c>
      <c r="AA225" s="1">
        <v>0.711001679163342</v>
      </c>
      <c r="AB225" s="1">
        <v>0.20507978638167701</v>
      </c>
      <c r="AC225" s="1">
        <v>0.93881657490869397</v>
      </c>
      <c r="AD225" s="1">
        <v>0.47576059264482901</v>
      </c>
      <c r="AE225" s="1">
        <v>6.21999999999991</v>
      </c>
      <c r="AF225" s="1">
        <v>6.5</v>
      </c>
    </row>
    <row r="226" spans="1:32" x14ac:dyDescent="0.25">
      <c r="A226" s="1">
        <v>1</v>
      </c>
      <c r="B226" s="1" t="s">
        <v>32</v>
      </c>
      <c r="C226" s="1" t="s">
        <v>41</v>
      </c>
      <c r="D226" s="1">
        <v>3</v>
      </c>
      <c r="E226" s="1">
        <v>0.5</v>
      </c>
      <c r="F226" s="1">
        <v>0.2</v>
      </c>
      <c r="G226" s="1">
        <v>100</v>
      </c>
      <c r="H226" s="1">
        <v>5</v>
      </c>
      <c r="I226" s="1">
        <v>5</v>
      </c>
      <c r="J226" s="1">
        <v>5</v>
      </c>
      <c r="K226" s="1" t="s">
        <v>34</v>
      </c>
      <c r="L226" s="1" t="s">
        <v>35</v>
      </c>
      <c r="M226" s="1" t="s">
        <v>36</v>
      </c>
      <c r="N226" s="1" t="s">
        <v>36</v>
      </c>
      <c r="O226" s="1" t="s">
        <v>36</v>
      </c>
      <c r="P226" s="1" t="s">
        <v>36</v>
      </c>
      <c r="Q226" s="1">
        <v>0.13106346683210399</v>
      </c>
      <c r="R226" s="1">
        <v>2.6414555869122901E-2</v>
      </c>
      <c r="S226" s="1">
        <v>48.2799353974426</v>
      </c>
      <c r="T226" s="1">
        <v>0.55110591609105697</v>
      </c>
      <c r="U226" s="1">
        <v>0.18155483061323899</v>
      </c>
      <c r="V226" s="1">
        <v>47.7766513731234</v>
      </c>
      <c r="W226" s="1">
        <v>0.27375426790782897</v>
      </c>
      <c r="X226" s="1">
        <v>0.15793423317105801</v>
      </c>
      <c r="Y226" s="1" t="s">
        <v>36</v>
      </c>
      <c r="Z226" s="1" t="s">
        <v>36</v>
      </c>
      <c r="AA226" s="1">
        <v>1.26276922706766</v>
      </c>
      <c r="AB226" s="1">
        <v>0.50609107539159603</v>
      </c>
      <c r="AC226" s="1" t="s">
        <v>36</v>
      </c>
      <c r="AD226" s="1" t="s">
        <v>36</v>
      </c>
      <c r="AE226" s="1" t="s">
        <v>36</v>
      </c>
      <c r="AF226" s="1">
        <v>2.9999999999972701E-2</v>
      </c>
    </row>
    <row r="227" spans="1:32" x14ac:dyDescent="0.25">
      <c r="A227" s="1">
        <v>1</v>
      </c>
      <c r="B227" s="1" t="s">
        <v>32</v>
      </c>
      <c r="C227" s="1" t="s">
        <v>41</v>
      </c>
      <c r="D227" s="1">
        <v>3</v>
      </c>
      <c r="E227" s="1">
        <v>0.5</v>
      </c>
      <c r="F227" s="1">
        <v>0.2</v>
      </c>
      <c r="G227" s="1">
        <v>100</v>
      </c>
      <c r="H227" s="1">
        <v>5</v>
      </c>
      <c r="I227" s="1">
        <v>5</v>
      </c>
      <c r="J227" s="1">
        <v>5</v>
      </c>
      <c r="K227" s="1" t="s">
        <v>37</v>
      </c>
      <c r="L227" s="1" t="s">
        <v>35</v>
      </c>
      <c r="M227" s="1">
        <v>0.24</v>
      </c>
      <c r="N227" s="1" t="s">
        <v>36</v>
      </c>
      <c r="O227" s="1">
        <v>0.27212109710736299</v>
      </c>
      <c r="P227" s="1">
        <v>4.2527345390382901E-2</v>
      </c>
      <c r="Q227" s="1">
        <v>0.104870503640509</v>
      </c>
      <c r="R227" s="1">
        <v>9.8734996949278297E-3</v>
      </c>
      <c r="S227" s="1">
        <v>8.5915720930878994</v>
      </c>
      <c r="T227" s="1">
        <v>0.56375753521070104</v>
      </c>
      <c r="U227" s="1">
        <v>9.7391255359895901E-2</v>
      </c>
      <c r="V227" s="1">
        <v>22.135785963441101</v>
      </c>
      <c r="W227" s="1">
        <v>0.133899236670318</v>
      </c>
      <c r="X227" s="1">
        <v>5.1158169091373697E-2</v>
      </c>
      <c r="Y227" s="1">
        <v>0.13680335479151001</v>
      </c>
      <c r="Z227" s="1">
        <v>1.4584190294444299E-2</v>
      </c>
      <c r="AA227" s="1">
        <v>0.849851784750284</v>
      </c>
      <c r="AB227" s="1">
        <v>0.11542496623554301</v>
      </c>
      <c r="AC227" s="1">
        <v>1.00355109592583</v>
      </c>
      <c r="AD227" s="1">
        <v>0.15702106677469699</v>
      </c>
      <c r="AE227" s="1">
        <v>8.00000000000409E-2</v>
      </c>
      <c r="AF227" s="1">
        <v>0.29999999999995502</v>
      </c>
    </row>
    <row r="228" spans="1:32" x14ac:dyDescent="0.25">
      <c r="A228" s="1">
        <v>1</v>
      </c>
      <c r="B228" s="1" t="s">
        <v>32</v>
      </c>
      <c r="C228" s="1" t="s">
        <v>41</v>
      </c>
      <c r="D228" s="1">
        <v>3</v>
      </c>
      <c r="E228" s="1">
        <v>0.5</v>
      </c>
      <c r="F228" s="1">
        <v>0.2</v>
      </c>
      <c r="G228" s="1">
        <v>100</v>
      </c>
      <c r="H228" s="1">
        <v>5</v>
      </c>
      <c r="I228" s="1">
        <v>5</v>
      </c>
      <c r="J228" s="1">
        <v>5</v>
      </c>
      <c r="K228" s="1" t="s">
        <v>38</v>
      </c>
      <c r="L228" s="1" t="s">
        <v>35</v>
      </c>
      <c r="M228" s="1">
        <v>0.23599999999999999</v>
      </c>
      <c r="N228" s="1" t="s">
        <v>36</v>
      </c>
      <c r="O228" s="1">
        <v>0.27917168989219099</v>
      </c>
      <c r="P228" s="1">
        <v>4.1337474233806702E-2</v>
      </c>
      <c r="Q228" s="1">
        <v>8.8040694159701394E-2</v>
      </c>
      <c r="R228" s="1">
        <v>1.3884005935899699E-2</v>
      </c>
      <c r="S228" s="1">
        <v>6.6987778656133701</v>
      </c>
      <c r="T228" s="1">
        <v>0.44097623550869702</v>
      </c>
      <c r="U228" s="1">
        <v>0.20777216869267701</v>
      </c>
      <c r="V228" s="1">
        <v>17.920603999512199</v>
      </c>
      <c r="W228" s="1">
        <v>0.107785101367308</v>
      </c>
      <c r="X228" s="1">
        <v>4.4429683978454801E-2</v>
      </c>
      <c r="Y228" s="1">
        <v>0.120804948753123</v>
      </c>
      <c r="Z228" s="1">
        <v>6.2679737073046303E-3</v>
      </c>
      <c r="AA228" s="1">
        <v>0.68009076128388102</v>
      </c>
      <c r="AB228" s="1">
        <v>7.6563794236225405E-2</v>
      </c>
      <c r="AC228" s="1">
        <v>0.83458854719824704</v>
      </c>
      <c r="AD228" s="1">
        <v>0.17615149933593999</v>
      </c>
      <c r="AE228" s="1">
        <v>3.0000000000086399E-2</v>
      </c>
      <c r="AF228" s="1">
        <v>0.25</v>
      </c>
    </row>
    <row r="229" spans="1:32" x14ac:dyDescent="0.25">
      <c r="A229" s="1">
        <v>1</v>
      </c>
      <c r="B229" s="1" t="s">
        <v>32</v>
      </c>
      <c r="C229" s="1" t="s">
        <v>41</v>
      </c>
      <c r="D229" s="1">
        <v>3</v>
      </c>
      <c r="E229" s="1">
        <v>0.5</v>
      </c>
      <c r="F229" s="1">
        <v>0.2</v>
      </c>
      <c r="G229" s="1">
        <v>100</v>
      </c>
      <c r="H229" s="1">
        <v>5</v>
      </c>
      <c r="I229" s="1">
        <v>5</v>
      </c>
      <c r="J229" s="1">
        <v>5</v>
      </c>
      <c r="K229" s="1" t="s">
        <v>39</v>
      </c>
      <c r="L229" s="1" t="s">
        <v>35</v>
      </c>
      <c r="M229" s="1">
        <v>0.24</v>
      </c>
      <c r="N229" s="1" t="s">
        <v>36</v>
      </c>
      <c r="O229" s="1">
        <v>0.20977795871180799</v>
      </c>
      <c r="P229" s="1">
        <v>2.1182542388905001E-2</v>
      </c>
      <c r="Q229" s="1">
        <v>6.8872341400783202E-2</v>
      </c>
      <c r="R229" s="1">
        <v>2.22601652874258E-3</v>
      </c>
      <c r="S229" s="1">
        <v>4.0038818553848801</v>
      </c>
      <c r="T229" s="1">
        <v>0.32804937930598199</v>
      </c>
      <c r="U229" s="1">
        <v>0.222329262514572</v>
      </c>
      <c r="V229" s="1">
        <v>13.010380901394599</v>
      </c>
      <c r="W229" s="1">
        <v>7.8778812417344996E-2</v>
      </c>
      <c r="X229" s="1">
        <v>2.84739925198975E-2</v>
      </c>
      <c r="Y229" s="1">
        <v>9.3394678818393306E-2</v>
      </c>
      <c r="Z229" s="1">
        <v>1.7667005086074002E-2</v>
      </c>
      <c r="AA229" s="1">
        <v>0.66229408559526903</v>
      </c>
      <c r="AB229" s="1">
        <v>7.5822718887530699E-2</v>
      </c>
      <c r="AC229" s="1">
        <v>0.72401847750433102</v>
      </c>
      <c r="AD229" s="1">
        <v>0.161142663660019</v>
      </c>
      <c r="AE229" s="1">
        <v>6.67999999999995</v>
      </c>
      <c r="AF229" s="1">
        <v>6.87</v>
      </c>
    </row>
    <row r="230" spans="1:32" x14ac:dyDescent="0.25">
      <c r="A230" s="1">
        <v>1</v>
      </c>
      <c r="B230" s="1" t="s">
        <v>32</v>
      </c>
      <c r="C230" s="1" t="s">
        <v>41</v>
      </c>
      <c r="D230" s="1">
        <v>3</v>
      </c>
      <c r="E230" s="1">
        <v>0.5</v>
      </c>
      <c r="F230" s="1">
        <v>0.2</v>
      </c>
      <c r="G230" s="1">
        <v>100</v>
      </c>
      <c r="H230" s="1">
        <v>5</v>
      </c>
      <c r="I230" s="1">
        <v>5</v>
      </c>
      <c r="J230" s="1">
        <v>5</v>
      </c>
      <c r="K230" s="1" t="s">
        <v>34</v>
      </c>
      <c r="L230" s="1" t="s">
        <v>40</v>
      </c>
      <c r="M230" s="1" t="s">
        <v>36</v>
      </c>
      <c r="N230" s="1" t="s">
        <v>36</v>
      </c>
      <c r="O230" s="1" t="s">
        <v>36</v>
      </c>
      <c r="P230" s="1" t="s">
        <v>36</v>
      </c>
      <c r="Q230" s="1">
        <v>0.175672285180138</v>
      </c>
      <c r="R230" s="1">
        <v>0.11589251921780699</v>
      </c>
      <c r="S230" s="1">
        <v>15.1205757032949</v>
      </c>
      <c r="T230" s="1">
        <v>0.35585339463722598</v>
      </c>
      <c r="U230" s="1">
        <v>6.1835349077467801E-2</v>
      </c>
      <c r="V230" s="1">
        <v>16.441724023528799</v>
      </c>
      <c r="W230" s="1">
        <v>0.31699168425510599</v>
      </c>
      <c r="X230" s="1">
        <v>6.2100422146126898E-2</v>
      </c>
      <c r="Y230" s="1" t="s">
        <v>36</v>
      </c>
      <c r="Z230" s="1" t="s">
        <v>36</v>
      </c>
      <c r="AA230" s="1">
        <v>0.70679490436156001</v>
      </c>
      <c r="AB230" s="1">
        <v>0.21957833389060999</v>
      </c>
      <c r="AC230" s="1" t="s">
        <v>36</v>
      </c>
      <c r="AD230" s="1" t="s">
        <v>36</v>
      </c>
      <c r="AE230" s="1" t="s">
        <v>36</v>
      </c>
      <c r="AF230" s="1">
        <v>9.9999999999909103E-3</v>
      </c>
    </row>
    <row r="231" spans="1:32" x14ac:dyDescent="0.25">
      <c r="A231" s="1">
        <v>1</v>
      </c>
      <c r="B231" s="1" t="s">
        <v>32</v>
      </c>
      <c r="C231" s="1" t="s">
        <v>41</v>
      </c>
      <c r="D231" s="1">
        <v>3</v>
      </c>
      <c r="E231" s="1">
        <v>0.5</v>
      </c>
      <c r="F231" s="1">
        <v>0.2</v>
      </c>
      <c r="G231" s="1">
        <v>100</v>
      </c>
      <c r="H231" s="1">
        <v>5</v>
      </c>
      <c r="I231" s="1">
        <v>5</v>
      </c>
      <c r="J231" s="1">
        <v>5</v>
      </c>
      <c r="K231" s="1" t="s">
        <v>37</v>
      </c>
      <c r="L231" s="1" t="s">
        <v>40</v>
      </c>
      <c r="M231" s="1">
        <v>0.39200000000000002</v>
      </c>
      <c r="N231" s="1" t="s">
        <v>36</v>
      </c>
      <c r="O231" s="1">
        <v>0.57843598680882502</v>
      </c>
      <c r="P231" s="1">
        <v>0.21933116183555201</v>
      </c>
      <c r="Q231" s="1">
        <v>8.4068291960191596E-2</v>
      </c>
      <c r="R231" s="1">
        <v>3.3920279522910303E-2</v>
      </c>
      <c r="S231" s="1">
        <v>4.6172288708862501</v>
      </c>
      <c r="T231" s="1">
        <v>0.159333822511531</v>
      </c>
      <c r="U231" s="1">
        <v>8.6911996587820201E-2</v>
      </c>
      <c r="V231" s="1">
        <v>3.2812089628600001</v>
      </c>
      <c r="W231" s="1">
        <v>0.14550527672888799</v>
      </c>
      <c r="X231" s="1">
        <v>2.5510641965293498E-2</v>
      </c>
      <c r="Y231" s="1">
        <v>0.16941298822817299</v>
      </c>
      <c r="Z231" s="1">
        <v>2.81369997276255E-3</v>
      </c>
      <c r="AA231" s="1">
        <v>0.49665721312561001</v>
      </c>
      <c r="AB231" s="1">
        <v>0.14972649308300701</v>
      </c>
      <c r="AC231" s="1">
        <v>0.53621016132761301</v>
      </c>
      <c r="AD231" s="1">
        <v>1.12806054758747E-2</v>
      </c>
      <c r="AE231" s="1">
        <v>4.9999999999954498E-2</v>
      </c>
      <c r="AF231" s="1">
        <v>0.18999999999994099</v>
      </c>
    </row>
    <row r="232" spans="1:32" x14ac:dyDescent="0.25">
      <c r="A232" s="1">
        <v>1</v>
      </c>
      <c r="B232" s="1" t="s">
        <v>32</v>
      </c>
      <c r="C232" s="1" t="s">
        <v>41</v>
      </c>
      <c r="D232" s="1">
        <v>3</v>
      </c>
      <c r="E232" s="1">
        <v>0.5</v>
      </c>
      <c r="F232" s="1">
        <v>0.2</v>
      </c>
      <c r="G232" s="1">
        <v>100</v>
      </c>
      <c r="H232" s="1">
        <v>5</v>
      </c>
      <c r="I232" s="1">
        <v>5</v>
      </c>
      <c r="J232" s="1">
        <v>5</v>
      </c>
      <c r="K232" s="1" t="s">
        <v>38</v>
      </c>
      <c r="L232" s="1" t="s">
        <v>40</v>
      </c>
      <c r="M232" s="1">
        <v>0.34</v>
      </c>
      <c r="N232" s="1" t="s">
        <v>36</v>
      </c>
      <c r="O232" s="1">
        <v>0.57252718468423003</v>
      </c>
      <c r="P232" s="1">
        <v>0.19377225030554801</v>
      </c>
      <c r="Q232" s="1">
        <v>0.106623301884873</v>
      </c>
      <c r="R232" s="1">
        <v>2.8980472855369998E-3</v>
      </c>
      <c r="S232" s="1">
        <v>5.3601067228540797</v>
      </c>
      <c r="T232" s="1">
        <v>0.31119990581138901</v>
      </c>
      <c r="U232" s="1">
        <v>0.18061056803015399</v>
      </c>
      <c r="V232" s="1">
        <v>7.3627479631730299</v>
      </c>
      <c r="W232" s="1">
        <v>0.17667878551805799</v>
      </c>
      <c r="X232" s="1">
        <v>1.9646297085976101E-2</v>
      </c>
      <c r="Y232" s="1">
        <v>0.18249692317325</v>
      </c>
      <c r="Z232" s="1">
        <v>3.7971449099644902E-3</v>
      </c>
      <c r="AA232" s="1">
        <v>0.82174930469711105</v>
      </c>
      <c r="AB232" s="1">
        <v>0.19556617099943899</v>
      </c>
      <c r="AC232" s="1">
        <v>0.89504369650284898</v>
      </c>
      <c r="AD232" s="1">
        <v>5.2391511969634298E-2</v>
      </c>
      <c r="AE232" s="1">
        <v>3.0000000000086399E-2</v>
      </c>
      <c r="AF232" s="1">
        <v>0.17000000000007301</v>
      </c>
    </row>
    <row r="233" spans="1:32" x14ac:dyDescent="0.25">
      <c r="A233" s="1">
        <v>1</v>
      </c>
      <c r="B233" s="1" t="s">
        <v>32</v>
      </c>
      <c r="C233" s="1" t="s">
        <v>41</v>
      </c>
      <c r="D233" s="1">
        <v>3</v>
      </c>
      <c r="E233" s="1">
        <v>0.5</v>
      </c>
      <c r="F233" s="1">
        <v>0.2</v>
      </c>
      <c r="G233" s="1">
        <v>100</v>
      </c>
      <c r="H233" s="1">
        <v>5</v>
      </c>
      <c r="I233" s="1">
        <v>5</v>
      </c>
      <c r="J233" s="1">
        <v>5</v>
      </c>
      <c r="K233" s="1" t="s">
        <v>39</v>
      </c>
      <c r="L233" s="1" t="s">
        <v>40</v>
      </c>
      <c r="M233" s="1">
        <v>0.40799999999999997</v>
      </c>
      <c r="N233" s="1" t="s">
        <v>36</v>
      </c>
      <c r="O233" s="1">
        <v>0.57898193222874195</v>
      </c>
      <c r="P233" s="1">
        <v>0.15469220158920499</v>
      </c>
      <c r="Q233" s="1">
        <v>0.110090943370342</v>
      </c>
      <c r="R233" s="1">
        <v>7.5338333106640301E-2</v>
      </c>
      <c r="S233" s="1">
        <v>5.2139671976647302</v>
      </c>
      <c r="T233" s="1">
        <v>0.16576365236757001</v>
      </c>
      <c r="U233" s="1">
        <v>6.6208189039100501E-2</v>
      </c>
      <c r="V233" s="1">
        <v>3.0699474399548801</v>
      </c>
      <c r="W233" s="1">
        <v>0.15836850537047101</v>
      </c>
      <c r="X233" s="1">
        <v>3.24474566918663E-2</v>
      </c>
      <c r="Y233" s="1">
        <v>0.179971412601349</v>
      </c>
      <c r="Z233" s="1">
        <v>1.8369772330173399E-2</v>
      </c>
      <c r="AA233" s="1">
        <v>0.36379608161113702</v>
      </c>
      <c r="AB233" s="1">
        <v>2.9893204738967401E-2</v>
      </c>
      <c r="AC233" s="1">
        <v>0.443814561499842</v>
      </c>
      <c r="AD233" s="1">
        <v>5.3647206273005503E-2</v>
      </c>
      <c r="AE233" s="1">
        <v>5.4400000000000501</v>
      </c>
      <c r="AF233" s="1">
        <v>5.67999999999995</v>
      </c>
    </row>
    <row r="234" spans="1:32" x14ac:dyDescent="0.25">
      <c r="A234" s="1">
        <v>1</v>
      </c>
      <c r="B234" s="1" t="s">
        <v>32</v>
      </c>
      <c r="C234" s="1" t="s">
        <v>41</v>
      </c>
      <c r="D234" s="1">
        <v>3</v>
      </c>
      <c r="E234" s="1">
        <v>0.5</v>
      </c>
      <c r="F234" s="1">
        <v>0.3</v>
      </c>
      <c r="G234" s="1">
        <v>100</v>
      </c>
      <c r="H234" s="1">
        <v>5</v>
      </c>
      <c r="I234" s="1">
        <v>5</v>
      </c>
      <c r="J234" s="1">
        <v>5</v>
      </c>
      <c r="K234" s="1" t="s">
        <v>34</v>
      </c>
      <c r="L234" s="1" t="s">
        <v>35</v>
      </c>
      <c r="M234" s="1" t="s">
        <v>36</v>
      </c>
      <c r="N234" s="1" t="s">
        <v>36</v>
      </c>
      <c r="O234" s="1" t="s">
        <v>36</v>
      </c>
      <c r="P234" s="1" t="s">
        <v>36</v>
      </c>
      <c r="Q234" s="1">
        <v>0.68097912298719998</v>
      </c>
      <c r="R234" s="1">
        <v>0.21427468791302601</v>
      </c>
      <c r="S234" s="1">
        <v>361.03783674470799</v>
      </c>
      <c r="T234" s="1">
        <v>0.22644463261258699</v>
      </c>
      <c r="U234" s="1">
        <v>4.7522067536409598E-2</v>
      </c>
      <c r="V234" s="1">
        <v>14.0428974995912</v>
      </c>
      <c r="W234" s="1">
        <v>0.84682036487850498</v>
      </c>
      <c r="X234" s="1">
        <v>0.30058031658093398</v>
      </c>
      <c r="Y234" s="1" t="s">
        <v>36</v>
      </c>
      <c r="Z234" s="1" t="s">
        <v>36</v>
      </c>
      <c r="AA234" s="1">
        <v>0.80040642004460805</v>
      </c>
      <c r="AB234" s="1" t="s">
        <v>36</v>
      </c>
      <c r="AC234" s="1" t="s">
        <v>36</v>
      </c>
      <c r="AD234" s="1" t="s">
        <v>36</v>
      </c>
      <c r="AE234" s="1" t="s">
        <v>36</v>
      </c>
      <c r="AF234" s="1">
        <v>3.0000000000086399E-2</v>
      </c>
    </row>
    <row r="235" spans="1:32" x14ac:dyDescent="0.25">
      <c r="A235" s="1">
        <v>1</v>
      </c>
      <c r="B235" s="1" t="s">
        <v>32</v>
      </c>
      <c r="C235" s="1" t="s">
        <v>41</v>
      </c>
      <c r="D235" s="1">
        <v>3</v>
      </c>
      <c r="E235" s="1">
        <v>0.5</v>
      </c>
      <c r="F235" s="1">
        <v>0.3</v>
      </c>
      <c r="G235" s="1">
        <v>100</v>
      </c>
      <c r="H235" s="1">
        <v>5</v>
      </c>
      <c r="I235" s="1">
        <v>5</v>
      </c>
      <c r="J235" s="1">
        <v>5</v>
      </c>
      <c r="K235" s="1" t="s">
        <v>37</v>
      </c>
      <c r="L235" s="1" t="s">
        <v>35</v>
      </c>
      <c r="M235" s="1">
        <v>0.22800000000000001</v>
      </c>
      <c r="N235" s="1" t="s">
        <v>36</v>
      </c>
      <c r="O235" s="1">
        <v>0.28177852160993599</v>
      </c>
      <c r="P235" s="1">
        <v>8.0590834054326904E-2</v>
      </c>
      <c r="Q235" s="1">
        <v>0.137499497285273</v>
      </c>
      <c r="R235" s="1">
        <v>1.99666088814647E-2</v>
      </c>
      <c r="S235" s="1">
        <v>6.7757941863580502</v>
      </c>
      <c r="T235" s="1">
        <v>0.35698056588015398</v>
      </c>
      <c r="U235" s="1">
        <v>0.191285585694523</v>
      </c>
      <c r="V235" s="1">
        <v>17.2973348402952</v>
      </c>
      <c r="W235" s="1">
        <v>0.22149350212681901</v>
      </c>
      <c r="X235" s="1">
        <v>3.8131422120367901E-2</v>
      </c>
      <c r="Y235" s="1">
        <v>0.24105900608677799</v>
      </c>
      <c r="Z235" s="1">
        <v>5.2111661641327703E-2</v>
      </c>
      <c r="AA235" s="1">
        <v>0.79435994066889404</v>
      </c>
      <c r="AB235" s="1">
        <v>0.217726982943626</v>
      </c>
      <c r="AC235" s="1">
        <v>0.94999289669240905</v>
      </c>
      <c r="AD235" s="1">
        <v>0.58692568095657605</v>
      </c>
      <c r="AE235" s="1">
        <v>4.9999999999954498E-2</v>
      </c>
      <c r="AF235" s="1">
        <v>0.16999999999995899</v>
      </c>
    </row>
    <row r="236" spans="1:32" x14ac:dyDescent="0.25">
      <c r="A236" s="1">
        <v>1</v>
      </c>
      <c r="B236" s="1" t="s">
        <v>32</v>
      </c>
      <c r="C236" s="1" t="s">
        <v>41</v>
      </c>
      <c r="D236" s="1">
        <v>3</v>
      </c>
      <c r="E236" s="1">
        <v>0.5</v>
      </c>
      <c r="F236" s="1">
        <v>0.3</v>
      </c>
      <c r="G236" s="1">
        <v>100</v>
      </c>
      <c r="H236" s="1">
        <v>5</v>
      </c>
      <c r="I236" s="1">
        <v>5</v>
      </c>
      <c r="J236" s="1">
        <v>5</v>
      </c>
      <c r="K236" s="1" t="s">
        <v>38</v>
      </c>
      <c r="L236" s="1" t="s">
        <v>35</v>
      </c>
      <c r="M236" s="1">
        <v>0.29599999999999999</v>
      </c>
      <c r="N236" s="1" t="s">
        <v>36</v>
      </c>
      <c r="O236" s="1">
        <v>0.259545093432205</v>
      </c>
      <c r="P236" s="1">
        <v>3.6549186071543602E-2</v>
      </c>
      <c r="Q236" s="1">
        <v>0.17878913013546699</v>
      </c>
      <c r="R236" s="1">
        <v>9.9737125973613193E-3</v>
      </c>
      <c r="S236" s="1">
        <v>9.7230756008703398</v>
      </c>
      <c r="T236" s="1">
        <v>0.31142328141696901</v>
      </c>
      <c r="U236" s="1">
        <v>0.14103980204483499</v>
      </c>
      <c r="V236" s="1">
        <v>13.0136684572898</v>
      </c>
      <c r="W236" s="1">
        <v>0.256608920740729</v>
      </c>
      <c r="X236" s="1">
        <v>4.2704813323772697E-2</v>
      </c>
      <c r="Y236" s="1">
        <v>0.28870568789815099</v>
      </c>
      <c r="Z236" s="1">
        <v>5.6717642274725803E-2</v>
      </c>
      <c r="AA236" s="1">
        <v>0.62620461609422795</v>
      </c>
      <c r="AB236" s="1">
        <v>0.132817056222956</v>
      </c>
      <c r="AC236" s="1">
        <v>0.710908953064877</v>
      </c>
      <c r="AD236" s="1">
        <v>0.32183451861393098</v>
      </c>
      <c r="AE236" s="1">
        <v>2.9999999999972701E-2</v>
      </c>
      <c r="AF236" s="1">
        <v>0.16999999999995899</v>
      </c>
    </row>
    <row r="237" spans="1:32" x14ac:dyDescent="0.25">
      <c r="A237" s="1">
        <v>1</v>
      </c>
      <c r="B237" s="1" t="s">
        <v>32</v>
      </c>
      <c r="C237" s="1" t="s">
        <v>41</v>
      </c>
      <c r="D237" s="1">
        <v>3</v>
      </c>
      <c r="E237" s="1">
        <v>0.5</v>
      </c>
      <c r="F237" s="1">
        <v>0.3</v>
      </c>
      <c r="G237" s="1">
        <v>100</v>
      </c>
      <c r="H237" s="1">
        <v>5</v>
      </c>
      <c r="I237" s="1">
        <v>5</v>
      </c>
      <c r="J237" s="1">
        <v>5</v>
      </c>
      <c r="K237" s="1" t="s">
        <v>39</v>
      </c>
      <c r="L237" s="1" t="s">
        <v>35</v>
      </c>
      <c r="M237" s="1">
        <v>0.22800000000000001</v>
      </c>
      <c r="N237" s="1" t="s">
        <v>36</v>
      </c>
      <c r="O237" s="1">
        <v>0.16460273949294399</v>
      </c>
      <c r="P237" s="1">
        <v>5.4783995013721297E-2</v>
      </c>
      <c r="Q237" s="1">
        <v>0.18106517737523001</v>
      </c>
      <c r="R237" s="1">
        <v>1.1393876005754E-2</v>
      </c>
      <c r="S237" s="1">
        <v>11.603228755379201</v>
      </c>
      <c r="T237" s="1">
        <v>0.33338044951782198</v>
      </c>
      <c r="U237" s="1">
        <v>0.109093113529873</v>
      </c>
      <c r="V237" s="1">
        <v>15.069633584683199</v>
      </c>
      <c r="W237" s="1">
        <v>0.29985699949773598</v>
      </c>
      <c r="X237" s="1">
        <v>5.2411876274134697E-2</v>
      </c>
      <c r="Y237" s="1">
        <v>0.31544613686960998</v>
      </c>
      <c r="Z237" s="1">
        <v>6.1639380123366297E-2</v>
      </c>
      <c r="AA237" s="1">
        <v>0.72985880841651896</v>
      </c>
      <c r="AB237" s="1">
        <v>0.18686026039304901</v>
      </c>
      <c r="AC237" s="1">
        <v>0.86730936938153602</v>
      </c>
      <c r="AD237" s="1">
        <v>0.496471453205376</v>
      </c>
      <c r="AE237" s="1">
        <v>5.25</v>
      </c>
      <c r="AF237" s="1">
        <v>5.4700000000000299</v>
      </c>
    </row>
    <row r="238" spans="1:32" x14ac:dyDescent="0.25">
      <c r="A238" s="1">
        <v>1</v>
      </c>
      <c r="B238" s="1" t="s">
        <v>32</v>
      </c>
      <c r="C238" s="1" t="s">
        <v>41</v>
      </c>
      <c r="D238" s="1">
        <v>3</v>
      </c>
      <c r="E238" s="1">
        <v>0.5</v>
      </c>
      <c r="F238" s="1">
        <v>0.3</v>
      </c>
      <c r="G238" s="1">
        <v>100</v>
      </c>
      <c r="H238" s="1">
        <v>5</v>
      </c>
      <c r="I238" s="1">
        <v>5</v>
      </c>
      <c r="J238" s="1">
        <v>5</v>
      </c>
      <c r="K238" s="1" t="s">
        <v>34</v>
      </c>
      <c r="L238" s="1" t="s">
        <v>40</v>
      </c>
      <c r="M238" s="1" t="s">
        <v>36</v>
      </c>
      <c r="N238" s="1" t="s">
        <v>36</v>
      </c>
      <c r="O238" s="1" t="s">
        <v>36</v>
      </c>
      <c r="P238" s="1" t="s">
        <v>36</v>
      </c>
      <c r="Q238" s="1">
        <v>0.83993080478366999</v>
      </c>
      <c r="R238" s="1">
        <v>0.118310884229783</v>
      </c>
      <c r="S238" s="1">
        <v>865.09273650223702</v>
      </c>
      <c r="T238" s="1">
        <v>0.79448163561792395</v>
      </c>
      <c r="U238" s="1">
        <v>0.28895658726446199</v>
      </c>
      <c r="V238" s="1">
        <v>99.323683612304194</v>
      </c>
      <c r="W238" s="1">
        <v>0.49890073380493299</v>
      </c>
      <c r="X238" s="1">
        <v>0.14924497137360301</v>
      </c>
      <c r="Y238" s="1" t="s">
        <v>36</v>
      </c>
      <c r="Z238" s="1" t="s">
        <v>36</v>
      </c>
      <c r="AA238" s="1">
        <v>2.2030896240870499</v>
      </c>
      <c r="AB238" s="1" t="s">
        <v>36</v>
      </c>
      <c r="AC238" s="1" t="s">
        <v>36</v>
      </c>
      <c r="AD238" s="1" t="s">
        <v>36</v>
      </c>
      <c r="AE238" s="1" t="s">
        <v>36</v>
      </c>
      <c r="AF238" s="1">
        <v>3.0000000000086399E-2</v>
      </c>
    </row>
    <row r="239" spans="1:32" x14ac:dyDescent="0.25">
      <c r="A239" s="1">
        <v>1</v>
      </c>
      <c r="B239" s="1" t="s">
        <v>32</v>
      </c>
      <c r="C239" s="1" t="s">
        <v>41</v>
      </c>
      <c r="D239" s="1">
        <v>3</v>
      </c>
      <c r="E239" s="1">
        <v>0.5</v>
      </c>
      <c r="F239" s="1">
        <v>0.3</v>
      </c>
      <c r="G239" s="1">
        <v>100</v>
      </c>
      <c r="H239" s="1">
        <v>5</v>
      </c>
      <c r="I239" s="1">
        <v>5</v>
      </c>
      <c r="J239" s="1">
        <v>5</v>
      </c>
      <c r="K239" s="1" t="s">
        <v>37</v>
      </c>
      <c r="L239" s="1" t="s">
        <v>40</v>
      </c>
      <c r="M239" s="1">
        <v>0.28399999999999997</v>
      </c>
      <c r="N239" s="1" t="s">
        <v>36</v>
      </c>
      <c r="O239" s="1">
        <v>0.64567397577880903</v>
      </c>
      <c r="P239" s="1">
        <v>0.34444391265745999</v>
      </c>
      <c r="Q239" s="1">
        <v>0.17365106932350199</v>
      </c>
      <c r="R239" s="1">
        <v>1.9989461565196501E-2</v>
      </c>
      <c r="S239" s="1">
        <v>14.954691999786499</v>
      </c>
      <c r="T239" s="1">
        <v>1.25624959093692</v>
      </c>
      <c r="U239" s="1">
        <v>0.34501423333664799</v>
      </c>
      <c r="V239" s="1">
        <v>106.81013706568</v>
      </c>
      <c r="W239" s="1">
        <v>0.14673920067190399</v>
      </c>
      <c r="X239" s="1">
        <v>6.1057393776328003E-2</v>
      </c>
      <c r="Y239" s="1">
        <v>0.24763274148741801</v>
      </c>
      <c r="Z239" s="1">
        <v>5.8732584058177105E-4</v>
      </c>
      <c r="AA239" s="1">
        <v>1.9094779650401199</v>
      </c>
      <c r="AB239" s="1">
        <v>0.39788867956849699</v>
      </c>
      <c r="AC239" s="1">
        <v>2.3388557658225699</v>
      </c>
      <c r="AD239" s="1">
        <v>0.103397781351794</v>
      </c>
      <c r="AE239" s="1">
        <v>0.32999999999992702</v>
      </c>
      <c r="AF239" s="1">
        <v>0.48000000000001802</v>
      </c>
    </row>
    <row r="240" spans="1:32" x14ac:dyDescent="0.25">
      <c r="A240" s="1">
        <v>1</v>
      </c>
      <c r="B240" s="1" t="s">
        <v>32</v>
      </c>
      <c r="C240" s="1" t="s">
        <v>41</v>
      </c>
      <c r="D240" s="1">
        <v>3</v>
      </c>
      <c r="E240" s="1">
        <v>0.5</v>
      </c>
      <c r="F240" s="1">
        <v>0.3</v>
      </c>
      <c r="G240" s="1">
        <v>100</v>
      </c>
      <c r="H240" s="1">
        <v>5</v>
      </c>
      <c r="I240" s="1">
        <v>5</v>
      </c>
      <c r="J240" s="1">
        <v>5</v>
      </c>
      <c r="K240" s="1" t="s">
        <v>38</v>
      </c>
      <c r="L240" s="1" t="s">
        <v>40</v>
      </c>
      <c r="M240" s="1">
        <v>0.312</v>
      </c>
      <c r="N240" s="1" t="s">
        <v>36</v>
      </c>
      <c r="O240" s="1">
        <v>0.62503520396411805</v>
      </c>
      <c r="P240" s="1">
        <v>0.33684610924905001</v>
      </c>
      <c r="Q240" s="1">
        <v>0.14759917089724101</v>
      </c>
      <c r="R240" s="1">
        <v>6.2241117566330497E-3</v>
      </c>
      <c r="S240" s="1">
        <v>13.2611224611677</v>
      </c>
      <c r="T240" s="1">
        <v>0.71098168909826498</v>
      </c>
      <c r="U240" s="1">
        <v>0.23761348035431701</v>
      </c>
      <c r="V240" s="1">
        <v>36.681721309020098</v>
      </c>
      <c r="W240" s="1">
        <v>0.121645373435328</v>
      </c>
      <c r="X240" s="1">
        <v>6.0032649310885498E-2</v>
      </c>
      <c r="Y240" s="1">
        <v>0.233231310847516</v>
      </c>
      <c r="Z240" s="1">
        <v>2.13832008632279E-2</v>
      </c>
      <c r="AA240" s="1">
        <v>1.2935572618712801</v>
      </c>
      <c r="AB240" s="1">
        <v>5.7586543324232402E-2</v>
      </c>
      <c r="AC240" s="1">
        <v>1.5250184965752001</v>
      </c>
      <c r="AD240" s="1">
        <v>0.211483921771738</v>
      </c>
      <c r="AE240" s="1">
        <v>1.99999999999818E-2</v>
      </c>
      <c r="AF240" s="1">
        <v>0.17999999999995001</v>
      </c>
    </row>
    <row r="241" spans="1:32" x14ac:dyDescent="0.25">
      <c r="A241" s="1">
        <v>1</v>
      </c>
      <c r="B241" s="1" t="s">
        <v>32</v>
      </c>
      <c r="C241" s="1" t="s">
        <v>41</v>
      </c>
      <c r="D241" s="1">
        <v>3</v>
      </c>
      <c r="E241" s="1">
        <v>0.5</v>
      </c>
      <c r="F241" s="1">
        <v>0.3</v>
      </c>
      <c r="G241" s="1">
        <v>100</v>
      </c>
      <c r="H241" s="1">
        <v>5</v>
      </c>
      <c r="I241" s="1">
        <v>5</v>
      </c>
      <c r="J241" s="1">
        <v>5</v>
      </c>
      <c r="K241" s="1" t="s">
        <v>39</v>
      </c>
      <c r="L241" s="1" t="s">
        <v>40</v>
      </c>
      <c r="M241" s="1">
        <v>0.34799999999999998</v>
      </c>
      <c r="N241" s="1" t="s">
        <v>36</v>
      </c>
      <c r="O241" s="1">
        <v>0.62841701028519203</v>
      </c>
      <c r="P241" s="1">
        <v>0.32412198104981499</v>
      </c>
      <c r="Q241" s="1">
        <v>0.12842672424745599</v>
      </c>
      <c r="R241" s="1">
        <v>1.9928370401238401E-2</v>
      </c>
      <c r="S241" s="1">
        <v>11.812868480927699</v>
      </c>
      <c r="T241" s="1">
        <v>0.40654475606297003</v>
      </c>
      <c r="U241" s="1">
        <v>0.21022233704969301</v>
      </c>
      <c r="V241" s="1">
        <v>26.178116566840799</v>
      </c>
      <c r="W241" s="1">
        <v>0.181613393692343</v>
      </c>
      <c r="X241" s="1">
        <v>4.5431886586087898E-2</v>
      </c>
      <c r="Y241" s="1">
        <v>0.22015278382905901</v>
      </c>
      <c r="Z241" s="1">
        <v>1.6914996872681401E-2</v>
      </c>
      <c r="AA241" s="1">
        <v>1.0694056914982</v>
      </c>
      <c r="AB241" s="1">
        <v>8.4368149655933602E-2</v>
      </c>
      <c r="AC241" s="1">
        <v>1.3222891676665101</v>
      </c>
      <c r="AD241" s="1">
        <v>0.17940390983578999</v>
      </c>
      <c r="AE241" s="1">
        <v>5.24000000000001</v>
      </c>
      <c r="AF241" s="1">
        <v>5.42999999999995</v>
      </c>
    </row>
    <row r="242" spans="1:32" x14ac:dyDescent="0.25">
      <c r="A242" s="1">
        <v>1</v>
      </c>
      <c r="B242" s="1" t="s">
        <v>32</v>
      </c>
      <c r="C242" s="1" t="s">
        <v>41</v>
      </c>
      <c r="D242" s="1">
        <v>5</v>
      </c>
      <c r="E242" s="1">
        <v>0.25</v>
      </c>
      <c r="F242" s="1">
        <v>0.1</v>
      </c>
      <c r="G242" s="1">
        <v>100</v>
      </c>
      <c r="H242" s="1">
        <v>5</v>
      </c>
      <c r="I242" s="1">
        <v>5</v>
      </c>
      <c r="J242" s="1">
        <v>5</v>
      </c>
      <c r="K242" s="1" t="s">
        <v>34</v>
      </c>
      <c r="L242" s="1" t="s">
        <v>35</v>
      </c>
      <c r="M242" s="1" t="s">
        <v>36</v>
      </c>
      <c r="N242" s="1" t="s">
        <v>36</v>
      </c>
      <c r="O242" s="1" t="s">
        <v>36</v>
      </c>
      <c r="P242" s="1" t="s">
        <v>36</v>
      </c>
      <c r="Q242" s="1">
        <v>0.17460437576399199</v>
      </c>
      <c r="R242" s="1">
        <v>4.5471661948184298E-2</v>
      </c>
      <c r="S242" s="1">
        <v>27.3968600666044</v>
      </c>
      <c r="T242" s="1">
        <v>0.41932519729918599</v>
      </c>
      <c r="U242" s="1">
        <v>0.17913523593689501</v>
      </c>
      <c r="V242" s="1">
        <v>25.5958786584509</v>
      </c>
      <c r="W242" s="1">
        <v>0.24886529563347501</v>
      </c>
      <c r="X242" s="1">
        <v>6.8210610339566505E-2</v>
      </c>
      <c r="Y242" s="1" t="s">
        <v>36</v>
      </c>
      <c r="Z242" s="1" t="s">
        <v>36</v>
      </c>
      <c r="AA242" s="1">
        <v>0.98042667353813595</v>
      </c>
      <c r="AB242" s="1">
        <v>0.14519802137004201</v>
      </c>
      <c r="AC242" s="1" t="s">
        <v>36</v>
      </c>
      <c r="AD242" s="1" t="s">
        <v>36</v>
      </c>
      <c r="AE242" s="1" t="s">
        <v>36</v>
      </c>
      <c r="AF242" s="1">
        <v>3.9999999999963599E-2</v>
      </c>
    </row>
    <row r="243" spans="1:32" x14ac:dyDescent="0.25">
      <c r="A243" s="1">
        <v>1</v>
      </c>
      <c r="B243" s="1" t="s">
        <v>32</v>
      </c>
      <c r="C243" s="1" t="s">
        <v>41</v>
      </c>
      <c r="D243" s="1">
        <v>5</v>
      </c>
      <c r="E243" s="1">
        <v>0.25</v>
      </c>
      <c r="F243" s="1">
        <v>0.1</v>
      </c>
      <c r="G243" s="1">
        <v>100</v>
      </c>
      <c r="H243" s="1">
        <v>5</v>
      </c>
      <c r="I243" s="1">
        <v>5</v>
      </c>
      <c r="J243" s="1">
        <v>5</v>
      </c>
      <c r="K243" s="1" t="s">
        <v>37</v>
      </c>
      <c r="L243" s="1" t="s">
        <v>35</v>
      </c>
      <c r="M243" s="1">
        <v>0.24</v>
      </c>
      <c r="N243" s="1" t="s">
        <v>36</v>
      </c>
      <c r="O243" s="1">
        <v>0.27515497549449902</v>
      </c>
      <c r="P243" s="1">
        <v>9.9389648470197101E-2</v>
      </c>
      <c r="Q243" s="1">
        <v>3.2366372608260703E-2</v>
      </c>
      <c r="R243" s="1">
        <v>9.7976332992326699E-3</v>
      </c>
      <c r="S243" s="1">
        <v>1.25191326345006</v>
      </c>
      <c r="T243" s="1">
        <v>0.33887935901535399</v>
      </c>
      <c r="U243" s="1">
        <v>0.14717216668296099</v>
      </c>
      <c r="V243" s="1">
        <v>18.193021767003099</v>
      </c>
      <c r="W243" s="1">
        <v>7.1711374726330698E-2</v>
      </c>
      <c r="X243" s="1">
        <v>3.31967367137562E-3</v>
      </c>
      <c r="Y243" s="1">
        <v>6.5982403841786802E-2</v>
      </c>
      <c r="Z243" s="1">
        <v>1.9182840006892099E-3</v>
      </c>
      <c r="AA243" s="1">
        <v>0.78941848270833204</v>
      </c>
      <c r="AB243" s="1">
        <v>0.15006777618244499</v>
      </c>
      <c r="AC243" s="1">
        <v>0.90950488817330599</v>
      </c>
      <c r="AD243" s="1">
        <v>5.6091057905456203E-2</v>
      </c>
      <c r="AE243" s="1">
        <v>3.9999999999963599E-2</v>
      </c>
      <c r="AF243" s="1">
        <v>0.200000000000045</v>
      </c>
    </row>
    <row r="244" spans="1:32" x14ac:dyDescent="0.25">
      <c r="A244" s="1">
        <v>1</v>
      </c>
      <c r="B244" s="1" t="s">
        <v>32</v>
      </c>
      <c r="C244" s="1" t="s">
        <v>41</v>
      </c>
      <c r="D244" s="1">
        <v>5</v>
      </c>
      <c r="E244" s="1">
        <v>0.25</v>
      </c>
      <c r="F244" s="1">
        <v>0.1</v>
      </c>
      <c r="G244" s="1">
        <v>100</v>
      </c>
      <c r="H244" s="1">
        <v>5</v>
      </c>
      <c r="I244" s="1">
        <v>5</v>
      </c>
      <c r="J244" s="1">
        <v>5</v>
      </c>
      <c r="K244" s="1" t="s">
        <v>38</v>
      </c>
      <c r="L244" s="1" t="s">
        <v>35</v>
      </c>
      <c r="M244" s="1">
        <v>0.216</v>
      </c>
      <c r="N244" s="1" t="s">
        <v>36</v>
      </c>
      <c r="O244" s="1">
        <v>0.26103160125290897</v>
      </c>
      <c r="P244" s="1">
        <v>0.102614199626163</v>
      </c>
      <c r="Q244" s="1">
        <v>4.5153070488560501E-2</v>
      </c>
      <c r="R244" s="1">
        <v>9.4218329694991491E-3</v>
      </c>
      <c r="S244" s="1">
        <v>2.1176496797515698</v>
      </c>
      <c r="T244" s="1">
        <v>0.285714949172099</v>
      </c>
      <c r="U244" s="1">
        <v>0.13839904763372499</v>
      </c>
      <c r="V244" s="1">
        <v>14.402797991796501</v>
      </c>
      <c r="W244" s="1">
        <v>8.0555466130932105E-2</v>
      </c>
      <c r="X244" s="1">
        <v>7.1034594722980101E-3</v>
      </c>
      <c r="Y244" s="1">
        <v>8.5807970986801194E-2</v>
      </c>
      <c r="Z244" s="1">
        <v>2.7154618066714399E-3</v>
      </c>
      <c r="AA244" s="1">
        <v>0.60860327514694101</v>
      </c>
      <c r="AB244" s="1">
        <v>6.1180437389787498E-2</v>
      </c>
      <c r="AC244" s="1">
        <v>0.75154193292118898</v>
      </c>
      <c r="AD244" s="1">
        <v>6.7162788626203302E-3</v>
      </c>
      <c r="AE244" s="1">
        <v>9.9999999999909103E-3</v>
      </c>
      <c r="AF244" s="1">
        <v>0.16999999999995899</v>
      </c>
    </row>
    <row r="245" spans="1:32" x14ac:dyDescent="0.25">
      <c r="A245" s="1">
        <v>1</v>
      </c>
      <c r="B245" s="1" t="s">
        <v>32</v>
      </c>
      <c r="C245" s="1" t="s">
        <v>41</v>
      </c>
      <c r="D245" s="1">
        <v>5</v>
      </c>
      <c r="E245" s="1">
        <v>0.25</v>
      </c>
      <c r="F245" s="1">
        <v>0.1</v>
      </c>
      <c r="G245" s="1">
        <v>100</v>
      </c>
      <c r="H245" s="1">
        <v>5</v>
      </c>
      <c r="I245" s="1">
        <v>5</v>
      </c>
      <c r="J245" s="1">
        <v>5</v>
      </c>
      <c r="K245" s="1" t="s">
        <v>39</v>
      </c>
      <c r="L245" s="1" t="s">
        <v>35</v>
      </c>
      <c r="M245" s="1">
        <v>0.216</v>
      </c>
      <c r="N245" s="1" t="s">
        <v>36</v>
      </c>
      <c r="O245" s="1">
        <v>0.19890909232641699</v>
      </c>
      <c r="P245" s="1">
        <v>0.112932563577595</v>
      </c>
      <c r="Q245" s="1">
        <v>3.6414088139305599E-2</v>
      </c>
      <c r="R245" s="1">
        <v>1.12050021328387E-2</v>
      </c>
      <c r="S245" s="1">
        <v>1.8102857831599299</v>
      </c>
      <c r="T245" s="1">
        <v>0.205386651349453</v>
      </c>
      <c r="U245" s="1">
        <v>8.8450812528801298E-2</v>
      </c>
      <c r="V245" s="1">
        <v>11.4244239451581</v>
      </c>
      <c r="W245" s="1">
        <v>8.6026876227410704E-2</v>
      </c>
      <c r="X245" s="1">
        <v>4.2704308943992903E-3</v>
      </c>
      <c r="Y245" s="1">
        <v>7.9350155607833706E-2</v>
      </c>
      <c r="Z245" s="1">
        <v>1.8295196455252699E-3</v>
      </c>
      <c r="AA245" s="1">
        <v>0.52309694515844596</v>
      </c>
      <c r="AB245" s="1">
        <v>8.6376291449070698E-3</v>
      </c>
      <c r="AC245" s="1">
        <v>0.68424969681411996</v>
      </c>
      <c r="AD245" s="1">
        <v>1.7029077501180798E-2</v>
      </c>
      <c r="AE245" s="1">
        <v>6.9400000000000501</v>
      </c>
      <c r="AF245" s="1">
        <v>7.16999999999996</v>
      </c>
    </row>
    <row r="246" spans="1:32" x14ac:dyDescent="0.25">
      <c r="A246" s="1">
        <v>1</v>
      </c>
      <c r="B246" s="1" t="s">
        <v>32</v>
      </c>
      <c r="C246" s="1" t="s">
        <v>41</v>
      </c>
      <c r="D246" s="1">
        <v>5</v>
      </c>
      <c r="E246" s="1">
        <v>0.25</v>
      </c>
      <c r="F246" s="1">
        <v>0.1</v>
      </c>
      <c r="G246" s="1">
        <v>100</v>
      </c>
      <c r="H246" s="1">
        <v>5</v>
      </c>
      <c r="I246" s="1">
        <v>5</v>
      </c>
      <c r="J246" s="1">
        <v>5</v>
      </c>
      <c r="K246" s="1" t="s">
        <v>34</v>
      </c>
      <c r="L246" s="1" t="s">
        <v>40</v>
      </c>
      <c r="M246" s="1" t="s">
        <v>36</v>
      </c>
      <c r="N246" s="1" t="s">
        <v>36</v>
      </c>
      <c r="O246" s="1" t="s">
        <v>36</v>
      </c>
      <c r="P246" s="1" t="s">
        <v>36</v>
      </c>
      <c r="Q246" s="1">
        <v>0.19208237286152599</v>
      </c>
      <c r="R246" s="1">
        <v>1.0311447510929999E-2</v>
      </c>
      <c r="S246" s="1">
        <v>25.838264475825699</v>
      </c>
      <c r="T246" s="1">
        <v>0.50140603948422802</v>
      </c>
      <c r="U246" s="1">
        <v>0.28523931890231102</v>
      </c>
      <c r="V246" s="1">
        <v>25.215688075063099</v>
      </c>
      <c r="W246" s="1">
        <v>0.290148663722119</v>
      </c>
      <c r="X246" s="1">
        <v>0.120478666912818</v>
      </c>
      <c r="Y246" s="1" t="s">
        <v>36</v>
      </c>
      <c r="Z246" s="1" t="s">
        <v>36</v>
      </c>
      <c r="AA246" s="1">
        <v>0.782033334697118</v>
      </c>
      <c r="AB246" s="1">
        <v>0.24801018212178599</v>
      </c>
      <c r="AC246" s="1" t="s">
        <v>36</v>
      </c>
      <c r="AD246" s="1" t="s">
        <v>36</v>
      </c>
      <c r="AE246" s="1" t="s">
        <v>36</v>
      </c>
      <c r="AF246" s="1">
        <v>2.9999999999972701E-2</v>
      </c>
    </row>
    <row r="247" spans="1:32" x14ac:dyDescent="0.25">
      <c r="A247" s="1">
        <v>1</v>
      </c>
      <c r="B247" s="1" t="s">
        <v>32</v>
      </c>
      <c r="C247" s="1" t="s">
        <v>41</v>
      </c>
      <c r="D247" s="1">
        <v>5</v>
      </c>
      <c r="E247" s="1">
        <v>0.25</v>
      </c>
      <c r="F247" s="1">
        <v>0.1</v>
      </c>
      <c r="G247" s="1">
        <v>100</v>
      </c>
      <c r="H247" s="1">
        <v>5</v>
      </c>
      <c r="I247" s="1">
        <v>5</v>
      </c>
      <c r="J247" s="1">
        <v>5</v>
      </c>
      <c r="K247" s="1" t="s">
        <v>37</v>
      </c>
      <c r="L247" s="1" t="s">
        <v>40</v>
      </c>
      <c r="M247" s="1">
        <v>0.40799999999999997</v>
      </c>
      <c r="N247" s="1" t="s">
        <v>36</v>
      </c>
      <c r="O247" s="1">
        <v>0.49092277476801399</v>
      </c>
      <c r="P247" s="1">
        <v>0.15867560184493201</v>
      </c>
      <c r="Q247" s="1">
        <v>5.6687169421608598E-2</v>
      </c>
      <c r="R247" s="1">
        <v>3.3235840399162601E-2</v>
      </c>
      <c r="S247" s="1">
        <v>1.8299450474168499</v>
      </c>
      <c r="T247" s="1">
        <v>0.21600096858044401</v>
      </c>
      <c r="U247" s="1">
        <v>8.5204041218312099E-2</v>
      </c>
      <c r="V247" s="1">
        <v>9.3519217975955602</v>
      </c>
      <c r="W247" s="1">
        <v>9.2675418805756998E-2</v>
      </c>
      <c r="X247" s="1">
        <v>2.0555369145027699E-2</v>
      </c>
      <c r="Y247" s="1">
        <v>9.2513859832863296E-2</v>
      </c>
      <c r="Z247" s="1">
        <v>1.6107813514231299E-2</v>
      </c>
      <c r="AA247" s="1">
        <v>0.521815357068939</v>
      </c>
      <c r="AB247" s="1">
        <v>2.0007980579342499E-2</v>
      </c>
      <c r="AC247" s="1">
        <v>0.58709034265676596</v>
      </c>
      <c r="AD247" s="1">
        <v>0.103362084798753</v>
      </c>
      <c r="AE247" s="1">
        <v>4.9999999999954498E-2</v>
      </c>
      <c r="AF247" s="1">
        <v>0.200000000000045</v>
      </c>
    </row>
    <row r="248" spans="1:32" x14ac:dyDescent="0.25">
      <c r="A248" s="1">
        <v>1</v>
      </c>
      <c r="B248" s="1" t="s">
        <v>32</v>
      </c>
      <c r="C248" s="1" t="s">
        <v>41</v>
      </c>
      <c r="D248" s="1">
        <v>5</v>
      </c>
      <c r="E248" s="1">
        <v>0.25</v>
      </c>
      <c r="F248" s="1">
        <v>0.1</v>
      </c>
      <c r="G248" s="1">
        <v>100</v>
      </c>
      <c r="H248" s="1">
        <v>5</v>
      </c>
      <c r="I248" s="1">
        <v>5</v>
      </c>
      <c r="J248" s="1">
        <v>5</v>
      </c>
      <c r="K248" s="1" t="s">
        <v>38</v>
      </c>
      <c r="L248" s="1" t="s">
        <v>40</v>
      </c>
      <c r="M248" s="1">
        <v>0.432</v>
      </c>
      <c r="N248" s="1" t="s">
        <v>36</v>
      </c>
      <c r="O248" s="1">
        <v>0.490803527244763</v>
      </c>
      <c r="P248" s="1">
        <v>0.18911871419493601</v>
      </c>
      <c r="Q248" s="1">
        <v>4.5946362518753101E-2</v>
      </c>
      <c r="R248" s="1">
        <v>7.1108536074163597E-3</v>
      </c>
      <c r="S248" s="1">
        <v>1.56704499757035</v>
      </c>
      <c r="T248" s="1">
        <v>0.268791023137395</v>
      </c>
      <c r="U248" s="1">
        <v>0.17618472649309599</v>
      </c>
      <c r="V248" s="1">
        <v>8.4478127924730604</v>
      </c>
      <c r="W248" s="1">
        <v>6.5395311533748501E-2</v>
      </c>
      <c r="X248" s="1">
        <v>9.2561725882020097E-3</v>
      </c>
      <c r="Y248" s="1">
        <v>8.5631343011910804E-2</v>
      </c>
      <c r="Z248" s="1">
        <v>7.2665144759617695E-4</v>
      </c>
      <c r="AA248" s="1">
        <v>0.43414311042366399</v>
      </c>
      <c r="AB248" s="1">
        <v>3.4227823286531303E-2</v>
      </c>
      <c r="AC248" s="1">
        <v>0.55312107284438194</v>
      </c>
      <c r="AD248" s="1">
        <v>1.2321016602824799E-2</v>
      </c>
      <c r="AE248" s="1">
        <v>1.99999999999818E-2</v>
      </c>
      <c r="AF248" s="1">
        <v>0.18999999999994099</v>
      </c>
    </row>
    <row r="249" spans="1:32" x14ac:dyDescent="0.25">
      <c r="A249" s="1">
        <v>1</v>
      </c>
      <c r="B249" s="1" t="s">
        <v>32</v>
      </c>
      <c r="C249" s="1" t="s">
        <v>41</v>
      </c>
      <c r="D249" s="1">
        <v>5</v>
      </c>
      <c r="E249" s="1">
        <v>0.25</v>
      </c>
      <c r="F249" s="1">
        <v>0.1</v>
      </c>
      <c r="G249" s="1">
        <v>100</v>
      </c>
      <c r="H249" s="1">
        <v>5</v>
      </c>
      <c r="I249" s="1">
        <v>5</v>
      </c>
      <c r="J249" s="1">
        <v>5</v>
      </c>
      <c r="K249" s="1" t="s">
        <v>39</v>
      </c>
      <c r="L249" s="1" t="s">
        <v>40</v>
      </c>
      <c r="M249" s="1">
        <v>0.35199999999999998</v>
      </c>
      <c r="N249" s="1" t="s">
        <v>36</v>
      </c>
      <c r="O249" s="1">
        <v>0.45954987734403002</v>
      </c>
      <c r="P249" s="1">
        <v>0.15128754005387299</v>
      </c>
      <c r="Q249" s="1">
        <v>4.2575857205113601E-2</v>
      </c>
      <c r="R249" s="1">
        <v>3.8755651762544499E-3</v>
      </c>
      <c r="S249" s="1">
        <v>1.6727608133587499</v>
      </c>
      <c r="T249" s="1">
        <v>0.17395819479546701</v>
      </c>
      <c r="U249" s="1">
        <v>8.5493356131359902E-2</v>
      </c>
      <c r="V249" s="1">
        <v>6.0281739114653901</v>
      </c>
      <c r="W249" s="1">
        <v>8.1782878053029598E-2</v>
      </c>
      <c r="X249" s="1">
        <v>4.2668970014042998E-3</v>
      </c>
      <c r="Y249" s="1">
        <v>8.8487390648856495E-2</v>
      </c>
      <c r="Z249" s="1">
        <v>8.5753333205341106E-3</v>
      </c>
      <c r="AA249" s="1">
        <v>0.41493509349096502</v>
      </c>
      <c r="AB249" s="1">
        <v>7.0632396390247196E-2</v>
      </c>
      <c r="AC249" s="1">
        <v>0.492899867083198</v>
      </c>
      <c r="AD249" s="1">
        <v>6.5799746749995794E-2</v>
      </c>
      <c r="AE249" s="1">
        <v>7.13</v>
      </c>
      <c r="AF249" s="1">
        <v>7.3899999999999899</v>
      </c>
    </row>
    <row r="250" spans="1:32" x14ac:dyDescent="0.25">
      <c r="A250" s="1">
        <v>1</v>
      </c>
      <c r="B250" s="1" t="s">
        <v>32</v>
      </c>
      <c r="C250" s="1" t="s">
        <v>41</v>
      </c>
      <c r="D250" s="1">
        <v>5</v>
      </c>
      <c r="E250" s="1">
        <v>0.25</v>
      </c>
      <c r="F250" s="1">
        <v>0.2</v>
      </c>
      <c r="G250" s="1">
        <v>100</v>
      </c>
      <c r="H250" s="1">
        <v>5</v>
      </c>
      <c r="I250" s="1">
        <v>5</v>
      </c>
      <c r="J250" s="1">
        <v>5</v>
      </c>
      <c r="K250" s="1" t="s">
        <v>34</v>
      </c>
      <c r="L250" s="1" t="s">
        <v>35</v>
      </c>
      <c r="M250" s="1" t="s">
        <v>36</v>
      </c>
      <c r="N250" s="1" t="s">
        <v>36</v>
      </c>
      <c r="O250" s="1" t="s">
        <v>36</v>
      </c>
      <c r="P250" s="1" t="s">
        <v>36</v>
      </c>
      <c r="Q250" s="1">
        <v>0.17612599400952</v>
      </c>
      <c r="R250" s="1">
        <v>2.9157845037121599E-3</v>
      </c>
      <c r="S250" s="1">
        <v>94.040080447956797</v>
      </c>
      <c r="T250" s="1">
        <v>0.63253244272334197</v>
      </c>
      <c r="U250" s="1">
        <v>0.198801385590651</v>
      </c>
      <c r="V250" s="1">
        <v>59.056661247856901</v>
      </c>
      <c r="W250" s="1">
        <v>0.25092386893692398</v>
      </c>
      <c r="X250" s="1">
        <v>3.4896428686882999E-3</v>
      </c>
      <c r="Y250" s="1" t="s">
        <v>36</v>
      </c>
      <c r="Z250" s="1" t="s">
        <v>36</v>
      </c>
      <c r="AA250" s="1">
        <v>1.0236766777102499</v>
      </c>
      <c r="AB250" s="1">
        <v>1.4697427331699499E-3</v>
      </c>
      <c r="AC250" s="1" t="s">
        <v>36</v>
      </c>
      <c r="AD250" s="1" t="s">
        <v>36</v>
      </c>
      <c r="AE250" s="1" t="s">
        <v>36</v>
      </c>
      <c r="AF250" s="1">
        <v>3.0000000000086399E-2</v>
      </c>
    </row>
    <row r="251" spans="1:32" x14ac:dyDescent="0.25">
      <c r="A251" s="1">
        <v>1</v>
      </c>
      <c r="B251" s="1" t="s">
        <v>32</v>
      </c>
      <c r="C251" s="1" t="s">
        <v>41</v>
      </c>
      <c r="D251" s="1">
        <v>5</v>
      </c>
      <c r="E251" s="1">
        <v>0.25</v>
      </c>
      <c r="F251" s="1">
        <v>0.2</v>
      </c>
      <c r="G251" s="1">
        <v>100</v>
      </c>
      <c r="H251" s="1">
        <v>5</v>
      </c>
      <c r="I251" s="1">
        <v>5</v>
      </c>
      <c r="J251" s="1">
        <v>5</v>
      </c>
      <c r="K251" s="1" t="s">
        <v>37</v>
      </c>
      <c r="L251" s="1" t="s">
        <v>35</v>
      </c>
      <c r="M251" s="1">
        <v>0.28000000000000003</v>
      </c>
      <c r="N251" s="1" t="s">
        <v>36</v>
      </c>
      <c r="O251" s="1">
        <v>0.25396685043423001</v>
      </c>
      <c r="P251" s="1">
        <v>4.8225571718364897E-2</v>
      </c>
      <c r="Q251" s="1">
        <v>0.102139915810792</v>
      </c>
      <c r="R251" s="1">
        <v>1.32163432556274E-2</v>
      </c>
      <c r="S251" s="1">
        <v>17.410387762320401</v>
      </c>
      <c r="T251" s="1">
        <v>0.281526594570499</v>
      </c>
      <c r="U251" s="1">
        <v>0.100266401313701</v>
      </c>
      <c r="V251" s="1">
        <v>6.5326152379167999</v>
      </c>
      <c r="W251" s="1">
        <v>0.201882478932426</v>
      </c>
      <c r="X251" s="1">
        <v>7.7724246119888797E-3</v>
      </c>
      <c r="Y251" s="1">
        <v>0.21220744758887</v>
      </c>
      <c r="Z251" s="1">
        <v>5.6696486110455E-3</v>
      </c>
      <c r="AA251" s="1">
        <v>0.387773753163354</v>
      </c>
      <c r="AB251" s="1">
        <v>7.1797760668695004E-2</v>
      </c>
      <c r="AC251" s="1">
        <v>0.51836519826979799</v>
      </c>
      <c r="AD251" s="1">
        <v>0.14782836416228801</v>
      </c>
      <c r="AE251" s="1">
        <v>7.9999999999927199E-2</v>
      </c>
      <c r="AF251" s="1">
        <v>0.24000000000000901</v>
      </c>
    </row>
    <row r="252" spans="1:32" x14ac:dyDescent="0.25">
      <c r="A252" s="1">
        <v>1</v>
      </c>
      <c r="B252" s="1" t="s">
        <v>32</v>
      </c>
      <c r="C252" s="1" t="s">
        <v>41</v>
      </c>
      <c r="D252" s="1">
        <v>5</v>
      </c>
      <c r="E252" s="1">
        <v>0.25</v>
      </c>
      <c r="F252" s="1">
        <v>0.2</v>
      </c>
      <c r="G252" s="1">
        <v>100</v>
      </c>
      <c r="H252" s="1">
        <v>5</v>
      </c>
      <c r="I252" s="1">
        <v>5</v>
      </c>
      <c r="J252" s="1">
        <v>5</v>
      </c>
      <c r="K252" s="1" t="s">
        <v>38</v>
      </c>
      <c r="L252" s="1" t="s">
        <v>35</v>
      </c>
      <c r="M252" s="1">
        <v>0.224</v>
      </c>
      <c r="N252" s="1" t="s">
        <v>36</v>
      </c>
      <c r="O252" s="1">
        <v>0.24539121993209601</v>
      </c>
      <c r="P252" s="1">
        <v>5.4578082416463398E-2</v>
      </c>
      <c r="Q252" s="1">
        <v>9.4707729552898606E-2</v>
      </c>
      <c r="R252" s="1">
        <v>1.10315621593969E-2</v>
      </c>
      <c r="S252" s="1">
        <v>12.134600410285801</v>
      </c>
      <c r="T252" s="1">
        <v>0.24442421203067999</v>
      </c>
      <c r="U252" s="1">
        <v>6.6624440933937795E-2</v>
      </c>
      <c r="V252" s="1">
        <v>5.6601322947650896</v>
      </c>
      <c r="W252" s="1">
        <v>0.172546397121148</v>
      </c>
      <c r="X252" s="1">
        <v>4.0141232432148498E-3</v>
      </c>
      <c r="Y252" s="1">
        <v>0.17714797471136301</v>
      </c>
      <c r="Z252" s="1">
        <v>5.5304052220443399E-3</v>
      </c>
      <c r="AA252" s="1">
        <v>0.34896226832215899</v>
      </c>
      <c r="AB252" s="1">
        <v>1.2208803731580601E-2</v>
      </c>
      <c r="AC252" s="1">
        <v>0.47037806955595002</v>
      </c>
      <c r="AD252" s="1">
        <v>6.0070695002531399E-2</v>
      </c>
      <c r="AE252" s="1">
        <v>9.9999999999909103E-3</v>
      </c>
      <c r="AF252" s="1">
        <v>0.14999999999997701</v>
      </c>
    </row>
    <row r="253" spans="1:32" x14ac:dyDescent="0.25">
      <c r="A253" s="1">
        <v>1</v>
      </c>
      <c r="B253" s="1" t="s">
        <v>32</v>
      </c>
      <c r="C253" s="1" t="s">
        <v>41</v>
      </c>
      <c r="D253" s="1">
        <v>5</v>
      </c>
      <c r="E253" s="1">
        <v>0.25</v>
      </c>
      <c r="F253" s="1">
        <v>0.2</v>
      </c>
      <c r="G253" s="1">
        <v>100</v>
      </c>
      <c r="H253" s="1">
        <v>5</v>
      </c>
      <c r="I253" s="1">
        <v>5</v>
      </c>
      <c r="J253" s="1">
        <v>5</v>
      </c>
      <c r="K253" s="1" t="s">
        <v>39</v>
      </c>
      <c r="L253" s="1" t="s">
        <v>35</v>
      </c>
      <c r="M253" s="1">
        <v>0.32</v>
      </c>
      <c r="N253" s="1" t="s">
        <v>36</v>
      </c>
      <c r="O253" s="1">
        <v>0.143251619635856</v>
      </c>
      <c r="P253" s="1">
        <v>1.4010571077734501E-2</v>
      </c>
      <c r="Q253" s="1">
        <v>7.2274682872318002E-2</v>
      </c>
      <c r="R253" s="1">
        <v>1.61249262569058E-2</v>
      </c>
      <c r="S253" s="1">
        <v>11.8746353469203</v>
      </c>
      <c r="T253" s="1">
        <v>9.5660718674514297E-2</v>
      </c>
      <c r="U253" s="1">
        <v>7.5245516679657599E-3</v>
      </c>
      <c r="V253" s="1">
        <v>1.27041522299788</v>
      </c>
      <c r="W253" s="1">
        <v>0.16620176955574101</v>
      </c>
      <c r="X253" s="1">
        <v>1.7931666588674601E-2</v>
      </c>
      <c r="Y253" s="1">
        <v>0.17526870404852901</v>
      </c>
      <c r="Z253" s="1">
        <v>2.4186084740557199E-2</v>
      </c>
      <c r="AA253" s="1">
        <v>0.21685986831973</v>
      </c>
      <c r="AB253" s="1">
        <v>1.7292925124484701E-2</v>
      </c>
      <c r="AC253" s="1">
        <v>0.237644086744524</v>
      </c>
      <c r="AD253" s="1">
        <v>1.41550743463162E-2</v>
      </c>
      <c r="AE253" s="1">
        <v>6.75999999999999</v>
      </c>
      <c r="AF253" s="1">
        <v>7</v>
      </c>
    </row>
    <row r="254" spans="1:32" x14ac:dyDescent="0.25">
      <c r="A254" s="1">
        <v>1</v>
      </c>
      <c r="B254" s="1" t="s">
        <v>32</v>
      </c>
      <c r="C254" s="1" t="s">
        <v>41</v>
      </c>
      <c r="D254" s="1">
        <v>5</v>
      </c>
      <c r="E254" s="1">
        <v>0.25</v>
      </c>
      <c r="F254" s="1">
        <v>0.2</v>
      </c>
      <c r="G254" s="1">
        <v>100</v>
      </c>
      <c r="H254" s="1">
        <v>5</v>
      </c>
      <c r="I254" s="1">
        <v>5</v>
      </c>
      <c r="J254" s="1">
        <v>5</v>
      </c>
      <c r="K254" s="1" t="s">
        <v>34</v>
      </c>
      <c r="L254" s="1" t="s">
        <v>40</v>
      </c>
      <c r="M254" s="1" t="s">
        <v>36</v>
      </c>
      <c r="N254" s="1" t="s">
        <v>36</v>
      </c>
      <c r="O254" s="1" t="s">
        <v>36</v>
      </c>
      <c r="P254" s="1" t="s">
        <v>36</v>
      </c>
      <c r="Q254" s="1">
        <v>0.751681336336815</v>
      </c>
      <c r="R254" s="1">
        <v>0.37236576598798699</v>
      </c>
      <c r="S254" s="1">
        <v>340.802585427483</v>
      </c>
      <c r="T254" s="1">
        <v>1.08422903905498</v>
      </c>
      <c r="U254" s="1">
        <v>5.4499244067940301E-2</v>
      </c>
      <c r="V254" s="1">
        <v>37.311649863747903</v>
      </c>
      <c r="W254" s="1">
        <v>0.73541164114537205</v>
      </c>
      <c r="X254" s="1">
        <v>0.25927304008827201</v>
      </c>
      <c r="Y254" s="1" t="s">
        <v>36</v>
      </c>
      <c r="Z254" s="1" t="s">
        <v>36</v>
      </c>
      <c r="AA254" s="1">
        <v>1.1453061714077499</v>
      </c>
      <c r="AB254" s="1" t="s">
        <v>36</v>
      </c>
      <c r="AC254" s="1" t="s">
        <v>36</v>
      </c>
      <c r="AD254" s="1" t="s">
        <v>36</v>
      </c>
      <c r="AE254" s="1" t="s">
        <v>36</v>
      </c>
      <c r="AF254" s="1">
        <v>2.9999999999972701E-2</v>
      </c>
    </row>
    <row r="255" spans="1:32" x14ac:dyDescent="0.25">
      <c r="A255" s="1">
        <v>1</v>
      </c>
      <c r="B255" s="1" t="s">
        <v>32</v>
      </c>
      <c r="C255" s="1" t="s">
        <v>41</v>
      </c>
      <c r="D255" s="1">
        <v>5</v>
      </c>
      <c r="E255" s="1">
        <v>0.25</v>
      </c>
      <c r="F255" s="1">
        <v>0.2</v>
      </c>
      <c r="G255" s="1">
        <v>100</v>
      </c>
      <c r="H255" s="1">
        <v>5</v>
      </c>
      <c r="I255" s="1">
        <v>5</v>
      </c>
      <c r="J255" s="1">
        <v>5</v>
      </c>
      <c r="K255" s="1" t="s">
        <v>37</v>
      </c>
      <c r="L255" s="1" t="s">
        <v>40</v>
      </c>
      <c r="M255" s="1">
        <v>0.376</v>
      </c>
      <c r="N255" s="1" t="s">
        <v>36</v>
      </c>
      <c r="O255" s="1">
        <v>0.53731294910957805</v>
      </c>
      <c r="P255" s="1">
        <v>0.20080680034727499</v>
      </c>
      <c r="Q255" s="1">
        <v>0.10741807196414301</v>
      </c>
      <c r="R255" s="1">
        <v>6.46228855459237E-2</v>
      </c>
      <c r="S255" s="1">
        <v>4.0125670329428704</v>
      </c>
      <c r="T255" s="1">
        <v>0.32087083406244299</v>
      </c>
      <c r="U255" s="1">
        <v>0.12790396413931099</v>
      </c>
      <c r="V255" s="1">
        <v>3.9221745634386198</v>
      </c>
      <c r="W255" s="1">
        <v>0.15958391326881799</v>
      </c>
      <c r="X255" s="1">
        <v>2.8305178508486399E-2</v>
      </c>
      <c r="Y255" s="1">
        <v>0.16143382419500699</v>
      </c>
      <c r="Z255" s="1">
        <v>1.7000533161083301E-2</v>
      </c>
      <c r="AA255" s="1">
        <v>0.51227435383340902</v>
      </c>
      <c r="AB255" s="1">
        <v>0.13628033153437299</v>
      </c>
      <c r="AC255" s="1">
        <v>0.48980266681027501</v>
      </c>
      <c r="AD255" s="1">
        <v>0.113245354648793</v>
      </c>
      <c r="AE255" s="1">
        <v>4.9999999999954498E-2</v>
      </c>
      <c r="AF255" s="1">
        <v>0.21999999999991399</v>
      </c>
    </row>
    <row r="256" spans="1:32" x14ac:dyDescent="0.25">
      <c r="A256" s="1">
        <v>1</v>
      </c>
      <c r="B256" s="1" t="s">
        <v>32</v>
      </c>
      <c r="C256" s="1" t="s">
        <v>41</v>
      </c>
      <c r="D256" s="1">
        <v>5</v>
      </c>
      <c r="E256" s="1">
        <v>0.25</v>
      </c>
      <c r="F256" s="1">
        <v>0.2</v>
      </c>
      <c r="G256" s="1">
        <v>100</v>
      </c>
      <c r="H256" s="1">
        <v>5</v>
      </c>
      <c r="I256" s="1">
        <v>5</v>
      </c>
      <c r="J256" s="1">
        <v>5</v>
      </c>
      <c r="K256" s="1" t="s">
        <v>38</v>
      </c>
      <c r="L256" s="1" t="s">
        <v>40</v>
      </c>
      <c r="M256" s="1">
        <v>0.34399999999999997</v>
      </c>
      <c r="N256" s="1" t="s">
        <v>36</v>
      </c>
      <c r="O256" s="1">
        <v>0.54112367393596505</v>
      </c>
      <c r="P256" s="1">
        <v>0.16743810101631401</v>
      </c>
      <c r="Q256" s="1">
        <v>7.24678504723969E-2</v>
      </c>
      <c r="R256" s="1">
        <v>3.6316564434302201E-2</v>
      </c>
      <c r="S256" s="1">
        <v>2.5873747332883301</v>
      </c>
      <c r="T256" s="1">
        <v>0.34015797533023301</v>
      </c>
      <c r="U256" s="1">
        <v>0.214085102314681</v>
      </c>
      <c r="V256" s="1">
        <v>5.65848600935034</v>
      </c>
      <c r="W256" s="1">
        <v>0.109401497934038</v>
      </c>
      <c r="X256" s="1">
        <v>2.6727656124374E-2</v>
      </c>
      <c r="Y256" s="1">
        <v>0.12968972330252901</v>
      </c>
      <c r="Z256" s="1">
        <v>4.8825983004267201E-2</v>
      </c>
      <c r="AA256" s="1">
        <v>0.59546495909137298</v>
      </c>
      <c r="AB256" s="1">
        <v>0.24755228116764699</v>
      </c>
      <c r="AC256" s="1">
        <v>0.57806168642081401</v>
      </c>
      <c r="AD256" s="1">
        <v>0.24675814896353401</v>
      </c>
      <c r="AE256" s="1">
        <v>0.230000000000018</v>
      </c>
      <c r="AF256" s="1">
        <v>0.38999999999998602</v>
      </c>
    </row>
    <row r="257" spans="1:32" x14ac:dyDescent="0.25">
      <c r="A257" s="1">
        <v>1</v>
      </c>
      <c r="B257" s="1" t="s">
        <v>32</v>
      </c>
      <c r="C257" s="1" t="s">
        <v>41</v>
      </c>
      <c r="D257" s="1">
        <v>5</v>
      </c>
      <c r="E257" s="1">
        <v>0.25</v>
      </c>
      <c r="F257" s="1">
        <v>0.2</v>
      </c>
      <c r="G257" s="1">
        <v>100</v>
      </c>
      <c r="H257" s="1">
        <v>5</v>
      </c>
      <c r="I257" s="1">
        <v>5</v>
      </c>
      <c r="J257" s="1">
        <v>5</v>
      </c>
      <c r="K257" s="1" t="s">
        <v>39</v>
      </c>
      <c r="L257" s="1" t="s">
        <v>40</v>
      </c>
      <c r="M257" s="1">
        <v>0.29599999999999999</v>
      </c>
      <c r="N257" s="1" t="s">
        <v>36</v>
      </c>
      <c r="O257" s="1">
        <v>0.51663018690511398</v>
      </c>
      <c r="P257" s="1">
        <v>0.27822440853852798</v>
      </c>
      <c r="Q257" s="1">
        <v>0.15213425158815699</v>
      </c>
      <c r="R257" s="1">
        <v>7.86768920094255E-2</v>
      </c>
      <c r="S257" s="1">
        <v>5.3536345342098297</v>
      </c>
      <c r="T257" s="1">
        <v>0.50044604442207896</v>
      </c>
      <c r="U257" s="1">
        <v>0.151729974451873</v>
      </c>
      <c r="V257" s="1">
        <v>25.504701130276299</v>
      </c>
      <c r="W257" s="1">
        <v>0.21064966631803</v>
      </c>
      <c r="X257" s="1">
        <v>2.3241396148553899E-2</v>
      </c>
      <c r="Y257" s="1">
        <v>0.18633571761040599</v>
      </c>
      <c r="Z257" s="1">
        <v>5.0468235724020399E-2</v>
      </c>
      <c r="AA257" s="1">
        <v>0.84420414972937996</v>
      </c>
      <c r="AB257" s="1">
        <v>1.00879819957516E-2</v>
      </c>
      <c r="AC257" s="1">
        <v>1.0724410122851999</v>
      </c>
      <c r="AD257" s="1">
        <v>0.160222602048924</v>
      </c>
      <c r="AE257" s="1">
        <v>7.1000000000000201</v>
      </c>
      <c r="AF257" s="1">
        <v>7.31000000000006</v>
      </c>
    </row>
    <row r="258" spans="1:32" x14ac:dyDescent="0.25">
      <c r="A258" s="1">
        <v>1</v>
      </c>
      <c r="B258" s="1" t="s">
        <v>32</v>
      </c>
      <c r="C258" s="1" t="s">
        <v>41</v>
      </c>
      <c r="D258" s="1">
        <v>5</v>
      </c>
      <c r="E258" s="1">
        <v>0.25</v>
      </c>
      <c r="F258" s="1">
        <v>0.3</v>
      </c>
      <c r="G258" s="1">
        <v>100</v>
      </c>
      <c r="H258" s="1">
        <v>5</v>
      </c>
      <c r="I258" s="1">
        <v>5</v>
      </c>
      <c r="J258" s="1">
        <v>5</v>
      </c>
      <c r="K258" s="1" t="s">
        <v>34</v>
      </c>
      <c r="L258" s="1" t="s">
        <v>35</v>
      </c>
      <c r="M258" s="1" t="s">
        <v>36</v>
      </c>
      <c r="N258" s="1" t="s">
        <v>36</v>
      </c>
      <c r="O258" s="1" t="s">
        <v>36</v>
      </c>
      <c r="P258" s="1" t="s">
        <v>36</v>
      </c>
      <c r="Q258" s="1">
        <v>0.38791464177894702</v>
      </c>
      <c r="R258" s="1">
        <v>0.122559206204296</v>
      </c>
      <c r="S258" s="1">
        <v>305.683115571634</v>
      </c>
      <c r="T258" s="1">
        <v>0.91096112127676399</v>
      </c>
      <c r="U258" s="1">
        <v>4.4433728572477703E-3</v>
      </c>
      <c r="V258" s="1">
        <v>177.563352743829</v>
      </c>
      <c r="W258" s="1">
        <v>0.50876826458017599</v>
      </c>
      <c r="X258" s="1">
        <v>0.10675530537382701</v>
      </c>
      <c r="Y258" s="1" t="s">
        <v>36</v>
      </c>
      <c r="Z258" s="1" t="s">
        <v>36</v>
      </c>
      <c r="AA258" s="1">
        <v>2.7450844060108399</v>
      </c>
      <c r="AB258" s="1" t="s">
        <v>36</v>
      </c>
      <c r="AC258" s="1" t="s">
        <v>36</v>
      </c>
      <c r="AD258" s="1" t="s">
        <v>36</v>
      </c>
      <c r="AE258" s="1" t="s">
        <v>36</v>
      </c>
      <c r="AF258" s="1">
        <v>2.9999999999972701E-2</v>
      </c>
    </row>
    <row r="259" spans="1:32" x14ac:dyDescent="0.25">
      <c r="A259" s="1">
        <v>1</v>
      </c>
      <c r="B259" s="1" t="s">
        <v>32</v>
      </c>
      <c r="C259" s="1" t="s">
        <v>41</v>
      </c>
      <c r="D259" s="1">
        <v>5</v>
      </c>
      <c r="E259" s="1">
        <v>0.25</v>
      </c>
      <c r="F259" s="1">
        <v>0.3</v>
      </c>
      <c r="G259" s="1">
        <v>100</v>
      </c>
      <c r="H259" s="1">
        <v>5</v>
      </c>
      <c r="I259" s="1">
        <v>5</v>
      </c>
      <c r="J259" s="1">
        <v>5</v>
      </c>
      <c r="K259" s="1" t="s">
        <v>37</v>
      </c>
      <c r="L259" s="1" t="s">
        <v>35</v>
      </c>
      <c r="M259" s="1">
        <v>0.312</v>
      </c>
      <c r="N259" s="1" t="s">
        <v>36</v>
      </c>
      <c r="O259" s="1">
        <v>0.30755032181379099</v>
      </c>
      <c r="P259" s="1">
        <v>9.4029395400468202E-2</v>
      </c>
      <c r="Q259" s="1">
        <v>0.191261122948855</v>
      </c>
      <c r="R259" s="1">
        <v>9.0704433963060396E-2</v>
      </c>
      <c r="S259" s="1">
        <v>13.421827893106</v>
      </c>
      <c r="T259" s="1">
        <v>0.91755480835589398</v>
      </c>
      <c r="U259" s="1">
        <v>0.207548000120619</v>
      </c>
      <c r="V259" s="1">
        <v>38.332877704367299</v>
      </c>
      <c r="W259" s="1">
        <v>0.14990828040255499</v>
      </c>
      <c r="X259" s="1">
        <v>3.1306240094306402E-2</v>
      </c>
      <c r="Y259" s="1">
        <v>0.20996931631574001</v>
      </c>
      <c r="Z259" s="1">
        <v>3.3711242766764099E-2</v>
      </c>
      <c r="AA259" s="1">
        <v>1.35385700494335</v>
      </c>
      <c r="AB259" s="1">
        <v>0.13156041021311399</v>
      </c>
      <c r="AC259" s="1">
        <v>1.50663303991727</v>
      </c>
      <c r="AD259" s="1">
        <v>9.8743304494866804E-2</v>
      </c>
      <c r="AE259" s="1">
        <v>8.00000000000409E-2</v>
      </c>
      <c r="AF259" s="1">
        <v>0.24000000000000901</v>
      </c>
    </row>
    <row r="260" spans="1:32" x14ac:dyDescent="0.25">
      <c r="A260" s="1">
        <v>1</v>
      </c>
      <c r="B260" s="1" t="s">
        <v>32</v>
      </c>
      <c r="C260" s="1" t="s">
        <v>41</v>
      </c>
      <c r="D260" s="1">
        <v>5</v>
      </c>
      <c r="E260" s="1">
        <v>0.25</v>
      </c>
      <c r="F260" s="1">
        <v>0.3</v>
      </c>
      <c r="G260" s="1">
        <v>100</v>
      </c>
      <c r="H260" s="1">
        <v>5</v>
      </c>
      <c r="I260" s="1">
        <v>5</v>
      </c>
      <c r="J260" s="1">
        <v>5</v>
      </c>
      <c r="K260" s="1" t="s">
        <v>38</v>
      </c>
      <c r="L260" s="1" t="s">
        <v>35</v>
      </c>
      <c r="M260" s="1">
        <v>0.312</v>
      </c>
      <c r="N260" s="1" t="s">
        <v>36</v>
      </c>
      <c r="O260" s="1">
        <v>0.29573631123715699</v>
      </c>
      <c r="P260" s="1">
        <v>8.9088626348580502E-2</v>
      </c>
      <c r="Q260" s="1">
        <v>0.20223016506475999</v>
      </c>
      <c r="R260" s="1">
        <v>8.3540082690875095E-2</v>
      </c>
      <c r="S260" s="1">
        <v>14.7284205697882</v>
      </c>
      <c r="T260" s="1">
        <v>0.87597485802706698</v>
      </c>
      <c r="U260" s="1">
        <v>0.14138191792029201</v>
      </c>
      <c r="V260" s="1">
        <v>35.978266130964897</v>
      </c>
      <c r="W260" s="1">
        <v>0.21043331467020801</v>
      </c>
      <c r="X260" s="1">
        <v>3.3500854120499801E-2</v>
      </c>
      <c r="Y260" s="1">
        <v>0.219942213035447</v>
      </c>
      <c r="Z260" s="1">
        <v>1.1336069174812901E-3</v>
      </c>
      <c r="AA260" s="1">
        <v>1.31306931847862</v>
      </c>
      <c r="AB260" s="1">
        <v>0.16440635433218401</v>
      </c>
      <c r="AC260" s="1">
        <v>1.3961798882035401</v>
      </c>
      <c r="AD260" s="1">
        <v>3.1208111255582199E-3</v>
      </c>
      <c r="AE260" s="1">
        <v>9.9999999999909103E-3</v>
      </c>
      <c r="AF260" s="1">
        <v>0.17000000000007301</v>
      </c>
    </row>
    <row r="261" spans="1:32" x14ac:dyDescent="0.25">
      <c r="A261" s="1">
        <v>1</v>
      </c>
      <c r="B261" s="1" t="s">
        <v>32</v>
      </c>
      <c r="C261" s="1" t="s">
        <v>41</v>
      </c>
      <c r="D261" s="1">
        <v>5</v>
      </c>
      <c r="E261" s="1">
        <v>0.25</v>
      </c>
      <c r="F261" s="1">
        <v>0.3</v>
      </c>
      <c r="G261" s="1">
        <v>100</v>
      </c>
      <c r="H261" s="1">
        <v>5</v>
      </c>
      <c r="I261" s="1">
        <v>5</v>
      </c>
      <c r="J261" s="1">
        <v>5</v>
      </c>
      <c r="K261" s="1" t="s">
        <v>39</v>
      </c>
      <c r="L261" s="1" t="s">
        <v>35</v>
      </c>
      <c r="M261" s="1">
        <v>0.28799999999999998</v>
      </c>
      <c r="N261" s="1" t="s">
        <v>36</v>
      </c>
      <c r="O261" s="1">
        <v>0.24947532839339201</v>
      </c>
      <c r="P261" s="1">
        <v>9.7752628150141199E-2</v>
      </c>
      <c r="Q261" s="1">
        <v>0.211903109183778</v>
      </c>
      <c r="R261" s="1">
        <v>6.9619591513013696E-2</v>
      </c>
      <c r="S261" s="1">
        <v>16.051392487130101</v>
      </c>
      <c r="T261" s="1">
        <v>0.61650588446177201</v>
      </c>
      <c r="U261" s="1">
        <v>4.5301979870831503E-2</v>
      </c>
      <c r="V261" s="1">
        <v>23.087969461289699</v>
      </c>
      <c r="W261" s="1">
        <v>0.17150793537015999</v>
      </c>
      <c r="X261" s="1">
        <v>2.1328310502086701E-3</v>
      </c>
      <c r="Y261" s="1">
        <v>0.22960605732876599</v>
      </c>
      <c r="Z261" s="1">
        <v>2.7771230351895701E-2</v>
      </c>
      <c r="AA261" s="1">
        <v>1.1724892853948099</v>
      </c>
      <c r="AB261" s="1">
        <v>0.15544968628679601</v>
      </c>
      <c r="AC261" s="1">
        <v>0.99531094390622699</v>
      </c>
      <c r="AD261" s="1">
        <v>0.177014490402881</v>
      </c>
      <c r="AE261" s="1">
        <v>7.06000000000006</v>
      </c>
      <c r="AF261" s="1">
        <v>7.2999999999999501</v>
      </c>
    </row>
    <row r="262" spans="1:32" x14ac:dyDescent="0.25">
      <c r="A262" s="1">
        <v>1</v>
      </c>
      <c r="B262" s="1" t="s">
        <v>32</v>
      </c>
      <c r="C262" s="1" t="s">
        <v>41</v>
      </c>
      <c r="D262" s="1">
        <v>5</v>
      </c>
      <c r="E262" s="1">
        <v>0.25</v>
      </c>
      <c r="F262" s="1">
        <v>0.3</v>
      </c>
      <c r="G262" s="1">
        <v>100</v>
      </c>
      <c r="H262" s="1">
        <v>5</v>
      </c>
      <c r="I262" s="1">
        <v>5</v>
      </c>
      <c r="J262" s="1">
        <v>5</v>
      </c>
      <c r="K262" s="1" t="s">
        <v>34</v>
      </c>
      <c r="L262" s="1" t="s">
        <v>40</v>
      </c>
      <c r="M262" s="1" t="s">
        <v>36</v>
      </c>
      <c r="N262" s="1" t="s">
        <v>36</v>
      </c>
      <c r="O262" s="1" t="s">
        <v>36</v>
      </c>
      <c r="P262" s="1" t="s">
        <v>36</v>
      </c>
      <c r="Q262" s="1">
        <v>0.80018839514114604</v>
      </c>
      <c r="R262" s="1">
        <v>6.3889812317305299E-3</v>
      </c>
      <c r="S262" s="1">
        <v>600.39417324851104</v>
      </c>
      <c r="T262" s="1">
        <v>1.9288209754287799</v>
      </c>
      <c r="U262" s="1">
        <v>0.66637730804711603</v>
      </c>
      <c r="V262" s="1">
        <v>246.19135084031601</v>
      </c>
      <c r="W262" s="1">
        <v>0.63026954103376498</v>
      </c>
      <c r="X262" s="1">
        <v>0.12554717113090799</v>
      </c>
      <c r="Y262" s="1" t="s">
        <v>36</v>
      </c>
      <c r="Z262" s="1" t="s">
        <v>36</v>
      </c>
      <c r="AA262" s="1">
        <v>2.9413163868677801</v>
      </c>
      <c r="AB262" s="1" t="s">
        <v>36</v>
      </c>
      <c r="AC262" s="1" t="s">
        <v>36</v>
      </c>
      <c r="AD262" s="1" t="s">
        <v>36</v>
      </c>
      <c r="AE262" s="1" t="s">
        <v>36</v>
      </c>
      <c r="AF262" s="1">
        <v>3.0000000000086399E-2</v>
      </c>
    </row>
    <row r="263" spans="1:32" x14ac:dyDescent="0.25">
      <c r="A263" s="1">
        <v>1</v>
      </c>
      <c r="B263" s="1" t="s">
        <v>32</v>
      </c>
      <c r="C263" s="1" t="s">
        <v>41</v>
      </c>
      <c r="D263" s="1">
        <v>5</v>
      </c>
      <c r="E263" s="1">
        <v>0.25</v>
      </c>
      <c r="F263" s="1">
        <v>0.3</v>
      </c>
      <c r="G263" s="1">
        <v>100</v>
      </c>
      <c r="H263" s="1">
        <v>5</v>
      </c>
      <c r="I263" s="1">
        <v>5</v>
      </c>
      <c r="J263" s="1">
        <v>5</v>
      </c>
      <c r="K263" s="1" t="s">
        <v>37</v>
      </c>
      <c r="L263" s="1" t="s">
        <v>40</v>
      </c>
      <c r="M263" s="1">
        <v>0.24</v>
      </c>
      <c r="N263" s="1" t="s">
        <v>36</v>
      </c>
      <c r="O263" s="1">
        <v>0.57939490163761698</v>
      </c>
      <c r="P263" s="1">
        <v>0.410142085340434</v>
      </c>
      <c r="Q263" s="1">
        <v>7.5477625244977697E-2</v>
      </c>
      <c r="R263" s="1">
        <v>5.7372690431646903E-3</v>
      </c>
      <c r="S263" s="1">
        <v>3.3864644877232601</v>
      </c>
      <c r="T263" s="1">
        <v>0.31002148120495499</v>
      </c>
      <c r="U263" s="1">
        <v>8.5446550779585906E-2</v>
      </c>
      <c r="V263" s="1">
        <v>9.1361745127979397</v>
      </c>
      <c r="W263" s="1">
        <v>0.11544929443318599</v>
      </c>
      <c r="X263" s="1">
        <v>1.4531786073451101E-2</v>
      </c>
      <c r="Y263" s="1">
        <v>0.118973128741534</v>
      </c>
      <c r="Z263" s="1">
        <v>3.26188785232819E-3</v>
      </c>
      <c r="AA263" s="1">
        <v>0.75245494860913198</v>
      </c>
      <c r="AB263" s="1">
        <v>0.52139040201310105</v>
      </c>
      <c r="AC263" s="1">
        <v>1.0810215509190899</v>
      </c>
      <c r="AD263" s="1">
        <v>0.79114934437274398</v>
      </c>
      <c r="AE263" s="1">
        <v>8.9999999999918104E-2</v>
      </c>
      <c r="AF263" s="1">
        <v>0.25</v>
      </c>
    </row>
    <row r="264" spans="1:32" x14ac:dyDescent="0.25">
      <c r="A264" s="1">
        <v>1</v>
      </c>
      <c r="B264" s="1" t="s">
        <v>32</v>
      </c>
      <c r="C264" s="1" t="s">
        <v>41</v>
      </c>
      <c r="D264" s="1">
        <v>5</v>
      </c>
      <c r="E264" s="1">
        <v>0.25</v>
      </c>
      <c r="F264" s="1">
        <v>0.3</v>
      </c>
      <c r="G264" s="1">
        <v>100</v>
      </c>
      <c r="H264" s="1">
        <v>5</v>
      </c>
      <c r="I264" s="1">
        <v>5</v>
      </c>
      <c r="J264" s="1">
        <v>5</v>
      </c>
      <c r="K264" s="1" t="s">
        <v>38</v>
      </c>
      <c r="L264" s="1" t="s">
        <v>40</v>
      </c>
      <c r="M264" s="1">
        <v>0.27200000000000002</v>
      </c>
      <c r="N264" s="1" t="s">
        <v>36</v>
      </c>
      <c r="O264" s="1">
        <v>0.58465134587982903</v>
      </c>
      <c r="P264" s="1">
        <v>0.40716498253269001</v>
      </c>
      <c r="Q264" s="1">
        <v>0.11195415004724001</v>
      </c>
      <c r="R264" s="1">
        <v>9.0649326933615198E-4</v>
      </c>
      <c r="S264" s="1">
        <v>7.0294892818520696</v>
      </c>
      <c r="T264" s="1">
        <v>0.26293258227552202</v>
      </c>
      <c r="U264" s="1">
        <v>5.4172279858103897E-2</v>
      </c>
      <c r="V264" s="1">
        <v>9.7004311205745104</v>
      </c>
      <c r="W264" s="1">
        <v>0.177287889933917</v>
      </c>
      <c r="X264" s="1">
        <v>1.1667139691411399E-3</v>
      </c>
      <c r="Y264" s="1">
        <v>0.171402433991035</v>
      </c>
      <c r="Z264" s="1">
        <v>1.7220520130506602E-2</v>
      </c>
      <c r="AA264" s="1">
        <v>0.61405546691935997</v>
      </c>
      <c r="AB264" s="1">
        <v>4.8215636561225697E-2</v>
      </c>
      <c r="AC264" s="1">
        <v>0.75914448302966597</v>
      </c>
      <c r="AD264" s="1">
        <v>0.45534941137149798</v>
      </c>
      <c r="AE264" s="1">
        <v>2.9999999999972701E-2</v>
      </c>
      <c r="AF264" s="1">
        <v>0.35999999999990001</v>
      </c>
    </row>
    <row r="265" spans="1:32" x14ac:dyDescent="0.25">
      <c r="A265" s="1">
        <v>1</v>
      </c>
      <c r="B265" s="1" t="s">
        <v>32</v>
      </c>
      <c r="C265" s="1" t="s">
        <v>41</v>
      </c>
      <c r="D265" s="1">
        <v>5</v>
      </c>
      <c r="E265" s="1">
        <v>0.25</v>
      </c>
      <c r="F265" s="1">
        <v>0.3</v>
      </c>
      <c r="G265" s="1">
        <v>100</v>
      </c>
      <c r="H265" s="1">
        <v>5</v>
      </c>
      <c r="I265" s="1">
        <v>5</v>
      </c>
      <c r="J265" s="1">
        <v>5</v>
      </c>
      <c r="K265" s="1" t="s">
        <v>39</v>
      </c>
      <c r="L265" s="1" t="s">
        <v>40</v>
      </c>
      <c r="M265" s="1">
        <v>0.312</v>
      </c>
      <c r="N265" s="1" t="s">
        <v>36</v>
      </c>
      <c r="O265" s="1">
        <v>0.59289253738958503</v>
      </c>
      <c r="P265" s="1">
        <v>0.43367396535344899</v>
      </c>
      <c r="Q265" s="1">
        <v>0.12031273003674101</v>
      </c>
      <c r="R265" s="1">
        <v>1.14913818267662E-3</v>
      </c>
      <c r="S265" s="1">
        <v>8.3675776908130093</v>
      </c>
      <c r="T265" s="1">
        <v>0.30476835643276701</v>
      </c>
      <c r="U265" s="1">
        <v>4.4042579180947103E-2</v>
      </c>
      <c r="V265" s="1">
        <v>11.682131590236001</v>
      </c>
      <c r="W265" s="1">
        <v>0.179238330466339</v>
      </c>
      <c r="X265" s="1">
        <v>2.82691694417418E-2</v>
      </c>
      <c r="Y265" s="1">
        <v>0.18701032851156699</v>
      </c>
      <c r="Z265" s="1">
        <v>2.4844577592271801E-2</v>
      </c>
      <c r="AA265" s="1">
        <v>0.70334355564616702</v>
      </c>
      <c r="AB265" s="1">
        <v>5.4191646932552101E-2</v>
      </c>
      <c r="AC265" s="1">
        <v>0.89314562381240603</v>
      </c>
      <c r="AD265" s="1">
        <v>0.574382625936535</v>
      </c>
      <c r="AE265" s="1">
        <v>6.68999999999994</v>
      </c>
      <c r="AF265" s="1">
        <v>6.9200000000000701</v>
      </c>
    </row>
    <row r="266" spans="1:32" x14ac:dyDescent="0.25">
      <c r="A266" s="1">
        <v>1</v>
      </c>
      <c r="B266" s="1" t="s">
        <v>32</v>
      </c>
      <c r="C266" s="1" t="s">
        <v>41</v>
      </c>
      <c r="D266" s="1">
        <v>5</v>
      </c>
      <c r="E266" s="1">
        <v>0.5</v>
      </c>
      <c r="F266" s="1">
        <v>0.1</v>
      </c>
      <c r="G266" s="1">
        <v>100</v>
      </c>
      <c r="H266" s="1">
        <v>5</v>
      </c>
      <c r="I266" s="1">
        <v>5</v>
      </c>
      <c r="J266" s="1">
        <v>5</v>
      </c>
      <c r="K266" s="1" t="s">
        <v>34</v>
      </c>
      <c r="L266" s="1" t="s">
        <v>35</v>
      </c>
      <c r="M266" s="1" t="s">
        <v>36</v>
      </c>
      <c r="N266" s="1" t="s">
        <v>36</v>
      </c>
      <c r="O266" s="1" t="s">
        <v>36</v>
      </c>
      <c r="P266" s="1" t="s">
        <v>36</v>
      </c>
      <c r="Q266" s="1">
        <v>0.18581146882414501</v>
      </c>
      <c r="R266" s="1">
        <v>7.3304644634587898E-2</v>
      </c>
      <c r="S266" s="1">
        <v>66.441850652189501</v>
      </c>
      <c r="T266" s="1">
        <v>0.52130422695840495</v>
      </c>
      <c r="U266" s="1">
        <v>0.276089966480075</v>
      </c>
      <c r="V266" s="1">
        <v>52.079268544372802</v>
      </c>
      <c r="W266" s="1">
        <v>0.27357415077577701</v>
      </c>
      <c r="X266" s="1">
        <v>2.7709690956335398E-2</v>
      </c>
      <c r="Y266" s="1" t="s">
        <v>36</v>
      </c>
      <c r="Z266" s="1" t="s">
        <v>36</v>
      </c>
      <c r="AA266" s="1">
        <v>1.41015802085274</v>
      </c>
      <c r="AB266" s="1">
        <v>0.352047231196638</v>
      </c>
      <c r="AC266" s="1" t="s">
        <v>36</v>
      </c>
      <c r="AD266" s="1" t="s">
        <v>36</v>
      </c>
      <c r="AE266" s="1" t="s">
        <v>36</v>
      </c>
      <c r="AF266" s="1">
        <v>2.9999999999972701E-2</v>
      </c>
    </row>
    <row r="267" spans="1:32" x14ac:dyDescent="0.25">
      <c r="A267" s="1">
        <v>1</v>
      </c>
      <c r="B267" s="1" t="s">
        <v>32</v>
      </c>
      <c r="C267" s="1" t="s">
        <v>41</v>
      </c>
      <c r="D267" s="1">
        <v>5</v>
      </c>
      <c r="E267" s="1">
        <v>0.5</v>
      </c>
      <c r="F267" s="1">
        <v>0.1</v>
      </c>
      <c r="G267" s="1">
        <v>100</v>
      </c>
      <c r="H267" s="1">
        <v>5</v>
      </c>
      <c r="I267" s="1">
        <v>5</v>
      </c>
      <c r="J267" s="1">
        <v>5</v>
      </c>
      <c r="K267" s="1" t="s">
        <v>37</v>
      </c>
      <c r="L267" s="1" t="s">
        <v>35</v>
      </c>
      <c r="M267" s="1">
        <v>0.248</v>
      </c>
      <c r="N267" s="1" t="s">
        <v>36</v>
      </c>
      <c r="O267" s="1">
        <v>0.22764123837583</v>
      </c>
      <c r="P267" s="1">
        <v>3.3417420686711302E-2</v>
      </c>
      <c r="Q267" s="1">
        <v>7.3677917601045501E-2</v>
      </c>
      <c r="R267" s="1">
        <v>4.0151393288111001E-2</v>
      </c>
      <c r="S267" s="1">
        <v>12.899182594146099</v>
      </c>
      <c r="T267" s="1">
        <v>0.35364097428934499</v>
      </c>
      <c r="U267" s="1">
        <v>0.23226163703758901</v>
      </c>
      <c r="V267" s="1">
        <v>24.299561003409401</v>
      </c>
      <c r="W267" s="1">
        <v>0.14842266752054101</v>
      </c>
      <c r="X267" s="1">
        <v>2.6887315059674899E-2</v>
      </c>
      <c r="Y267" s="1">
        <v>0.19243018393717301</v>
      </c>
      <c r="Z267" s="1">
        <v>3.5863962392035098E-2</v>
      </c>
      <c r="AA267" s="1">
        <v>0.96118770741024495</v>
      </c>
      <c r="AB267" s="1">
        <v>9.8260115478561103E-2</v>
      </c>
      <c r="AC267" s="1">
        <v>1.0659150472922201</v>
      </c>
      <c r="AD267" s="1">
        <v>0.15640271181983001</v>
      </c>
      <c r="AE267" s="1">
        <v>5.0000000000068198E-2</v>
      </c>
      <c r="AF267" s="1">
        <v>0.21000000000003599</v>
      </c>
    </row>
    <row r="268" spans="1:32" x14ac:dyDescent="0.25">
      <c r="A268" s="1">
        <v>1</v>
      </c>
      <c r="B268" s="1" t="s">
        <v>32</v>
      </c>
      <c r="C268" s="1" t="s">
        <v>41</v>
      </c>
      <c r="D268" s="1">
        <v>5</v>
      </c>
      <c r="E268" s="1">
        <v>0.5</v>
      </c>
      <c r="F268" s="1">
        <v>0.1</v>
      </c>
      <c r="G268" s="1">
        <v>100</v>
      </c>
      <c r="H268" s="1">
        <v>5</v>
      </c>
      <c r="I268" s="1">
        <v>5</v>
      </c>
      <c r="J268" s="1">
        <v>5</v>
      </c>
      <c r="K268" s="1" t="s">
        <v>38</v>
      </c>
      <c r="L268" s="1" t="s">
        <v>35</v>
      </c>
      <c r="M268" s="1">
        <v>0.24</v>
      </c>
      <c r="N268" s="1" t="s">
        <v>36</v>
      </c>
      <c r="O268" s="1">
        <v>0.225291011271335</v>
      </c>
      <c r="P268" s="1">
        <v>2.9791497496265001E-2</v>
      </c>
      <c r="Q268" s="1">
        <v>7.1379847148851802E-2</v>
      </c>
      <c r="R268" s="1">
        <v>4.2575433204036499E-2</v>
      </c>
      <c r="S268" s="1">
        <v>12.3102450287574</v>
      </c>
      <c r="T268" s="1">
        <v>0.40041765090661002</v>
      </c>
      <c r="U268" s="1">
        <v>0.260666298147193</v>
      </c>
      <c r="V268" s="1">
        <v>31.592295109773399</v>
      </c>
      <c r="W268" s="1">
        <v>0.14860220806595201</v>
      </c>
      <c r="X268" s="1">
        <v>2.9686515431082201E-2</v>
      </c>
      <c r="Y268" s="1">
        <v>0.18798713420833199</v>
      </c>
      <c r="Z268" s="1">
        <v>4.4646474327472097E-2</v>
      </c>
      <c r="AA268" s="1">
        <v>1.0898076866006201</v>
      </c>
      <c r="AB268" s="1">
        <v>9.8151983174094404E-2</v>
      </c>
      <c r="AC268" s="1">
        <v>1.24969374604471</v>
      </c>
      <c r="AD268" s="1">
        <v>0.12854480103034399</v>
      </c>
      <c r="AE268" s="1">
        <v>9.9999999999909103E-3</v>
      </c>
      <c r="AF268" s="1">
        <v>0.14999999999997701</v>
      </c>
    </row>
    <row r="269" spans="1:32" x14ac:dyDescent="0.25">
      <c r="A269" s="1">
        <v>1</v>
      </c>
      <c r="B269" s="1" t="s">
        <v>32</v>
      </c>
      <c r="C269" s="1" t="s">
        <v>41</v>
      </c>
      <c r="D269" s="1">
        <v>5</v>
      </c>
      <c r="E269" s="1">
        <v>0.5</v>
      </c>
      <c r="F269" s="1">
        <v>0.1</v>
      </c>
      <c r="G269" s="1">
        <v>100</v>
      </c>
      <c r="H269" s="1">
        <v>5</v>
      </c>
      <c r="I269" s="1">
        <v>5</v>
      </c>
      <c r="J269" s="1">
        <v>5</v>
      </c>
      <c r="K269" s="1" t="s">
        <v>39</v>
      </c>
      <c r="L269" s="1" t="s">
        <v>35</v>
      </c>
      <c r="M269" s="1">
        <v>0.24399999999999999</v>
      </c>
      <c r="N269" s="1" t="s">
        <v>36</v>
      </c>
      <c r="O269" s="1">
        <v>0.19575508982832099</v>
      </c>
      <c r="P269" s="1">
        <v>2.9455366326202201E-2</v>
      </c>
      <c r="Q269" s="1">
        <v>6.0369937052908003E-2</v>
      </c>
      <c r="R269" s="1">
        <v>3.7260473510569998E-2</v>
      </c>
      <c r="S269" s="1">
        <v>9.4577245259088691</v>
      </c>
      <c r="T269" s="1">
        <v>0.393270849235688</v>
      </c>
      <c r="U269" s="1">
        <v>0.25075772094929899</v>
      </c>
      <c r="V269" s="1">
        <v>35.322334626369098</v>
      </c>
      <c r="W269" s="1">
        <v>0.14355153204524701</v>
      </c>
      <c r="X269" s="1">
        <v>2.05310966946015E-2</v>
      </c>
      <c r="Y269" s="1">
        <v>0.16477541217934899</v>
      </c>
      <c r="Z269" s="1">
        <v>9.5798821193782795E-3</v>
      </c>
      <c r="AA269" s="1">
        <v>1.2274619542227301</v>
      </c>
      <c r="AB269" s="1">
        <v>5.8242082043851402E-2</v>
      </c>
      <c r="AC269" s="1">
        <v>1.30248901120616</v>
      </c>
      <c r="AD269" s="1">
        <v>1.9514981937076299E-2</v>
      </c>
      <c r="AE269" s="1">
        <v>6.92999999999995</v>
      </c>
      <c r="AF269" s="1">
        <v>7.1399999999999899</v>
      </c>
    </row>
    <row r="270" spans="1:32" x14ac:dyDescent="0.25">
      <c r="A270" s="1">
        <v>1</v>
      </c>
      <c r="B270" s="1" t="s">
        <v>32</v>
      </c>
      <c r="C270" s="1" t="s">
        <v>41</v>
      </c>
      <c r="D270" s="1">
        <v>5</v>
      </c>
      <c r="E270" s="1">
        <v>0.5</v>
      </c>
      <c r="F270" s="1">
        <v>0.1</v>
      </c>
      <c r="G270" s="1">
        <v>100</v>
      </c>
      <c r="H270" s="1">
        <v>5</v>
      </c>
      <c r="I270" s="1">
        <v>5</v>
      </c>
      <c r="J270" s="1">
        <v>5</v>
      </c>
      <c r="K270" s="1" t="s">
        <v>34</v>
      </c>
      <c r="L270" s="1" t="s">
        <v>40</v>
      </c>
      <c r="M270" s="1" t="s">
        <v>36</v>
      </c>
      <c r="N270" s="1" t="s">
        <v>36</v>
      </c>
      <c r="O270" s="1" t="s">
        <v>36</v>
      </c>
      <c r="P270" s="1" t="s">
        <v>36</v>
      </c>
      <c r="Q270" s="1">
        <v>9.3520172124834697E-2</v>
      </c>
      <c r="R270" s="1">
        <v>2.12611141490191E-2</v>
      </c>
      <c r="S270" s="1">
        <v>14.7094596705938</v>
      </c>
      <c r="T270" s="1">
        <v>0.91026608298457501</v>
      </c>
      <c r="U270" s="1">
        <v>0.59136700333512904</v>
      </c>
      <c r="V270" s="1">
        <v>57.204570885022399</v>
      </c>
      <c r="W270" s="1">
        <v>0.25861722589408997</v>
      </c>
      <c r="X270" s="1">
        <v>9.3737449655150601E-2</v>
      </c>
      <c r="Y270" s="1" t="s">
        <v>36</v>
      </c>
      <c r="Z270" s="1" t="s">
        <v>36</v>
      </c>
      <c r="AA270" s="1">
        <v>2.59538649444753</v>
      </c>
      <c r="AB270" s="1">
        <v>0.358855709340903</v>
      </c>
      <c r="AC270" s="1" t="s">
        <v>36</v>
      </c>
      <c r="AD270" s="1" t="s">
        <v>36</v>
      </c>
      <c r="AE270" s="1" t="s">
        <v>36</v>
      </c>
      <c r="AF270" s="1">
        <v>1.99999999999818E-2</v>
      </c>
    </row>
    <row r="271" spans="1:32" x14ac:dyDescent="0.25">
      <c r="A271" s="1">
        <v>1</v>
      </c>
      <c r="B271" s="1" t="s">
        <v>32</v>
      </c>
      <c r="C271" s="1" t="s">
        <v>41</v>
      </c>
      <c r="D271" s="1">
        <v>5</v>
      </c>
      <c r="E271" s="1">
        <v>0.5</v>
      </c>
      <c r="F271" s="1">
        <v>0.1</v>
      </c>
      <c r="G271" s="1">
        <v>100</v>
      </c>
      <c r="H271" s="1">
        <v>5</v>
      </c>
      <c r="I271" s="1">
        <v>5</v>
      </c>
      <c r="J271" s="1">
        <v>5</v>
      </c>
      <c r="K271" s="1" t="s">
        <v>37</v>
      </c>
      <c r="L271" s="1" t="s">
        <v>40</v>
      </c>
      <c r="M271" s="1">
        <v>0.4</v>
      </c>
      <c r="N271" s="1" t="s">
        <v>36</v>
      </c>
      <c r="O271" s="1">
        <v>0.61598439233444502</v>
      </c>
      <c r="P271" s="1">
        <v>0.123446555533322</v>
      </c>
      <c r="Q271" s="1">
        <v>4.4291835436199599E-2</v>
      </c>
      <c r="R271" s="1">
        <v>4.0540300996044498E-3</v>
      </c>
      <c r="S271" s="1">
        <v>5.8954265439431097</v>
      </c>
      <c r="T271" s="1">
        <v>0.27653910743771098</v>
      </c>
      <c r="U271" s="1">
        <v>0.112396950530203</v>
      </c>
      <c r="V271" s="1">
        <v>20.080887057088599</v>
      </c>
      <c r="W271" s="1">
        <v>0.14541299173715599</v>
      </c>
      <c r="X271" s="1">
        <v>1.29602083820848E-2</v>
      </c>
      <c r="Y271" s="1">
        <v>0.15103063376826101</v>
      </c>
      <c r="Z271" s="1">
        <v>2.3176429381973701E-2</v>
      </c>
      <c r="AA271" s="1">
        <v>0.88549531845872598</v>
      </c>
      <c r="AB271" s="1">
        <v>0.15756419565409099</v>
      </c>
      <c r="AC271" s="1">
        <v>0.97623018819853302</v>
      </c>
      <c r="AD271" s="1">
        <v>0.26083891362658501</v>
      </c>
      <c r="AE271" s="1">
        <v>5.9999999999945403E-2</v>
      </c>
      <c r="AF271" s="1">
        <v>0.200000000000045</v>
      </c>
    </row>
    <row r="272" spans="1:32" x14ac:dyDescent="0.25">
      <c r="A272" s="1">
        <v>1</v>
      </c>
      <c r="B272" s="1" t="s">
        <v>32</v>
      </c>
      <c r="C272" s="1" t="s">
        <v>41</v>
      </c>
      <c r="D272" s="1">
        <v>5</v>
      </c>
      <c r="E272" s="1">
        <v>0.5</v>
      </c>
      <c r="F272" s="1">
        <v>0.1</v>
      </c>
      <c r="G272" s="1">
        <v>100</v>
      </c>
      <c r="H272" s="1">
        <v>5</v>
      </c>
      <c r="I272" s="1">
        <v>5</v>
      </c>
      <c r="J272" s="1">
        <v>5</v>
      </c>
      <c r="K272" s="1" t="s">
        <v>38</v>
      </c>
      <c r="L272" s="1" t="s">
        <v>40</v>
      </c>
      <c r="M272" s="1">
        <v>0.46</v>
      </c>
      <c r="N272" s="1" t="s">
        <v>36</v>
      </c>
      <c r="O272" s="1">
        <v>0.59572243083709298</v>
      </c>
      <c r="P272" s="1">
        <v>0.1212033181798</v>
      </c>
      <c r="Q272" s="1">
        <v>4.1486608728394797E-2</v>
      </c>
      <c r="R272" s="1">
        <v>5.1279769260741698E-3</v>
      </c>
      <c r="S272" s="1">
        <v>4.4681027436439402</v>
      </c>
      <c r="T272" s="1">
        <v>0.26240400711038198</v>
      </c>
      <c r="U272" s="1">
        <v>0.174998784050826</v>
      </c>
      <c r="V272" s="1">
        <v>11.753645028070901</v>
      </c>
      <c r="W272" s="1">
        <v>0.13641605375229299</v>
      </c>
      <c r="X272" s="1">
        <v>7.0368325491362797E-3</v>
      </c>
      <c r="Y272" s="1">
        <v>0.13147894237448501</v>
      </c>
      <c r="Z272" s="1">
        <v>6.6514077869174399E-3</v>
      </c>
      <c r="AA272" s="1">
        <v>0.78192528866017197</v>
      </c>
      <c r="AB272" s="1">
        <v>0.10345693715379201</v>
      </c>
      <c r="AC272" s="1">
        <v>0.73117137405364996</v>
      </c>
      <c r="AD272" s="1">
        <v>7.0400695747915895E-2</v>
      </c>
      <c r="AE272" s="1">
        <v>2.9999999999972701E-2</v>
      </c>
      <c r="AF272" s="1">
        <v>0.17999999999995001</v>
      </c>
    </row>
    <row r="273" spans="1:32" x14ac:dyDescent="0.25">
      <c r="A273" s="1">
        <v>1</v>
      </c>
      <c r="B273" s="1" t="s">
        <v>32</v>
      </c>
      <c r="C273" s="1" t="s">
        <v>41</v>
      </c>
      <c r="D273" s="1">
        <v>5</v>
      </c>
      <c r="E273" s="1">
        <v>0.5</v>
      </c>
      <c r="F273" s="1">
        <v>0.1</v>
      </c>
      <c r="G273" s="1">
        <v>100</v>
      </c>
      <c r="H273" s="1">
        <v>5</v>
      </c>
      <c r="I273" s="1">
        <v>5</v>
      </c>
      <c r="J273" s="1">
        <v>5</v>
      </c>
      <c r="K273" s="1" t="s">
        <v>39</v>
      </c>
      <c r="L273" s="1" t="s">
        <v>40</v>
      </c>
      <c r="M273" s="1">
        <v>0.4</v>
      </c>
      <c r="N273" s="1" t="s">
        <v>36</v>
      </c>
      <c r="O273" s="1">
        <v>0.64851857044679995</v>
      </c>
      <c r="P273" s="1">
        <v>0.12430919763260601</v>
      </c>
      <c r="Q273" s="1">
        <v>0.13632225131203701</v>
      </c>
      <c r="R273" s="1">
        <v>0.102092066870533</v>
      </c>
      <c r="S273" s="1">
        <v>11.3591588592279</v>
      </c>
      <c r="T273" s="1">
        <v>0.73552293810425595</v>
      </c>
      <c r="U273" s="1">
        <v>0.52047592967809897</v>
      </c>
      <c r="V273" s="1">
        <v>38.348334769042403</v>
      </c>
      <c r="W273" s="1">
        <v>0.21487450546175699</v>
      </c>
      <c r="X273" s="1">
        <v>6.3896189736689202E-2</v>
      </c>
      <c r="Y273" s="1">
        <v>0.20950603169054499</v>
      </c>
      <c r="Z273" s="1">
        <v>4.3438710938848803E-2</v>
      </c>
      <c r="AA273" s="1">
        <v>2.2978114814063701</v>
      </c>
      <c r="AB273" s="1">
        <v>0.265280788801044</v>
      </c>
      <c r="AC273" s="1">
        <v>2.2704344621352099</v>
      </c>
      <c r="AD273" s="1">
        <v>0.25714055255504398</v>
      </c>
      <c r="AE273" s="1">
        <v>7.2600000000001002</v>
      </c>
      <c r="AF273" s="1">
        <v>7.5299999999999701</v>
      </c>
    </row>
    <row r="274" spans="1:32" x14ac:dyDescent="0.25">
      <c r="A274" s="1">
        <v>1</v>
      </c>
      <c r="B274" s="1" t="s">
        <v>32</v>
      </c>
      <c r="C274" s="1" t="s">
        <v>41</v>
      </c>
      <c r="D274" s="1">
        <v>5</v>
      </c>
      <c r="E274" s="1">
        <v>0.5</v>
      </c>
      <c r="F274" s="1">
        <v>0.2</v>
      </c>
      <c r="G274" s="1">
        <v>100</v>
      </c>
      <c r="H274" s="1">
        <v>5</v>
      </c>
      <c r="I274" s="1">
        <v>5</v>
      </c>
      <c r="J274" s="1">
        <v>5</v>
      </c>
      <c r="K274" s="1" t="s">
        <v>34</v>
      </c>
      <c r="L274" s="1" t="s">
        <v>35</v>
      </c>
      <c r="M274" s="1" t="s">
        <v>36</v>
      </c>
      <c r="N274" s="1" t="s">
        <v>36</v>
      </c>
      <c r="O274" s="1" t="s">
        <v>36</v>
      </c>
      <c r="P274" s="1" t="s">
        <v>36</v>
      </c>
      <c r="Q274" s="1">
        <v>0.54926607515281201</v>
      </c>
      <c r="R274" s="1">
        <v>0.24134064408179801</v>
      </c>
      <c r="S274" s="1">
        <v>135.49269168041599</v>
      </c>
      <c r="T274" s="1">
        <v>0.71453639555966497</v>
      </c>
      <c r="U274" s="1">
        <v>0.15498699615776301</v>
      </c>
      <c r="V274" s="1">
        <v>72.798063273147093</v>
      </c>
      <c r="W274" s="1">
        <v>0.50666401181031595</v>
      </c>
      <c r="X274" s="1">
        <v>0.123171745655553</v>
      </c>
      <c r="Y274" s="1" t="s">
        <v>36</v>
      </c>
      <c r="Z274" s="1" t="s">
        <v>36</v>
      </c>
      <c r="AA274" s="1">
        <v>1.4934254836565899</v>
      </c>
      <c r="AB274" s="1" t="s">
        <v>36</v>
      </c>
      <c r="AC274" s="1" t="s">
        <v>36</v>
      </c>
      <c r="AD274" s="1" t="s">
        <v>36</v>
      </c>
      <c r="AE274" s="1" t="s">
        <v>36</v>
      </c>
      <c r="AF274" s="1">
        <v>3.0000000000086399E-2</v>
      </c>
    </row>
    <row r="275" spans="1:32" x14ac:dyDescent="0.25">
      <c r="A275" s="1">
        <v>1</v>
      </c>
      <c r="B275" s="1" t="s">
        <v>32</v>
      </c>
      <c r="C275" s="1" t="s">
        <v>41</v>
      </c>
      <c r="D275" s="1">
        <v>5</v>
      </c>
      <c r="E275" s="1">
        <v>0.5</v>
      </c>
      <c r="F275" s="1">
        <v>0.2</v>
      </c>
      <c r="G275" s="1">
        <v>100</v>
      </c>
      <c r="H275" s="1">
        <v>5</v>
      </c>
      <c r="I275" s="1">
        <v>5</v>
      </c>
      <c r="J275" s="1">
        <v>5</v>
      </c>
      <c r="K275" s="1" t="s">
        <v>37</v>
      </c>
      <c r="L275" s="1" t="s">
        <v>35</v>
      </c>
      <c r="M275" s="1">
        <v>0.29599999999999999</v>
      </c>
      <c r="N275" s="1" t="s">
        <v>36</v>
      </c>
      <c r="O275" s="1">
        <v>0.28238808599302001</v>
      </c>
      <c r="P275" s="1">
        <v>0.129448050429712</v>
      </c>
      <c r="Q275" s="1">
        <v>0.12829670530429799</v>
      </c>
      <c r="R275" s="1">
        <v>3.5992636590754003E-2</v>
      </c>
      <c r="S275" s="1">
        <v>11.472257106902999</v>
      </c>
      <c r="T275" s="1">
        <v>0.48234487114431901</v>
      </c>
      <c r="U275" s="1">
        <v>0.26057055655318201</v>
      </c>
      <c r="V275" s="1">
        <v>22.985684656551399</v>
      </c>
      <c r="W275" s="1">
        <v>0.23193200152427099</v>
      </c>
      <c r="X275" s="1">
        <v>2.4137824273660399E-2</v>
      </c>
      <c r="Y275" s="1">
        <v>0.26033815547432199</v>
      </c>
      <c r="Z275" s="1">
        <v>2.0522446284011901E-2</v>
      </c>
      <c r="AA275" s="1">
        <v>1.14475570305662</v>
      </c>
      <c r="AB275" s="1">
        <v>0.60814350105627502</v>
      </c>
      <c r="AC275" s="1">
        <v>1.05926022096717</v>
      </c>
      <c r="AD275" s="1">
        <v>0.102370387906319</v>
      </c>
      <c r="AE275" s="1">
        <v>0.139999999999986</v>
      </c>
      <c r="AF275" s="1">
        <v>0.29999999999995502</v>
      </c>
    </row>
    <row r="276" spans="1:32" x14ac:dyDescent="0.25">
      <c r="A276" s="1">
        <v>1</v>
      </c>
      <c r="B276" s="1" t="s">
        <v>32</v>
      </c>
      <c r="C276" s="1" t="s">
        <v>41</v>
      </c>
      <c r="D276" s="1">
        <v>5</v>
      </c>
      <c r="E276" s="1">
        <v>0.5</v>
      </c>
      <c r="F276" s="1">
        <v>0.2</v>
      </c>
      <c r="G276" s="1">
        <v>100</v>
      </c>
      <c r="H276" s="1">
        <v>5</v>
      </c>
      <c r="I276" s="1">
        <v>5</v>
      </c>
      <c r="J276" s="1">
        <v>5</v>
      </c>
      <c r="K276" s="1" t="s">
        <v>38</v>
      </c>
      <c r="L276" s="1" t="s">
        <v>35</v>
      </c>
      <c r="M276" s="1">
        <v>0.35199999999999998</v>
      </c>
      <c r="N276" s="1" t="s">
        <v>36</v>
      </c>
      <c r="O276" s="1">
        <v>0.236500188895963</v>
      </c>
      <c r="P276" s="1">
        <v>8.42270047393405E-2</v>
      </c>
      <c r="Q276" s="1">
        <v>0.145793338044166</v>
      </c>
      <c r="R276" s="1">
        <v>1.6832303599111999E-2</v>
      </c>
      <c r="S276" s="1">
        <v>11.7967629393953</v>
      </c>
      <c r="T276" s="1">
        <v>0.437271185805653</v>
      </c>
      <c r="U276" s="1">
        <v>3.7043102696759297E-2</v>
      </c>
      <c r="V276" s="1">
        <v>20.3484765989379</v>
      </c>
      <c r="W276" s="1">
        <v>0.23941079524779499</v>
      </c>
      <c r="X276" s="1">
        <v>2.9451924665672299E-2</v>
      </c>
      <c r="Y276" s="1">
        <v>0.26394827115269598</v>
      </c>
      <c r="Z276" s="1">
        <v>1.32651014353316E-2</v>
      </c>
      <c r="AA276" s="1">
        <v>0.73369507113209897</v>
      </c>
      <c r="AB276" s="1">
        <v>0.24967290066573999</v>
      </c>
      <c r="AC276" s="1">
        <v>0.905176982810318</v>
      </c>
      <c r="AD276" s="1">
        <v>0.12622520527486</v>
      </c>
      <c r="AE276" s="1">
        <v>9.9999999999909103E-3</v>
      </c>
      <c r="AF276" s="1">
        <v>0.16999999999995899</v>
      </c>
    </row>
    <row r="277" spans="1:32" x14ac:dyDescent="0.25">
      <c r="A277" s="1">
        <v>1</v>
      </c>
      <c r="B277" s="1" t="s">
        <v>32</v>
      </c>
      <c r="C277" s="1" t="s">
        <v>41</v>
      </c>
      <c r="D277" s="1">
        <v>5</v>
      </c>
      <c r="E277" s="1">
        <v>0.5</v>
      </c>
      <c r="F277" s="1">
        <v>0.2</v>
      </c>
      <c r="G277" s="1">
        <v>100</v>
      </c>
      <c r="H277" s="1">
        <v>5</v>
      </c>
      <c r="I277" s="1">
        <v>5</v>
      </c>
      <c r="J277" s="1">
        <v>5</v>
      </c>
      <c r="K277" s="1" t="s">
        <v>39</v>
      </c>
      <c r="L277" s="1" t="s">
        <v>35</v>
      </c>
      <c r="M277" s="1">
        <v>0.33600000000000002</v>
      </c>
      <c r="N277" s="1" t="s">
        <v>36</v>
      </c>
      <c r="O277" s="1">
        <v>0.24309192430661999</v>
      </c>
      <c r="P277" s="1">
        <v>7.9018565510709002E-2</v>
      </c>
      <c r="Q277" s="1">
        <v>0.150063249233999</v>
      </c>
      <c r="R277" s="1">
        <v>1.0803342549783599E-2</v>
      </c>
      <c r="S277" s="1">
        <v>13.578450121177999</v>
      </c>
      <c r="T277" s="1">
        <v>0.51279544627228801</v>
      </c>
      <c r="U277" s="1">
        <v>0.12754563226774299</v>
      </c>
      <c r="V277" s="1">
        <v>23.835991291928</v>
      </c>
      <c r="W277" s="1">
        <v>0.25943190564838903</v>
      </c>
      <c r="X277" s="1">
        <v>2.17384910976566E-2</v>
      </c>
      <c r="Y277" s="1">
        <v>0.28320223092869401</v>
      </c>
      <c r="Z277" s="1">
        <v>4.1085783475529797E-2</v>
      </c>
      <c r="AA277" s="1">
        <v>0.78186098463762499</v>
      </c>
      <c r="AB277" s="1">
        <v>0.29525184653461001</v>
      </c>
      <c r="AC277" s="1">
        <v>1.0114527152134201</v>
      </c>
      <c r="AD277" s="1">
        <v>1.01592714350661E-2</v>
      </c>
      <c r="AE277" s="1">
        <v>6.93999999999994</v>
      </c>
      <c r="AF277" s="1">
        <v>7.1500000000000901</v>
      </c>
    </row>
    <row r="278" spans="1:32" x14ac:dyDescent="0.25">
      <c r="A278" s="1">
        <v>1</v>
      </c>
      <c r="B278" s="1" t="s">
        <v>32</v>
      </c>
      <c r="C278" s="1" t="s">
        <v>41</v>
      </c>
      <c r="D278" s="1">
        <v>5</v>
      </c>
      <c r="E278" s="1">
        <v>0.5</v>
      </c>
      <c r="F278" s="1">
        <v>0.2</v>
      </c>
      <c r="G278" s="1">
        <v>100</v>
      </c>
      <c r="H278" s="1">
        <v>5</v>
      </c>
      <c r="I278" s="1">
        <v>5</v>
      </c>
      <c r="J278" s="1">
        <v>5</v>
      </c>
      <c r="K278" s="1" t="s">
        <v>34</v>
      </c>
      <c r="L278" s="1" t="s">
        <v>40</v>
      </c>
      <c r="M278" s="1" t="s">
        <v>36</v>
      </c>
      <c r="N278" s="1" t="s">
        <v>36</v>
      </c>
      <c r="O278" s="1" t="s">
        <v>36</v>
      </c>
      <c r="P278" s="1" t="s">
        <v>36</v>
      </c>
      <c r="Q278" s="1">
        <v>0.64679181265483598</v>
      </c>
      <c r="R278" s="1">
        <v>8.8001526450131803E-2</v>
      </c>
      <c r="S278" s="1">
        <v>1014.89322816329</v>
      </c>
      <c r="T278" s="1">
        <v>1.2943411561461999</v>
      </c>
      <c r="U278" s="1">
        <v>0.222886301014941</v>
      </c>
      <c r="V278" s="1">
        <v>287.93185857301597</v>
      </c>
      <c r="W278" s="1">
        <v>0.53628171106492395</v>
      </c>
      <c r="X278" s="1">
        <v>0.28327337530686397</v>
      </c>
      <c r="Y278" s="1" t="s">
        <v>36</v>
      </c>
      <c r="Z278" s="1" t="s">
        <v>36</v>
      </c>
      <c r="AA278" s="1">
        <v>2.71519183573495</v>
      </c>
      <c r="AB278" s="1" t="s">
        <v>36</v>
      </c>
      <c r="AC278" s="1" t="s">
        <v>36</v>
      </c>
      <c r="AD278" s="1" t="s">
        <v>36</v>
      </c>
      <c r="AE278" s="1" t="s">
        <v>36</v>
      </c>
      <c r="AF278" s="1">
        <v>1.99999999999818E-2</v>
      </c>
    </row>
    <row r="279" spans="1:32" x14ac:dyDescent="0.25">
      <c r="A279" s="1">
        <v>1</v>
      </c>
      <c r="B279" s="1" t="s">
        <v>32</v>
      </c>
      <c r="C279" s="1" t="s">
        <v>41</v>
      </c>
      <c r="D279" s="1">
        <v>5</v>
      </c>
      <c r="E279" s="1">
        <v>0.5</v>
      </c>
      <c r="F279" s="1">
        <v>0.2</v>
      </c>
      <c r="G279" s="1">
        <v>100</v>
      </c>
      <c r="H279" s="1">
        <v>5</v>
      </c>
      <c r="I279" s="1">
        <v>5</v>
      </c>
      <c r="J279" s="1">
        <v>5</v>
      </c>
      <c r="K279" s="1" t="s">
        <v>37</v>
      </c>
      <c r="L279" s="1" t="s">
        <v>40</v>
      </c>
      <c r="M279" s="1">
        <v>0.28799999999999998</v>
      </c>
      <c r="N279" s="1" t="s">
        <v>36</v>
      </c>
      <c r="O279" s="1">
        <v>0.56102008091618205</v>
      </c>
      <c r="P279" s="1">
        <v>0.36662633559167501</v>
      </c>
      <c r="Q279" s="1">
        <v>0.11404810837906799</v>
      </c>
      <c r="R279" s="1">
        <v>3.0459854851121598E-2</v>
      </c>
      <c r="S279" s="1">
        <v>14.6463195752298</v>
      </c>
      <c r="T279" s="1">
        <v>0.63318259425149603</v>
      </c>
      <c r="U279" s="1">
        <v>5.5749232357239401E-2</v>
      </c>
      <c r="V279" s="1">
        <v>33.597978770005803</v>
      </c>
      <c r="W279" s="1">
        <v>0.24669309534227901</v>
      </c>
      <c r="X279" s="1">
        <v>0.13510838519603399</v>
      </c>
      <c r="Y279" s="1">
        <v>0.20135446646577301</v>
      </c>
      <c r="Z279" s="1">
        <v>5.2093998067206798E-2</v>
      </c>
      <c r="AA279" s="1">
        <v>1.29535371315269</v>
      </c>
      <c r="AB279" s="1">
        <v>0.72070663941596802</v>
      </c>
      <c r="AC279" s="1">
        <v>1.3192215263220599</v>
      </c>
      <c r="AD279" s="1">
        <v>8.7412849857845698E-2</v>
      </c>
      <c r="AE279" s="1">
        <v>7.0000000000049994E-2</v>
      </c>
      <c r="AF279" s="1">
        <v>0.230000000000018</v>
      </c>
    </row>
    <row r="280" spans="1:32" x14ac:dyDescent="0.25">
      <c r="A280" s="1">
        <v>1</v>
      </c>
      <c r="B280" s="1" t="s">
        <v>32</v>
      </c>
      <c r="C280" s="1" t="s">
        <v>41</v>
      </c>
      <c r="D280" s="1">
        <v>5</v>
      </c>
      <c r="E280" s="1">
        <v>0.5</v>
      </c>
      <c r="F280" s="1">
        <v>0.2</v>
      </c>
      <c r="G280" s="1">
        <v>100</v>
      </c>
      <c r="H280" s="1">
        <v>5</v>
      </c>
      <c r="I280" s="1">
        <v>5</v>
      </c>
      <c r="J280" s="1">
        <v>5</v>
      </c>
      <c r="K280" s="1" t="s">
        <v>38</v>
      </c>
      <c r="L280" s="1" t="s">
        <v>40</v>
      </c>
      <c r="M280" s="1">
        <v>0.27200000000000002</v>
      </c>
      <c r="N280" s="1" t="s">
        <v>36</v>
      </c>
      <c r="O280" s="1">
        <v>0.55442475203791197</v>
      </c>
      <c r="P280" s="1">
        <v>0.36916344098903697</v>
      </c>
      <c r="Q280" s="1">
        <v>9.8533300378934596E-2</v>
      </c>
      <c r="R280" s="1">
        <v>3.0847905033814599E-2</v>
      </c>
      <c r="S280" s="1">
        <v>12.0509872373422</v>
      </c>
      <c r="T280" s="1">
        <v>0.48702518750298301</v>
      </c>
      <c r="U280" s="1">
        <v>2.8927756242107E-2</v>
      </c>
      <c r="V280" s="1">
        <v>25.9332558087373</v>
      </c>
      <c r="W280" s="1">
        <v>0.212505252172044</v>
      </c>
      <c r="X280" s="1">
        <v>0.1230263529134</v>
      </c>
      <c r="Y280" s="1">
        <v>0.18265447688244499</v>
      </c>
      <c r="Z280" s="1">
        <v>6.13130178260105E-2</v>
      </c>
      <c r="AA280" s="1">
        <v>1.41096449862512</v>
      </c>
      <c r="AB280" s="1">
        <v>0.90075251862635697</v>
      </c>
      <c r="AC280" s="1">
        <v>1.14872548111087</v>
      </c>
      <c r="AD280" s="1">
        <v>0.32211220406616298</v>
      </c>
      <c r="AE280" s="1">
        <v>1.99999999999818E-2</v>
      </c>
      <c r="AF280" s="1">
        <v>0.159999999999968</v>
      </c>
    </row>
    <row r="281" spans="1:32" x14ac:dyDescent="0.25">
      <c r="A281" s="1">
        <v>1</v>
      </c>
      <c r="B281" s="1" t="s">
        <v>32</v>
      </c>
      <c r="C281" s="1" t="s">
        <v>41</v>
      </c>
      <c r="D281" s="1">
        <v>5</v>
      </c>
      <c r="E281" s="1">
        <v>0.5</v>
      </c>
      <c r="F281" s="1">
        <v>0.2</v>
      </c>
      <c r="G281" s="1">
        <v>100</v>
      </c>
      <c r="H281" s="1">
        <v>5</v>
      </c>
      <c r="I281" s="1">
        <v>5</v>
      </c>
      <c r="J281" s="1">
        <v>5</v>
      </c>
      <c r="K281" s="1" t="s">
        <v>39</v>
      </c>
      <c r="L281" s="1" t="s">
        <v>40</v>
      </c>
      <c r="M281" s="1">
        <v>0.34</v>
      </c>
      <c r="N281" s="1" t="s">
        <v>36</v>
      </c>
      <c r="O281" s="1">
        <v>0.54917146701784603</v>
      </c>
      <c r="P281" s="1">
        <v>0.31145846990377901</v>
      </c>
      <c r="Q281" s="1">
        <v>0.105138523133218</v>
      </c>
      <c r="R281" s="1">
        <v>3.0362195454292199E-2</v>
      </c>
      <c r="S281" s="1">
        <v>18.703382533510801</v>
      </c>
      <c r="T281" s="1">
        <v>0.55851864642753002</v>
      </c>
      <c r="U281" s="1">
        <v>0.175717856657923</v>
      </c>
      <c r="V281" s="1">
        <v>49.760458163844199</v>
      </c>
      <c r="W281" s="1">
        <v>0.25638526980901899</v>
      </c>
      <c r="X281" s="1">
        <v>0.20020409172332601</v>
      </c>
      <c r="Y281" s="1">
        <v>0.22758220548430499</v>
      </c>
      <c r="Z281" s="1">
        <v>0.110519543530742</v>
      </c>
      <c r="AA281" s="1">
        <v>1.72267565557081</v>
      </c>
      <c r="AB281" s="1">
        <v>0.60196273520522303</v>
      </c>
      <c r="AC281" s="1">
        <v>1.6542158889096501</v>
      </c>
      <c r="AD281" s="1">
        <v>0.57269589401694798</v>
      </c>
      <c r="AE281" s="1">
        <v>6.76999999999998</v>
      </c>
      <c r="AF281" s="1">
        <v>7</v>
      </c>
    </row>
    <row r="282" spans="1:32" x14ac:dyDescent="0.25">
      <c r="A282" s="1">
        <v>1</v>
      </c>
      <c r="B282" s="1" t="s">
        <v>32</v>
      </c>
      <c r="C282" s="1" t="s">
        <v>41</v>
      </c>
      <c r="D282" s="1">
        <v>5</v>
      </c>
      <c r="E282" s="1">
        <v>0.5</v>
      </c>
      <c r="F282" s="1">
        <v>0.3</v>
      </c>
      <c r="G282" s="1">
        <v>100</v>
      </c>
      <c r="H282" s="1">
        <v>5</v>
      </c>
      <c r="I282" s="1">
        <v>5</v>
      </c>
      <c r="J282" s="1">
        <v>5</v>
      </c>
      <c r="K282" s="1" t="s">
        <v>34</v>
      </c>
      <c r="L282" s="1" t="s">
        <v>35</v>
      </c>
      <c r="M282" s="1" t="s">
        <v>36</v>
      </c>
      <c r="N282" s="1" t="s">
        <v>36</v>
      </c>
      <c r="O282" s="1" t="s">
        <v>36</v>
      </c>
      <c r="P282" s="1" t="s">
        <v>36</v>
      </c>
      <c r="Q282" s="1">
        <v>0.50023485717036698</v>
      </c>
      <c r="R282" s="1">
        <v>5.2148108446743301E-2</v>
      </c>
      <c r="S282" s="1">
        <v>409.19223418256001</v>
      </c>
      <c r="T282" s="1">
        <v>1.4598271231217801</v>
      </c>
      <c r="U282" s="1">
        <v>0.27852902787178202</v>
      </c>
      <c r="V282" s="1">
        <v>102.969657783614</v>
      </c>
      <c r="W282" s="1">
        <v>0.62069103903949197</v>
      </c>
      <c r="X282" s="1">
        <v>3.43702194503539E-2</v>
      </c>
      <c r="Y282" s="1" t="s">
        <v>36</v>
      </c>
      <c r="Z282" s="1" t="s">
        <v>36</v>
      </c>
      <c r="AA282" s="1">
        <v>2.0219214222036999</v>
      </c>
      <c r="AB282" s="1" t="s">
        <v>36</v>
      </c>
      <c r="AC282" s="1" t="s">
        <v>36</v>
      </c>
      <c r="AD282" s="1" t="s">
        <v>36</v>
      </c>
      <c r="AE282" s="1" t="s">
        <v>36</v>
      </c>
      <c r="AF282" s="1">
        <v>1.99999999999818E-2</v>
      </c>
    </row>
    <row r="283" spans="1:32" x14ac:dyDescent="0.25">
      <c r="A283" s="1">
        <v>1</v>
      </c>
      <c r="B283" s="1" t="s">
        <v>32</v>
      </c>
      <c r="C283" s="1" t="s">
        <v>41</v>
      </c>
      <c r="D283" s="1">
        <v>5</v>
      </c>
      <c r="E283" s="1">
        <v>0.5</v>
      </c>
      <c r="F283" s="1">
        <v>0.3</v>
      </c>
      <c r="G283" s="1">
        <v>100</v>
      </c>
      <c r="H283" s="1">
        <v>5</v>
      </c>
      <c r="I283" s="1">
        <v>5</v>
      </c>
      <c r="J283" s="1">
        <v>5</v>
      </c>
      <c r="K283" s="1" t="s">
        <v>37</v>
      </c>
      <c r="L283" s="1" t="s">
        <v>35</v>
      </c>
      <c r="M283" s="1">
        <v>0.30399999999999999</v>
      </c>
      <c r="N283" s="1" t="s">
        <v>36</v>
      </c>
      <c r="O283" s="1">
        <v>0.30791095417901698</v>
      </c>
      <c r="P283" s="1">
        <v>8.2523099143232706E-2</v>
      </c>
      <c r="Q283" s="1">
        <v>0.121821804208463</v>
      </c>
      <c r="R283" s="1">
        <v>1.51486783351968E-2</v>
      </c>
      <c r="S283" s="1">
        <v>35.178280398237803</v>
      </c>
      <c r="T283" s="1">
        <v>0.48861466317447</v>
      </c>
      <c r="U283" s="1">
        <v>0.247569789795033</v>
      </c>
      <c r="V283" s="1">
        <v>48.679929966750997</v>
      </c>
      <c r="W283" s="1">
        <v>0.26106077112343001</v>
      </c>
      <c r="X283" s="1">
        <v>4.37983951592174E-2</v>
      </c>
      <c r="Y283" s="1">
        <v>0.34580042909523601</v>
      </c>
      <c r="Z283" s="1">
        <v>0.134131135603515</v>
      </c>
      <c r="AA283" s="1">
        <v>1.21325336668507</v>
      </c>
      <c r="AB283" s="1">
        <v>0.72909171484881896</v>
      </c>
      <c r="AC283" s="1">
        <v>1.84455924793957</v>
      </c>
      <c r="AD283" s="1">
        <v>0.97857321976961797</v>
      </c>
      <c r="AE283" s="1">
        <v>0.29999999999995502</v>
      </c>
      <c r="AF283" s="1">
        <v>0.44999999999993201</v>
      </c>
    </row>
    <row r="284" spans="1:32" x14ac:dyDescent="0.25">
      <c r="A284" s="1">
        <v>1</v>
      </c>
      <c r="B284" s="1" t="s">
        <v>32</v>
      </c>
      <c r="C284" s="1" t="s">
        <v>41</v>
      </c>
      <c r="D284" s="1">
        <v>5</v>
      </c>
      <c r="E284" s="1">
        <v>0.5</v>
      </c>
      <c r="F284" s="1">
        <v>0.3</v>
      </c>
      <c r="G284" s="1">
        <v>100</v>
      </c>
      <c r="H284" s="1">
        <v>5</v>
      </c>
      <c r="I284" s="1">
        <v>5</v>
      </c>
      <c r="J284" s="1">
        <v>5</v>
      </c>
      <c r="K284" s="1" t="s">
        <v>38</v>
      </c>
      <c r="L284" s="1" t="s">
        <v>35</v>
      </c>
      <c r="M284" s="1">
        <v>0.28399999999999997</v>
      </c>
      <c r="N284" s="1" t="s">
        <v>36</v>
      </c>
      <c r="O284" s="1">
        <v>0.29198828395880799</v>
      </c>
      <c r="P284" s="1">
        <v>7.4043072195814394E-2</v>
      </c>
      <c r="Q284" s="1">
        <v>9.2261182513002707E-2</v>
      </c>
      <c r="R284" s="1">
        <v>1.0485477935308201E-2</v>
      </c>
      <c r="S284" s="1">
        <v>9.6674783960758592</v>
      </c>
      <c r="T284" s="1">
        <v>0.46785195088453102</v>
      </c>
      <c r="U284" s="1">
        <v>0.25877464794562799</v>
      </c>
      <c r="V284" s="1">
        <v>18.088346943672899</v>
      </c>
      <c r="W284" s="1">
        <v>0.13841103693187701</v>
      </c>
      <c r="X284" s="1">
        <v>8.8612180518777395E-2</v>
      </c>
      <c r="Y284" s="1">
        <v>0.18122345138410401</v>
      </c>
      <c r="Z284" s="1">
        <v>4.89193503757437E-2</v>
      </c>
      <c r="AA284" s="1">
        <v>0.40702548956318602</v>
      </c>
      <c r="AB284" s="1">
        <v>0.15507961477561599</v>
      </c>
      <c r="AC284" s="1">
        <v>0.91620297795435302</v>
      </c>
      <c r="AD284" s="1">
        <v>0.19615910736484499</v>
      </c>
      <c r="AE284" s="1">
        <v>3.0000000000086399E-2</v>
      </c>
      <c r="AF284" s="1">
        <v>0.17000000000007301</v>
      </c>
    </row>
    <row r="285" spans="1:32" x14ac:dyDescent="0.25">
      <c r="A285" s="1">
        <v>1</v>
      </c>
      <c r="B285" s="1" t="s">
        <v>32</v>
      </c>
      <c r="C285" s="1" t="s">
        <v>41</v>
      </c>
      <c r="D285" s="1">
        <v>5</v>
      </c>
      <c r="E285" s="1">
        <v>0.5</v>
      </c>
      <c r="F285" s="1">
        <v>0.3</v>
      </c>
      <c r="G285" s="1">
        <v>100</v>
      </c>
      <c r="H285" s="1">
        <v>5</v>
      </c>
      <c r="I285" s="1">
        <v>5</v>
      </c>
      <c r="J285" s="1">
        <v>5</v>
      </c>
      <c r="K285" s="1" t="s">
        <v>39</v>
      </c>
      <c r="L285" s="1" t="s">
        <v>35</v>
      </c>
      <c r="M285" s="1">
        <v>0.26800000000000002</v>
      </c>
      <c r="N285" s="1" t="s">
        <v>36</v>
      </c>
      <c r="O285" s="1">
        <v>0.27555370338356</v>
      </c>
      <c r="P285" s="1">
        <v>0.110052754125829</v>
      </c>
      <c r="Q285" s="1">
        <v>0.162759732264808</v>
      </c>
      <c r="R285" s="1">
        <v>4.6390043037029104E-3</v>
      </c>
      <c r="S285" s="1">
        <v>21.575157893013898</v>
      </c>
      <c r="T285" s="1">
        <v>0.60136251623572401</v>
      </c>
      <c r="U285" s="1">
        <v>0.153245238301387</v>
      </c>
      <c r="V285" s="1">
        <v>19.8604939708923</v>
      </c>
      <c r="W285" s="1">
        <v>0.19478491897920699</v>
      </c>
      <c r="X285" s="1">
        <v>0.136899374337493</v>
      </c>
      <c r="Y285" s="1">
        <v>0.27066644539866203</v>
      </c>
      <c r="Z285" s="1">
        <v>1.7029423363147899E-2</v>
      </c>
      <c r="AA285" s="1">
        <v>0.50947197869939098</v>
      </c>
      <c r="AB285" s="1">
        <v>6.4441838726925299E-2</v>
      </c>
      <c r="AC285" s="1">
        <v>1.14340622224067</v>
      </c>
      <c r="AD285" s="1">
        <v>0.15487025150397199</v>
      </c>
      <c r="AE285" s="1">
        <v>7.1100000000000101</v>
      </c>
      <c r="AF285" s="1">
        <v>7.3500000000000201</v>
      </c>
    </row>
    <row r="286" spans="1:32" x14ac:dyDescent="0.25">
      <c r="A286" s="1">
        <v>1</v>
      </c>
      <c r="B286" s="1" t="s">
        <v>32</v>
      </c>
      <c r="C286" s="1" t="s">
        <v>41</v>
      </c>
      <c r="D286" s="1">
        <v>5</v>
      </c>
      <c r="E286" s="1">
        <v>0.5</v>
      </c>
      <c r="F286" s="1">
        <v>0.3</v>
      </c>
      <c r="G286" s="1">
        <v>100</v>
      </c>
      <c r="H286" s="1">
        <v>5</v>
      </c>
      <c r="I286" s="1">
        <v>5</v>
      </c>
      <c r="J286" s="1">
        <v>5</v>
      </c>
      <c r="K286" s="1" t="s">
        <v>34</v>
      </c>
      <c r="L286" s="1" t="s">
        <v>40</v>
      </c>
      <c r="M286" s="1" t="s">
        <v>36</v>
      </c>
      <c r="N286" s="1" t="s">
        <v>36</v>
      </c>
      <c r="O286" s="1" t="s">
        <v>36</v>
      </c>
      <c r="P286" s="1" t="s">
        <v>36</v>
      </c>
      <c r="Q286" s="1">
        <v>0.57715421683878498</v>
      </c>
      <c r="R286" s="1">
        <v>4.6794129642094499E-2</v>
      </c>
      <c r="S286" s="1">
        <v>353.89364601556798</v>
      </c>
      <c r="T286" s="1">
        <v>1.3242895758033799</v>
      </c>
      <c r="U286" s="1">
        <v>0.39980320324449597</v>
      </c>
      <c r="V286" s="1">
        <v>341.08600723690398</v>
      </c>
      <c r="W286" s="1">
        <v>0.54394741115968603</v>
      </c>
      <c r="X286" s="1">
        <v>8.7693162445775699E-2</v>
      </c>
      <c r="Y286" s="1" t="s">
        <v>36</v>
      </c>
      <c r="Z286" s="1" t="s">
        <v>36</v>
      </c>
      <c r="AA286" s="1">
        <v>1.5914196570988299</v>
      </c>
      <c r="AB286" s="1" t="s">
        <v>36</v>
      </c>
      <c r="AC286" s="1" t="s">
        <v>36</v>
      </c>
      <c r="AD286" s="1" t="s">
        <v>36</v>
      </c>
      <c r="AE286" s="1" t="s">
        <v>36</v>
      </c>
      <c r="AF286" s="1">
        <v>9.9999999999909103E-3</v>
      </c>
    </row>
    <row r="287" spans="1:32" x14ac:dyDescent="0.25">
      <c r="A287" s="1">
        <v>1</v>
      </c>
      <c r="B287" s="1" t="s">
        <v>32</v>
      </c>
      <c r="C287" s="1" t="s">
        <v>41</v>
      </c>
      <c r="D287" s="1">
        <v>5</v>
      </c>
      <c r="E287" s="1">
        <v>0.5</v>
      </c>
      <c r="F287" s="1">
        <v>0.3</v>
      </c>
      <c r="G287" s="1">
        <v>100</v>
      </c>
      <c r="H287" s="1">
        <v>5</v>
      </c>
      <c r="I287" s="1">
        <v>5</v>
      </c>
      <c r="J287" s="1">
        <v>5</v>
      </c>
      <c r="K287" s="1" t="s">
        <v>37</v>
      </c>
      <c r="L287" s="1" t="s">
        <v>40</v>
      </c>
      <c r="M287" s="1">
        <v>0.20399999999999999</v>
      </c>
      <c r="N287" s="1" t="s">
        <v>36</v>
      </c>
      <c r="O287" s="1">
        <v>0.526799264279323</v>
      </c>
      <c r="P287" s="1">
        <v>0.28356056983614197</v>
      </c>
      <c r="Q287" s="1">
        <v>0.29979364519534701</v>
      </c>
      <c r="R287" s="1">
        <v>6.1384140587988502E-2</v>
      </c>
      <c r="S287" s="1">
        <v>21.829791990614101</v>
      </c>
      <c r="T287" s="1">
        <v>0.83181707063733801</v>
      </c>
      <c r="U287" s="1">
        <v>4.2405249237753503E-2</v>
      </c>
      <c r="V287" s="1">
        <v>121.64866939514199</v>
      </c>
      <c r="W287" s="1">
        <v>0.25389476658296001</v>
      </c>
      <c r="X287" s="1">
        <v>2.4520896113184198E-2</v>
      </c>
      <c r="Y287" s="1">
        <v>0.36245143786186201</v>
      </c>
      <c r="Z287" s="1">
        <v>3.8189849980745497E-2</v>
      </c>
      <c r="AA287" s="1">
        <v>0.97818493767903403</v>
      </c>
      <c r="AB287" s="1">
        <v>0.336421617240312</v>
      </c>
      <c r="AC287" s="1">
        <v>2.56723787419326</v>
      </c>
      <c r="AD287" s="1">
        <v>0.99513462731735003</v>
      </c>
      <c r="AE287" s="1">
        <v>0.24000000000000901</v>
      </c>
      <c r="AF287" s="1">
        <v>0.38999999999998602</v>
      </c>
    </row>
    <row r="288" spans="1:32" x14ac:dyDescent="0.25">
      <c r="A288" s="1">
        <v>1</v>
      </c>
      <c r="B288" s="1" t="s">
        <v>32</v>
      </c>
      <c r="C288" s="1" t="s">
        <v>41</v>
      </c>
      <c r="D288" s="1">
        <v>5</v>
      </c>
      <c r="E288" s="1">
        <v>0.5</v>
      </c>
      <c r="F288" s="1">
        <v>0.3</v>
      </c>
      <c r="G288" s="1">
        <v>100</v>
      </c>
      <c r="H288" s="1">
        <v>5</v>
      </c>
      <c r="I288" s="1">
        <v>5</v>
      </c>
      <c r="J288" s="1">
        <v>5</v>
      </c>
      <c r="K288" s="1" t="s">
        <v>38</v>
      </c>
      <c r="L288" s="1" t="s">
        <v>40</v>
      </c>
      <c r="M288" s="1">
        <v>0.27200000000000002</v>
      </c>
      <c r="N288" s="1" t="s">
        <v>36</v>
      </c>
      <c r="O288" s="1">
        <v>0.48814853837751498</v>
      </c>
      <c r="P288" s="1">
        <v>0.229079229231578</v>
      </c>
      <c r="Q288" s="1">
        <v>0.249961372469341</v>
      </c>
      <c r="R288" s="1">
        <v>8.7040801480249397E-2</v>
      </c>
      <c r="S288" s="1">
        <v>22.0541480568316</v>
      </c>
      <c r="T288" s="1">
        <v>0.61823271185916495</v>
      </c>
      <c r="U288" s="1">
        <v>0.102014342463428</v>
      </c>
      <c r="V288" s="1">
        <v>60.805864967536202</v>
      </c>
      <c r="W288" s="1">
        <v>0.24379563759425399</v>
      </c>
      <c r="X288" s="1">
        <v>5.1277256493472298E-2</v>
      </c>
      <c r="Y288" s="1">
        <v>0.36455610135542599</v>
      </c>
      <c r="Z288" s="1">
        <v>4.4020006589845402E-3</v>
      </c>
      <c r="AA288" s="1">
        <v>0.72374954856325202</v>
      </c>
      <c r="AB288" s="1">
        <v>0.12893611063479701</v>
      </c>
      <c r="AC288" s="1">
        <v>1.89376847247484</v>
      </c>
      <c r="AD288" s="1">
        <v>0.37213202427840703</v>
      </c>
      <c r="AE288" s="1">
        <v>2.9999999999972701E-2</v>
      </c>
      <c r="AF288" s="1">
        <v>0.200000000000045</v>
      </c>
    </row>
    <row r="289" spans="1:32" x14ac:dyDescent="0.25">
      <c r="A289" s="1">
        <v>1</v>
      </c>
      <c r="B289" s="1" t="s">
        <v>32</v>
      </c>
      <c r="C289" s="1" t="s">
        <v>41</v>
      </c>
      <c r="D289" s="1">
        <v>5</v>
      </c>
      <c r="E289" s="1">
        <v>0.5</v>
      </c>
      <c r="F289" s="1">
        <v>0.3</v>
      </c>
      <c r="G289" s="1">
        <v>100</v>
      </c>
      <c r="H289" s="1">
        <v>5</v>
      </c>
      <c r="I289" s="1">
        <v>5</v>
      </c>
      <c r="J289" s="1">
        <v>5</v>
      </c>
      <c r="K289" s="1" t="s">
        <v>39</v>
      </c>
      <c r="L289" s="1" t="s">
        <v>40</v>
      </c>
      <c r="M289" s="1">
        <v>0.29199999999999998</v>
      </c>
      <c r="N289" s="1" t="s">
        <v>36</v>
      </c>
      <c r="O289" s="1">
        <v>0.55634115462288802</v>
      </c>
      <c r="P289" s="1">
        <v>0.22880744021525901</v>
      </c>
      <c r="Q289" s="1">
        <v>0.78690706349804196</v>
      </c>
      <c r="R289" s="1">
        <v>0.27917336928625702</v>
      </c>
      <c r="S289" s="1">
        <v>126.799341619065</v>
      </c>
      <c r="T289" s="1">
        <v>1.6409354453170599</v>
      </c>
      <c r="U289" s="1">
        <v>0.56735413076202801</v>
      </c>
      <c r="V289" s="1">
        <v>214.16067033572801</v>
      </c>
      <c r="W289" s="1">
        <v>0.46414349108950798</v>
      </c>
      <c r="X289" s="1">
        <v>0.124178786457754</v>
      </c>
      <c r="Y289" s="1">
        <v>0.87319921628842201</v>
      </c>
      <c r="Z289" s="1">
        <v>0.20653259522163001</v>
      </c>
      <c r="AA289" s="1">
        <v>2.14894908491496</v>
      </c>
      <c r="AB289" s="1">
        <v>1.0978964241323801</v>
      </c>
      <c r="AC289" s="1">
        <v>3.4594033957926098</v>
      </c>
      <c r="AD289" s="1">
        <v>0.96379260653899501</v>
      </c>
      <c r="AE289" s="1">
        <v>7.00999999999999</v>
      </c>
      <c r="AF289" s="1">
        <v>7.2899999999999601</v>
      </c>
    </row>
    <row r="290" spans="1:32" x14ac:dyDescent="0.25">
      <c r="A290" s="1">
        <v>1</v>
      </c>
      <c r="B290" s="1" t="s">
        <v>42</v>
      </c>
      <c r="C290" s="1" t="s">
        <v>33</v>
      </c>
      <c r="D290" s="1">
        <v>1</v>
      </c>
      <c r="E290" s="1">
        <v>0.25</v>
      </c>
      <c r="F290" s="1">
        <v>0.1</v>
      </c>
      <c r="G290" s="1">
        <v>100</v>
      </c>
      <c r="H290" s="1">
        <v>5</v>
      </c>
      <c r="I290" s="1">
        <v>5</v>
      </c>
      <c r="J290" s="1">
        <v>5</v>
      </c>
      <c r="K290" s="1" t="s">
        <v>34</v>
      </c>
      <c r="L290" s="1" t="s">
        <v>35</v>
      </c>
      <c r="M290" s="1" t="s">
        <v>36</v>
      </c>
      <c r="N290" s="1" t="s">
        <v>36</v>
      </c>
      <c r="O290" s="1" t="s">
        <v>36</v>
      </c>
      <c r="P290" s="1" t="s">
        <v>36</v>
      </c>
      <c r="Q290" s="1">
        <v>0.12972199570095999</v>
      </c>
      <c r="R290" s="1">
        <v>2.1682676925893301E-2</v>
      </c>
      <c r="S290" s="1">
        <v>16.111941675670899</v>
      </c>
      <c r="T290" s="1">
        <v>6.0958823670229798E-2</v>
      </c>
      <c r="U290" s="1">
        <v>1.0291512446614399E-2</v>
      </c>
      <c r="V290" s="1">
        <v>5.2313180495024101</v>
      </c>
      <c r="W290" s="1">
        <v>0.18366278860322099</v>
      </c>
      <c r="X290" s="1">
        <v>9.3014856005161003E-2</v>
      </c>
      <c r="Y290" s="1" t="s">
        <v>36</v>
      </c>
      <c r="Z290" s="1" t="s">
        <v>36</v>
      </c>
      <c r="AA290" s="1">
        <v>9.7444434655685599E-2</v>
      </c>
      <c r="AB290" s="1">
        <v>4.8204257674619402E-2</v>
      </c>
      <c r="AC290" s="1" t="s">
        <v>36</v>
      </c>
      <c r="AD290" s="1" t="s">
        <v>36</v>
      </c>
      <c r="AE290" s="1" t="s">
        <v>36</v>
      </c>
      <c r="AF290" s="1">
        <v>1.99999999999818E-2</v>
      </c>
    </row>
    <row r="291" spans="1:32" x14ac:dyDescent="0.25">
      <c r="A291" s="1">
        <v>1</v>
      </c>
      <c r="B291" s="1" t="s">
        <v>42</v>
      </c>
      <c r="C291" s="1" t="s">
        <v>33</v>
      </c>
      <c r="D291" s="1">
        <v>1</v>
      </c>
      <c r="E291" s="1">
        <v>0.25</v>
      </c>
      <c r="F291" s="1">
        <v>0.1</v>
      </c>
      <c r="G291" s="1">
        <v>100</v>
      </c>
      <c r="H291" s="1">
        <v>5</v>
      </c>
      <c r="I291" s="1">
        <v>5</v>
      </c>
      <c r="J291" s="1">
        <v>5</v>
      </c>
      <c r="K291" s="1" t="s">
        <v>37</v>
      </c>
      <c r="L291" s="1" t="s">
        <v>35</v>
      </c>
      <c r="M291" s="1">
        <v>0.61687091291516205</v>
      </c>
      <c r="N291" s="1">
        <v>0.21388782647272001</v>
      </c>
      <c r="O291" s="1" t="s">
        <v>36</v>
      </c>
      <c r="P291" s="1" t="s">
        <v>36</v>
      </c>
      <c r="Q291" s="1">
        <v>5.7370640085192201E-2</v>
      </c>
      <c r="R291" s="1">
        <v>2.4473927810062801E-2</v>
      </c>
      <c r="S291" s="1">
        <v>2.3506078586306902</v>
      </c>
      <c r="T291" s="1">
        <v>3.3372008159686599E-2</v>
      </c>
      <c r="U291" s="1">
        <v>3.6890209387611901E-4</v>
      </c>
      <c r="V291" s="1">
        <v>3.8520072037253099</v>
      </c>
      <c r="W291" s="1">
        <v>7.9549862070658006E-2</v>
      </c>
      <c r="X291" s="1">
        <v>2.8872691780171801E-2</v>
      </c>
      <c r="Y291" s="1">
        <v>8.71052482780654E-2</v>
      </c>
      <c r="Z291" s="1">
        <v>3.7713845178380001E-2</v>
      </c>
      <c r="AA291" s="1">
        <v>6.9432009316901105E-2</v>
      </c>
      <c r="AB291" s="1">
        <v>4.6324058449382498E-2</v>
      </c>
      <c r="AC291" s="1">
        <v>7.9433953143977803E-2</v>
      </c>
      <c r="AD291" s="1">
        <v>5.5383996047181597E-2</v>
      </c>
      <c r="AE291" s="1">
        <v>9.9999999999909103E-3</v>
      </c>
      <c r="AF291" s="1">
        <v>8.00000000000409E-2</v>
      </c>
    </row>
    <row r="292" spans="1:32" x14ac:dyDescent="0.25">
      <c r="A292" s="1">
        <v>1</v>
      </c>
      <c r="B292" s="1" t="s">
        <v>42</v>
      </c>
      <c r="C292" s="1" t="s">
        <v>33</v>
      </c>
      <c r="D292" s="1">
        <v>1</v>
      </c>
      <c r="E292" s="1">
        <v>0.25</v>
      </c>
      <c r="F292" s="1">
        <v>0.1</v>
      </c>
      <c r="G292" s="1">
        <v>100</v>
      </c>
      <c r="H292" s="1">
        <v>5</v>
      </c>
      <c r="I292" s="1">
        <v>5</v>
      </c>
      <c r="J292" s="1">
        <v>5</v>
      </c>
      <c r="K292" s="1" t="s">
        <v>38</v>
      </c>
      <c r="L292" s="1" t="s">
        <v>35</v>
      </c>
      <c r="M292" s="1">
        <v>0.61662336240086901</v>
      </c>
      <c r="N292" s="1">
        <v>0.223690660472743</v>
      </c>
      <c r="O292" s="1" t="s">
        <v>36</v>
      </c>
      <c r="P292" s="1" t="s">
        <v>36</v>
      </c>
      <c r="Q292" s="1">
        <v>5.1261199402604297E-2</v>
      </c>
      <c r="R292" s="1">
        <v>1.8513983894174298E-2</v>
      </c>
      <c r="S292" s="1">
        <v>1.80467435209268</v>
      </c>
      <c r="T292" s="1">
        <v>4.6935188167104902E-2</v>
      </c>
      <c r="U292" s="1">
        <v>7.4908280076694698E-3</v>
      </c>
      <c r="V292" s="1">
        <v>4.7652441035006099</v>
      </c>
      <c r="W292" s="1">
        <v>6.7342141598421806E-2</v>
      </c>
      <c r="X292" s="1">
        <v>2.6002130209348301E-2</v>
      </c>
      <c r="Y292" s="1">
        <v>7.6322536391919701E-2</v>
      </c>
      <c r="Z292" s="1">
        <v>3.8050661493399203E-2</v>
      </c>
      <c r="AA292" s="1">
        <v>7.35333807834673E-2</v>
      </c>
      <c r="AB292" s="1">
        <v>4.3138326144630298E-2</v>
      </c>
      <c r="AC292" s="1">
        <v>8.8344465504529193E-2</v>
      </c>
      <c r="AD292" s="1">
        <v>5.7489641620341002E-2</v>
      </c>
      <c r="AE292" s="1">
        <v>0</v>
      </c>
      <c r="AF292" s="1">
        <v>7.0000000000049994E-2</v>
      </c>
    </row>
    <row r="293" spans="1:32" x14ac:dyDescent="0.25">
      <c r="A293" s="1">
        <v>1</v>
      </c>
      <c r="B293" s="1" t="s">
        <v>42</v>
      </c>
      <c r="C293" s="1" t="s">
        <v>33</v>
      </c>
      <c r="D293" s="1">
        <v>1</v>
      </c>
      <c r="E293" s="1">
        <v>0.25</v>
      </c>
      <c r="F293" s="1">
        <v>0.1</v>
      </c>
      <c r="G293" s="1">
        <v>100</v>
      </c>
      <c r="H293" s="1">
        <v>5</v>
      </c>
      <c r="I293" s="1">
        <v>5</v>
      </c>
      <c r="J293" s="1">
        <v>5</v>
      </c>
      <c r="K293" s="1" t="s">
        <v>39</v>
      </c>
      <c r="L293" s="1" t="s">
        <v>35</v>
      </c>
      <c r="M293" s="1">
        <v>0.65228493123022602</v>
      </c>
      <c r="N293" s="1">
        <v>0.331277774007874</v>
      </c>
      <c r="O293" s="1" t="s">
        <v>36</v>
      </c>
      <c r="P293" s="1" t="s">
        <v>36</v>
      </c>
      <c r="Q293" s="1">
        <v>6.6432754600357302E-2</v>
      </c>
      <c r="R293" s="1">
        <v>2.6014860003117202E-2</v>
      </c>
      <c r="S293" s="1">
        <v>3.3381512520814902</v>
      </c>
      <c r="T293" s="1">
        <v>6.2020941986550601E-2</v>
      </c>
      <c r="U293" s="1">
        <v>2.9725234436169799E-3</v>
      </c>
      <c r="V293" s="1">
        <v>8.8982802397192398</v>
      </c>
      <c r="W293" s="1">
        <v>8.8534381505995893E-2</v>
      </c>
      <c r="X293" s="1">
        <v>4.3961398548157199E-2</v>
      </c>
      <c r="Y293" s="1">
        <v>0.10380776787935</v>
      </c>
      <c r="Z293" s="1">
        <v>6.0242540163038198E-2</v>
      </c>
      <c r="AA293" s="1">
        <v>9.2211747536516994E-2</v>
      </c>
      <c r="AB293" s="1">
        <v>6.14565861146232E-2</v>
      </c>
      <c r="AC293" s="1">
        <v>0.120724634748454</v>
      </c>
      <c r="AD293" s="1">
        <v>8.4263264653387598E-2</v>
      </c>
      <c r="AE293" s="1">
        <v>2.8299999999999299</v>
      </c>
      <c r="AF293" s="1">
        <v>2.92999999999995</v>
      </c>
    </row>
    <row r="294" spans="1:32" x14ac:dyDescent="0.25">
      <c r="A294" s="1">
        <v>1</v>
      </c>
      <c r="B294" s="1" t="s">
        <v>42</v>
      </c>
      <c r="C294" s="1" t="s">
        <v>33</v>
      </c>
      <c r="D294" s="1">
        <v>1</v>
      </c>
      <c r="E294" s="1">
        <v>0.25</v>
      </c>
      <c r="F294" s="1">
        <v>0.1</v>
      </c>
      <c r="G294" s="1">
        <v>100</v>
      </c>
      <c r="H294" s="1">
        <v>5</v>
      </c>
      <c r="I294" s="1">
        <v>5</v>
      </c>
      <c r="J294" s="1">
        <v>5</v>
      </c>
      <c r="K294" s="1" t="s">
        <v>34</v>
      </c>
      <c r="L294" s="1" t="s">
        <v>40</v>
      </c>
      <c r="M294" s="1" t="s">
        <v>36</v>
      </c>
      <c r="N294" s="1" t="s">
        <v>36</v>
      </c>
      <c r="O294" s="1" t="s">
        <v>36</v>
      </c>
      <c r="P294" s="1" t="s">
        <v>36</v>
      </c>
      <c r="Q294" s="1">
        <v>0.13223535292637001</v>
      </c>
      <c r="R294" s="1">
        <v>9.71042004473371E-2</v>
      </c>
      <c r="S294" s="1">
        <v>30.445598785668299</v>
      </c>
      <c r="T294" s="1">
        <v>0.13167228078721699</v>
      </c>
      <c r="U294" s="1">
        <v>9.5186585720263006E-2</v>
      </c>
      <c r="V294" s="1">
        <v>26.335228655333999</v>
      </c>
      <c r="W294" s="1">
        <v>0.25796608291336098</v>
      </c>
      <c r="X294" s="1">
        <v>0.187914859587439</v>
      </c>
      <c r="Y294" s="1" t="s">
        <v>36</v>
      </c>
      <c r="Z294" s="1" t="s">
        <v>36</v>
      </c>
      <c r="AA294" s="1">
        <v>0.243422209615727</v>
      </c>
      <c r="AB294" s="1">
        <v>0.17073778289450101</v>
      </c>
      <c r="AC294" s="1" t="s">
        <v>36</v>
      </c>
      <c r="AD294" s="1" t="s">
        <v>36</v>
      </c>
      <c r="AE294" s="1" t="s">
        <v>36</v>
      </c>
      <c r="AF294" s="1">
        <v>1.99999999999818E-2</v>
      </c>
    </row>
    <row r="295" spans="1:32" x14ac:dyDescent="0.25">
      <c r="A295" s="1">
        <v>1</v>
      </c>
      <c r="B295" s="1" t="s">
        <v>42</v>
      </c>
      <c r="C295" s="1" t="s">
        <v>33</v>
      </c>
      <c r="D295" s="1">
        <v>1</v>
      </c>
      <c r="E295" s="1">
        <v>0.25</v>
      </c>
      <c r="F295" s="1">
        <v>0.1</v>
      </c>
      <c r="G295" s="1">
        <v>100</v>
      </c>
      <c r="H295" s="1">
        <v>5</v>
      </c>
      <c r="I295" s="1">
        <v>5</v>
      </c>
      <c r="J295" s="1">
        <v>5</v>
      </c>
      <c r="K295" s="1" t="s">
        <v>37</v>
      </c>
      <c r="L295" s="1" t="s">
        <v>40</v>
      </c>
      <c r="M295" s="1">
        <v>0.95800056869390704</v>
      </c>
      <c r="N295" s="1">
        <v>0.65451199435601803</v>
      </c>
      <c r="O295" s="1" t="s">
        <v>36</v>
      </c>
      <c r="P295" s="1" t="s">
        <v>36</v>
      </c>
      <c r="Q295" s="1">
        <v>6.60744201757376E-2</v>
      </c>
      <c r="R295" s="1">
        <v>1.72514255501337E-2</v>
      </c>
      <c r="S295" s="1">
        <v>3.1772482104921198</v>
      </c>
      <c r="T295" s="1">
        <v>9.6869993562210904E-2</v>
      </c>
      <c r="U295" s="1">
        <v>7.8825423928394298E-2</v>
      </c>
      <c r="V295" s="1">
        <v>19.469372039374701</v>
      </c>
      <c r="W295" s="1">
        <v>7.9152174380215004E-2</v>
      </c>
      <c r="X295" s="1">
        <v>3.4277776682441197E-2</v>
      </c>
      <c r="Y295" s="1">
        <v>0.10884472414023</v>
      </c>
      <c r="Z295" s="1">
        <v>6.4930928551592201E-2</v>
      </c>
      <c r="AA295" s="1">
        <v>0.18217764293501501</v>
      </c>
      <c r="AB295" s="1">
        <v>9.4435810566144598E-2</v>
      </c>
      <c r="AC295" s="1">
        <v>0.27187891588148499</v>
      </c>
      <c r="AD295" s="1">
        <v>0.17621833260693201</v>
      </c>
      <c r="AE295" s="1">
        <v>9.9999999999909103E-3</v>
      </c>
      <c r="AF295" s="1">
        <v>9.0000000000031805E-2</v>
      </c>
    </row>
    <row r="296" spans="1:32" x14ac:dyDescent="0.25">
      <c r="A296" s="1">
        <v>1</v>
      </c>
      <c r="B296" s="1" t="s">
        <v>42</v>
      </c>
      <c r="C296" s="1" t="s">
        <v>33</v>
      </c>
      <c r="D296" s="1">
        <v>1</v>
      </c>
      <c r="E296" s="1">
        <v>0.25</v>
      </c>
      <c r="F296" s="1">
        <v>0.1</v>
      </c>
      <c r="G296" s="1">
        <v>100</v>
      </c>
      <c r="H296" s="1">
        <v>5</v>
      </c>
      <c r="I296" s="1">
        <v>5</v>
      </c>
      <c r="J296" s="1">
        <v>5</v>
      </c>
      <c r="K296" s="1" t="s">
        <v>38</v>
      </c>
      <c r="L296" s="1" t="s">
        <v>40</v>
      </c>
      <c r="M296" s="1">
        <v>1.0923174519538601</v>
      </c>
      <c r="N296" s="1">
        <v>0.81527202907112195</v>
      </c>
      <c r="O296" s="1" t="s">
        <v>36</v>
      </c>
      <c r="P296" s="1" t="s">
        <v>36</v>
      </c>
      <c r="Q296" s="1">
        <v>8.9227741150581602E-2</v>
      </c>
      <c r="R296" s="1">
        <v>2.5219769678855902E-2</v>
      </c>
      <c r="S296" s="1">
        <v>5.6517187254164796</v>
      </c>
      <c r="T296" s="1">
        <v>0.114504225002175</v>
      </c>
      <c r="U296" s="1">
        <v>7.6009306727391104E-2</v>
      </c>
      <c r="V296" s="1">
        <v>27.4474357954611</v>
      </c>
      <c r="W296" s="1">
        <v>0.105630466362445</v>
      </c>
      <c r="X296" s="1">
        <v>5.0690737271454699E-2</v>
      </c>
      <c r="Y296" s="1">
        <v>0.14516806258543699</v>
      </c>
      <c r="Z296" s="1">
        <v>8.9930041452237999E-2</v>
      </c>
      <c r="AA296" s="1">
        <v>0.22170994868164801</v>
      </c>
      <c r="AB296" s="1">
        <v>0.115424711282024</v>
      </c>
      <c r="AC296" s="1">
        <v>0.32281339445129897</v>
      </c>
      <c r="AD296" s="1">
        <v>0.21010987283849</v>
      </c>
      <c r="AE296" s="1">
        <v>1.99999999999818E-2</v>
      </c>
      <c r="AF296" s="1">
        <v>5.9999999999945403E-2</v>
      </c>
    </row>
    <row r="297" spans="1:32" x14ac:dyDescent="0.25">
      <c r="A297" s="1">
        <v>1</v>
      </c>
      <c r="B297" s="1" t="s">
        <v>42</v>
      </c>
      <c r="C297" s="1" t="s">
        <v>33</v>
      </c>
      <c r="D297" s="1">
        <v>1</v>
      </c>
      <c r="E297" s="1">
        <v>0.25</v>
      </c>
      <c r="F297" s="1">
        <v>0.1</v>
      </c>
      <c r="G297" s="1">
        <v>100</v>
      </c>
      <c r="H297" s="1">
        <v>5</v>
      </c>
      <c r="I297" s="1">
        <v>5</v>
      </c>
      <c r="J297" s="1">
        <v>5</v>
      </c>
      <c r="K297" s="1" t="s">
        <v>39</v>
      </c>
      <c r="L297" s="1" t="s">
        <v>40</v>
      </c>
      <c r="M297" s="1">
        <v>0.94601384360385998</v>
      </c>
      <c r="N297" s="1">
        <v>0.68343442590368297</v>
      </c>
      <c r="O297" s="1" t="s">
        <v>36</v>
      </c>
      <c r="P297" s="1" t="s">
        <v>36</v>
      </c>
      <c r="Q297" s="1">
        <v>8.2142375787117805E-2</v>
      </c>
      <c r="R297" s="1">
        <v>2.9317438981322799E-2</v>
      </c>
      <c r="S297" s="1">
        <v>4.1249716225225601</v>
      </c>
      <c r="T297" s="1">
        <v>0.102789899287467</v>
      </c>
      <c r="U297" s="1">
        <v>7.14124357512535E-2</v>
      </c>
      <c r="V297" s="1">
        <v>21.491471055942199</v>
      </c>
      <c r="W297" s="1">
        <v>9.38190930958126E-2</v>
      </c>
      <c r="X297" s="1">
        <v>3.4798013666415599E-2</v>
      </c>
      <c r="Y297" s="1">
        <v>0.12400997912829501</v>
      </c>
      <c r="Z297" s="1">
        <v>6.6220258996578601E-2</v>
      </c>
      <c r="AA297" s="1">
        <v>0.197535698816723</v>
      </c>
      <c r="AB297" s="1">
        <v>9.8927564593914996E-2</v>
      </c>
      <c r="AC297" s="1">
        <v>0.285646925812434</v>
      </c>
      <c r="AD297" s="1">
        <v>0.18186890248575599</v>
      </c>
      <c r="AE297" s="1">
        <v>2.88</v>
      </c>
      <c r="AF297" s="1">
        <v>2.99000000000001</v>
      </c>
    </row>
    <row r="298" spans="1:32" x14ac:dyDescent="0.25">
      <c r="A298" s="1">
        <v>1</v>
      </c>
      <c r="B298" s="1" t="s">
        <v>42</v>
      </c>
      <c r="C298" s="1" t="s">
        <v>33</v>
      </c>
      <c r="D298" s="1">
        <v>1</v>
      </c>
      <c r="E298" s="1">
        <v>0.25</v>
      </c>
      <c r="F298" s="1">
        <v>0.2</v>
      </c>
      <c r="G298" s="1">
        <v>100</v>
      </c>
      <c r="H298" s="1">
        <v>5</v>
      </c>
      <c r="I298" s="1">
        <v>5</v>
      </c>
      <c r="J298" s="1">
        <v>5</v>
      </c>
      <c r="K298" s="1" t="s">
        <v>34</v>
      </c>
      <c r="L298" s="1" t="s">
        <v>35</v>
      </c>
      <c r="M298" s="1" t="s">
        <v>36</v>
      </c>
      <c r="N298" s="1" t="s">
        <v>36</v>
      </c>
      <c r="O298" s="1" t="s">
        <v>36</v>
      </c>
      <c r="P298" s="1" t="s">
        <v>36</v>
      </c>
      <c r="Q298" s="1">
        <v>0.129542836886094</v>
      </c>
      <c r="R298" s="1">
        <v>2.6799140591411599E-2</v>
      </c>
      <c r="S298" s="1">
        <v>12.371752308153599</v>
      </c>
      <c r="T298" s="1">
        <v>0.34905989528897002</v>
      </c>
      <c r="U298" s="1">
        <v>4.9506637107338498E-2</v>
      </c>
      <c r="V298" s="1">
        <v>19.5506026466111</v>
      </c>
      <c r="W298" s="1">
        <v>0.19757498096235299</v>
      </c>
      <c r="X298" s="1">
        <v>0.115682654840537</v>
      </c>
      <c r="Y298" s="1" t="s">
        <v>36</v>
      </c>
      <c r="Z298" s="1" t="s">
        <v>36</v>
      </c>
      <c r="AA298" s="1">
        <v>0.32103710981042799</v>
      </c>
      <c r="AB298" s="1">
        <v>9.9019409021585306E-2</v>
      </c>
      <c r="AC298" s="1" t="s">
        <v>36</v>
      </c>
      <c r="AD298" s="1" t="s">
        <v>36</v>
      </c>
      <c r="AE298" s="1" t="s">
        <v>36</v>
      </c>
      <c r="AF298" s="1">
        <v>2.00000000000955E-2</v>
      </c>
    </row>
    <row r="299" spans="1:32" x14ac:dyDescent="0.25">
      <c r="A299" s="1">
        <v>1</v>
      </c>
      <c r="B299" s="1" t="s">
        <v>42</v>
      </c>
      <c r="C299" s="1" t="s">
        <v>33</v>
      </c>
      <c r="D299" s="1">
        <v>1</v>
      </c>
      <c r="E299" s="1">
        <v>0.25</v>
      </c>
      <c r="F299" s="1">
        <v>0.2</v>
      </c>
      <c r="G299" s="1">
        <v>100</v>
      </c>
      <c r="H299" s="1">
        <v>5</v>
      </c>
      <c r="I299" s="1">
        <v>5</v>
      </c>
      <c r="J299" s="1">
        <v>5</v>
      </c>
      <c r="K299" s="1" t="s">
        <v>37</v>
      </c>
      <c r="L299" s="1" t="s">
        <v>35</v>
      </c>
      <c r="M299" s="1">
        <v>1.14877804659379</v>
      </c>
      <c r="N299" s="1">
        <v>0.56604798024429903</v>
      </c>
      <c r="O299" s="1" t="s">
        <v>36</v>
      </c>
      <c r="P299" s="1" t="s">
        <v>36</v>
      </c>
      <c r="Q299" s="1">
        <v>0.15133521041265499</v>
      </c>
      <c r="R299" s="1">
        <v>8.7832369746827406E-3</v>
      </c>
      <c r="S299" s="1">
        <v>6.5146310697454899</v>
      </c>
      <c r="T299" s="1">
        <v>0.2937133472838</v>
      </c>
      <c r="U299" s="1">
        <v>2.4188545506041301E-2</v>
      </c>
      <c r="V299" s="1">
        <v>15.486309301801899</v>
      </c>
      <c r="W299" s="1">
        <v>0.13480842178005201</v>
      </c>
      <c r="X299" s="1">
        <v>1.34848173493344E-2</v>
      </c>
      <c r="Y299" s="1">
        <v>0.163108573068274</v>
      </c>
      <c r="Z299" s="1">
        <v>1.7427104212715101E-2</v>
      </c>
      <c r="AA299" s="1">
        <v>0.29010274566831101</v>
      </c>
      <c r="AB299" s="1">
        <v>1.90394675952291E-2</v>
      </c>
      <c r="AC299" s="1">
        <v>0.315897055917572</v>
      </c>
      <c r="AD299" s="1">
        <v>3.2187886533750099E-2</v>
      </c>
      <c r="AE299" s="1">
        <v>9.9999999999909103E-3</v>
      </c>
      <c r="AF299" s="1">
        <v>7.9999999999927199E-2</v>
      </c>
    </row>
    <row r="300" spans="1:32" x14ac:dyDescent="0.25">
      <c r="A300" s="1">
        <v>1</v>
      </c>
      <c r="B300" s="1" t="s">
        <v>42</v>
      </c>
      <c r="C300" s="1" t="s">
        <v>33</v>
      </c>
      <c r="D300" s="1">
        <v>1</v>
      </c>
      <c r="E300" s="1">
        <v>0.25</v>
      </c>
      <c r="F300" s="1">
        <v>0.2</v>
      </c>
      <c r="G300" s="1">
        <v>100</v>
      </c>
      <c r="H300" s="1">
        <v>5</v>
      </c>
      <c r="I300" s="1">
        <v>5</v>
      </c>
      <c r="J300" s="1">
        <v>5</v>
      </c>
      <c r="K300" s="1" t="s">
        <v>38</v>
      </c>
      <c r="L300" s="1" t="s">
        <v>35</v>
      </c>
      <c r="M300" s="1">
        <v>1.1189557128737999</v>
      </c>
      <c r="N300" s="1">
        <v>0.56753872019332996</v>
      </c>
      <c r="O300" s="1" t="s">
        <v>36</v>
      </c>
      <c r="P300" s="1" t="s">
        <v>36</v>
      </c>
      <c r="Q300" s="1">
        <v>0.15378580921920701</v>
      </c>
      <c r="R300" s="1">
        <v>1.51695622586384E-2</v>
      </c>
      <c r="S300" s="1">
        <v>7.0903242555790298</v>
      </c>
      <c r="T300" s="1">
        <v>0.29726164559990798</v>
      </c>
      <c r="U300" s="1">
        <v>4.3057213361727902E-2</v>
      </c>
      <c r="V300" s="1">
        <v>17.115810657157201</v>
      </c>
      <c r="W300" s="1">
        <v>0.14120292598405099</v>
      </c>
      <c r="X300" s="1">
        <v>1.01544483096882E-2</v>
      </c>
      <c r="Y300" s="1">
        <v>0.170170197434348</v>
      </c>
      <c r="Z300" s="1">
        <v>2.2213158456227299E-2</v>
      </c>
      <c r="AA300" s="1">
        <v>0.30751128586328103</v>
      </c>
      <c r="AB300" s="1">
        <v>8.9492713667885804E-3</v>
      </c>
      <c r="AC300" s="1">
        <v>0.33213691911644599</v>
      </c>
      <c r="AD300" s="1">
        <v>4.5273078001307102E-2</v>
      </c>
      <c r="AE300" s="1">
        <v>0</v>
      </c>
      <c r="AF300" s="1">
        <v>6.0000000000059103E-2</v>
      </c>
    </row>
    <row r="301" spans="1:32" x14ac:dyDescent="0.25">
      <c r="A301" s="1">
        <v>1</v>
      </c>
      <c r="B301" s="1" t="s">
        <v>42</v>
      </c>
      <c r="C301" s="1" t="s">
        <v>33</v>
      </c>
      <c r="D301" s="1">
        <v>1</v>
      </c>
      <c r="E301" s="1">
        <v>0.25</v>
      </c>
      <c r="F301" s="1">
        <v>0.2</v>
      </c>
      <c r="G301" s="1">
        <v>100</v>
      </c>
      <c r="H301" s="1">
        <v>5</v>
      </c>
      <c r="I301" s="1">
        <v>5</v>
      </c>
      <c r="J301" s="1">
        <v>5</v>
      </c>
      <c r="K301" s="1" t="s">
        <v>39</v>
      </c>
      <c r="L301" s="1" t="s">
        <v>35</v>
      </c>
      <c r="M301" s="1">
        <v>0.990894322921541</v>
      </c>
      <c r="N301" s="1">
        <v>0.482798580310704</v>
      </c>
      <c r="O301" s="1" t="s">
        <v>36</v>
      </c>
      <c r="P301" s="1" t="s">
        <v>36</v>
      </c>
      <c r="Q301" s="1">
        <v>0.13985429168910199</v>
      </c>
      <c r="R301" s="1">
        <v>6.14695661437086E-3</v>
      </c>
      <c r="S301" s="1">
        <v>6.4728425778241796</v>
      </c>
      <c r="T301" s="1">
        <v>0.25927929534873201</v>
      </c>
      <c r="U301" s="1">
        <v>7.5060480887983198E-3</v>
      </c>
      <c r="V301" s="1">
        <v>11.597477204157901</v>
      </c>
      <c r="W301" s="1">
        <v>0.129289989720241</v>
      </c>
      <c r="X301" s="1">
        <v>5.9953908527342597E-3</v>
      </c>
      <c r="Y301" s="1">
        <v>0.162602728925823</v>
      </c>
      <c r="Z301" s="1">
        <v>7.7863436700150298E-3</v>
      </c>
      <c r="AA301" s="1">
        <v>0.25150670499476102</v>
      </c>
      <c r="AB301" s="1">
        <v>1.59116284336249E-2</v>
      </c>
      <c r="AC301" s="1">
        <v>0.27335438377955601</v>
      </c>
      <c r="AD301" s="1">
        <v>1.61283582762306E-2</v>
      </c>
      <c r="AE301" s="1">
        <v>2.8600000000000101</v>
      </c>
      <c r="AF301" s="1">
        <v>2.96999999999991</v>
      </c>
    </row>
    <row r="302" spans="1:32" x14ac:dyDescent="0.25">
      <c r="A302" s="1">
        <v>1</v>
      </c>
      <c r="B302" s="1" t="s">
        <v>42</v>
      </c>
      <c r="C302" s="1" t="s">
        <v>33</v>
      </c>
      <c r="D302" s="1">
        <v>1</v>
      </c>
      <c r="E302" s="1">
        <v>0.25</v>
      </c>
      <c r="F302" s="1">
        <v>0.2</v>
      </c>
      <c r="G302" s="1">
        <v>100</v>
      </c>
      <c r="H302" s="1">
        <v>5</v>
      </c>
      <c r="I302" s="1">
        <v>5</v>
      </c>
      <c r="J302" s="1">
        <v>5</v>
      </c>
      <c r="K302" s="1" t="s">
        <v>34</v>
      </c>
      <c r="L302" s="1" t="s">
        <v>40</v>
      </c>
      <c r="M302" s="1" t="s">
        <v>36</v>
      </c>
      <c r="N302" s="1" t="s">
        <v>36</v>
      </c>
      <c r="O302" s="1" t="s">
        <v>36</v>
      </c>
      <c r="P302" s="1" t="s">
        <v>36</v>
      </c>
      <c r="Q302" s="1">
        <v>0.28367783335232699</v>
      </c>
      <c r="R302" s="1">
        <v>7.8309976697734596E-2</v>
      </c>
      <c r="S302" s="1">
        <v>21.017926703158</v>
      </c>
      <c r="T302" s="1">
        <v>8.8842314463554506E-2</v>
      </c>
      <c r="U302" s="1">
        <v>5.8028549175581097E-2</v>
      </c>
      <c r="V302" s="1">
        <v>20.104504826482199</v>
      </c>
      <c r="W302" s="1">
        <v>0.37784766909640199</v>
      </c>
      <c r="X302" s="1">
        <v>0.14158994498861899</v>
      </c>
      <c r="Y302" s="1" t="s">
        <v>36</v>
      </c>
      <c r="Z302" s="1" t="s">
        <v>36</v>
      </c>
      <c r="AA302" s="1">
        <v>0.14358073320952</v>
      </c>
      <c r="AB302" s="1">
        <v>0.111096780099302</v>
      </c>
      <c r="AC302" s="1" t="s">
        <v>36</v>
      </c>
      <c r="AD302" s="1" t="s">
        <v>36</v>
      </c>
      <c r="AE302" s="1" t="s">
        <v>36</v>
      </c>
      <c r="AF302" s="1">
        <v>0</v>
      </c>
    </row>
    <row r="303" spans="1:32" x14ac:dyDescent="0.25">
      <c r="A303" s="1">
        <v>1</v>
      </c>
      <c r="B303" s="1" t="s">
        <v>42</v>
      </c>
      <c r="C303" s="1" t="s">
        <v>33</v>
      </c>
      <c r="D303" s="1">
        <v>1</v>
      </c>
      <c r="E303" s="1">
        <v>0.25</v>
      </c>
      <c r="F303" s="1">
        <v>0.2</v>
      </c>
      <c r="G303" s="1">
        <v>100</v>
      </c>
      <c r="H303" s="1">
        <v>5</v>
      </c>
      <c r="I303" s="1">
        <v>5</v>
      </c>
      <c r="J303" s="1">
        <v>5</v>
      </c>
      <c r="K303" s="1" t="s">
        <v>37</v>
      </c>
      <c r="L303" s="1" t="s">
        <v>40</v>
      </c>
      <c r="M303" s="1">
        <v>0.714254367357541</v>
      </c>
      <c r="N303" s="1">
        <v>0.53592788443040196</v>
      </c>
      <c r="O303" s="1" t="s">
        <v>36</v>
      </c>
      <c r="P303" s="1" t="s">
        <v>36</v>
      </c>
      <c r="Q303" s="1">
        <v>0.12090292723424199</v>
      </c>
      <c r="R303" s="1">
        <v>7.0451821253176297E-2</v>
      </c>
      <c r="S303" s="1">
        <v>0.97987634873140195</v>
      </c>
      <c r="T303" s="1">
        <v>8.4844727555218796E-2</v>
      </c>
      <c r="U303" s="1">
        <v>4.6814065819588101E-2</v>
      </c>
      <c r="V303" s="1">
        <v>19.547834279412701</v>
      </c>
      <c r="W303" s="1">
        <v>8.9724717411518801E-2</v>
      </c>
      <c r="X303" s="1">
        <v>4.15958347448473E-2</v>
      </c>
      <c r="Y303" s="1">
        <v>9.2696673434325694E-2</v>
      </c>
      <c r="Z303" s="1">
        <v>9.7927306119228001E-3</v>
      </c>
      <c r="AA303" s="1">
        <v>0.14516729720765101</v>
      </c>
      <c r="AB303" s="1">
        <v>0.117941452096581</v>
      </c>
      <c r="AC303" s="1">
        <v>0.16878236945043701</v>
      </c>
      <c r="AD303" s="1">
        <v>0.13400826967662999</v>
      </c>
      <c r="AE303" s="1">
        <v>2.9999999999972701E-2</v>
      </c>
      <c r="AF303" s="1">
        <v>8.9999999999918104E-2</v>
      </c>
    </row>
    <row r="304" spans="1:32" x14ac:dyDescent="0.25">
      <c r="A304" s="1">
        <v>1</v>
      </c>
      <c r="B304" s="1" t="s">
        <v>42</v>
      </c>
      <c r="C304" s="1" t="s">
        <v>33</v>
      </c>
      <c r="D304" s="1">
        <v>1</v>
      </c>
      <c r="E304" s="1">
        <v>0.25</v>
      </c>
      <c r="F304" s="1">
        <v>0.2</v>
      </c>
      <c r="G304" s="1">
        <v>100</v>
      </c>
      <c r="H304" s="1">
        <v>5</v>
      </c>
      <c r="I304" s="1">
        <v>5</v>
      </c>
      <c r="J304" s="1">
        <v>5</v>
      </c>
      <c r="K304" s="1" t="s">
        <v>38</v>
      </c>
      <c r="L304" s="1" t="s">
        <v>40</v>
      </c>
      <c r="M304" s="1">
        <v>0.71787279308281904</v>
      </c>
      <c r="N304" s="1">
        <v>0.57544543997651398</v>
      </c>
      <c r="O304" s="1" t="s">
        <v>36</v>
      </c>
      <c r="P304" s="1" t="s">
        <v>36</v>
      </c>
      <c r="Q304" s="1">
        <v>0.13207658415641199</v>
      </c>
      <c r="R304" s="1">
        <v>8.3057881796478494E-2</v>
      </c>
      <c r="S304" s="1">
        <v>1.51924157888664</v>
      </c>
      <c r="T304" s="1">
        <v>9.3110105772817198E-2</v>
      </c>
      <c r="U304" s="1">
        <v>5.02070318703738E-2</v>
      </c>
      <c r="V304" s="1">
        <v>22.3606491416583</v>
      </c>
      <c r="W304" s="1">
        <v>0.10756318100076501</v>
      </c>
      <c r="X304" s="1">
        <v>4.90727679858914E-2</v>
      </c>
      <c r="Y304" s="1">
        <v>0.115532976815675</v>
      </c>
      <c r="Z304" s="1">
        <v>1.02142662135098E-2</v>
      </c>
      <c r="AA304" s="1">
        <v>0.15099207328140599</v>
      </c>
      <c r="AB304" s="1">
        <v>0.120171169387393</v>
      </c>
      <c r="AC304" s="1">
        <v>0.180516750893605</v>
      </c>
      <c r="AD304" s="1">
        <v>0.140746587591735</v>
      </c>
      <c r="AE304" s="1">
        <v>0</v>
      </c>
      <c r="AF304" s="1">
        <v>8.00000000000409E-2</v>
      </c>
    </row>
    <row r="305" spans="1:32" x14ac:dyDescent="0.25">
      <c r="A305" s="1">
        <v>1</v>
      </c>
      <c r="B305" s="1" t="s">
        <v>42</v>
      </c>
      <c r="C305" s="1" t="s">
        <v>33</v>
      </c>
      <c r="D305" s="1">
        <v>1</v>
      </c>
      <c r="E305" s="1">
        <v>0.25</v>
      </c>
      <c r="F305" s="1">
        <v>0.2</v>
      </c>
      <c r="G305" s="1">
        <v>100</v>
      </c>
      <c r="H305" s="1">
        <v>5</v>
      </c>
      <c r="I305" s="1">
        <v>5</v>
      </c>
      <c r="J305" s="1">
        <v>5</v>
      </c>
      <c r="K305" s="1" t="s">
        <v>39</v>
      </c>
      <c r="L305" s="1" t="s">
        <v>40</v>
      </c>
      <c r="M305" s="1">
        <v>0.71884851435920205</v>
      </c>
      <c r="N305" s="1">
        <v>0.51586811553814504</v>
      </c>
      <c r="O305" s="1" t="s">
        <v>36</v>
      </c>
      <c r="P305" s="1" t="s">
        <v>36</v>
      </c>
      <c r="Q305" s="1">
        <v>0.113733658800002</v>
      </c>
      <c r="R305" s="1">
        <v>6.1929843689828401E-2</v>
      </c>
      <c r="S305" s="1">
        <v>0.87756183439928503</v>
      </c>
      <c r="T305" s="1">
        <v>8.6993037827830397E-2</v>
      </c>
      <c r="U305" s="1">
        <v>3.9476956204785599E-2</v>
      </c>
      <c r="V305" s="1">
        <v>19.329036241870298</v>
      </c>
      <c r="W305" s="1">
        <v>8.5701196666782706E-2</v>
      </c>
      <c r="X305" s="1">
        <v>3.8069788035877898E-2</v>
      </c>
      <c r="Y305" s="1">
        <v>8.7728119238586602E-2</v>
      </c>
      <c r="Z305" s="1">
        <v>1.11233872728314E-2</v>
      </c>
      <c r="AA305" s="1">
        <v>0.143547695087448</v>
      </c>
      <c r="AB305" s="1">
        <v>0.11434783351375</v>
      </c>
      <c r="AC305" s="1">
        <v>0.167833534681501</v>
      </c>
      <c r="AD305" s="1">
        <v>0.12830390344203499</v>
      </c>
      <c r="AE305" s="1">
        <v>2.8600000000000101</v>
      </c>
      <c r="AF305" s="1">
        <v>2.9700000000000299</v>
      </c>
    </row>
    <row r="306" spans="1:32" x14ac:dyDescent="0.25">
      <c r="A306" s="1">
        <v>1</v>
      </c>
      <c r="B306" s="1" t="s">
        <v>42</v>
      </c>
      <c r="C306" s="1" t="s">
        <v>33</v>
      </c>
      <c r="D306" s="1">
        <v>1</v>
      </c>
      <c r="E306" s="1">
        <v>0.25</v>
      </c>
      <c r="F306" s="1">
        <v>0.3</v>
      </c>
      <c r="G306" s="1">
        <v>100</v>
      </c>
      <c r="H306" s="1">
        <v>5</v>
      </c>
      <c r="I306" s="1">
        <v>5</v>
      </c>
      <c r="J306" s="1">
        <v>5</v>
      </c>
      <c r="K306" s="1" t="s">
        <v>34</v>
      </c>
      <c r="L306" s="1" t="s">
        <v>35</v>
      </c>
      <c r="M306" s="1" t="s">
        <v>36</v>
      </c>
      <c r="N306" s="1" t="s">
        <v>36</v>
      </c>
      <c r="O306" s="1" t="s">
        <v>36</v>
      </c>
      <c r="P306" s="1" t="s">
        <v>36</v>
      </c>
      <c r="Q306" s="1">
        <v>0.108824953009869</v>
      </c>
      <c r="R306" s="1">
        <v>9.9496342908355004E-2</v>
      </c>
      <c r="S306" s="1">
        <v>12.194508797050601</v>
      </c>
      <c r="T306" s="1">
        <v>0.122409644482813</v>
      </c>
      <c r="U306" s="1">
        <v>6.91028163054761E-2</v>
      </c>
      <c r="V306" s="1">
        <v>13.063090165917201</v>
      </c>
      <c r="W306" s="1">
        <v>0.18452682917421101</v>
      </c>
      <c r="X306" s="1">
        <v>2.0720424820821499E-2</v>
      </c>
      <c r="Y306" s="1" t="s">
        <v>36</v>
      </c>
      <c r="Z306" s="1" t="s">
        <v>36</v>
      </c>
      <c r="AA306" s="1">
        <v>0.17297705200185501</v>
      </c>
      <c r="AB306" s="1">
        <v>4.9108788916902797E-2</v>
      </c>
      <c r="AC306" s="1" t="s">
        <v>36</v>
      </c>
      <c r="AD306" s="1" t="s">
        <v>36</v>
      </c>
      <c r="AE306" s="1" t="s">
        <v>36</v>
      </c>
      <c r="AF306" s="1">
        <v>9.9999999999909103E-3</v>
      </c>
    </row>
    <row r="307" spans="1:32" x14ac:dyDescent="0.25">
      <c r="A307" s="1">
        <v>1</v>
      </c>
      <c r="B307" s="1" t="s">
        <v>42</v>
      </c>
      <c r="C307" s="1" t="s">
        <v>33</v>
      </c>
      <c r="D307" s="1">
        <v>1</v>
      </c>
      <c r="E307" s="1">
        <v>0.25</v>
      </c>
      <c r="F307" s="1">
        <v>0.3</v>
      </c>
      <c r="G307" s="1">
        <v>100</v>
      </c>
      <c r="H307" s="1">
        <v>5</v>
      </c>
      <c r="I307" s="1">
        <v>5</v>
      </c>
      <c r="J307" s="1">
        <v>5</v>
      </c>
      <c r="K307" s="1" t="s">
        <v>37</v>
      </c>
      <c r="L307" s="1" t="s">
        <v>35</v>
      </c>
      <c r="M307" s="1">
        <v>1.0740866421856501</v>
      </c>
      <c r="N307" s="1">
        <v>0.15612387124968399</v>
      </c>
      <c r="O307" s="1" t="s">
        <v>36</v>
      </c>
      <c r="P307" s="1" t="s">
        <v>36</v>
      </c>
      <c r="Q307" s="1">
        <v>9.19324256102272E-2</v>
      </c>
      <c r="R307" s="1">
        <v>4.8120616669684903E-2</v>
      </c>
      <c r="S307" s="1">
        <v>5.1282440392669404</v>
      </c>
      <c r="T307" s="1">
        <v>9.0399245986243604E-2</v>
      </c>
      <c r="U307" s="1">
        <v>1.68245805821815E-2</v>
      </c>
      <c r="V307" s="1">
        <v>4.6027248078672702</v>
      </c>
      <c r="W307" s="1">
        <v>0.10537027621362099</v>
      </c>
      <c r="X307" s="1">
        <v>5.9736279476719903E-2</v>
      </c>
      <c r="Y307" s="1">
        <v>0.163983645202256</v>
      </c>
      <c r="Z307" s="1">
        <v>0.110095142928927</v>
      </c>
      <c r="AA307" s="1">
        <v>0.13628507142395099</v>
      </c>
      <c r="AB307" s="1">
        <v>4.5660672216135704E-3</v>
      </c>
      <c r="AC307" s="1">
        <v>0.14532602043287701</v>
      </c>
      <c r="AD307" s="1">
        <v>2.43742721865437E-2</v>
      </c>
      <c r="AE307" s="1">
        <v>1.99999999999818E-2</v>
      </c>
      <c r="AF307" s="1">
        <v>9.0000000000031805E-2</v>
      </c>
    </row>
    <row r="308" spans="1:32" x14ac:dyDescent="0.25">
      <c r="A308" s="1">
        <v>1</v>
      </c>
      <c r="B308" s="1" t="s">
        <v>42</v>
      </c>
      <c r="C308" s="1" t="s">
        <v>33</v>
      </c>
      <c r="D308" s="1">
        <v>1</v>
      </c>
      <c r="E308" s="1">
        <v>0.25</v>
      </c>
      <c r="F308" s="1">
        <v>0.3</v>
      </c>
      <c r="G308" s="1">
        <v>100</v>
      </c>
      <c r="H308" s="1">
        <v>5</v>
      </c>
      <c r="I308" s="1">
        <v>5</v>
      </c>
      <c r="J308" s="1">
        <v>5</v>
      </c>
      <c r="K308" s="1" t="s">
        <v>38</v>
      </c>
      <c r="L308" s="1" t="s">
        <v>35</v>
      </c>
      <c r="M308" s="1">
        <v>0.94009114488353795</v>
      </c>
      <c r="N308" s="1">
        <v>0.223136140385122</v>
      </c>
      <c r="O308" s="1" t="s">
        <v>36</v>
      </c>
      <c r="P308" s="1" t="s">
        <v>36</v>
      </c>
      <c r="Q308" s="1">
        <v>7.9811563609840902E-2</v>
      </c>
      <c r="R308" s="1">
        <v>4.5447988400725302E-2</v>
      </c>
      <c r="S308" s="1">
        <v>4.2464355781439602</v>
      </c>
      <c r="T308" s="1">
        <v>6.6124379966248897E-2</v>
      </c>
      <c r="U308" s="1">
        <v>3.2050635927726701E-3</v>
      </c>
      <c r="V308" s="1">
        <v>3.2901334057195499</v>
      </c>
      <c r="W308" s="1">
        <v>9.4067823123111599E-2</v>
      </c>
      <c r="X308" s="1">
        <v>5.8572203324147601E-2</v>
      </c>
      <c r="Y308" s="1">
        <v>0.14922743941363201</v>
      </c>
      <c r="Z308" s="1">
        <v>0.106773626960022</v>
      </c>
      <c r="AA308" s="1">
        <v>0.115006469746835</v>
      </c>
      <c r="AB308" s="1">
        <v>3.72544994084981E-2</v>
      </c>
      <c r="AC308" s="1">
        <v>0.12288707056140701</v>
      </c>
      <c r="AD308" s="1">
        <v>3.7099898786494299E-2</v>
      </c>
      <c r="AE308" s="1">
        <v>1.99999999999818E-2</v>
      </c>
      <c r="AF308" s="1">
        <v>6.9999999999936294E-2</v>
      </c>
    </row>
    <row r="309" spans="1:32" x14ac:dyDescent="0.25">
      <c r="A309" s="1">
        <v>1</v>
      </c>
      <c r="B309" s="1" t="s">
        <v>42</v>
      </c>
      <c r="C309" s="1" t="s">
        <v>33</v>
      </c>
      <c r="D309" s="1">
        <v>1</v>
      </c>
      <c r="E309" s="1">
        <v>0.25</v>
      </c>
      <c r="F309" s="1">
        <v>0.3</v>
      </c>
      <c r="G309" s="1">
        <v>100</v>
      </c>
      <c r="H309" s="1">
        <v>5</v>
      </c>
      <c r="I309" s="1">
        <v>5</v>
      </c>
      <c r="J309" s="1">
        <v>5</v>
      </c>
      <c r="K309" s="1" t="s">
        <v>39</v>
      </c>
      <c r="L309" s="1" t="s">
        <v>35</v>
      </c>
      <c r="M309" s="1">
        <v>0.96741768104098702</v>
      </c>
      <c r="N309" s="1">
        <v>0.21724551739438799</v>
      </c>
      <c r="O309" s="1" t="s">
        <v>36</v>
      </c>
      <c r="P309" s="1" t="s">
        <v>36</v>
      </c>
      <c r="Q309" s="1">
        <v>6.2865455632272596E-2</v>
      </c>
      <c r="R309" s="1">
        <v>2.67611400441507E-2</v>
      </c>
      <c r="S309" s="1">
        <v>2.2231142442557501</v>
      </c>
      <c r="T309" s="1">
        <v>7.7386346859280697E-2</v>
      </c>
      <c r="U309" s="1">
        <v>1.17131265245874E-2</v>
      </c>
      <c r="V309" s="1">
        <v>3.8853295778722701</v>
      </c>
      <c r="W309" s="1">
        <v>8.31135883416462E-2</v>
      </c>
      <c r="X309" s="1">
        <v>5.1303449714074002E-2</v>
      </c>
      <c r="Y309" s="1">
        <v>0.10796364115965899</v>
      </c>
      <c r="Z309" s="1">
        <v>6.9767431755402204E-2</v>
      </c>
      <c r="AA309" s="1">
        <v>0.131814954095508</v>
      </c>
      <c r="AB309" s="1">
        <v>1.35370923736346E-2</v>
      </c>
      <c r="AC309" s="1">
        <v>0.133530224955828</v>
      </c>
      <c r="AD309" s="1">
        <v>2.8189725013236501E-2</v>
      </c>
      <c r="AE309" s="1">
        <v>2.87</v>
      </c>
      <c r="AF309" s="1">
        <v>2.98000000000002</v>
      </c>
    </row>
    <row r="310" spans="1:32" x14ac:dyDescent="0.25">
      <c r="A310" s="1">
        <v>1</v>
      </c>
      <c r="B310" s="1" t="s">
        <v>42</v>
      </c>
      <c r="C310" s="1" t="s">
        <v>33</v>
      </c>
      <c r="D310" s="1">
        <v>1</v>
      </c>
      <c r="E310" s="1">
        <v>0.25</v>
      </c>
      <c r="F310" s="1">
        <v>0.3</v>
      </c>
      <c r="G310" s="1">
        <v>100</v>
      </c>
      <c r="H310" s="1">
        <v>5</v>
      </c>
      <c r="I310" s="1">
        <v>5</v>
      </c>
      <c r="J310" s="1">
        <v>5</v>
      </c>
      <c r="K310" s="1" t="s">
        <v>34</v>
      </c>
      <c r="L310" s="1" t="s">
        <v>40</v>
      </c>
      <c r="M310" s="1" t="s">
        <v>36</v>
      </c>
      <c r="N310" s="1" t="s">
        <v>36</v>
      </c>
      <c r="O310" s="1" t="s">
        <v>36</v>
      </c>
      <c r="P310" s="1" t="s">
        <v>36</v>
      </c>
      <c r="Q310" s="1">
        <v>0.34493449459161502</v>
      </c>
      <c r="R310" s="1">
        <v>5.5322919982222399E-2</v>
      </c>
      <c r="S310" s="1">
        <v>29.695047701664802</v>
      </c>
      <c r="T310" s="1">
        <v>0.131478087898104</v>
      </c>
      <c r="U310" s="1">
        <v>9.8890750769683594E-3</v>
      </c>
      <c r="V310" s="1">
        <v>16.8508515209985</v>
      </c>
      <c r="W310" s="1">
        <v>0.38226284937640098</v>
      </c>
      <c r="X310" s="1">
        <v>4.3184847578098496E-3</v>
      </c>
      <c r="Y310" s="1" t="s">
        <v>36</v>
      </c>
      <c r="Z310" s="1" t="s">
        <v>36</v>
      </c>
      <c r="AA310" s="1">
        <v>0.29811377078159201</v>
      </c>
      <c r="AB310" s="1">
        <v>0.17581741297009701</v>
      </c>
      <c r="AC310" s="1" t="s">
        <v>36</v>
      </c>
      <c r="AD310" s="1" t="s">
        <v>36</v>
      </c>
      <c r="AE310" s="1" t="s">
        <v>36</v>
      </c>
      <c r="AF310" s="1">
        <v>9.9999999999909103E-3</v>
      </c>
    </row>
    <row r="311" spans="1:32" x14ac:dyDescent="0.25">
      <c r="A311" s="1">
        <v>1</v>
      </c>
      <c r="B311" s="1" t="s">
        <v>42</v>
      </c>
      <c r="C311" s="1" t="s">
        <v>33</v>
      </c>
      <c r="D311" s="1">
        <v>1</v>
      </c>
      <c r="E311" s="1">
        <v>0.25</v>
      </c>
      <c r="F311" s="1">
        <v>0.3</v>
      </c>
      <c r="G311" s="1">
        <v>100</v>
      </c>
      <c r="H311" s="1">
        <v>5</v>
      </c>
      <c r="I311" s="1">
        <v>5</v>
      </c>
      <c r="J311" s="1">
        <v>5</v>
      </c>
      <c r="K311" s="1" t="s">
        <v>37</v>
      </c>
      <c r="L311" s="1" t="s">
        <v>40</v>
      </c>
      <c r="M311" s="1">
        <v>1.4267092322603101</v>
      </c>
      <c r="N311" s="1">
        <v>0.50140161151822105</v>
      </c>
      <c r="O311" s="1" t="s">
        <v>36</v>
      </c>
      <c r="P311" s="1" t="s">
        <v>36</v>
      </c>
      <c r="Q311" s="1">
        <v>7.3415263663963906E-2</v>
      </c>
      <c r="R311" s="1">
        <v>4.6580091900544601E-2</v>
      </c>
      <c r="S311" s="1">
        <v>3.7297061488162702</v>
      </c>
      <c r="T311" s="1">
        <v>0.100839344304728</v>
      </c>
      <c r="U311" s="1">
        <v>1.01005742975582E-2</v>
      </c>
      <c r="V311" s="1">
        <v>8.8592311775590602</v>
      </c>
      <c r="W311" s="1">
        <v>0.126817947844761</v>
      </c>
      <c r="X311" s="1">
        <v>3.3239016500491603E-2</v>
      </c>
      <c r="Y311" s="1">
        <v>0.15846679509484901</v>
      </c>
      <c r="Z311" s="1">
        <v>9.1227514369056698E-2</v>
      </c>
      <c r="AA311" s="1">
        <v>0.16922101325726399</v>
      </c>
      <c r="AB311" s="1">
        <v>1.72170365460735E-2</v>
      </c>
      <c r="AC311" s="1">
        <v>0.192208960475554</v>
      </c>
      <c r="AD311" s="1">
        <v>4.6138803120145101E-2</v>
      </c>
      <c r="AE311" s="1">
        <v>3.0000000000086399E-2</v>
      </c>
      <c r="AF311" s="1">
        <v>0.100000000000023</v>
      </c>
    </row>
    <row r="312" spans="1:32" x14ac:dyDescent="0.25">
      <c r="A312" s="1">
        <v>1</v>
      </c>
      <c r="B312" s="1" t="s">
        <v>42</v>
      </c>
      <c r="C312" s="1" t="s">
        <v>33</v>
      </c>
      <c r="D312" s="1">
        <v>1</v>
      </c>
      <c r="E312" s="1">
        <v>0.25</v>
      </c>
      <c r="F312" s="1">
        <v>0.3</v>
      </c>
      <c r="G312" s="1">
        <v>100</v>
      </c>
      <c r="H312" s="1">
        <v>5</v>
      </c>
      <c r="I312" s="1">
        <v>5</v>
      </c>
      <c r="J312" s="1">
        <v>5</v>
      </c>
      <c r="K312" s="1" t="s">
        <v>38</v>
      </c>
      <c r="L312" s="1" t="s">
        <v>40</v>
      </c>
      <c r="M312" s="1">
        <v>1.2674331330440201</v>
      </c>
      <c r="N312" s="1">
        <v>1.0405672654139499</v>
      </c>
      <c r="O312" s="1" t="s">
        <v>36</v>
      </c>
      <c r="P312" s="1" t="s">
        <v>36</v>
      </c>
      <c r="Q312" s="1">
        <v>0.44212232205228602</v>
      </c>
      <c r="R312" s="1">
        <v>4.93141032153308E-2</v>
      </c>
      <c r="S312" s="1">
        <v>36.897599856013002</v>
      </c>
      <c r="T312" s="1">
        <v>0.14768824386700399</v>
      </c>
      <c r="U312" s="1">
        <v>2.6947837300493201E-3</v>
      </c>
      <c r="V312" s="1">
        <v>23.455058764559599</v>
      </c>
      <c r="W312" s="1">
        <v>0.41166206002815298</v>
      </c>
      <c r="X312" s="1">
        <v>2.4296347062975898E-3</v>
      </c>
      <c r="Y312" s="1">
        <v>0.49764838207476297</v>
      </c>
      <c r="Z312" s="1">
        <v>4.6443456922913802E-2</v>
      </c>
      <c r="AA312" s="1">
        <v>0.31243853053637399</v>
      </c>
      <c r="AB312" s="1">
        <v>0.166575275355931</v>
      </c>
      <c r="AC312" s="1">
        <v>0.31275791549666399</v>
      </c>
      <c r="AD312" s="1">
        <v>8.2188426103021503E-2</v>
      </c>
      <c r="AE312" s="1">
        <v>0</v>
      </c>
      <c r="AF312" s="1">
        <v>6.0000000000059103E-2</v>
      </c>
    </row>
    <row r="313" spans="1:32" x14ac:dyDescent="0.25">
      <c r="A313" s="1">
        <v>1</v>
      </c>
      <c r="B313" s="1" t="s">
        <v>42</v>
      </c>
      <c r="C313" s="1" t="s">
        <v>33</v>
      </c>
      <c r="D313" s="1">
        <v>1</v>
      </c>
      <c r="E313" s="1">
        <v>0.25</v>
      </c>
      <c r="F313" s="1">
        <v>0.3</v>
      </c>
      <c r="G313" s="1">
        <v>100</v>
      </c>
      <c r="H313" s="1">
        <v>5</v>
      </c>
      <c r="I313" s="1">
        <v>5</v>
      </c>
      <c r="J313" s="1">
        <v>5</v>
      </c>
      <c r="K313" s="1" t="s">
        <v>39</v>
      </c>
      <c r="L313" s="1" t="s">
        <v>40</v>
      </c>
      <c r="M313" s="1">
        <v>1.2632339168447999</v>
      </c>
      <c r="N313" s="1">
        <v>0.98880918997207901</v>
      </c>
      <c r="O313" s="1" t="s">
        <v>36</v>
      </c>
      <c r="P313" s="1" t="s">
        <v>36</v>
      </c>
      <c r="Q313" s="1">
        <v>0.37873422709022703</v>
      </c>
      <c r="R313" s="1">
        <v>5.7609554509948403E-2</v>
      </c>
      <c r="S313" s="1">
        <v>28.7130867586298</v>
      </c>
      <c r="T313" s="1">
        <v>0.13776696403937899</v>
      </c>
      <c r="U313" s="1">
        <v>1.18374323090218E-2</v>
      </c>
      <c r="V313" s="1">
        <v>19.633418702476501</v>
      </c>
      <c r="W313" s="1">
        <v>0.36232656551740799</v>
      </c>
      <c r="X313" s="1">
        <v>8.1240013332184394E-3</v>
      </c>
      <c r="Y313" s="1">
        <v>0.43904598347306301</v>
      </c>
      <c r="Z313" s="1">
        <v>2.8355770289808999E-2</v>
      </c>
      <c r="AA313" s="1">
        <v>0.287353586056108</v>
      </c>
      <c r="AB313" s="1">
        <v>0.15167792288229101</v>
      </c>
      <c r="AC313" s="1">
        <v>0.286143269973619</v>
      </c>
      <c r="AD313" s="1">
        <v>7.1713937392288499E-2</v>
      </c>
      <c r="AE313" s="1">
        <v>2.8400000000000301</v>
      </c>
      <c r="AF313" s="1">
        <v>2.96999999999991</v>
      </c>
    </row>
    <row r="314" spans="1:32" x14ac:dyDescent="0.25">
      <c r="A314" s="1">
        <v>1</v>
      </c>
      <c r="B314" s="1" t="s">
        <v>42</v>
      </c>
      <c r="C314" s="1" t="s">
        <v>33</v>
      </c>
      <c r="D314" s="1">
        <v>1</v>
      </c>
      <c r="E314" s="1">
        <v>0.5</v>
      </c>
      <c r="F314" s="1">
        <v>0.1</v>
      </c>
      <c r="G314" s="1">
        <v>100</v>
      </c>
      <c r="H314" s="1">
        <v>5</v>
      </c>
      <c r="I314" s="1">
        <v>5</v>
      </c>
      <c r="J314" s="1">
        <v>5</v>
      </c>
      <c r="K314" s="1" t="s">
        <v>34</v>
      </c>
      <c r="L314" s="1" t="s">
        <v>35</v>
      </c>
      <c r="M314" s="1" t="s">
        <v>36</v>
      </c>
      <c r="N314" s="1" t="s">
        <v>36</v>
      </c>
      <c r="O314" s="1" t="s">
        <v>36</v>
      </c>
      <c r="P314" s="1" t="s">
        <v>36</v>
      </c>
      <c r="Q314" s="1">
        <v>0.38104864354010798</v>
      </c>
      <c r="R314" s="1">
        <v>0.17148404743779899</v>
      </c>
      <c r="S314" s="1">
        <v>58.025971974585801</v>
      </c>
      <c r="T314" s="1">
        <v>0.12694685666635999</v>
      </c>
      <c r="U314" s="1">
        <v>2.35857254903841E-2</v>
      </c>
      <c r="V314" s="1">
        <v>20.0716377796921</v>
      </c>
      <c r="W314" s="1">
        <v>0.40826565636437001</v>
      </c>
      <c r="X314" s="1">
        <v>0.28337326898197601</v>
      </c>
      <c r="Y314" s="1" t="s">
        <v>36</v>
      </c>
      <c r="Z314" s="1" t="s">
        <v>36</v>
      </c>
      <c r="AA314" s="1">
        <v>0.16136568065148599</v>
      </c>
      <c r="AB314" s="1">
        <v>0.110940007019893</v>
      </c>
      <c r="AC314" s="1" t="s">
        <v>36</v>
      </c>
      <c r="AD314" s="1" t="s">
        <v>36</v>
      </c>
      <c r="AE314" s="1" t="s">
        <v>36</v>
      </c>
      <c r="AF314" s="1">
        <v>1.99999999999818E-2</v>
      </c>
    </row>
    <row r="315" spans="1:32" x14ac:dyDescent="0.25">
      <c r="A315" s="1">
        <v>1</v>
      </c>
      <c r="B315" s="1" t="s">
        <v>42</v>
      </c>
      <c r="C315" s="1" t="s">
        <v>33</v>
      </c>
      <c r="D315" s="1">
        <v>1</v>
      </c>
      <c r="E315" s="1">
        <v>0.5</v>
      </c>
      <c r="F315" s="1">
        <v>0.1</v>
      </c>
      <c r="G315" s="1">
        <v>100</v>
      </c>
      <c r="H315" s="1">
        <v>5</v>
      </c>
      <c r="I315" s="1">
        <v>5</v>
      </c>
      <c r="J315" s="1">
        <v>5</v>
      </c>
      <c r="K315" s="1" t="s">
        <v>37</v>
      </c>
      <c r="L315" s="1" t="s">
        <v>35</v>
      </c>
      <c r="M315" s="1">
        <v>0.83476367765757897</v>
      </c>
      <c r="N315" s="1">
        <v>0.55576429054515997</v>
      </c>
      <c r="O315" s="1" t="s">
        <v>36</v>
      </c>
      <c r="P315" s="1" t="s">
        <v>36</v>
      </c>
      <c r="Q315" s="1">
        <v>0.26134566411322002</v>
      </c>
      <c r="R315" s="1">
        <v>0.14333489368062699</v>
      </c>
      <c r="S315" s="1">
        <v>19.8677653324951</v>
      </c>
      <c r="T315" s="1">
        <v>0.200470638074808</v>
      </c>
      <c r="U315" s="1">
        <v>2.75215981608809E-2</v>
      </c>
      <c r="V315" s="1">
        <v>59.296974997690803</v>
      </c>
      <c r="W315" s="1">
        <v>0.24913162357298099</v>
      </c>
      <c r="X315" s="1">
        <v>0.159372762973363</v>
      </c>
      <c r="Y315" s="1">
        <v>0.34157047629082299</v>
      </c>
      <c r="Z315" s="1">
        <v>0.26492398249421001</v>
      </c>
      <c r="AA315" s="1">
        <v>0.231172838978843</v>
      </c>
      <c r="AB315" s="1">
        <v>0.13159452477055</v>
      </c>
      <c r="AC315" s="1">
        <v>0.36497034612217799</v>
      </c>
      <c r="AD315" s="1">
        <v>0.27391870954795999</v>
      </c>
      <c r="AE315" s="1">
        <v>9.9999999999909103E-3</v>
      </c>
      <c r="AF315" s="1">
        <v>7.9999999999927199E-2</v>
      </c>
    </row>
    <row r="316" spans="1:32" x14ac:dyDescent="0.25">
      <c r="A316" s="1">
        <v>1</v>
      </c>
      <c r="B316" s="1" t="s">
        <v>42</v>
      </c>
      <c r="C316" s="1" t="s">
        <v>33</v>
      </c>
      <c r="D316" s="1">
        <v>1</v>
      </c>
      <c r="E316" s="1">
        <v>0.5</v>
      </c>
      <c r="F316" s="1">
        <v>0.1</v>
      </c>
      <c r="G316" s="1">
        <v>100</v>
      </c>
      <c r="H316" s="1">
        <v>5</v>
      </c>
      <c r="I316" s="1">
        <v>5</v>
      </c>
      <c r="J316" s="1">
        <v>5</v>
      </c>
      <c r="K316" s="1" t="s">
        <v>38</v>
      </c>
      <c r="L316" s="1" t="s">
        <v>35</v>
      </c>
      <c r="M316" s="1">
        <v>0.72366835070903102</v>
      </c>
      <c r="N316" s="1">
        <v>0.30681684484888799</v>
      </c>
      <c r="O316" s="1" t="s">
        <v>36</v>
      </c>
      <c r="P316" s="1" t="s">
        <v>36</v>
      </c>
      <c r="Q316" s="1">
        <v>0.129405217945261</v>
      </c>
      <c r="R316" s="1">
        <v>6.5375937234820297E-2</v>
      </c>
      <c r="S316" s="1">
        <v>5.8672798603763896</v>
      </c>
      <c r="T316" s="1">
        <v>0.11864907776018301</v>
      </c>
      <c r="U316" s="1">
        <v>2.6461703228995902E-2</v>
      </c>
      <c r="V316" s="1">
        <v>19.094419029451799</v>
      </c>
      <c r="W316" s="1">
        <v>0.14967982658175599</v>
      </c>
      <c r="X316" s="1">
        <v>9.4578634616903301E-2</v>
      </c>
      <c r="Y316" s="1">
        <v>0.185652839021993</v>
      </c>
      <c r="Z316" s="1">
        <v>0.13729568401239101</v>
      </c>
      <c r="AA316" s="1">
        <v>0.15464171772961699</v>
      </c>
      <c r="AB316" s="1">
        <v>8.6927508829141104E-2</v>
      </c>
      <c r="AC316" s="1">
        <v>0.20710169577958401</v>
      </c>
      <c r="AD316" s="1">
        <v>0.150730864236511</v>
      </c>
      <c r="AE316" s="1">
        <v>9.9999999999909103E-3</v>
      </c>
      <c r="AF316" s="1">
        <v>8.00000000000409E-2</v>
      </c>
    </row>
    <row r="317" spans="1:32" x14ac:dyDescent="0.25">
      <c r="A317" s="1">
        <v>1</v>
      </c>
      <c r="B317" s="1" t="s">
        <v>42</v>
      </c>
      <c r="C317" s="1" t="s">
        <v>33</v>
      </c>
      <c r="D317" s="1">
        <v>1</v>
      </c>
      <c r="E317" s="1">
        <v>0.5</v>
      </c>
      <c r="F317" s="1">
        <v>0.1</v>
      </c>
      <c r="G317" s="1">
        <v>100</v>
      </c>
      <c r="H317" s="1">
        <v>5</v>
      </c>
      <c r="I317" s="1">
        <v>5</v>
      </c>
      <c r="J317" s="1">
        <v>5</v>
      </c>
      <c r="K317" s="1" t="s">
        <v>39</v>
      </c>
      <c r="L317" s="1" t="s">
        <v>35</v>
      </c>
      <c r="M317" s="1">
        <v>0.77940481547241602</v>
      </c>
      <c r="N317" s="1">
        <v>0.230000066991778</v>
      </c>
      <c r="O317" s="1" t="s">
        <v>36</v>
      </c>
      <c r="P317" s="1" t="s">
        <v>36</v>
      </c>
      <c r="Q317" s="1">
        <v>9.2030130028596599E-2</v>
      </c>
      <c r="R317" s="1">
        <v>4.6647661469164499E-2</v>
      </c>
      <c r="S317" s="1">
        <v>2.9962583421394302</v>
      </c>
      <c r="T317" s="1">
        <v>9.1307609740835793E-2</v>
      </c>
      <c r="U317" s="1">
        <v>2.1767796118227201E-2</v>
      </c>
      <c r="V317" s="1">
        <v>11.095050642680601</v>
      </c>
      <c r="W317" s="1">
        <v>0.106191561237178</v>
      </c>
      <c r="X317" s="1">
        <v>6.4512633535800903E-2</v>
      </c>
      <c r="Y317" s="1">
        <v>0.13267252506429</v>
      </c>
      <c r="Z317" s="1">
        <v>9.8656615666592604E-2</v>
      </c>
      <c r="AA317" s="1">
        <v>0.117063974509748</v>
      </c>
      <c r="AB317" s="1">
        <v>6.2620253120135194E-2</v>
      </c>
      <c r="AC317" s="1">
        <v>0.15786721382761501</v>
      </c>
      <c r="AD317" s="1">
        <v>0.11360092801112701</v>
      </c>
      <c r="AE317" s="1">
        <v>2.8600000000000101</v>
      </c>
      <c r="AF317" s="1">
        <v>2.9500000000000499</v>
      </c>
    </row>
    <row r="318" spans="1:32" x14ac:dyDescent="0.25">
      <c r="A318" s="1">
        <v>1</v>
      </c>
      <c r="B318" s="1" t="s">
        <v>42</v>
      </c>
      <c r="C318" s="1" t="s">
        <v>33</v>
      </c>
      <c r="D318" s="1">
        <v>1</v>
      </c>
      <c r="E318" s="1">
        <v>0.5</v>
      </c>
      <c r="F318" s="1">
        <v>0.1</v>
      </c>
      <c r="G318" s="1">
        <v>100</v>
      </c>
      <c r="H318" s="1">
        <v>5</v>
      </c>
      <c r="I318" s="1">
        <v>5</v>
      </c>
      <c r="J318" s="1">
        <v>5</v>
      </c>
      <c r="K318" s="1" t="s">
        <v>34</v>
      </c>
      <c r="L318" s="1" t="s">
        <v>40</v>
      </c>
      <c r="M318" s="1" t="s">
        <v>36</v>
      </c>
      <c r="N318" s="1" t="s">
        <v>36</v>
      </c>
      <c r="O318" s="1" t="s">
        <v>36</v>
      </c>
      <c r="P318" s="1" t="s">
        <v>36</v>
      </c>
      <c r="Q318" s="1">
        <v>9.7036613308008599E-2</v>
      </c>
      <c r="R318" s="1">
        <v>1.5783603392379799E-2</v>
      </c>
      <c r="S318" s="1">
        <v>37.701638976654102</v>
      </c>
      <c r="T318" s="1">
        <v>6.5273186295889296E-2</v>
      </c>
      <c r="U318" s="1">
        <v>4.02583847778117E-3</v>
      </c>
      <c r="V318" s="1">
        <v>15.3283350781563</v>
      </c>
      <c r="W318" s="1">
        <v>0.15750907132303299</v>
      </c>
      <c r="X318" s="1">
        <v>1.5346482304735501E-2</v>
      </c>
      <c r="Y318" s="1" t="s">
        <v>36</v>
      </c>
      <c r="Z318" s="1" t="s">
        <v>36</v>
      </c>
      <c r="AA318" s="1">
        <v>6.2885987631035395E-2</v>
      </c>
      <c r="AB318" s="1">
        <v>1.83677881533983E-2</v>
      </c>
      <c r="AC318" s="1" t="s">
        <v>36</v>
      </c>
      <c r="AD318" s="1" t="s">
        <v>36</v>
      </c>
      <c r="AE318" s="1" t="s">
        <v>36</v>
      </c>
      <c r="AF318" s="1">
        <v>1.99999999999818E-2</v>
      </c>
    </row>
    <row r="319" spans="1:32" x14ac:dyDescent="0.25">
      <c r="A319" s="1">
        <v>1</v>
      </c>
      <c r="B319" s="1" t="s">
        <v>42</v>
      </c>
      <c r="C319" s="1" t="s">
        <v>33</v>
      </c>
      <c r="D319" s="1">
        <v>1</v>
      </c>
      <c r="E319" s="1">
        <v>0.5</v>
      </c>
      <c r="F319" s="1">
        <v>0.1</v>
      </c>
      <c r="G319" s="1">
        <v>100</v>
      </c>
      <c r="H319" s="1">
        <v>5</v>
      </c>
      <c r="I319" s="1">
        <v>5</v>
      </c>
      <c r="J319" s="1">
        <v>5</v>
      </c>
      <c r="K319" s="1" t="s">
        <v>37</v>
      </c>
      <c r="L319" s="1" t="s">
        <v>40</v>
      </c>
      <c r="M319" s="1">
        <v>0.45252024269177299</v>
      </c>
      <c r="N319" s="1">
        <v>8.13943609904582E-2</v>
      </c>
      <c r="O319" s="1" t="s">
        <v>36</v>
      </c>
      <c r="P319" s="1" t="s">
        <v>36</v>
      </c>
      <c r="Q319" s="1">
        <v>0.66102348707660397</v>
      </c>
      <c r="R319" s="1">
        <v>4.18971702722623E-2</v>
      </c>
      <c r="S319" s="1">
        <v>28.914272653585201</v>
      </c>
      <c r="T319" s="1">
        <v>0.16073014677495401</v>
      </c>
      <c r="U319" s="1">
        <v>1.5095124659941001E-2</v>
      </c>
      <c r="V319" s="1">
        <v>79.726710608967196</v>
      </c>
      <c r="W319" s="1">
        <v>0.20622705858166199</v>
      </c>
      <c r="X319" s="1">
        <v>4.6789658491387602E-2</v>
      </c>
      <c r="Y319" s="1">
        <v>0.20839844952272599</v>
      </c>
      <c r="Z319" s="1">
        <v>2.2780204250925098E-2</v>
      </c>
      <c r="AA319" s="1">
        <v>0.14446719426044899</v>
      </c>
      <c r="AB319" s="1">
        <v>1.0025760009716E-2</v>
      </c>
      <c r="AC319" s="1">
        <v>0.16668699028817899</v>
      </c>
      <c r="AD319" s="1">
        <v>3.1493057118399802E-2</v>
      </c>
      <c r="AE319" s="1">
        <v>2.9999999999972701E-2</v>
      </c>
      <c r="AF319" s="1">
        <v>9.0000000000031805E-2</v>
      </c>
    </row>
    <row r="320" spans="1:32" x14ac:dyDescent="0.25">
      <c r="A320" s="1">
        <v>1</v>
      </c>
      <c r="B320" s="1" t="s">
        <v>42</v>
      </c>
      <c r="C320" s="1" t="s">
        <v>33</v>
      </c>
      <c r="D320" s="1">
        <v>1</v>
      </c>
      <c r="E320" s="1">
        <v>0.5</v>
      </c>
      <c r="F320" s="1">
        <v>0.1</v>
      </c>
      <c r="G320" s="1">
        <v>100</v>
      </c>
      <c r="H320" s="1">
        <v>5</v>
      </c>
      <c r="I320" s="1">
        <v>5</v>
      </c>
      <c r="J320" s="1">
        <v>5</v>
      </c>
      <c r="K320" s="1" t="s">
        <v>38</v>
      </c>
      <c r="L320" s="1" t="s">
        <v>40</v>
      </c>
      <c r="M320" s="1">
        <v>0.33105526953588199</v>
      </c>
      <c r="N320" s="1">
        <v>2.0490216690615699E-2</v>
      </c>
      <c r="O320" s="1" t="s">
        <v>36</v>
      </c>
      <c r="P320" s="1" t="s">
        <v>36</v>
      </c>
      <c r="Q320" s="1">
        <v>0.30427946685498802</v>
      </c>
      <c r="R320" s="1">
        <v>7.7232438615537601E-3</v>
      </c>
      <c r="S320" s="1">
        <v>8.3107821997887008</v>
      </c>
      <c r="T320" s="1">
        <v>6.0536837392778299E-2</v>
      </c>
      <c r="U320" s="1">
        <v>4.5429852069981697E-3</v>
      </c>
      <c r="V320" s="1">
        <v>15.9250666779844</v>
      </c>
      <c r="W320" s="1">
        <v>0.11411636996941001</v>
      </c>
      <c r="X320" s="1">
        <v>3.5750288295254798E-2</v>
      </c>
      <c r="Y320" s="1">
        <v>0.11184351990976001</v>
      </c>
      <c r="Z320" s="1">
        <v>1.50760870734569E-2</v>
      </c>
      <c r="AA320" s="1">
        <v>7.3453438964360601E-2</v>
      </c>
      <c r="AB320" s="1">
        <v>1.3927134709575E-2</v>
      </c>
      <c r="AC320" s="1">
        <v>7.4499270444324694E-2</v>
      </c>
      <c r="AD320" s="1">
        <v>1.04744942990897E-2</v>
      </c>
      <c r="AE320" s="1">
        <v>2.9999999999972701E-2</v>
      </c>
      <c r="AF320" s="1">
        <v>9.9999999999909106E-2</v>
      </c>
    </row>
    <row r="321" spans="1:32" x14ac:dyDescent="0.25">
      <c r="A321" s="1">
        <v>1</v>
      </c>
      <c r="B321" s="1" t="s">
        <v>42</v>
      </c>
      <c r="C321" s="1" t="s">
        <v>33</v>
      </c>
      <c r="D321" s="1">
        <v>1</v>
      </c>
      <c r="E321" s="1">
        <v>0.5</v>
      </c>
      <c r="F321" s="1">
        <v>0.1</v>
      </c>
      <c r="G321" s="1">
        <v>100</v>
      </c>
      <c r="H321" s="1">
        <v>5</v>
      </c>
      <c r="I321" s="1">
        <v>5</v>
      </c>
      <c r="J321" s="1">
        <v>5</v>
      </c>
      <c r="K321" s="1" t="s">
        <v>39</v>
      </c>
      <c r="L321" s="1" t="s">
        <v>40</v>
      </c>
      <c r="M321" s="1">
        <v>0.34508861481261399</v>
      </c>
      <c r="N321" s="1">
        <v>0.13595598230974801</v>
      </c>
      <c r="O321" s="1" t="s">
        <v>36</v>
      </c>
      <c r="P321" s="1" t="s">
        <v>36</v>
      </c>
      <c r="Q321" s="1">
        <v>0.256336982827503</v>
      </c>
      <c r="R321" s="1">
        <v>2.1164500752463001E-2</v>
      </c>
      <c r="S321" s="1">
        <v>17.5309303064974</v>
      </c>
      <c r="T321" s="1">
        <v>5.8256182193425099E-2</v>
      </c>
      <c r="U321" s="1">
        <v>2.95329108543914E-2</v>
      </c>
      <c r="V321" s="1">
        <v>42.755571571806598</v>
      </c>
      <c r="W321" s="1">
        <v>0.112624190002775</v>
      </c>
      <c r="X321" s="1">
        <v>5.2543960061488801E-2</v>
      </c>
      <c r="Y321" s="1">
        <v>0.16275714788992901</v>
      </c>
      <c r="Z321" s="1">
        <v>9.27771729886709E-2</v>
      </c>
      <c r="AA321" s="1">
        <v>7.3111297481620596E-2</v>
      </c>
      <c r="AB321" s="1">
        <v>3.21630909274081E-2</v>
      </c>
      <c r="AC321" s="1">
        <v>0.122075336431858</v>
      </c>
      <c r="AD321" s="1">
        <v>7.3562081590037798E-2</v>
      </c>
      <c r="AE321" s="1">
        <v>2.8299999999999299</v>
      </c>
      <c r="AF321" s="1">
        <v>2.9700000000000299</v>
      </c>
    </row>
    <row r="322" spans="1:32" x14ac:dyDescent="0.25">
      <c r="A322" s="1">
        <v>1</v>
      </c>
      <c r="B322" s="1" t="s">
        <v>42</v>
      </c>
      <c r="C322" s="1" t="s">
        <v>33</v>
      </c>
      <c r="D322" s="1">
        <v>1</v>
      </c>
      <c r="E322" s="1">
        <v>0.5</v>
      </c>
      <c r="F322" s="1">
        <v>0.2</v>
      </c>
      <c r="G322" s="1">
        <v>100</v>
      </c>
      <c r="H322" s="1">
        <v>5</v>
      </c>
      <c r="I322" s="1">
        <v>5</v>
      </c>
      <c r="J322" s="1">
        <v>5</v>
      </c>
      <c r="K322" s="1" t="s">
        <v>34</v>
      </c>
      <c r="L322" s="1" t="s">
        <v>35</v>
      </c>
      <c r="M322" s="1" t="s">
        <v>36</v>
      </c>
      <c r="N322" s="1" t="s">
        <v>36</v>
      </c>
      <c r="O322" s="1" t="s">
        <v>36</v>
      </c>
      <c r="P322" s="1" t="s">
        <v>36</v>
      </c>
      <c r="Q322" s="1">
        <v>5.0400025562209398E-2</v>
      </c>
      <c r="R322" s="1">
        <v>9.6911493007593007E-3</v>
      </c>
      <c r="S322" s="1">
        <v>4.7378522451349898</v>
      </c>
      <c r="T322" s="1">
        <v>4.8446449949926397E-2</v>
      </c>
      <c r="U322" s="1">
        <v>1.70193380918649E-2</v>
      </c>
      <c r="V322" s="1">
        <v>6.5233484691808297</v>
      </c>
      <c r="W322" s="1">
        <v>8.3081012344609406E-2</v>
      </c>
      <c r="X322" s="1">
        <v>2.2937191387404601E-2</v>
      </c>
      <c r="Y322" s="1" t="s">
        <v>36</v>
      </c>
      <c r="Z322" s="1" t="s">
        <v>36</v>
      </c>
      <c r="AA322" s="1">
        <v>6.9674118697756804E-2</v>
      </c>
      <c r="AB322" s="1">
        <v>3.5702586294611698E-2</v>
      </c>
      <c r="AC322" s="1" t="s">
        <v>36</v>
      </c>
      <c r="AD322" s="1" t="s">
        <v>36</v>
      </c>
      <c r="AE322" s="1" t="s">
        <v>36</v>
      </c>
      <c r="AF322" s="1">
        <v>0</v>
      </c>
    </row>
    <row r="323" spans="1:32" x14ac:dyDescent="0.25">
      <c r="A323" s="1">
        <v>1</v>
      </c>
      <c r="B323" s="1" t="s">
        <v>42</v>
      </c>
      <c r="C323" s="1" t="s">
        <v>33</v>
      </c>
      <c r="D323" s="1">
        <v>1</v>
      </c>
      <c r="E323" s="1">
        <v>0.5</v>
      </c>
      <c r="F323" s="1">
        <v>0.2</v>
      </c>
      <c r="G323" s="1">
        <v>100</v>
      </c>
      <c r="H323" s="1">
        <v>5</v>
      </c>
      <c r="I323" s="1">
        <v>5</v>
      </c>
      <c r="J323" s="1">
        <v>5</v>
      </c>
      <c r="K323" s="1" t="s">
        <v>37</v>
      </c>
      <c r="L323" s="1" t="s">
        <v>35</v>
      </c>
      <c r="M323" s="1">
        <v>0.66873162002928899</v>
      </c>
      <c r="N323" s="1">
        <v>8.6863304777865705E-2</v>
      </c>
      <c r="O323" s="1" t="s">
        <v>36</v>
      </c>
      <c r="P323" s="1" t="s">
        <v>36</v>
      </c>
      <c r="Q323" s="1">
        <v>3.67807014467035E-2</v>
      </c>
      <c r="R323" s="1">
        <v>3.97223582102375E-3</v>
      </c>
      <c r="S323" s="1">
        <v>0.28211561793269602</v>
      </c>
      <c r="T323" s="1">
        <v>5.5455747962243798E-2</v>
      </c>
      <c r="U323" s="1">
        <v>1.3127037659243199E-2</v>
      </c>
      <c r="V323" s="1">
        <v>6.3204501766227503</v>
      </c>
      <c r="W323" s="1">
        <v>2.9169217352395999E-2</v>
      </c>
      <c r="X323" s="1">
        <v>9.18557955024768E-4</v>
      </c>
      <c r="Y323" s="1">
        <v>3.1937129447685703E-2</v>
      </c>
      <c r="Z323" s="1">
        <v>4.8095684418447597E-3</v>
      </c>
      <c r="AA323" s="1">
        <v>7.9783983589554297E-2</v>
      </c>
      <c r="AB323" s="1">
        <v>3.6207775645843397E-2</v>
      </c>
      <c r="AC323" s="1">
        <v>0.107977649021021</v>
      </c>
      <c r="AD323" s="1">
        <v>7.6040025451977994E-2</v>
      </c>
      <c r="AE323" s="1">
        <v>2.9999999999972701E-2</v>
      </c>
      <c r="AF323" s="1">
        <v>8.00000000000409E-2</v>
      </c>
    </row>
    <row r="324" spans="1:32" x14ac:dyDescent="0.25">
      <c r="A324" s="1">
        <v>1</v>
      </c>
      <c r="B324" s="1" t="s">
        <v>42</v>
      </c>
      <c r="C324" s="1" t="s">
        <v>33</v>
      </c>
      <c r="D324" s="1">
        <v>1</v>
      </c>
      <c r="E324" s="1">
        <v>0.5</v>
      </c>
      <c r="F324" s="1">
        <v>0.2</v>
      </c>
      <c r="G324" s="1">
        <v>100</v>
      </c>
      <c r="H324" s="1">
        <v>5</v>
      </c>
      <c r="I324" s="1">
        <v>5</v>
      </c>
      <c r="J324" s="1">
        <v>5</v>
      </c>
      <c r="K324" s="1" t="s">
        <v>38</v>
      </c>
      <c r="L324" s="1" t="s">
        <v>35</v>
      </c>
      <c r="M324" s="1">
        <v>0.64405768195443602</v>
      </c>
      <c r="N324" s="1">
        <v>6.0721130282426899E-2</v>
      </c>
      <c r="O324" s="1" t="s">
        <v>36</v>
      </c>
      <c r="P324" s="1" t="s">
        <v>36</v>
      </c>
      <c r="Q324" s="1">
        <v>1.02175296955956E-2</v>
      </c>
      <c r="R324" s="1">
        <v>7.4156702924221796E-4</v>
      </c>
      <c r="S324" s="1">
        <v>5.6150033580274497E-2</v>
      </c>
      <c r="T324" s="1">
        <v>4.6975500586861799E-2</v>
      </c>
      <c r="U324" s="1">
        <v>1.3132551599356499E-2</v>
      </c>
      <c r="V324" s="1">
        <v>3.6218517929421399</v>
      </c>
      <c r="W324" s="1">
        <v>1.34095563505831E-2</v>
      </c>
      <c r="X324" s="1">
        <v>3.0412681368864902E-3</v>
      </c>
      <c r="Y324" s="1">
        <v>1.4260310624023E-2</v>
      </c>
      <c r="Z324" s="1">
        <v>4.1520291227717101E-3</v>
      </c>
      <c r="AA324" s="1">
        <v>6.3758972200260805E-2</v>
      </c>
      <c r="AB324" s="1">
        <v>8.5623313531256705E-3</v>
      </c>
      <c r="AC324" s="1">
        <v>8.1734355216977306E-2</v>
      </c>
      <c r="AD324" s="1">
        <v>4.6294469375993401E-2</v>
      </c>
      <c r="AE324" s="1">
        <v>1.99999999999818E-2</v>
      </c>
      <c r="AF324" s="1">
        <v>7.9999999999927199E-2</v>
      </c>
    </row>
    <row r="325" spans="1:32" x14ac:dyDescent="0.25">
      <c r="A325" s="1">
        <v>1</v>
      </c>
      <c r="B325" s="1" t="s">
        <v>42</v>
      </c>
      <c r="C325" s="1" t="s">
        <v>33</v>
      </c>
      <c r="D325" s="1">
        <v>1</v>
      </c>
      <c r="E325" s="1">
        <v>0.5</v>
      </c>
      <c r="F325" s="1">
        <v>0.2</v>
      </c>
      <c r="G325" s="1">
        <v>100</v>
      </c>
      <c r="H325" s="1">
        <v>5</v>
      </c>
      <c r="I325" s="1">
        <v>5</v>
      </c>
      <c r="J325" s="1">
        <v>5</v>
      </c>
      <c r="K325" s="1" t="s">
        <v>39</v>
      </c>
      <c r="L325" s="1" t="s">
        <v>35</v>
      </c>
      <c r="M325" s="1">
        <v>0.68841090987110198</v>
      </c>
      <c r="N325" s="1">
        <v>7.8477247771276806E-2</v>
      </c>
      <c r="O325" s="1" t="s">
        <v>36</v>
      </c>
      <c r="P325" s="1" t="s">
        <v>36</v>
      </c>
      <c r="Q325" s="1">
        <v>2.3478778879882398E-2</v>
      </c>
      <c r="R325" s="1">
        <v>3.8240705812815699E-3</v>
      </c>
      <c r="S325" s="1">
        <v>0.57747081738283601</v>
      </c>
      <c r="T325" s="1">
        <v>3.0754876169848799E-2</v>
      </c>
      <c r="U325" s="1">
        <v>1.38324637123296E-2</v>
      </c>
      <c r="V325" s="1">
        <v>2.75831548811842</v>
      </c>
      <c r="W325" s="1">
        <v>4.0809628765926503E-2</v>
      </c>
      <c r="X325" s="1">
        <v>9.4186023038401196E-3</v>
      </c>
      <c r="Y325" s="1">
        <v>4.5744096740186799E-2</v>
      </c>
      <c r="Z325" s="1">
        <v>1.5998251105202501E-2</v>
      </c>
      <c r="AA325" s="1">
        <v>5.39913514742036E-2</v>
      </c>
      <c r="AB325" s="1">
        <v>2.1269028170297501E-2</v>
      </c>
      <c r="AC325" s="1">
        <v>7.1334178013715596E-2</v>
      </c>
      <c r="AD325" s="1">
        <v>5.07358672229117E-2</v>
      </c>
      <c r="AE325" s="1">
        <v>2.8600000000000101</v>
      </c>
      <c r="AF325" s="1">
        <v>2.96999999999991</v>
      </c>
    </row>
    <row r="326" spans="1:32" x14ac:dyDescent="0.25">
      <c r="A326" s="1">
        <v>1</v>
      </c>
      <c r="B326" s="1" t="s">
        <v>42</v>
      </c>
      <c r="C326" s="1" t="s">
        <v>33</v>
      </c>
      <c r="D326" s="1">
        <v>1</v>
      </c>
      <c r="E326" s="1">
        <v>0.5</v>
      </c>
      <c r="F326" s="1">
        <v>0.2</v>
      </c>
      <c r="G326" s="1">
        <v>100</v>
      </c>
      <c r="H326" s="1">
        <v>5</v>
      </c>
      <c r="I326" s="1">
        <v>5</v>
      </c>
      <c r="J326" s="1">
        <v>5</v>
      </c>
      <c r="K326" s="1" t="s">
        <v>34</v>
      </c>
      <c r="L326" s="1" t="s">
        <v>40</v>
      </c>
      <c r="M326" s="1" t="s">
        <v>36</v>
      </c>
      <c r="N326" s="1" t="s">
        <v>36</v>
      </c>
      <c r="O326" s="1" t="s">
        <v>36</v>
      </c>
      <c r="P326" s="1" t="s">
        <v>36</v>
      </c>
      <c r="Q326" s="1">
        <v>0.17331834577906199</v>
      </c>
      <c r="R326" s="1">
        <v>4.9363230160475301E-2</v>
      </c>
      <c r="S326" s="1">
        <v>47.647844082889698</v>
      </c>
      <c r="T326" s="1">
        <v>0.11837168711658599</v>
      </c>
      <c r="U326" s="1">
        <v>1.7696316123724899E-2</v>
      </c>
      <c r="V326" s="1">
        <v>15.5686982829267</v>
      </c>
      <c r="W326" s="1">
        <v>0.26995330673809398</v>
      </c>
      <c r="X326" s="1">
        <v>0.16321444237979599</v>
      </c>
      <c r="Y326" s="1" t="s">
        <v>36</v>
      </c>
      <c r="Z326" s="1" t="s">
        <v>36</v>
      </c>
      <c r="AA326" s="1">
        <v>0.16721521676874801</v>
      </c>
      <c r="AB326" s="1">
        <v>6.0035369818164904E-3</v>
      </c>
      <c r="AC326" s="1" t="s">
        <v>36</v>
      </c>
      <c r="AD326" s="1" t="s">
        <v>36</v>
      </c>
      <c r="AE326" s="1" t="s">
        <v>36</v>
      </c>
      <c r="AF326" s="1">
        <v>1.0000000000104601E-2</v>
      </c>
    </row>
    <row r="327" spans="1:32" x14ac:dyDescent="0.25">
      <c r="A327" s="1">
        <v>1</v>
      </c>
      <c r="B327" s="1" t="s">
        <v>42</v>
      </c>
      <c r="C327" s="1" t="s">
        <v>33</v>
      </c>
      <c r="D327" s="1">
        <v>1</v>
      </c>
      <c r="E327" s="1">
        <v>0.5</v>
      </c>
      <c r="F327" s="1">
        <v>0.2</v>
      </c>
      <c r="G327" s="1">
        <v>100</v>
      </c>
      <c r="H327" s="1">
        <v>5</v>
      </c>
      <c r="I327" s="1">
        <v>5</v>
      </c>
      <c r="J327" s="1">
        <v>5</v>
      </c>
      <c r="K327" s="1" t="s">
        <v>37</v>
      </c>
      <c r="L327" s="1" t="s">
        <v>40</v>
      </c>
      <c r="M327" s="1">
        <v>0.76163496340412895</v>
      </c>
      <c r="N327" s="1">
        <v>0.176453636536299</v>
      </c>
      <c r="O327" s="1" t="s">
        <v>36</v>
      </c>
      <c r="P327" s="1" t="s">
        <v>36</v>
      </c>
      <c r="Q327" s="1">
        <v>5.0293854043190298E-2</v>
      </c>
      <c r="R327" s="1">
        <v>2.7015174310044601E-2</v>
      </c>
      <c r="S327" s="1">
        <v>9.2315953614689992</v>
      </c>
      <c r="T327" s="1">
        <v>6.7437897356000906E-2</v>
      </c>
      <c r="U327" s="1">
        <v>4.06218748816954E-2</v>
      </c>
      <c r="V327" s="1">
        <v>17.088982396901802</v>
      </c>
      <c r="W327" s="1">
        <v>0.13540622822247</v>
      </c>
      <c r="X327" s="1">
        <v>4.0632398740260998E-2</v>
      </c>
      <c r="Y327" s="1">
        <v>0.157115776227158</v>
      </c>
      <c r="Z327" s="1">
        <v>4.2289712712019902E-2</v>
      </c>
      <c r="AA327" s="1">
        <v>0.152303627739685</v>
      </c>
      <c r="AB327" s="1">
        <v>3.0158597900183E-2</v>
      </c>
      <c r="AC327" s="1">
        <v>0.189286911385802</v>
      </c>
      <c r="AD327" s="1">
        <v>6.0485613487586798E-2</v>
      </c>
      <c r="AE327" s="1">
        <v>1.99999999999818E-2</v>
      </c>
      <c r="AF327" s="1">
        <v>9.9999999999909106E-2</v>
      </c>
    </row>
    <row r="328" spans="1:32" x14ac:dyDescent="0.25">
      <c r="A328" s="1">
        <v>1</v>
      </c>
      <c r="B328" s="1" t="s">
        <v>42</v>
      </c>
      <c r="C328" s="1" t="s">
        <v>33</v>
      </c>
      <c r="D328" s="1">
        <v>1</v>
      </c>
      <c r="E328" s="1">
        <v>0.5</v>
      </c>
      <c r="F328" s="1">
        <v>0.2</v>
      </c>
      <c r="G328" s="1">
        <v>100</v>
      </c>
      <c r="H328" s="1">
        <v>5</v>
      </c>
      <c r="I328" s="1">
        <v>5</v>
      </c>
      <c r="J328" s="1">
        <v>5</v>
      </c>
      <c r="K328" s="1" t="s">
        <v>38</v>
      </c>
      <c r="L328" s="1" t="s">
        <v>40</v>
      </c>
      <c r="M328" s="1">
        <v>0.64415875480763796</v>
      </c>
      <c r="N328" s="1">
        <v>7.9204786694383994E-2</v>
      </c>
      <c r="O328" s="1" t="s">
        <v>36</v>
      </c>
      <c r="P328" s="1" t="s">
        <v>36</v>
      </c>
      <c r="Q328" s="1">
        <v>4.0024132938104397E-2</v>
      </c>
      <c r="R328" s="1">
        <v>7.0973231198932498E-3</v>
      </c>
      <c r="S328" s="1">
        <v>3.1736171928396701</v>
      </c>
      <c r="T328" s="1">
        <v>5.9708226564976499E-2</v>
      </c>
      <c r="U328" s="1">
        <v>2.96472088099538E-2</v>
      </c>
      <c r="V328" s="1">
        <v>6.7092642075095501</v>
      </c>
      <c r="W328" s="1">
        <v>9.40662540702112E-2</v>
      </c>
      <c r="X328" s="1">
        <v>6.3126992424373099E-2</v>
      </c>
      <c r="Y328" s="1">
        <v>9.2114043143869603E-2</v>
      </c>
      <c r="Z328" s="1">
        <v>3.6360937038814101E-2</v>
      </c>
      <c r="AA328" s="1">
        <v>0.11038834665660301</v>
      </c>
      <c r="AB328" s="1">
        <v>3.06893164026854E-2</v>
      </c>
      <c r="AC328" s="1">
        <v>0.118592280907084</v>
      </c>
      <c r="AD328" s="1">
        <v>3.4448198772301597E-2</v>
      </c>
      <c r="AE328" s="1">
        <v>9.9999999999909103E-3</v>
      </c>
      <c r="AF328" s="1">
        <v>8.00000000000409E-2</v>
      </c>
    </row>
    <row r="329" spans="1:32" x14ac:dyDescent="0.25">
      <c r="A329" s="1">
        <v>1</v>
      </c>
      <c r="B329" s="1" t="s">
        <v>42</v>
      </c>
      <c r="C329" s="1" t="s">
        <v>33</v>
      </c>
      <c r="D329" s="1">
        <v>1</v>
      </c>
      <c r="E329" s="1">
        <v>0.5</v>
      </c>
      <c r="F329" s="1">
        <v>0.2</v>
      </c>
      <c r="G329" s="1">
        <v>100</v>
      </c>
      <c r="H329" s="1">
        <v>5</v>
      </c>
      <c r="I329" s="1">
        <v>5</v>
      </c>
      <c r="J329" s="1">
        <v>5</v>
      </c>
      <c r="K329" s="1" t="s">
        <v>39</v>
      </c>
      <c r="L329" s="1" t="s">
        <v>40</v>
      </c>
      <c r="M329" s="1">
        <v>0.72101009329443999</v>
      </c>
      <c r="N329" s="1">
        <v>0.26803439305027299</v>
      </c>
      <c r="O329" s="1" t="s">
        <v>36</v>
      </c>
      <c r="P329" s="1" t="s">
        <v>36</v>
      </c>
      <c r="Q329" s="1">
        <v>3.6781061016412098E-2</v>
      </c>
      <c r="R329" s="1">
        <v>5.55282965592365E-3</v>
      </c>
      <c r="S329" s="1">
        <v>3.4001206155985502</v>
      </c>
      <c r="T329" s="1">
        <v>4.1495795434649402E-2</v>
      </c>
      <c r="U329" s="1">
        <v>1.47038964425436E-3</v>
      </c>
      <c r="V329" s="1">
        <v>5.5092326009560804</v>
      </c>
      <c r="W329" s="1">
        <v>8.25286129609962E-2</v>
      </c>
      <c r="X329" s="1">
        <v>5.85542112087101E-2</v>
      </c>
      <c r="Y329" s="1">
        <v>9.5353473733572405E-2</v>
      </c>
      <c r="Z329" s="1">
        <v>7.65128469614932E-2</v>
      </c>
      <c r="AA329" s="1">
        <v>7.7390924195715402E-2</v>
      </c>
      <c r="AB329" s="1">
        <v>4.4575405993365701E-2</v>
      </c>
      <c r="AC329" s="1">
        <v>0.107477236279614</v>
      </c>
      <c r="AD329" s="1">
        <v>8.3099032899327005E-2</v>
      </c>
      <c r="AE329" s="1">
        <v>2.8999999999999799</v>
      </c>
      <c r="AF329" s="1">
        <v>3.00999999999999</v>
      </c>
    </row>
    <row r="330" spans="1:32" x14ac:dyDescent="0.25">
      <c r="A330" s="1">
        <v>1</v>
      </c>
      <c r="B330" s="1" t="s">
        <v>42</v>
      </c>
      <c r="C330" s="1" t="s">
        <v>33</v>
      </c>
      <c r="D330" s="1">
        <v>1</v>
      </c>
      <c r="E330" s="1">
        <v>0.5</v>
      </c>
      <c r="F330" s="1">
        <v>0.3</v>
      </c>
      <c r="G330" s="1">
        <v>100</v>
      </c>
      <c r="H330" s="1">
        <v>5</v>
      </c>
      <c r="I330" s="1">
        <v>5</v>
      </c>
      <c r="J330" s="1">
        <v>5</v>
      </c>
      <c r="K330" s="1" t="s">
        <v>34</v>
      </c>
      <c r="L330" s="1" t="s">
        <v>35</v>
      </c>
      <c r="M330" s="1" t="s">
        <v>36</v>
      </c>
      <c r="N330" s="1" t="s">
        <v>36</v>
      </c>
      <c r="O330" s="1" t="s">
        <v>36</v>
      </c>
      <c r="P330" s="1" t="s">
        <v>36</v>
      </c>
      <c r="Q330" s="1">
        <v>0.23786168126886101</v>
      </c>
      <c r="R330" s="1">
        <v>0.13014007107639999</v>
      </c>
      <c r="S330" s="1">
        <v>112.10395704941099</v>
      </c>
      <c r="T330" s="1">
        <v>0.22052361262856299</v>
      </c>
      <c r="U330" s="1">
        <v>5.2476760308347602E-2</v>
      </c>
      <c r="V330" s="1">
        <v>34.031818212252098</v>
      </c>
      <c r="W330" s="1">
        <v>0.40774241674414202</v>
      </c>
      <c r="X330" s="1">
        <v>0.36177695988054598</v>
      </c>
      <c r="Y330" s="1" t="s">
        <v>36</v>
      </c>
      <c r="Z330" s="1" t="s">
        <v>36</v>
      </c>
      <c r="AA330" s="1">
        <v>0.28231927709992599</v>
      </c>
      <c r="AB330" s="1">
        <v>0.11987626203935101</v>
      </c>
      <c r="AC330" s="1" t="s">
        <v>36</v>
      </c>
      <c r="AD330" s="1" t="s">
        <v>36</v>
      </c>
      <c r="AE330" s="1" t="s">
        <v>36</v>
      </c>
      <c r="AF330" s="1">
        <v>9.9999999999909103E-3</v>
      </c>
    </row>
    <row r="331" spans="1:32" x14ac:dyDescent="0.25">
      <c r="A331" s="1">
        <v>1</v>
      </c>
      <c r="B331" s="1" t="s">
        <v>42</v>
      </c>
      <c r="C331" s="1" t="s">
        <v>33</v>
      </c>
      <c r="D331" s="1">
        <v>1</v>
      </c>
      <c r="E331" s="1">
        <v>0.5</v>
      </c>
      <c r="F331" s="1">
        <v>0.3</v>
      </c>
      <c r="G331" s="1">
        <v>100</v>
      </c>
      <c r="H331" s="1">
        <v>5</v>
      </c>
      <c r="I331" s="1">
        <v>5</v>
      </c>
      <c r="J331" s="1">
        <v>5</v>
      </c>
      <c r="K331" s="1" t="s">
        <v>37</v>
      </c>
      <c r="L331" s="1" t="s">
        <v>35</v>
      </c>
      <c r="M331" s="1">
        <v>1.2877226726814099</v>
      </c>
      <c r="N331" s="1">
        <v>0.78915536431244604</v>
      </c>
      <c r="O331" s="1" t="s">
        <v>36</v>
      </c>
      <c r="P331" s="1" t="s">
        <v>36</v>
      </c>
      <c r="Q331" s="1">
        <v>0.122367877081395</v>
      </c>
      <c r="R331" s="1">
        <v>1.4126820620404001E-2</v>
      </c>
      <c r="S331" s="1">
        <v>22.9083060529988</v>
      </c>
      <c r="T331" s="1">
        <v>0.29688640021394402</v>
      </c>
      <c r="U331" s="1">
        <v>1.8634292095295699E-2</v>
      </c>
      <c r="V331" s="1">
        <v>43.646656344743398</v>
      </c>
      <c r="W331" s="1">
        <v>0.20995295948277001</v>
      </c>
      <c r="X331" s="1">
        <v>0.16178776920736301</v>
      </c>
      <c r="Y331" s="1">
        <v>0.24195385756870799</v>
      </c>
      <c r="Z331" s="1">
        <v>0.17310885922201599</v>
      </c>
      <c r="AA331" s="1">
        <v>0.31877755845975497</v>
      </c>
      <c r="AB331" s="1">
        <v>0.144609039724344</v>
      </c>
      <c r="AC331" s="1">
        <v>0.49631477782164102</v>
      </c>
      <c r="AD331" s="1">
        <v>0.37931271233480002</v>
      </c>
      <c r="AE331" s="1">
        <v>1.99999999999818E-2</v>
      </c>
      <c r="AF331" s="1">
        <v>8.00000000000409E-2</v>
      </c>
    </row>
    <row r="332" spans="1:32" x14ac:dyDescent="0.25">
      <c r="A332" s="1">
        <v>1</v>
      </c>
      <c r="B332" s="1" t="s">
        <v>42</v>
      </c>
      <c r="C332" s="1" t="s">
        <v>33</v>
      </c>
      <c r="D332" s="1">
        <v>1</v>
      </c>
      <c r="E332" s="1">
        <v>0.5</v>
      </c>
      <c r="F332" s="1">
        <v>0.3</v>
      </c>
      <c r="G332" s="1">
        <v>100</v>
      </c>
      <c r="H332" s="1">
        <v>5</v>
      </c>
      <c r="I332" s="1">
        <v>5</v>
      </c>
      <c r="J332" s="1">
        <v>5</v>
      </c>
      <c r="K332" s="1" t="s">
        <v>38</v>
      </c>
      <c r="L332" s="1" t="s">
        <v>35</v>
      </c>
      <c r="M332" s="1">
        <v>1.29940533086189</v>
      </c>
      <c r="N332" s="1">
        <v>0.764884821265153</v>
      </c>
      <c r="O332" s="1" t="s">
        <v>36</v>
      </c>
      <c r="P332" s="1" t="s">
        <v>36</v>
      </c>
      <c r="Q332" s="1">
        <v>0.14997835301520401</v>
      </c>
      <c r="R332" s="1">
        <v>3.6416286048895199E-2</v>
      </c>
      <c r="S332" s="1">
        <v>23.557063993628201</v>
      </c>
      <c r="T332" s="1">
        <v>0.29133345652515402</v>
      </c>
      <c r="U332" s="1">
        <v>1.1105768204924401E-2</v>
      </c>
      <c r="V332" s="1">
        <v>46.935645713055301</v>
      </c>
      <c r="W332" s="1">
        <v>0.227455591853952</v>
      </c>
      <c r="X332" s="1">
        <v>0.16894736276094599</v>
      </c>
      <c r="Y332" s="1">
        <v>0.245333931298782</v>
      </c>
      <c r="Z332" s="1">
        <v>0.16801041211046799</v>
      </c>
      <c r="AA332" s="1">
        <v>0.34398333391184399</v>
      </c>
      <c r="AB332" s="1">
        <v>0.156800653341054</v>
      </c>
      <c r="AC332" s="1">
        <v>0.51470001885892203</v>
      </c>
      <c r="AD332" s="1">
        <v>0.39229281846962499</v>
      </c>
      <c r="AE332" s="1">
        <v>1.99999999999818E-2</v>
      </c>
      <c r="AF332" s="1">
        <v>8.00000000000409E-2</v>
      </c>
    </row>
    <row r="333" spans="1:32" x14ac:dyDescent="0.25">
      <c r="A333" s="1">
        <v>1</v>
      </c>
      <c r="B333" s="1" t="s">
        <v>42</v>
      </c>
      <c r="C333" s="1" t="s">
        <v>33</v>
      </c>
      <c r="D333" s="1">
        <v>1</v>
      </c>
      <c r="E333" s="1">
        <v>0.5</v>
      </c>
      <c r="F333" s="1">
        <v>0.3</v>
      </c>
      <c r="G333" s="1">
        <v>100</v>
      </c>
      <c r="H333" s="1">
        <v>5</v>
      </c>
      <c r="I333" s="1">
        <v>5</v>
      </c>
      <c r="J333" s="1">
        <v>5</v>
      </c>
      <c r="K333" s="1" t="s">
        <v>39</v>
      </c>
      <c r="L333" s="1" t="s">
        <v>35</v>
      </c>
      <c r="M333" s="1">
        <v>1.1858206777816001</v>
      </c>
      <c r="N333" s="1">
        <v>0.57366489242076701</v>
      </c>
      <c r="O333" s="1" t="s">
        <v>36</v>
      </c>
      <c r="P333" s="1" t="s">
        <v>36</v>
      </c>
      <c r="Q333" s="1">
        <v>9.7196883754720798E-2</v>
      </c>
      <c r="R333" s="1">
        <v>1.37387262600709E-2</v>
      </c>
      <c r="S333" s="1">
        <v>11.9758632117057</v>
      </c>
      <c r="T333" s="1">
        <v>0.233467164145227</v>
      </c>
      <c r="U333" s="1">
        <v>7.8360990942193103E-3</v>
      </c>
      <c r="V333" s="1">
        <v>26.431032894245501</v>
      </c>
      <c r="W333" s="1">
        <v>0.16778762711097001</v>
      </c>
      <c r="X333" s="1">
        <v>0.12823158378468599</v>
      </c>
      <c r="Y333" s="1">
        <v>0.174932205994213</v>
      </c>
      <c r="Z333" s="1">
        <v>0.113163635282098</v>
      </c>
      <c r="AA333" s="1">
        <v>0.27505678395598998</v>
      </c>
      <c r="AB333" s="1">
        <v>0.13697042731711001</v>
      </c>
      <c r="AC333" s="1">
        <v>0.386219739995043</v>
      </c>
      <c r="AD333" s="1">
        <v>0.28695845467624898</v>
      </c>
      <c r="AE333" s="1">
        <v>2.8600000000000101</v>
      </c>
      <c r="AF333" s="1">
        <v>2.96999999999991</v>
      </c>
    </row>
    <row r="334" spans="1:32" x14ac:dyDescent="0.25">
      <c r="A334" s="1">
        <v>1</v>
      </c>
      <c r="B334" s="1" t="s">
        <v>42</v>
      </c>
      <c r="C334" s="1" t="s">
        <v>33</v>
      </c>
      <c r="D334" s="1">
        <v>1</v>
      </c>
      <c r="E334" s="1">
        <v>0.5</v>
      </c>
      <c r="F334" s="1">
        <v>0.3</v>
      </c>
      <c r="G334" s="1">
        <v>100</v>
      </c>
      <c r="H334" s="1">
        <v>5</v>
      </c>
      <c r="I334" s="1">
        <v>5</v>
      </c>
      <c r="J334" s="1">
        <v>5</v>
      </c>
      <c r="K334" s="1" t="s">
        <v>34</v>
      </c>
      <c r="L334" s="1" t="s">
        <v>40</v>
      </c>
      <c r="M334" s="1" t="s">
        <v>36</v>
      </c>
      <c r="N334" s="1" t="s">
        <v>36</v>
      </c>
      <c r="O334" s="1" t="s">
        <v>36</v>
      </c>
      <c r="P334" s="1" t="s">
        <v>36</v>
      </c>
      <c r="Q334" s="1">
        <v>0.24013012917464899</v>
      </c>
      <c r="R334" s="1">
        <v>1.4682256208468599E-2</v>
      </c>
      <c r="S334" s="1">
        <v>27.144387762705101</v>
      </c>
      <c r="T334" s="1">
        <v>0.214725054560993</v>
      </c>
      <c r="U334" s="1">
        <v>9.9185768944352506E-2</v>
      </c>
      <c r="V334" s="1">
        <v>39.197257346413799</v>
      </c>
      <c r="W334" s="1">
        <v>0.30068869490981398</v>
      </c>
      <c r="X334" s="1">
        <v>0.18834751328433999</v>
      </c>
      <c r="Y334" s="1" t="s">
        <v>36</v>
      </c>
      <c r="Z334" s="1" t="s">
        <v>36</v>
      </c>
      <c r="AA334" s="1">
        <v>0.32953374619361803</v>
      </c>
      <c r="AB334" s="1">
        <v>6.9410953559237695E-2</v>
      </c>
      <c r="AC334" s="1" t="s">
        <v>36</v>
      </c>
      <c r="AD334" s="1" t="s">
        <v>36</v>
      </c>
      <c r="AE334" s="1" t="s">
        <v>36</v>
      </c>
      <c r="AF334" s="1">
        <v>2.00000000000955E-2</v>
      </c>
    </row>
    <row r="335" spans="1:32" x14ac:dyDescent="0.25">
      <c r="A335" s="1">
        <v>1</v>
      </c>
      <c r="B335" s="1" t="s">
        <v>42</v>
      </c>
      <c r="C335" s="1" t="s">
        <v>33</v>
      </c>
      <c r="D335" s="1">
        <v>1</v>
      </c>
      <c r="E335" s="1">
        <v>0.5</v>
      </c>
      <c r="F335" s="1">
        <v>0.3</v>
      </c>
      <c r="G335" s="1">
        <v>100</v>
      </c>
      <c r="H335" s="1">
        <v>5</v>
      </c>
      <c r="I335" s="1">
        <v>5</v>
      </c>
      <c r="J335" s="1">
        <v>5</v>
      </c>
      <c r="K335" s="1" t="s">
        <v>37</v>
      </c>
      <c r="L335" s="1" t="s">
        <v>40</v>
      </c>
      <c r="M335" s="1">
        <v>0.95551950987127299</v>
      </c>
      <c r="N335" s="1">
        <v>0.189857320364369</v>
      </c>
      <c r="O335" s="1" t="s">
        <v>36</v>
      </c>
      <c r="P335" s="1" t="s">
        <v>36</v>
      </c>
      <c r="Q335" s="1">
        <v>0.10753508544507</v>
      </c>
      <c r="R335" s="1">
        <v>2.9214020757052799E-2</v>
      </c>
      <c r="S335" s="1">
        <v>5.1249457974313604</v>
      </c>
      <c r="T335" s="1">
        <v>0.171340324785418</v>
      </c>
      <c r="U335" s="1">
        <v>1.2736556963205E-3</v>
      </c>
      <c r="V335" s="1">
        <v>15.1135066956007</v>
      </c>
      <c r="W335" s="1">
        <v>0.110796106961462</v>
      </c>
      <c r="X335" s="1">
        <v>2.98981113553471E-2</v>
      </c>
      <c r="Y335" s="1">
        <v>0.150502287411268</v>
      </c>
      <c r="Z335" s="1">
        <v>6.5620451406163294E-2</v>
      </c>
      <c r="AA335" s="1">
        <v>0.18013638219412301</v>
      </c>
      <c r="AB335" s="1">
        <v>2.90135927742728E-2</v>
      </c>
      <c r="AC335" s="1">
        <v>0.20839565072322</v>
      </c>
      <c r="AD335" s="1">
        <v>8.6642713540622501E-2</v>
      </c>
      <c r="AE335" s="1">
        <v>2.9999999999972701E-2</v>
      </c>
      <c r="AF335" s="1">
        <v>8.9999999999918104E-2</v>
      </c>
    </row>
    <row r="336" spans="1:32" x14ac:dyDescent="0.25">
      <c r="A336" s="1">
        <v>1</v>
      </c>
      <c r="B336" s="1" t="s">
        <v>42</v>
      </c>
      <c r="C336" s="1" t="s">
        <v>33</v>
      </c>
      <c r="D336" s="1">
        <v>1</v>
      </c>
      <c r="E336" s="1">
        <v>0.5</v>
      </c>
      <c r="F336" s="1">
        <v>0.3</v>
      </c>
      <c r="G336" s="1">
        <v>100</v>
      </c>
      <c r="H336" s="1">
        <v>5</v>
      </c>
      <c r="I336" s="1">
        <v>5</v>
      </c>
      <c r="J336" s="1">
        <v>5</v>
      </c>
      <c r="K336" s="1" t="s">
        <v>38</v>
      </c>
      <c r="L336" s="1" t="s">
        <v>40</v>
      </c>
      <c r="M336" s="1">
        <v>0.87805972671733101</v>
      </c>
      <c r="N336" s="1">
        <v>0.33155214768205798</v>
      </c>
      <c r="O336" s="1" t="s">
        <v>36</v>
      </c>
      <c r="P336" s="1" t="s">
        <v>36</v>
      </c>
      <c r="Q336" s="1">
        <v>0.233308750736683</v>
      </c>
      <c r="R336" s="1">
        <v>9.0436458889319005E-2</v>
      </c>
      <c r="S336" s="1">
        <v>22.752330220033102</v>
      </c>
      <c r="T336" s="1">
        <v>0.270174170074366</v>
      </c>
      <c r="U336" s="1">
        <v>2.5925717958473399E-2</v>
      </c>
      <c r="V336" s="1">
        <v>36.6614203103154</v>
      </c>
      <c r="W336" s="1">
        <v>0.220394623915737</v>
      </c>
      <c r="X336" s="1">
        <v>7.65845360138281E-2</v>
      </c>
      <c r="Y336" s="1">
        <v>0.31709658699600402</v>
      </c>
      <c r="Z336" s="1">
        <v>0.12390137096844001</v>
      </c>
      <c r="AA336" s="1">
        <v>0.25294689226512801</v>
      </c>
      <c r="AB336" s="1">
        <v>2.5681787980032299E-2</v>
      </c>
      <c r="AC336" s="1">
        <v>0.324568608510513</v>
      </c>
      <c r="AD336" s="1">
        <v>0.14561494965830299</v>
      </c>
      <c r="AE336" s="1">
        <v>3.0000000000086399E-2</v>
      </c>
      <c r="AF336" s="1">
        <v>8.00000000000409E-2</v>
      </c>
    </row>
    <row r="337" spans="1:32" x14ac:dyDescent="0.25">
      <c r="A337" s="1">
        <v>1</v>
      </c>
      <c r="B337" s="1" t="s">
        <v>42</v>
      </c>
      <c r="C337" s="1" t="s">
        <v>33</v>
      </c>
      <c r="D337" s="1">
        <v>1</v>
      </c>
      <c r="E337" s="1">
        <v>0.5</v>
      </c>
      <c r="F337" s="1">
        <v>0.3</v>
      </c>
      <c r="G337" s="1">
        <v>100</v>
      </c>
      <c r="H337" s="1">
        <v>5</v>
      </c>
      <c r="I337" s="1">
        <v>5</v>
      </c>
      <c r="J337" s="1">
        <v>5</v>
      </c>
      <c r="K337" s="1" t="s">
        <v>39</v>
      </c>
      <c r="L337" s="1" t="s">
        <v>40</v>
      </c>
      <c r="M337" s="1">
        <v>0.93168143180344498</v>
      </c>
      <c r="N337" s="1">
        <v>0.418651044456819</v>
      </c>
      <c r="O337" s="1" t="s">
        <v>36</v>
      </c>
      <c r="P337" s="1" t="s">
        <v>36</v>
      </c>
      <c r="Q337" s="1">
        <v>0.116414858500622</v>
      </c>
      <c r="R337" s="1">
        <v>1.4712141795034999E-2</v>
      </c>
      <c r="S337" s="1">
        <v>11.100716243131901</v>
      </c>
      <c r="T337" s="1">
        <v>0.216923566627194</v>
      </c>
      <c r="U337" s="1">
        <v>1.9561587802572101E-2</v>
      </c>
      <c r="V337" s="1">
        <v>48.779074013163097</v>
      </c>
      <c r="W337" s="1">
        <v>0.13944331732881199</v>
      </c>
      <c r="X337" s="1">
        <v>1.5900720532955898E-2</v>
      </c>
      <c r="Y337" s="1">
        <v>0.22156618171697801</v>
      </c>
      <c r="Z337" s="1">
        <v>0.107551627106117</v>
      </c>
      <c r="AA337" s="1">
        <v>0.243264153000048</v>
      </c>
      <c r="AB337" s="1">
        <v>8.5464737854206597E-3</v>
      </c>
      <c r="AC337" s="1">
        <v>0.37448450029843799</v>
      </c>
      <c r="AD337" s="1">
        <v>0.184832055022566</v>
      </c>
      <c r="AE337" s="1">
        <v>2.9200000000000701</v>
      </c>
      <c r="AF337" s="1">
        <v>3.0499999999999501</v>
      </c>
    </row>
    <row r="338" spans="1:32" x14ac:dyDescent="0.25">
      <c r="A338" s="1">
        <v>1</v>
      </c>
      <c r="B338" s="1" t="s">
        <v>42</v>
      </c>
      <c r="C338" s="1" t="s">
        <v>33</v>
      </c>
      <c r="D338" s="1">
        <v>3</v>
      </c>
      <c r="E338" s="1">
        <v>0.25</v>
      </c>
      <c r="F338" s="1">
        <v>0.1</v>
      </c>
      <c r="G338" s="1">
        <v>100</v>
      </c>
      <c r="H338" s="1">
        <v>5</v>
      </c>
      <c r="I338" s="1">
        <v>5</v>
      </c>
      <c r="J338" s="1">
        <v>5</v>
      </c>
      <c r="K338" s="1" t="s">
        <v>34</v>
      </c>
      <c r="L338" s="1" t="s">
        <v>35</v>
      </c>
      <c r="M338" s="1" t="s">
        <v>36</v>
      </c>
      <c r="N338" s="1" t="s">
        <v>36</v>
      </c>
      <c r="O338" s="1" t="s">
        <v>36</v>
      </c>
      <c r="P338" s="1" t="s">
        <v>36</v>
      </c>
      <c r="Q338" s="1">
        <v>0.132216984120924</v>
      </c>
      <c r="R338" s="1">
        <v>5.8800037142680603E-2</v>
      </c>
      <c r="S338" s="1">
        <v>20.301597955236002</v>
      </c>
      <c r="T338" s="1">
        <v>0.13974815182363201</v>
      </c>
      <c r="U338" s="1">
        <v>2.3444266426444E-2</v>
      </c>
      <c r="V338" s="1">
        <v>15.6265873117599</v>
      </c>
      <c r="W338" s="1">
        <v>0.23728221856759099</v>
      </c>
      <c r="X338" s="1">
        <v>7.6842729204117804E-2</v>
      </c>
      <c r="Y338" s="1" t="s">
        <v>36</v>
      </c>
      <c r="Z338" s="1" t="s">
        <v>36</v>
      </c>
      <c r="AA338" s="1">
        <v>0.27586695005351197</v>
      </c>
      <c r="AB338" s="1">
        <v>8.6443148295800895E-2</v>
      </c>
      <c r="AC338" s="1" t="s">
        <v>36</v>
      </c>
      <c r="AD338" s="1" t="s">
        <v>36</v>
      </c>
      <c r="AE338" s="1" t="s">
        <v>36</v>
      </c>
      <c r="AF338" s="1">
        <v>2.00000000000955E-2</v>
      </c>
    </row>
    <row r="339" spans="1:32" x14ac:dyDescent="0.25">
      <c r="A339" s="1">
        <v>1</v>
      </c>
      <c r="B339" s="1" t="s">
        <v>42</v>
      </c>
      <c r="C339" s="1" t="s">
        <v>33</v>
      </c>
      <c r="D339" s="1">
        <v>3</v>
      </c>
      <c r="E339" s="1">
        <v>0.25</v>
      </c>
      <c r="F339" s="1">
        <v>0.1</v>
      </c>
      <c r="G339" s="1">
        <v>100</v>
      </c>
      <c r="H339" s="1">
        <v>5</v>
      </c>
      <c r="I339" s="1">
        <v>5</v>
      </c>
      <c r="J339" s="1">
        <v>5</v>
      </c>
      <c r="K339" s="1" t="s">
        <v>37</v>
      </c>
      <c r="L339" s="1" t="s">
        <v>35</v>
      </c>
      <c r="M339" s="1">
        <v>1.3273337599042301</v>
      </c>
      <c r="N339" s="1">
        <v>0.70657055094464905</v>
      </c>
      <c r="O339" s="1" t="s">
        <v>36</v>
      </c>
      <c r="P339" s="1" t="s">
        <v>36</v>
      </c>
      <c r="Q339" s="1">
        <v>8.5273195757350498E-2</v>
      </c>
      <c r="R339" s="1">
        <v>3.7914064139762699E-2</v>
      </c>
      <c r="S339" s="1">
        <v>6.0684733171501</v>
      </c>
      <c r="T339" s="1">
        <v>0.14254936236732901</v>
      </c>
      <c r="U339" s="1">
        <v>3.05780144445922E-2</v>
      </c>
      <c r="V339" s="1">
        <v>18.2882880782456</v>
      </c>
      <c r="W339" s="1">
        <v>0.12768031857666601</v>
      </c>
      <c r="X339" s="1">
        <v>4.94958048244604E-2</v>
      </c>
      <c r="Y339" s="1">
        <v>0.16928931078805301</v>
      </c>
      <c r="Z339" s="1">
        <v>9.6571609375085202E-2</v>
      </c>
      <c r="AA339" s="1">
        <v>0.23949063743075399</v>
      </c>
      <c r="AB339" s="1">
        <v>7.2835732240118398E-2</v>
      </c>
      <c r="AC339" s="1">
        <v>0.32509093845716203</v>
      </c>
      <c r="AD339" s="1">
        <v>0.17840798192082899</v>
      </c>
      <c r="AE339" s="1">
        <v>2.9999999999972701E-2</v>
      </c>
      <c r="AF339" s="1">
        <v>8.9999999999918104E-2</v>
      </c>
    </row>
    <row r="340" spans="1:32" x14ac:dyDescent="0.25">
      <c r="A340" s="1">
        <v>1</v>
      </c>
      <c r="B340" s="1" t="s">
        <v>42</v>
      </c>
      <c r="C340" s="1" t="s">
        <v>33</v>
      </c>
      <c r="D340" s="1">
        <v>3</v>
      </c>
      <c r="E340" s="1">
        <v>0.25</v>
      </c>
      <c r="F340" s="1">
        <v>0.1</v>
      </c>
      <c r="G340" s="1">
        <v>100</v>
      </c>
      <c r="H340" s="1">
        <v>5</v>
      </c>
      <c r="I340" s="1">
        <v>5</v>
      </c>
      <c r="J340" s="1">
        <v>5</v>
      </c>
      <c r="K340" s="1" t="s">
        <v>38</v>
      </c>
      <c r="L340" s="1" t="s">
        <v>35</v>
      </c>
      <c r="M340" s="1">
        <v>1.3085378436544</v>
      </c>
      <c r="N340" s="1">
        <v>0.61466754509251897</v>
      </c>
      <c r="O340" s="1" t="s">
        <v>36</v>
      </c>
      <c r="P340" s="1" t="s">
        <v>36</v>
      </c>
      <c r="Q340" s="1">
        <v>0.110014993916652</v>
      </c>
      <c r="R340" s="1">
        <v>3.4918387457853903E-2</v>
      </c>
      <c r="S340" s="1">
        <v>7.1342385488911697</v>
      </c>
      <c r="T340" s="1">
        <v>0.149562364000487</v>
      </c>
      <c r="U340" s="1">
        <v>2.7418771381711102E-2</v>
      </c>
      <c r="V340" s="1">
        <v>16.080921514428201</v>
      </c>
      <c r="W340" s="1">
        <v>0.135263026534306</v>
      </c>
      <c r="X340" s="1">
        <v>3.7723367996310202E-2</v>
      </c>
      <c r="Y340" s="1">
        <v>0.183521908348872</v>
      </c>
      <c r="Z340" s="1">
        <v>8.6548837395931694E-2</v>
      </c>
      <c r="AA340" s="1">
        <v>0.24383888611221199</v>
      </c>
      <c r="AB340" s="1">
        <v>6.9700054093376498E-2</v>
      </c>
      <c r="AC340" s="1">
        <v>0.30481151968611597</v>
      </c>
      <c r="AD340" s="1">
        <v>0.15728004917194199</v>
      </c>
      <c r="AE340" s="1">
        <v>1.99999999999818E-2</v>
      </c>
      <c r="AF340" s="1">
        <v>0.100000000000023</v>
      </c>
    </row>
    <row r="341" spans="1:32" x14ac:dyDescent="0.25">
      <c r="A341" s="1">
        <v>1</v>
      </c>
      <c r="B341" s="1" t="s">
        <v>42</v>
      </c>
      <c r="C341" s="1" t="s">
        <v>33</v>
      </c>
      <c r="D341" s="1">
        <v>3</v>
      </c>
      <c r="E341" s="1">
        <v>0.25</v>
      </c>
      <c r="F341" s="1">
        <v>0.1</v>
      </c>
      <c r="G341" s="1">
        <v>100</v>
      </c>
      <c r="H341" s="1">
        <v>5</v>
      </c>
      <c r="I341" s="1">
        <v>5</v>
      </c>
      <c r="J341" s="1">
        <v>5</v>
      </c>
      <c r="K341" s="1" t="s">
        <v>39</v>
      </c>
      <c r="L341" s="1" t="s">
        <v>35</v>
      </c>
      <c r="M341" s="1">
        <v>1.37475108412268</v>
      </c>
      <c r="N341" s="1">
        <v>0.64398304491451996</v>
      </c>
      <c r="O341" s="1" t="s">
        <v>36</v>
      </c>
      <c r="P341" s="1" t="s">
        <v>36</v>
      </c>
      <c r="Q341" s="1">
        <v>8.4029709253194002E-2</v>
      </c>
      <c r="R341" s="1">
        <v>2.3442728376477599E-2</v>
      </c>
      <c r="S341" s="1">
        <v>5.9112842170972399</v>
      </c>
      <c r="T341" s="1">
        <v>0.13155472377502</v>
      </c>
      <c r="U341" s="1">
        <v>1.0681847230098501E-2</v>
      </c>
      <c r="V341" s="1">
        <v>17.9098270029986</v>
      </c>
      <c r="W341" s="1">
        <v>0.115004457535927</v>
      </c>
      <c r="X341" s="1">
        <v>3.0887353507447798E-2</v>
      </c>
      <c r="Y341" s="1">
        <v>0.16708109587856401</v>
      </c>
      <c r="Z341" s="1">
        <v>7.90350977788319E-2</v>
      </c>
      <c r="AA341" s="1">
        <v>0.24688580222098999</v>
      </c>
      <c r="AB341" s="1">
        <v>7.0612897024636107E-2</v>
      </c>
      <c r="AC341" s="1">
        <v>0.32171943179193602</v>
      </c>
      <c r="AD341" s="1">
        <v>0.15998947234691299</v>
      </c>
      <c r="AE341" s="1">
        <v>3.75999999999999</v>
      </c>
      <c r="AF341" s="1">
        <v>3.87</v>
      </c>
    </row>
    <row r="342" spans="1:32" x14ac:dyDescent="0.25">
      <c r="A342" s="1">
        <v>1</v>
      </c>
      <c r="B342" s="1" t="s">
        <v>42</v>
      </c>
      <c r="C342" s="1" t="s">
        <v>33</v>
      </c>
      <c r="D342" s="1">
        <v>3</v>
      </c>
      <c r="E342" s="1">
        <v>0.25</v>
      </c>
      <c r="F342" s="1">
        <v>0.1</v>
      </c>
      <c r="G342" s="1">
        <v>100</v>
      </c>
      <c r="H342" s="1">
        <v>5</v>
      </c>
      <c r="I342" s="1">
        <v>5</v>
      </c>
      <c r="J342" s="1">
        <v>5</v>
      </c>
      <c r="K342" s="1" t="s">
        <v>34</v>
      </c>
      <c r="L342" s="1" t="s">
        <v>40</v>
      </c>
      <c r="M342" s="1" t="s">
        <v>36</v>
      </c>
      <c r="N342" s="1" t="s">
        <v>36</v>
      </c>
      <c r="O342" s="1" t="s">
        <v>36</v>
      </c>
      <c r="P342" s="1" t="s">
        <v>36</v>
      </c>
      <c r="Q342" s="1">
        <v>0.24624268312141701</v>
      </c>
      <c r="R342" s="1">
        <v>8.3787451438394903E-2</v>
      </c>
      <c r="S342" s="1">
        <v>19.0255651060424</v>
      </c>
      <c r="T342" s="1">
        <v>5.0817426759759199E-2</v>
      </c>
      <c r="U342" s="1">
        <v>2.2108843270998602E-2</v>
      </c>
      <c r="V342" s="1">
        <v>6.4682643540077498</v>
      </c>
      <c r="W342" s="1">
        <v>0.24641157262434699</v>
      </c>
      <c r="X342" s="1">
        <v>1.4335036438638E-2</v>
      </c>
      <c r="Y342" s="1" t="s">
        <v>36</v>
      </c>
      <c r="Z342" s="1" t="s">
        <v>36</v>
      </c>
      <c r="AA342" s="1">
        <v>0.113212205317949</v>
      </c>
      <c r="AB342" s="1">
        <v>4.3508175813504399E-2</v>
      </c>
      <c r="AC342" s="1" t="s">
        <v>36</v>
      </c>
      <c r="AD342" s="1" t="s">
        <v>36</v>
      </c>
      <c r="AE342" s="1" t="s">
        <v>36</v>
      </c>
      <c r="AF342" s="1">
        <v>1.0000000000104601E-2</v>
      </c>
    </row>
    <row r="343" spans="1:32" x14ac:dyDescent="0.25">
      <c r="A343" s="1">
        <v>1</v>
      </c>
      <c r="B343" s="1" t="s">
        <v>42</v>
      </c>
      <c r="C343" s="1" t="s">
        <v>33</v>
      </c>
      <c r="D343" s="1">
        <v>3</v>
      </c>
      <c r="E343" s="1">
        <v>0.25</v>
      </c>
      <c r="F343" s="1">
        <v>0.1</v>
      </c>
      <c r="G343" s="1">
        <v>100</v>
      </c>
      <c r="H343" s="1">
        <v>5</v>
      </c>
      <c r="I343" s="1">
        <v>5</v>
      </c>
      <c r="J343" s="1">
        <v>5</v>
      </c>
      <c r="K343" s="1" t="s">
        <v>37</v>
      </c>
      <c r="L343" s="1" t="s">
        <v>40</v>
      </c>
      <c r="M343" s="1">
        <v>0.66866067069535096</v>
      </c>
      <c r="N343" s="1">
        <v>0.14421569678240601</v>
      </c>
      <c r="O343" s="1" t="s">
        <v>36</v>
      </c>
      <c r="P343" s="1" t="s">
        <v>36</v>
      </c>
      <c r="Q343" s="1">
        <v>9.2419512965632694E-2</v>
      </c>
      <c r="R343" s="1">
        <v>3.1341620320679602E-2</v>
      </c>
      <c r="S343" s="1">
        <v>4.2455186503151001</v>
      </c>
      <c r="T343" s="1">
        <v>5.6527928163349103E-2</v>
      </c>
      <c r="U343" s="1">
        <v>2.8854964695963201E-2</v>
      </c>
      <c r="V343" s="1">
        <v>7.39468336345446</v>
      </c>
      <c r="W343" s="1">
        <v>0.142341262500151</v>
      </c>
      <c r="X343" s="1">
        <v>3.61977905419264E-2</v>
      </c>
      <c r="Y343" s="1">
        <v>0.145669859089472</v>
      </c>
      <c r="Z343" s="1">
        <v>2.0831442034103601E-2</v>
      </c>
      <c r="AA343" s="1">
        <v>0.111432097174038</v>
      </c>
      <c r="AB343" s="1">
        <v>3.8614325638273099E-2</v>
      </c>
      <c r="AC343" s="1">
        <v>0.11040569568960699</v>
      </c>
      <c r="AD343" s="1">
        <v>4.3532885486639401E-3</v>
      </c>
      <c r="AE343" s="1">
        <v>1.99999999999818E-2</v>
      </c>
      <c r="AF343" s="1">
        <v>9.9999999999909106E-2</v>
      </c>
    </row>
    <row r="344" spans="1:32" x14ac:dyDescent="0.25">
      <c r="A344" s="1">
        <v>1</v>
      </c>
      <c r="B344" s="1" t="s">
        <v>42</v>
      </c>
      <c r="C344" s="1" t="s">
        <v>33</v>
      </c>
      <c r="D344" s="1">
        <v>3</v>
      </c>
      <c r="E344" s="1">
        <v>0.25</v>
      </c>
      <c r="F344" s="1">
        <v>0.1</v>
      </c>
      <c r="G344" s="1">
        <v>100</v>
      </c>
      <c r="H344" s="1">
        <v>5</v>
      </c>
      <c r="I344" s="1">
        <v>5</v>
      </c>
      <c r="J344" s="1">
        <v>5</v>
      </c>
      <c r="K344" s="1" t="s">
        <v>38</v>
      </c>
      <c r="L344" s="1" t="s">
        <v>40</v>
      </c>
      <c r="M344" s="1">
        <v>0.64058666682458598</v>
      </c>
      <c r="N344" s="1">
        <v>0.124731729345296</v>
      </c>
      <c r="O344" s="1" t="s">
        <v>36</v>
      </c>
      <c r="P344" s="1" t="s">
        <v>36</v>
      </c>
      <c r="Q344" s="1">
        <v>8.3908746911890306E-2</v>
      </c>
      <c r="R344" s="1">
        <v>3.1115331734145001E-2</v>
      </c>
      <c r="S344" s="1">
        <v>3.2831438690438399</v>
      </c>
      <c r="T344" s="1">
        <v>4.6338104098608598E-2</v>
      </c>
      <c r="U344" s="1">
        <v>2.3819115572341801E-2</v>
      </c>
      <c r="V344" s="1">
        <v>7.6314320801224396</v>
      </c>
      <c r="W344" s="1">
        <v>0.12857705288093599</v>
      </c>
      <c r="X344" s="1">
        <v>2.6480231893394501E-2</v>
      </c>
      <c r="Y344" s="1">
        <v>0.12809416646927599</v>
      </c>
      <c r="Z344" s="1">
        <v>2.1717129382522001E-4</v>
      </c>
      <c r="AA344" s="1">
        <v>0.112155279706926</v>
      </c>
      <c r="AB344" s="1">
        <v>3.5873180310892101E-2</v>
      </c>
      <c r="AC344" s="1">
        <v>0.112164361261566</v>
      </c>
      <c r="AD344" s="1">
        <v>2.0597329013825601E-3</v>
      </c>
      <c r="AE344" s="1">
        <v>9.9999999999909103E-3</v>
      </c>
      <c r="AF344" s="1">
        <v>9.0000000000031805E-2</v>
      </c>
    </row>
    <row r="345" spans="1:32" x14ac:dyDescent="0.25">
      <c r="A345" s="1">
        <v>1</v>
      </c>
      <c r="B345" s="1" t="s">
        <v>42</v>
      </c>
      <c r="C345" s="1" t="s">
        <v>33</v>
      </c>
      <c r="D345" s="1">
        <v>3</v>
      </c>
      <c r="E345" s="1">
        <v>0.25</v>
      </c>
      <c r="F345" s="1">
        <v>0.1</v>
      </c>
      <c r="G345" s="1">
        <v>100</v>
      </c>
      <c r="H345" s="1">
        <v>5</v>
      </c>
      <c r="I345" s="1">
        <v>5</v>
      </c>
      <c r="J345" s="1">
        <v>5</v>
      </c>
      <c r="K345" s="1" t="s">
        <v>39</v>
      </c>
      <c r="L345" s="1" t="s">
        <v>40</v>
      </c>
      <c r="M345" s="1">
        <v>0.583716265071894</v>
      </c>
      <c r="N345" s="1">
        <v>0.129533461308425</v>
      </c>
      <c r="O345" s="1" t="s">
        <v>36</v>
      </c>
      <c r="P345" s="1" t="s">
        <v>36</v>
      </c>
      <c r="Q345" s="1">
        <v>7.8992255542608594E-2</v>
      </c>
      <c r="R345" s="1">
        <v>7.1725334607323603E-3</v>
      </c>
      <c r="S345" s="1">
        <v>2.33384884986671</v>
      </c>
      <c r="T345" s="1">
        <v>4.9401712066943999E-2</v>
      </c>
      <c r="U345" s="1">
        <v>1.4689255557648899E-2</v>
      </c>
      <c r="V345" s="1">
        <v>6.0222016754494199</v>
      </c>
      <c r="W345" s="1">
        <v>0.104454886819753</v>
      </c>
      <c r="X345" s="1">
        <v>2.8194592068699498E-2</v>
      </c>
      <c r="Y345" s="1">
        <v>0.107985115053603</v>
      </c>
      <c r="Z345" s="1">
        <v>2.7235347302007201E-2</v>
      </c>
      <c r="AA345" s="1">
        <v>0.10178128693600701</v>
      </c>
      <c r="AB345" s="1">
        <v>4.5923416542241899E-2</v>
      </c>
      <c r="AC345" s="1">
        <v>9.9636204795888195E-2</v>
      </c>
      <c r="AD345" s="1">
        <v>3.3620140720273799E-2</v>
      </c>
      <c r="AE345" s="1">
        <v>3.87</v>
      </c>
      <c r="AF345" s="1">
        <v>4.01999999999998</v>
      </c>
    </row>
    <row r="346" spans="1:32" x14ac:dyDescent="0.25">
      <c r="A346" s="1">
        <v>1</v>
      </c>
      <c r="B346" s="1" t="s">
        <v>42</v>
      </c>
      <c r="C346" s="1" t="s">
        <v>33</v>
      </c>
      <c r="D346" s="1">
        <v>3</v>
      </c>
      <c r="E346" s="1">
        <v>0.25</v>
      </c>
      <c r="F346" s="1">
        <v>0.2</v>
      </c>
      <c r="G346" s="1">
        <v>100</v>
      </c>
      <c r="H346" s="1">
        <v>5</v>
      </c>
      <c r="I346" s="1">
        <v>5</v>
      </c>
      <c r="J346" s="1">
        <v>5</v>
      </c>
      <c r="K346" s="1" t="s">
        <v>34</v>
      </c>
      <c r="L346" s="1" t="s">
        <v>35</v>
      </c>
      <c r="M346" s="1" t="s">
        <v>36</v>
      </c>
      <c r="N346" s="1" t="s">
        <v>36</v>
      </c>
      <c r="O346" s="1" t="s">
        <v>36</v>
      </c>
      <c r="P346" s="1" t="s">
        <v>36</v>
      </c>
      <c r="Q346" s="1">
        <v>0.16106465895621899</v>
      </c>
      <c r="R346" s="1">
        <v>6.3326587868728204E-2</v>
      </c>
      <c r="S346" s="1">
        <v>46.600700638839498</v>
      </c>
      <c r="T346" s="1">
        <v>0.21632507450946101</v>
      </c>
      <c r="U346" s="1">
        <v>8.9319357582267597E-2</v>
      </c>
      <c r="V346" s="1">
        <v>24.162704177876901</v>
      </c>
      <c r="W346" s="1">
        <v>0.28496166109335302</v>
      </c>
      <c r="X346" s="1">
        <v>0.10329163024056</v>
      </c>
      <c r="Y346" s="1" t="s">
        <v>36</v>
      </c>
      <c r="Z346" s="1" t="s">
        <v>36</v>
      </c>
      <c r="AA346" s="1">
        <v>0.29313847182191499</v>
      </c>
      <c r="AB346" s="1">
        <v>0.100372973955317</v>
      </c>
      <c r="AC346" s="1" t="s">
        <v>36</v>
      </c>
      <c r="AD346" s="1" t="s">
        <v>36</v>
      </c>
      <c r="AE346" s="1" t="s">
        <v>36</v>
      </c>
      <c r="AF346" s="1">
        <v>1.99999999999818E-2</v>
      </c>
    </row>
    <row r="347" spans="1:32" x14ac:dyDescent="0.25">
      <c r="A347" s="1">
        <v>1</v>
      </c>
      <c r="B347" s="1" t="s">
        <v>42</v>
      </c>
      <c r="C347" s="1" t="s">
        <v>33</v>
      </c>
      <c r="D347" s="1">
        <v>3</v>
      </c>
      <c r="E347" s="1">
        <v>0.25</v>
      </c>
      <c r="F347" s="1">
        <v>0.2</v>
      </c>
      <c r="G347" s="1">
        <v>100</v>
      </c>
      <c r="H347" s="1">
        <v>5</v>
      </c>
      <c r="I347" s="1">
        <v>5</v>
      </c>
      <c r="J347" s="1">
        <v>5</v>
      </c>
      <c r="K347" s="1" t="s">
        <v>37</v>
      </c>
      <c r="L347" s="1" t="s">
        <v>35</v>
      </c>
      <c r="M347" s="1">
        <v>1.0707628772400699</v>
      </c>
      <c r="N347" s="1">
        <v>0.237803905832806</v>
      </c>
      <c r="O347" s="1" t="s">
        <v>36</v>
      </c>
      <c r="P347" s="1" t="s">
        <v>36</v>
      </c>
      <c r="Q347" s="1">
        <v>5.0905621404732301E-2</v>
      </c>
      <c r="R347" s="1">
        <v>1.6177638911891001E-2</v>
      </c>
      <c r="S347" s="1">
        <v>1.9755346904820399</v>
      </c>
      <c r="T347" s="1">
        <v>6.0402368784848198E-2</v>
      </c>
      <c r="U347" s="1">
        <v>2.03750037001727E-2</v>
      </c>
      <c r="V347" s="1">
        <v>4.1414566827791601</v>
      </c>
      <c r="W347" s="1">
        <v>7.3446660951214202E-2</v>
      </c>
      <c r="X347" s="1">
        <v>6.8517596629128503E-3</v>
      </c>
      <c r="Y347" s="1">
        <v>8.0155636594457902E-2</v>
      </c>
      <c r="Z347" s="1">
        <v>9.2748504517769607E-3</v>
      </c>
      <c r="AA347" s="1">
        <v>0.131806943817489</v>
      </c>
      <c r="AB347" s="1">
        <v>2.92484953167612E-2</v>
      </c>
      <c r="AC347" s="1">
        <v>0.14752141882617401</v>
      </c>
      <c r="AD347" s="1">
        <v>6.2866081650030901E-3</v>
      </c>
      <c r="AE347" s="1">
        <v>3.0000000000086399E-2</v>
      </c>
      <c r="AF347" s="1">
        <v>0.110000000000014</v>
      </c>
    </row>
    <row r="348" spans="1:32" x14ac:dyDescent="0.25">
      <c r="A348" s="1">
        <v>1</v>
      </c>
      <c r="B348" s="1" t="s">
        <v>42</v>
      </c>
      <c r="C348" s="1" t="s">
        <v>33</v>
      </c>
      <c r="D348" s="1">
        <v>3</v>
      </c>
      <c r="E348" s="1">
        <v>0.25</v>
      </c>
      <c r="F348" s="1">
        <v>0.2</v>
      </c>
      <c r="G348" s="1">
        <v>100</v>
      </c>
      <c r="H348" s="1">
        <v>5</v>
      </c>
      <c r="I348" s="1">
        <v>5</v>
      </c>
      <c r="J348" s="1">
        <v>5</v>
      </c>
      <c r="K348" s="1" t="s">
        <v>38</v>
      </c>
      <c r="L348" s="1" t="s">
        <v>35</v>
      </c>
      <c r="M348" s="1">
        <v>1.0639608615598399</v>
      </c>
      <c r="N348" s="1">
        <v>0.11868683082489501</v>
      </c>
      <c r="O348" s="1" t="s">
        <v>36</v>
      </c>
      <c r="P348" s="1" t="s">
        <v>36</v>
      </c>
      <c r="Q348" s="1">
        <v>6.8755693242143007E-2</v>
      </c>
      <c r="R348" s="1">
        <v>1.9453422264387302E-2</v>
      </c>
      <c r="S348" s="1">
        <v>2.5708062833147101</v>
      </c>
      <c r="T348" s="1">
        <v>7.3006835408435306E-2</v>
      </c>
      <c r="U348" s="1">
        <v>1.3420651509244401E-2</v>
      </c>
      <c r="V348" s="1">
        <v>5.5499398706974201</v>
      </c>
      <c r="W348" s="1">
        <v>8.3111363307017405E-2</v>
      </c>
      <c r="X348" s="1">
        <v>4.11424597165988E-3</v>
      </c>
      <c r="Y348" s="1">
        <v>9.1420070024246E-2</v>
      </c>
      <c r="Z348" s="1">
        <v>8.7885326724411504E-4</v>
      </c>
      <c r="AA348" s="1">
        <v>0.14195059340768201</v>
      </c>
      <c r="AB348" s="1">
        <v>4.0938769768189796E-3</v>
      </c>
      <c r="AC348" s="1">
        <v>0.17077066850380301</v>
      </c>
      <c r="AD348" s="1">
        <v>4.0083775110828598E-2</v>
      </c>
      <c r="AE348" s="1">
        <v>9.9999999999909103E-3</v>
      </c>
      <c r="AF348" s="1">
        <v>8.00000000000409E-2</v>
      </c>
    </row>
    <row r="349" spans="1:32" x14ac:dyDescent="0.25">
      <c r="A349" s="1">
        <v>1</v>
      </c>
      <c r="B349" s="1" t="s">
        <v>42</v>
      </c>
      <c r="C349" s="1" t="s">
        <v>33</v>
      </c>
      <c r="D349" s="1">
        <v>3</v>
      </c>
      <c r="E349" s="1">
        <v>0.25</v>
      </c>
      <c r="F349" s="1">
        <v>0.2</v>
      </c>
      <c r="G349" s="1">
        <v>100</v>
      </c>
      <c r="H349" s="1">
        <v>5</v>
      </c>
      <c r="I349" s="1">
        <v>5</v>
      </c>
      <c r="J349" s="1">
        <v>5</v>
      </c>
      <c r="K349" s="1" t="s">
        <v>39</v>
      </c>
      <c r="L349" s="1" t="s">
        <v>35</v>
      </c>
      <c r="M349" s="1">
        <v>0.98103257924757004</v>
      </c>
      <c r="N349" s="1">
        <v>0.259767681874711</v>
      </c>
      <c r="O349" s="1" t="s">
        <v>36</v>
      </c>
      <c r="P349" s="1" t="s">
        <v>36</v>
      </c>
      <c r="Q349" s="1">
        <v>2.6988859178278E-2</v>
      </c>
      <c r="R349" s="1">
        <v>4.2285274984518E-3</v>
      </c>
      <c r="S349" s="1">
        <v>1.58648326424769</v>
      </c>
      <c r="T349" s="1">
        <v>7.7286064549793407E-2</v>
      </c>
      <c r="U349" s="1">
        <v>2.1086202298863099E-2</v>
      </c>
      <c r="V349" s="1">
        <v>5.5357993824075002</v>
      </c>
      <c r="W349" s="1">
        <v>6.3796966098797203E-2</v>
      </c>
      <c r="X349" s="1">
        <v>1.9148980243925001E-2</v>
      </c>
      <c r="Y349" s="1">
        <v>7.1851894352963505E-2</v>
      </c>
      <c r="Z349" s="1">
        <v>8.3163162242252692E-3</v>
      </c>
      <c r="AA349" s="1">
        <v>0.14527280511285001</v>
      </c>
      <c r="AB349" s="1">
        <v>6.2701084935085499E-2</v>
      </c>
      <c r="AC349" s="1">
        <v>0.17055364690619601</v>
      </c>
      <c r="AD349" s="1">
        <v>8.4189589692640093E-2</v>
      </c>
      <c r="AE349" s="1">
        <v>3.76999999999998</v>
      </c>
      <c r="AF349" s="1">
        <v>3.8999999999999799</v>
      </c>
    </row>
    <row r="350" spans="1:32" x14ac:dyDescent="0.25">
      <c r="A350" s="1">
        <v>1</v>
      </c>
      <c r="B350" s="1" t="s">
        <v>42</v>
      </c>
      <c r="C350" s="1" t="s">
        <v>33</v>
      </c>
      <c r="D350" s="1">
        <v>3</v>
      </c>
      <c r="E350" s="1">
        <v>0.25</v>
      </c>
      <c r="F350" s="1">
        <v>0.2</v>
      </c>
      <c r="G350" s="1">
        <v>100</v>
      </c>
      <c r="H350" s="1">
        <v>5</v>
      </c>
      <c r="I350" s="1">
        <v>5</v>
      </c>
      <c r="J350" s="1">
        <v>5</v>
      </c>
      <c r="K350" s="1" t="s">
        <v>34</v>
      </c>
      <c r="L350" s="1" t="s">
        <v>40</v>
      </c>
      <c r="M350" s="1" t="s">
        <v>36</v>
      </c>
      <c r="N350" s="1" t="s">
        <v>36</v>
      </c>
      <c r="O350" s="1" t="s">
        <v>36</v>
      </c>
      <c r="P350" s="1" t="s">
        <v>36</v>
      </c>
      <c r="Q350" s="1">
        <v>0.16452899486869099</v>
      </c>
      <c r="R350" s="1">
        <v>4.87229781859366E-2</v>
      </c>
      <c r="S350" s="1">
        <v>31.7208138147627</v>
      </c>
      <c r="T350" s="1">
        <v>0.203184355065539</v>
      </c>
      <c r="U350" s="1">
        <v>1.32140458763901E-2</v>
      </c>
      <c r="V350" s="1">
        <v>44.3516179344441</v>
      </c>
      <c r="W350" s="1">
        <v>0.25058856668729601</v>
      </c>
      <c r="X350" s="1">
        <v>5.9203109396115901E-2</v>
      </c>
      <c r="Y350" s="1" t="s">
        <v>36</v>
      </c>
      <c r="Z350" s="1" t="s">
        <v>36</v>
      </c>
      <c r="AA350" s="1">
        <v>0.31791568191491398</v>
      </c>
      <c r="AB350" s="1">
        <v>0.12457905350133699</v>
      </c>
      <c r="AC350" s="1" t="s">
        <v>36</v>
      </c>
      <c r="AD350" s="1" t="s">
        <v>36</v>
      </c>
      <c r="AE350" s="1" t="s">
        <v>36</v>
      </c>
      <c r="AF350" s="1">
        <v>9.9999999999909103E-3</v>
      </c>
    </row>
    <row r="351" spans="1:32" x14ac:dyDescent="0.25">
      <c r="A351" s="1">
        <v>1</v>
      </c>
      <c r="B351" s="1" t="s">
        <v>42</v>
      </c>
      <c r="C351" s="1" t="s">
        <v>33</v>
      </c>
      <c r="D351" s="1">
        <v>3</v>
      </c>
      <c r="E351" s="1">
        <v>0.25</v>
      </c>
      <c r="F351" s="1">
        <v>0.2</v>
      </c>
      <c r="G351" s="1">
        <v>100</v>
      </c>
      <c r="H351" s="1">
        <v>5</v>
      </c>
      <c r="I351" s="1">
        <v>5</v>
      </c>
      <c r="J351" s="1">
        <v>5</v>
      </c>
      <c r="K351" s="1" t="s">
        <v>37</v>
      </c>
      <c r="L351" s="1" t="s">
        <v>40</v>
      </c>
      <c r="M351" s="1">
        <v>0.869439075713061</v>
      </c>
      <c r="N351" s="1">
        <v>0.393881201366032</v>
      </c>
      <c r="O351" s="1" t="s">
        <v>36</v>
      </c>
      <c r="P351" s="1" t="s">
        <v>36</v>
      </c>
      <c r="Q351" s="1">
        <v>5.7346261362942699E-2</v>
      </c>
      <c r="R351" s="1">
        <v>2.5049472195407999E-2</v>
      </c>
      <c r="S351" s="1">
        <v>3.4207720069280101</v>
      </c>
      <c r="T351" s="1">
        <v>0.109809400409852</v>
      </c>
      <c r="U351" s="1">
        <v>3.8142133955783801E-2</v>
      </c>
      <c r="V351" s="1">
        <v>10.2467071524425</v>
      </c>
      <c r="W351" s="1">
        <v>0.104312534146399</v>
      </c>
      <c r="X351" s="1">
        <v>1.4534542101839401E-2</v>
      </c>
      <c r="Y351" s="1">
        <v>0.103166847689453</v>
      </c>
      <c r="Z351" s="1">
        <v>1.11884426565568E-2</v>
      </c>
      <c r="AA351" s="1">
        <v>0.151051203384682</v>
      </c>
      <c r="AB351" s="1">
        <v>6.43919601386857E-2</v>
      </c>
      <c r="AC351" s="1">
        <v>0.20067669719707701</v>
      </c>
      <c r="AD351" s="1">
        <v>0.122907948455622</v>
      </c>
      <c r="AE351" s="1">
        <v>3.0000000000086399E-2</v>
      </c>
      <c r="AF351" s="1">
        <v>0.110000000000014</v>
      </c>
    </row>
    <row r="352" spans="1:32" x14ac:dyDescent="0.25">
      <c r="A352" s="1">
        <v>1</v>
      </c>
      <c r="B352" s="1" t="s">
        <v>42</v>
      </c>
      <c r="C352" s="1" t="s">
        <v>33</v>
      </c>
      <c r="D352" s="1">
        <v>3</v>
      </c>
      <c r="E352" s="1">
        <v>0.25</v>
      </c>
      <c r="F352" s="1">
        <v>0.2</v>
      </c>
      <c r="G352" s="1">
        <v>100</v>
      </c>
      <c r="H352" s="1">
        <v>5</v>
      </c>
      <c r="I352" s="1">
        <v>5</v>
      </c>
      <c r="J352" s="1">
        <v>5</v>
      </c>
      <c r="K352" s="1" t="s">
        <v>38</v>
      </c>
      <c r="L352" s="1" t="s">
        <v>40</v>
      </c>
      <c r="M352" s="1">
        <v>0.92636284999999297</v>
      </c>
      <c r="N352" s="1">
        <v>0.50870913087242597</v>
      </c>
      <c r="O352" s="1" t="s">
        <v>36</v>
      </c>
      <c r="P352" s="1" t="s">
        <v>36</v>
      </c>
      <c r="Q352" s="1">
        <v>5.4980805553721403E-2</v>
      </c>
      <c r="R352" s="1">
        <v>3.4323380102929998E-2</v>
      </c>
      <c r="S352" s="1">
        <v>2.5438264376502899</v>
      </c>
      <c r="T352" s="1">
        <v>0.125020365697223</v>
      </c>
      <c r="U352" s="1">
        <v>5.7955300915298298E-3</v>
      </c>
      <c r="V352" s="1">
        <v>12.0245606748088</v>
      </c>
      <c r="W352" s="1">
        <v>8.3833887344140698E-2</v>
      </c>
      <c r="X352" s="1">
        <v>1.36339103051947E-2</v>
      </c>
      <c r="Y352" s="1">
        <v>8.8957557006207194E-2</v>
      </c>
      <c r="Z352" s="1">
        <v>3.2600233133321102E-3</v>
      </c>
      <c r="AA352" s="1">
        <v>0.16469833669349099</v>
      </c>
      <c r="AB352" s="1">
        <v>6.8616835053320696E-2</v>
      </c>
      <c r="AC352" s="1">
        <v>0.217379789995891</v>
      </c>
      <c r="AD352" s="1">
        <v>0.13211837015244501</v>
      </c>
      <c r="AE352" s="1">
        <v>1.99999999999818E-2</v>
      </c>
      <c r="AF352" s="1">
        <v>0.100000000000023</v>
      </c>
    </row>
    <row r="353" spans="1:32" x14ac:dyDescent="0.25">
      <c r="A353" s="1">
        <v>1</v>
      </c>
      <c r="B353" s="1" t="s">
        <v>42</v>
      </c>
      <c r="C353" s="1" t="s">
        <v>33</v>
      </c>
      <c r="D353" s="1">
        <v>3</v>
      </c>
      <c r="E353" s="1">
        <v>0.25</v>
      </c>
      <c r="F353" s="1">
        <v>0.2</v>
      </c>
      <c r="G353" s="1">
        <v>100</v>
      </c>
      <c r="H353" s="1">
        <v>5</v>
      </c>
      <c r="I353" s="1">
        <v>5</v>
      </c>
      <c r="J353" s="1">
        <v>5</v>
      </c>
      <c r="K353" s="1" t="s">
        <v>39</v>
      </c>
      <c r="L353" s="1" t="s">
        <v>40</v>
      </c>
      <c r="M353" s="1">
        <v>0.90533988391303899</v>
      </c>
      <c r="N353" s="1">
        <v>0.51265010459091598</v>
      </c>
      <c r="O353" s="1" t="s">
        <v>36</v>
      </c>
      <c r="P353" s="1" t="s">
        <v>36</v>
      </c>
      <c r="Q353" s="1">
        <v>7.0682648333188103E-2</v>
      </c>
      <c r="R353" s="1">
        <v>4.2047181954617097E-2</v>
      </c>
      <c r="S353" s="1">
        <v>3.65027675041804</v>
      </c>
      <c r="T353" s="1">
        <v>0.111561732250214</v>
      </c>
      <c r="U353" s="1">
        <v>2.8079829030716201E-2</v>
      </c>
      <c r="V353" s="1">
        <v>12.407889482862601</v>
      </c>
      <c r="W353" s="1">
        <v>0.101367172219665</v>
      </c>
      <c r="X353" s="1">
        <v>1.10072226491348E-2</v>
      </c>
      <c r="Y353" s="1">
        <v>0.106554173816509</v>
      </c>
      <c r="Z353" s="1">
        <v>5.0844100198847502E-3</v>
      </c>
      <c r="AA353" s="1">
        <v>0.171590005927062</v>
      </c>
      <c r="AB353" s="1">
        <v>8.6140892867673305E-2</v>
      </c>
      <c r="AC353" s="1">
        <v>0.220843065638064</v>
      </c>
      <c r="AD353" s="1">
        <v>0.138987683889016</v>
      </c>
      <c r="AE353" s="1">
        <v>3.78000000000009</v>
      </c>
      <c r="AF353" s="1">
        <v>3.8999999999999799</v>
      </c>
    </row>
    <row r="354" spans="1:32" x14ac:dyDescent="0.25">
      <c r="A354" s="1">
        <v>1</v>
      </c>
      <c r="B354" s="1" t="s">
        <v>42</v>
      </c>
      <c r="C354" s="1" t="s">
        <v>33</v>
      </c>
      <c r="D354" s="1">
        <v>3</v>
      </c>
      <c r="E354" s="1">
        <v>0.25</v>
      </c>
      <c r="F354" s="1">
        <v>0.3</v>
      </c>
      <c r="G354" s="1">
        <v>100</v>
      </c>
      <c r="H354" s="1">
        <v>5</v>
      </c>
      <c r="I354" s="1">
        <v>5</v>
      </c>
      <c r="J354" s="1">
        <v>5</v>
      </c>
      <c r="K354" s="1" t="s">
        <v>34</v>
      </c>
      <c r="L354" s="1" t="s">
        <v>35</v>
      </c>
      <c r="M354" s="1" t="s">
        <v>36</v>
      </c>
      <c r="N354" s="1" t="s">
        <v>36</v>
      </c>
      <c r="O354" s="1" t="s">
        <v>36</v>
      </c>
      <c r="P354" s="1" t="s">
        <v>36</v>
      </c>
      <c r="Q354" s="1">
        <v>6.6484066288867799E-2</v>
      </c>
      <c r="R354" s="1">
        <v>1.6679092586230699E-2</v>
      </c>
      <c r="S354" s="1">
        <v>23.223436406176599</v>
      </c>
      <c r="T354" s="1">
        <v>9.2250388914320303E-2</v>
      </c>
      <c r="U354" s="1">
        <v>2.9608220726038002E-2</v>
      </c>
      <c r="V354" s="1">
        <v>42.342068348551102</v>
      </c>
      <c r="W354" s="1">
        <v>0.14772300742485001</v>
      </c>
      <c r="X354" s="1">
        <v>9.4916901278166196E-2</v>
      </c>
      <c r="Y354" s="1" t="s">
        <v>36</v>
      </c>
      <c r="Z354" s="1" t="s">
        <v>36</v>
      </c>
      <c r="AA354" s="1">
        <v>0.24205652422486601</v>
      </c>
      <c r="AB354" s="1">
        <v>0.21294965543104699</v>
      </c>
      <c r="AC354" s="1" t="s">
        <v>36</v>
      </c>
      <c r="AD354" s="1" t="s">
        <v>36</v>
      </c>
      <c r="AE354" s="1" t="s">
        <v>36</v>
      </c>
      <c r="AF354" s="1">
        <v>0</v>
      </c>
    </row>
    <row r="355" spans="1:32" x14ac:dyDescent="0.25">
      <c r="A355" s="1">
        <v>1</v>
      </c>
      <c r="B355" s="1" t="s">
        <v>42</v>
      </c>
      <c r="C355" s="1" t="s">
        <v>33</v>
      </c>
      <c r="D355" s="1">
        <v>3</v>
      </c>
      <c r="E355" s="1">
        <v>0.25</v>
      </c>
      <c r="F355" s="1">
        <v>0.3</v>
      </c>
      <c r="G355" s="1">
        <v>100</v>
      </c>
      <c r="H355" s="1">
        <v>5</v>
      </c>
      <c r="I355" s="1">
        <v>5</v>
      </c>
      <c r="J355" s="1">
        <v>5</v>
      </c>
      <c r="K355" s="1" t="s">
        <v>37</v>
      </c>
      <c r="L355" s="1" t="s">
        <v>35</v>
      </c>
      <c r="M355" s="1">
        <v>0.80015408930381604</v>
      </c>
      <c r="N355" s="1">
        <v>0.12637699751645501</v>
      </c>
      <c r="O355" s="1" t="s">
        <v>36</v>
      </c>
      <c r="P355" s="1" t="s">
        <v>36</v>
      </c>
      <c r="Q355" s="1">
        <v>5.2341878909041503E-2</v>
      </c>
      <c r="R355" s="1">
        <v>1.27936068010111E-2</v>
      </c>
      <c r="S355" s="1">
        <v>3.6516203521059198</v>
      </c>
      <c r="T355" s="1">
        <v>0.107344536874164</v>
      </c>
      <c r="U355" s="1">
        <v>1.7210408504343199E-2</v>
      </c>
      <c r="V355" s="1">
        <v>7.8611347055346004</v>
      </c>
      <c r="W355" s="1">
        <v>6.1518152015486098E-2</v>
      </c>
      <c r="X355" s="1">
        <v>6.7477822454547996E-3</v>
      </c>
      <c r="Y355" s="1">
        <v>7.40438784749302E-2</v>
      </c>
      <c r="Z355" s="1">
        <v>2.04087080226475E-2</v>
      </c>
      <c r="AA355" s="1">
        <v>0.123206178510573</v>
      </c>
      <c r="AB355" s="1">
        <v>2.72183937630452E-2</v>
      </c>
      <c r="AC355" s="1">
        <v>0.122394205088686</v>
      </c>
      <c r="AD355" s="1">
        <v>3.5900299655071799E-2</v>
      </c>
      <c r="AE355" s="1">
        <v>4.9999999999954498E-2</v>
      </c>
      <c r="AF355" s="1">
        <v>0.12999999999999501</v>
      </c>
    </row>
    <row r="356" spans="1:32" x14ac:dyDescent="0.25">
      <c r="A356" s="1">
        <v>1</v>
      </c>
      <c r="B356" s="1" t="s">
        <v>42</v>
      </c>
      <c r="C356" s="1" t="s">
        <v>33</v>
      </c>
      <c r="D356" s="1">
        <v>3</v>
      </c>
      <c r="E356" s="1">
        <v>0.25</v>
      </c>
      <c r="F356" s="1">
        <v>0.3</v>
      </c>
      <c r="G356" s="1">
        <v>100</v>
      </c>
      <c r="H356" s="1">
        <v>5</v>
      </c>
      <c r="I356" s="1">
        <v>5</v>
      </c>
      <c r="J356" s="1">
        <v>5</v>
      </c>
      <c r="K356" s="1" t="s">
        <v>38</v>
      </c>
      <c r="L356" s="1" t="s">
        <v>35</v>
      </c>
      <c r="M356" s="1">
        <v>0.80981595099704895</v>
      </c>
      <c r="N356" s="1">
        <v>0.13280292015235001</v>
      </c>
      <c r="O356" s="1" t="s">
        <v>36</v>
      </c>
      <c r="P356" s="1" t="s">
        <v>36</v>
      </c>
      <c r="Q356" s="1">
        <v>6.4571862941195199E-2</v>
      </c>
      <c r="R356" s="1">
        <v>1.9322815894306001E-2</v>
      </c>
      <c r="S356" s="1">
        <v>5.2581535959051902</v>
      </c>
      <c r="T356" s="1">
        <v>0.123999815228059</v>
      </c>
      <c r="U356" s="1">
        <v>2.4247005320536801E-2</v>
      </c>
      <c r="V356" s="1">
        <v>10.9403813905856</v>
      </c>
      <c r="W356" s="1">
        <v>7.1861815108575894E-2</v>
      </c>
      <c r="X356" s="1">
        <v>1.0051286671004999E-2</v>
      </c>
      <c r="Y356" s="1">
        <v>8.8849623753598297E-2</v>
      </c>
      <c r="Z356" s="1">
        <v>1.62477847995793E-2</v>
      </c>
      <c r="AA356" s="1">
        <v>0.13078486383721299</v>
      </c>
      <c r="AB356" s="1">
        <v>1.9693074426759501E-2</v>
      </c>
      <c r="AC356" s="1">
        <v>0.144392097756215</v>
      </c>
      <c r="AD356" s="1">
        <v>3.2314797053519903E-2</v>
      </c>
      <c r="AE356" s="1">
        <v>9.9999999999909103E-3</v>
      </c>
      <c r="AF356" s="1">
        <v>7.9999999999927199E-2</v>
      </c>
    </row>
    <row r="357" spans="1:32" x14ac:dyDescent="0.25">
      <c r="A357" s="1">
        <v>1</v>
      </c>
      <c r="B357" s="1" t="s">
        <v>42</v>
      </c>
      <c r="C357" s="1" t="s">
        <v>33</v>
      </c>
      <c r="D357" s="1">
        <v>3</v>
      </c>
      <c r="E357" s="1">
        <v>0.25</v>
      </c>
      <c r="F357" s="1">
        <v>0.3</v>
      </c>
      <c r="G357" s="1">
        <v>100</v>
      </c>
      <c r="H357" s="1">
        <v>5</v>
      </c>
      <c r="I357" s="1">
        <v>5</v>
      </c>
      <c r="J357" s="1">
        <v>5</v>
      </c>
      <c r="K357" s="1" t="s">
        <v>39</v>
      </c>
      <c r="L357" s="1" t="s">
        <v>35</v>
      </c>
      <c r="M357" s="1">
        <v>0.82398272057904698</v>
      </c>
      <c r="N357" s="1">
        <v>9.2199099750197994E-2</v>
      </c>
      <c r="O357" s="1" t="s">
        <v>36</v>
      </c>
      <c r="P357" s="1" t="s">
        <v>36</v>
      </c>
      <c r="Q357" s="1">
        <v>5.1324406694487498E-2</v>
      </c>
      <c r="R357" s="1">
        <v>3.4214082512644101E-2</v>
      </c>
      <c r="S357" s="1">
        <v>7.0061621193136201</v>
      </c>
      <c r="T357" s="1">
        <v>7.6736885878184696E-2</v>
      </c>
      <c r="U357" s="1">
        <v>4.1403384508091903E-2</v>
      </c>
      <c r="V357" s="1">
        <v>6.8607445616796197</v>
      </c>
      <c r="W357" s="1">
        <v>7.2014557242524202E-2</v>
      </c>
      <c r="X357" s="1">
        <v>2.9606609503259398E-2</v>
      </c>
      <c r="Y357" s="1">
        <v>0.102580081859014</v>
      </c>
      <c r="Z357" s="1">
        <v>6.8895870562310405E-2</v>
      </c>
      <c r="AA357" s="1">
        <v>0.106778187584524</v>
      </c>
      <c r="AB357" s="1">
        <v>4.6751288629544599E-2</v>
      </c>
      <c r="AC357" s="1">
        <v>0.114367894869547</v>
      </c>
      <c r="AD357" s="1">
        <v>6.0343650073959101E-2</v>
      </c>
      <c r="AE357" s="1">
        <v>3.7600000000001002</v>
      </c>
      <c r="AF357" s="1">
        <v>3.8899999999999899</v>
      </c>
    </row>
    <row r="358" spans="1:32" x14ac:dyDescent="0.25">
      <c r="A358" s="1">
        <v>1</v>
      </c>
      <c r="B358" s="1" t="s">
        <v>42</v>
      </c>
      <c r="C358" s="1" t="s">
        <v>33</v>
      </c>
      <c r="D358" s="1">
        <v>3</v>
      </c>
      <c r="E358" s="1">
        <v>0.25</v>
      </c>
      <c r="F358" s="1">
        <v>0.3</v>
      </c>
      <c r="G358" s="1">
        <v>100</v>
      </c>
      <c r="H358" s="1">
        <v>5</v>
      </c>
      <c r="I358" s="1">
        <v>5</v>
      </c>
      <c r="J358" s="1">
        <v>5</v>
      </c>
      <c r="K358" s="1" t="s">
        <v>34</v>
      </c>
      <c r="L358" s="1" t="s">
        <v>40</v>
      </c>
      <c r="M358" s="1" t="s">
        <v>36</v>
      </c>
      <c r="N358" s="1" t="s">
        <v>36</v>
      </c>
      <c r="O358" s="1" t="s">
        <v>36</v>
      </c>
      <c r="P358" s="1" t="s">
        <v>36</v>
      </c>
      <c r="Q358" s="1">
        <v>0.10808287715451</v>
      </c>
      <c r="R358" s="1">
        <v>5.4463545993121303E-2</v>
      </c>
      <c r="S358" s="1">
        <v>27.218462342391899</v>
      </c>
      <c r="T358" s="1">
        <v>0.197407225745102</v>
      </c>
      <c r="U358" s="1">
        <v>7.0620417606636093E-2</v>
      </c>
      <c r="V358" s="1">
        <v>55.529005707959897</v>
      </c>
      <c r="W358" s="1">
        <v>0.19114321959585201</v>
      </c>
      <c r="X358" s="1">
        <v>2.0839154465116399E-2</v>
      </c>
      <c r="Y358" s="1" t="s">
        <v>36</v>
      </c>
      <c r="Z358" s="1" t="s">
        <v>36</v>
      </c>
      <c r="AA358" s="1">
        <v>0.38305004215573102</v>
      </c>
      <c r="AB358" s="1">
        <v>5.3482959296382797E-2</v>
      </c>
      <c r="AC358" s="1" t="s">
        <v>36</v>
      </c>
      <c r="AD358" s="1" t="s">
        <v>36</v>
      </c>
      <c r="AE358" s="1" t="s">
        <v>36</v>
      </c>
      <c r="AF358" s="1">
        <v>9.9999999999909103E-3</v>
      </c>
    </row>
    <row r="359" spans="1:32" x14ac:dyDescent="0.25">
      <c r="A359" s="1">
        <v>1</v>
      </c>
      <c r="B359" s="1" t="s">
        <v>42</v>
      </c>
      <c r="C359" s="1" t="s">
        <v>33</v>
      </c>
      <c r="D359" s="1">
        <v>3</v>
      </c>
      <c r="E359" s="1">
        <v>0.25</v>
      </c>
      <c r="F359" s="1">
        <v>0.3</v>
      </c>
      <c r="G359" s="1">
        <v>100</v>
      </c>
      <c r="H359" s="1">
        <v>5</v>
      </c>
      <c r="I359" s="1">
        <v>5</v>
      </c>
      <c r="J359" s="1">
        <v>5</v>
      </c>
      <c r="K359" s="1" t="s">
        <v>37</v>
      </c>
      <c r="L359" s="1" t="s">
        <v>40</v>
      </c>
      <c r="M359" s="1">
        <v>1.58438052102794</v>
      </c>
      <c r="N359" s="1">
        <v>0.29197681954759402</v>
      </c>
      <c r="O359" s="1" t="s">
        <v>36</v>
      </c>
      <c r="P359" s="1" t="s">
        <v>36</v>
      </c>
      <c r="Q359" s="1">
        <v>8.8505586018862395E-2</v>
      </c>
      <c r="R359" s="1">
        <v>1.4316390247564601E-2</v>
      </c>
      <c r="S359" s="1">
        <v>20.9638542613881</v>
      </c>
      <c r="T359" s="1">
        <v>0.158990267331445</v>
      </c>
      <c r="U359" s="1">
        <v>4.0099380686538399E-2</v>
      </c>
      <c r="V359" s="1">
        <v>27.6335562494647</v>
      </c>
      <c r="W359" s="1">
        <v>0.168925319873762</v>
      </c>
      <c r="X359" s="1">
        <v>1.85128658173183E-2</v>
      </c>
      <c r="Y359" s="1">
        <v>0.18093284501861501</v>
      </c>
      <c r="Z359" s="1">
        <v>2.4116716010010399E-2</v>
      </c>
      <c r="AA359" s="1">
        <v>0.31031538864272801</v>
      </c>
      <c r="AB359" s="1">
        <v>6.0305928066413099E-2</v>
      </c>
      <c r="AC359" s="1">
        <v>0.31306359711874199</v>
      </c>
      <c r="AD359" s="1">
        <v>9.0703350093327195E-2</v>
      </c>
      <c r="AE359" s="1">
        <v>6.9999999999936294E-2</v>
      </c>
      <c r="AF359" s="1">
        <v>0.12999999999999501</v>
      </c>
    </row>
    <row r="360" spans="1:32" x14ac:dyDescent="0.25">
      <c r="A360" s="1">
        <v>1</v>
      </c>
      <c r="B360" s="1" t="s">
        <v>42</v>
      </c>
      <c r="C360" s="1" t="s">
        <v>33</v>
      </c>
      <c r="D360" s="1">
        <v>3</v>
      </c>
      <c r="E360" s="1">
        <v>0.25</v>
      </c>
      <c r="F360" s="1">
        <v>0.3</v>
      </c>
      <c r="G360" s="1">
        <v>100</v>
      </c>
      <c r="H360" s="1">
        <v>5</v>
      </c>
      <c r="I360" s="1">
        <v>5</v>
      </c>
      <c r="J360" s="1">
        <v>5</v>
      </c>
      <c r="K360" s="1" t="s">
        <v>38</v>
      </c>
      <c r="L360" s="1" t="s">
        <v>40</v>
      </c>
      <c r="M360" s="1">
        <v>0.88687968692264196</v>
      </c>
      <c r="N360" s="1">
        <v>0.119227312626164</v>
      </c>
      <c r="O360" s="1" t="s">
        <v>36</v>
      </c>
      <c r="P360" s="1" t="s">
        <v>36</v>
      </c>
      <c r="Q360" s="1">
        <v>7.2948592682731794E-2</v>
      </c>
      <c r="R360" s="1">
        <v>2.20144657669567E-2</v>
      </c>
      <c r="S360" s="1">
        <v>13.1634852829759</v>
      </c>
      <c r="T360" s="1">
        <v>0.12775577945932201</v>
      </c>
      <c r="U360" s="1">
        <v>8.5515841953423093E-3</v>
      </c>
      <c r="V360" s="1">
        <v>8.7329469255318806</v>
      </c>
      <c r="W360" s="1">
        <v>0.116529190838162</v>
      </c>
      <c r="X360" s="1">
        <v>2.22286686419669E-2</v>
      </c>
      <c r="Y360" s="1">
        <v>0.14337109902755699</v>
      </c>
      <c r="Z360" s="1">
        <v>3.8663919932259101E-2</v>
      </c>
      <c r="AA360" s="1">
        <v>0.176262027342482</v>
      </c>
      <c r="AB360" s="1">
        <v>5.7682358096792702E-2</v>
      </c>
      <c r="AC360" s="1">
        <v>0.17592958110153201</v>
      </c>
      <c r="AD360" s="1">
        <v>4.7693999482385299E-2</v>
      </c>
      <c r="AE360" s="1">
        <v>9.9999999999909103E-3</v>
      </c>
      <c r="AF360" s="1">
        <v>8.9999999999918104E-2</v>
      </c>
    </row>
    <row r="361" spans="1:32" x14ac:dyDescent="0.25">
      <c r="A361" s="1">
        <v>1</v>
      </c>
      <c r="B361" s="1" t="s">
        <v>42</v>
      </c>
      <c r="C361" s="1" t="s">
        <v>33</v>
      </c>
      <c r="D361" s="1">
        <v>3</v>
      </c>
      <c r="E361" s="1">
        <v>0.25</v>
      </c>
      <c r="F361" s="1">
        <v>0.3</v>
      </c>
      <c r="G361" s="1">
        <v>100</v>
      </c>
      <c r="H361" s="1">
        <v>5</v>
      </c>
      <c r="I361" s="1">
        <v>5</v>
      </c>
      <c r="J361" s="1">
        <v>5</v>
      </c>
      <c r="K361" s="1" t="s">
        <v>39</v>
      </c>
      <c r="L361" s="1" t="s">
        <v>40</v>
      </c>
      <c r="M361" s="1">
        <v>0.93386728559529497</v>
      </c>
      <c r="N361" s="1">
        <v>0.168770407007684</v>
      </c>
      <c r="O361" s="1" t="s">
        <v>36</v>
      </c>
      <c r="P361" s="1" t="s">
        <v>36</v>
      </c>
      <c r="Q361" s="1">
        <v>7.5790352273838096E-2</v>
      </c>
      <c r="R361" s="1">
        <v>8.6576550281946395E-3</v>
      </c>
      <c r="S361" s="1">
        <v>20.070233225737901</v>
      </c>
      <c r="T361" s="1">
        <v>0.18438537790556001</v>
      </c>
      <c r="U361" s="1">
        <v>1.44400942607243E-2</v>
      </c>
      <c r="V361" s="1">
        <v>13.656063579663099</v>
      </c>
      <c r="W361" s="1">
        <v>0.15198912828901201</v>
      </c>
      <c r="X361" s="1">
        <v>2.3323757013991399E-2</v>
      </c>
      <c r="Y361" s="1">
        <v>0.17704263026456701</v>
      </c>
      <c r="Z361" s="1">
        <v>5.0362891766203698E-2</v>
      </c>
      <c r="AA361" s="1">
        <v>0.20899947615526601</v>
      </c>
      <c r="AB361" s="1">
        <v>1.2493478896929399E-2</v>
      </c>
      <c r="AC361" s="1">
        <v>0.21994797541629599</v>
      </c>
      <c r="AD361" s="1">
        <v>2.37912502631091E-2</v>
      </c>
      <c r="AE361" s="1">
        <v>3.9099999999999699</v>
      </c>
      <c r="AF361" s="1">
        <v>4.03000000000009</v>
      </c>
    </row>
    <row r="362" spans="1:32" x14ac:dyDescent="0.25">
      <c r="A362" s="1">
        <v>1</v>
      </c>
      <c r="B362" s="1" t="s">
        <v>42</v>
      </c>
      <c r="C362" s="1" t="s">
        <v>33</v>
      </c>
      <c r="D362" s="1">
        <v>3</v>
      </c>
      <c r="E362" s="1">
        <v>0.5</v>
      </c>
      <c r="F362" s="1">
        <v>0.1</v>
      </c>
      <c r="G362" s="1">
        <v>100</v>
      </c>
      <c r="H362" s="1">
        <v>5</v>
      </c>
      <c r="I362" s="1">
        <v>5</v>
      </c>
      <c r="J362" s="1">
        <v>5</v>
      </c>
      <c r="K362" s="1" t="s">
        <v>34</v>
      </c>
      <c r="L362" s="1" t="s">
        <v>35</v>
      </c>
      <c r="M362" s="1" t="s">
        <v>36</v>
      </c>
      <c r="N362" s="1" t="s">
        <v>36</v>
      </c>
      <c r="O362" s="1" t="s">
        <v>36</v>
      </c>
      <c r="P362" s="1" t="s">
        <v>36</v>
      </c>
      <c r="Q362" s="1">
        <v>0.13001671209876101</v>
      </c>
      <c r="R362" s="1">
        <v>6.0112161252533804E-3</v>
      </c>
      <c r="S362" s="1">
        <v>24.633655199999801</v>
      </c>
      <c r="T362" s="1">
        <v>0.14569134007940401</v>
      </c>
      <c r="U362" s="1">
        <v>1.2489025102695299E-2</v>
      </c>
      <c r="V362" s="1">
        <v>14.1327722906072</v>
      </c>
      <c r="W362" s="1">
        <v>0.15288897521996</v>
      </c>
      <c r="X362" s="1">
        <v>9.0274258008455205E-2</v>
      </c>
      <c r="Y362" s="1" t="s">
        <v>36</v>
      </c>
      <c r="Z362" s="1" t="s">
        <v>36</v>
      </c>
      <c r="AA362" s="1">
        <v>0.176159048029918</v>
      </c>
      <c r="AB362" s="1">
        <v>5.8375983129171902E-2</v>
      </c>
      <c r="AC362" s="1" t="s">
        <v>36</v>
      </c>
      <c r="AD362" s="1" t="s">
        <v>36</v>
      </c>
      <c r="AE362" s="1" t="s">
        <v>36</v>
      </c>
      <c r="AF362" s="1">
        <v>9.9999999999909103E-3</v>
      </c>
    </row>
    <row r="363" spans="1:32" x14ac:dyDescent="0.25">
      <c r="A363" s="1">
        <v>1</v>
      </c>
      <c r="B363" s="1" t="s">
        <v>42</v>
      </c>
      <c r="C363" s="1" t="s">
        <v>33</v>
      </c>
      <c r="D363" s="1">
        <v>3</v>
      </c>
      <c r="E363" s="1">
        <v>0.5</v>
      </c>
      <c r="F363" s="1">
        <v>0.1</v>
      </c>
      <c r="G363" s="1">
        <v>100</v>
      </c>
      <c r="H363" s="1">
        <v>5</v>
      </c>
      <c r="I363" s="1">
        <v>5</v>
      </c>
      <c r="J363" s="1">
        <v>5</v>
      </c>
      <c r="K363" s="1" t="s">
        <v>37</v>
      </c>
      <c r="L363" s="1" t="s">
        <v>35</v>
      </c>
      <c r="M363" s="1">
        <v>0.75727891412769899</v>
      </c>
      <c r="N363" s="1">
        <v>0.20009694858462401</v>
      </c>
      <c r="O363" s="1" t="s">
        <v>36</v>
      </c>
      <c r="P363" s="1" t="s">
        <v>36</v>
      </c>
      <c r="Q363" s="1">
        <v>0.16840207191893999</v>
      </c>
      <c r="R363" s="1">
        <v>5.3936452051412398E-3</v>
      </c>
      <c r="S363" s="1">
        <v>24.933050917982001</v>
      </c>
      <c r="T363" s="1">
        <v>0.18155573036415601</v>
      </c>
      <c r="U363" s="1">
        <v>1.54378150918708E-2</v>
      </c>
      <c r="V363" s="1">
        <v>24.4668543777514</v>
      </c>
      <c r="W363" s="1">
        <v>0.13766162614571101</v>
      </c>
      <c r="X363" s="1">
        <v>6.9529477367080594E-2</v>
      </c>
      <c r="Y363" s="1">
        <v>0.15172370878489799</v>
      </c>
      <c r="Z363" s="1">
        <v>7.8703466129562499E-2</v>
      </c>
      <c r="AA363" s="1">
        <v>0.194484287792517</v>
      </c>
      <c r="AB363" s="1">
        <v>9.3424197609611903E-2</v>
      </c>
      <c r="AC363" s="1">
        <v>0.24027598530067101</v>
      </c>
      <c r="AD363" s="1">
        <v>0.141649132719145</v>
      </c>
      <c r="AE363" s="1">
        <v>4.9999999999954498E-2</v>
      </c>
      <c r="AF363" s="1">
        <v>0.110000000000014</v>
      </c>
    </row>
    <row r="364" spans="1:32" x14ac:dyDescent="0.25">
      <c r="A364" s="1">
        <v>1</v>
      </c>
      <c r="B364" s="1" t="s">
        <v>42</v>
      </c>
      <c r="C364" s="1" t="s">
        <v>33</v>
      </c>
      <c r="D364" s="1">
        <v>3</v>
      </c>
      <c r="E364" s="1">
        <v>0.5</v>
      </c>
      <c r="F364" s="1">
        <v>0.1</v>
      </c>
      <c r="G364" s="1">
        <v>100</v>
      </c>
      <c r="H364" s="1">
        <v>5</v>
      </c>
      <c r="I364" s="1">
        <v>5</v>
      </c>
      <c r="J364" s="1">
        <v>5</v>
      </c>
      <c r="K364" s="1" t="s">
        <v>38</v>
      </c>
      <c r="L364" s="1" t="s">
        <v>35</v>
      </c>
      <c r="M364" s="1">
        <v>0.78621919150324704</v>
      </c>
      <c r="N364" s="1">
        <v>0.222778399365471</v>
      </c>
      <c r="O364" s="1" t="s">
        <v>36</v>
      </c>
      <c r="P364" s="1" t="s">
        <v>36</v>
      </c>
      <c r="Q364" s="1">
        <v>0.14878543103915101</v>
      </c>
      <c r="R364" s="1">
        <v>5.7579115863160002E-3</v>
      </c>
      <c r="S364" s="1">
        <v>22.017968433915801</v>
      </c>
      <c r="T364" s="1">
        <v>0.15560574556557699</v>
      </c>
      <c r="U364" s="1">
        <v>3.1444676934082698E-2</v>
      </c>
      <c r="V364" s="1">
        <v>21.553705832617801</v>
      </c>
      <c r="W364" s="1">
        <v>0.135775199851874</v>
      </c>
      <c r="X364" s="1">
        <v>7.7607511158831105E-2</v>
      </c>
      <c r="Y364" s="1">
        <v>0.14258553862839801</v>
      </c>
      <c r="Z364" s="1">
        <v>8.21543887238049E-2</v>
      </c>
      <c r="AA364" s="1">
        <v>0.181281435708807</v>
      </c>
      <c r="AB364" s="1">
        <v>0.104993353154057</v>
      </c>
      <c r="AC364" s="1">
        <v>0.22553815674191399</v>
      </c>
      <c r="AD364" s="1">
        <v>0.14722491666099599</v>
      </c>
      <c r="AE364" s="1">
        <v>1.99999999999818E-2</v>
      </c>
      <c r="AF364" s="1">
        <v>8.00000000000409E-2</v>
      </c>
    </row>
    <row r="365" spans="1:32" x14ac:dyDescent="0.25">
      <c r="A365" s="1">
        <v>1</v>
      </c>
      <c r="B365" s="1" t="s">
        <v>42</v>
      </c>
      <c r="C365" s="1" t="s">
        <v>33</v>
      </c>
      <c r="D365" s="1">
        <v>3</v>
      </c>
      <c r="E365" s="1">
        <v>0.5</v>
      </c>
      <c r="F365" s="1">
        <v>0.1</v>
      </c>
      <c r="G365" s="1">
        <v>100</v>
      </c>
      <c r="H365" s="1">
        <v>5</v>
      </c>
      <c r="I365" s="1">
        <v>5</v>
      </c>
      <c r="J365" s="1">
        <v>5</v>
      </c>
      <c r="K365" s="1" t="s">
        <v>39</v>
      </c>
      <c r="L365" s="1" t="s">
        <v>35</v>
      </c>
      <c r="M365" s="1">
        <v>0.704290739904464</v>
      </c>
      <c r="N365" s="1">
        <v>0.17595193267026699</v>
      </c>
      <c r="O365" s="1" t="s">
        <v>36</v>
      </c>
      <c r="P365" s="1" t="s">
        <v>36</v>
      </c>
      <c r="Q365" s="1">
        <v>8.1122595836686504E-2</v>
      </c>
      <c r="R365" s="1">
        <v>2.75624978852096E-3</v>
      </c>
      <c r="S365" s="1">
        <v>10.193712615156199</v>
      </c>
      <c r="T365" s="1">
        <v>0.12876794179015</v>
      </c>
      <c r="U365" s="1">
        <v>3.4591152694203202E-2</v>
      </c>
      <c r="V365" s="1">
        <v>16.343693078266</v>
      </c>
      <c r="W365" s="1">
        <v>8.9099504126089593E-2</v>
      </c>
      <c r="X365" s="1">
        <v>5.2683459814896597E-2</v>
      </c>
      <c r="Y365" s="1">
        <v>9.7030491162002602E-2</v>
      </c>
      <c r="Z365" s="1">
        <v>6.2526646278714904E-2</v>
      </c>
      <c r="AA365" s="1">
        <v>0.14952717968484</v>
      </c>
      <c r="AB365" s="1">
        <v>8.6754612211762699E-2</v>
      </c>
      <c r="AC365" s="1">
        <v>0.196404963338635</v>
      </c>
      <c r="AD365" s="1">
        <v>0.13307751894667799</v>
      </c>
      <c r="AE365" s="1">
        <v>3.75999999999999</v>
      </c>
      <c r="AF365" s="1">
        <v>3.8999999999999799</v>
      </c>
    </row>
    <row r="366" spans="1:32" x14ac:dyDescent="0.25">
      <c r="A366" s="1">
        <v>1</v>
      </c>
      <c r="B366" s="1" t="s">
        <v>42</v>
      </c>
      <c r="C366" s="1" t="s">
        <v>33</v>
      </c>
      <c r="D366" s="1">
        <v>3</v>
      </c>
      <c r="E366" s="1">
        <v>0.5</v>
      </c>
      <c r="F366" s="1">
        <v>0.1</v>
      </c>
      <c r="G366" s="1">
        <v>100</v>
      </c>
      <c r="H366" s="1">
        <v>5</v>
      </c>
      <c r="I366" s="1">
        <v>5</v>
      </c>
      <c r="J366" s="1">
        <v>5</v>
      </c>
      <c r="K366" s="1" t="s">
        <v>34</v>
      </c>
      <c r="L366" s="1" t="s">
        <v>40</v>
      </c>
      <c r="M366" s="1" t="s">
        <v>36</v>
      </c>
      <c r="N366" s="1" t="s">
        <v>36</v>
      </c>
      <c r="O366" s="1" t="s">
        <v>36</v>
      </c>
      <c r="P366" s="1" t="s">
        <v>36</v>
      </c>
      <c r="Q366" s="1">
        <v>0.16563813437650299</v>
      </c>
      <c r="R366" s="1">
        <v>7.6144017954845405E-2</v>
      </c>
      <c r="S366" s="1">
        <v>31.037954015510302</v>
      </c>
      <c r="T366" s="1">
        <v>0.15966083924198801</v>
      </c>
      <c r="U366" s="1">
        <v>6.0138651786271403E-2</v>
      </c>
      <c r="V366" s="1">
        <v>21.225755988763598</v>
      </c>
      <c r="W366" s="1">
        <v>0.28446005042246603</v>
      </c>
      <c r="X366" s="1">
        <v>0.13138557603818299</v>
      </c>
      <c r="Y366" s="1" t="s">
        <v>36</v>
      </c>
      <c r="Z366" s="1" t="s">
        <v>36</v>
      </c>
      <c r="AA366" s="1">
        <v>0.28953127689720498</v>
      </c>
      <c r="AB366" s="1">
        <v>0.125241387868299</v>
      </c>
      <c r="AC366" s="1" t="s">
        <v>36</v>
      </c>
      <c r="AD366" s="1" t="s">
        <v>36</v>
      </c>
      <c r="AE366" s="1" t="s">
        <v>36</v>
      </c>
      <c r="AF366" s="1">
        <v>0</v>
      </c>
    </row>
    <row r="367" spans="1:32" x14ac:dyDescent="0.25">
      <c r="A367" s="1">
        <v>1</v>
      </c>
      <c r="B367" s="1" t="s">
        <v>42</v>
      </c>
      <c r="C367" s="1" t="s">
        <v>33</v>
      </c>
      <c r="D367" s="1">
        <v>3</v>
      </c>
      <c r="E367" s="1">
        <v>0.5</v>
      </c>
      <c r="F367" s="1">
        <v>0.1</v>
      </c>
      <c r="G367" s="1">
        <v>100</v>
      </c>
      <c r="H367" s="1">
        <v>5</v>
      </c>
      <c r="I367" s="1">
        <v>5</v>
      </c>
      <c r="J367" s="1">
        <v>5</v>
      </c>
      <c r="K367" s="1" t="s">
        <v>37</v>
      </c>
      <c r="L367" s="1" t="s">
        <v>40</v>
      </c>
      <c r="M367" s="1">
        <v>1.1169659154285001</v>
      </c>
      <c r="N367" s="1">
        <v>0.20227119596609999</v>
      </c>
      <c r="O367" s="1" t="s">
        <v>36</v>
      </c>
      <c r="P367" s="1" t="s">
        <v>36</v>
      </c>
      <c r="Q367" s="1">
        <v>5.1882168497521197E-2</v>
      </c>
      <c r="R367" s="1">
        <v>1.7576774311962001E-2</v>
      </c>
      <c r="S367" s="1">
        <v>1.82131517006737</v>
      </c>
      <c r="T367" s="1">
        <v>0.15685694051546001</v>
      </c>
      <c r="U367" s="1">
        <v>8.9361276211828405E-2</v>
      </c>
      <c r="V367" s="1">
        <v>15.9512238450436</v>
      </c>
      <c r="W367" s="1">
        <v>7.9542850976139001E-2</v>
      </c>
      <c r="X367" s="1">
        <v>1.53621199815283E-2</v>
      </c>
      <c r="Y367" s="1">
        <v>9.5183907168811199E-2</v>
      </c>
      <c r="Z367" s="1">
        <v>8.6655479421738901E-3</v>
      </c>
      <c r="AA367" s="1">
        <v>0.22086336444589699</v>
      </c>
      <c r="AB367" s="1">
        <v>2.21242997031828E-2</v>
      </c>
      <c r="AC367" s="1">
        <v>0.28923870599690199</v>
      </c>
      <c r="AD367" s="1">
        <v>3.0737502030906999E-2</v>
      </c>
      <c r="AE367" s="1">
        <v>2.9999999999972701E-2</v>
      </c>
      <c r="AF367" s="1">
        <v>0.110000000000014</v>
      </c>
    </row>
    <row r="368" spans="1:32" x14ac:dyDescent="0.25">
      <c r="A368" s="1">
        <v>1</v>
      </c>
      <c r="B368" s="1" t="s">
        <v>42</v>
      </c>
      <c r="C368" s="1" t="s">
        <v>33</v>
      </c>
      <c r="D368" s="1">
        <v>3</v>
      </c>
      <c r="E368" s="1">
        <v>0.5</v>
      </c>
      <c r="F368" s="1">
        <v>0.1</v>
      </c>
      <c r="G368" s="1">
        <v>100</v>
      </c>
      <c r="H368" s="1">
        <v>5</v>
      </c>
      <c r="I368" s="1">
        <v>5</v>
      </c>
      <c r="J368" s="1">
        <v>5</v>
      </c>
      <c r="K368" s="1" t="s">
        <v>38</v>
      </c>
      <c r="L368" s="1" t="s">
        <v>40</v>
      </c>
      <c r="M368" s="1">
        <v>1.00721747398247</v>
      </c>
      <c r="N368" s="1">
        <v>0.28840076725581498</v>
      </c>
      <c r="O368" s="1" t="s">
        <v>36</v>
      </c>
      <c r="P368" s="1" t="s">
        <v>36</v>
      </c>
      <c r="Q368" s="1">
        <v>4.0109625871827398E-2</v>
      </c>
      <c r="R368" s="1">
        <v>1.4086937476405E-2</v>
      </c>
      <c r="S368" s="1">
        <v>1.03017637700794</v>
      </c>
      <c r="T368" s="1">
        <v>0.100206715960391</v>
      </c>
      <c r="U368" s="1">
        <v>3.1534880690929898E-2</v>
      </c>
      <c r="V368" s="1">
        <v>11.425844741919301</v>
      </c>
      <c r="W368" s="1">
        <v>6.27039046354846E-2</v>
      </c>
      <c r="X368" s="1">
        <v>4.8662244380276998E-3</v>
      </c>
      <c r="Y368" s="1">
        <v>7.1583448653977505E-2</v>
      </c>
      <c r="Z368" s="1">
        <v>8.02299463920353E-4</v>
      </c>
      <c r="AA368" s="1">
        <v>0.17714088036978701</v>
      </c>
      <c r="AB368" s="1">
        <v>7.0504954464662706E-2</v>
      </c>
      <c r="AC368" s="1">
        <v>0.244875841286153</v>
      </c>
      <c r="AD368" s="1">
        <v>0.16354937811388301</v>
      </c>
      <c r="AE368" s="1">
        <v>9.9999999999909103E-3</v>
      </c>
      <c r="AF368" s="1">
        <v>9.0000000000031805E-2</v>
      </c>
    </row>
    <row r="369" spans="1:32" x14ac:dyDescent="0.25">
      <c r="A369" s="1">
        <v>1</v>
      </c>
      <c r="B369" s="1" t="s">
        <v>42</v>
      </c>
      <c r="C369" s="1" t="s">
        <v>33</v>
      </c>
      <c r="D369" s="1">
        <v>3</v>
      </c>
      <c r="E369" s="1">
        <v>0.5</v>
      </c>
      <c r="F369" s="1">
        <v>0.1</v>
      </c>
      <c r="G369" s="1">
        <v>100</v>
      </c>
      <c r="H369" s="1">
        <v>5</v>
      </c>
      <c r="I369" s="1">
        <v>5</v>
      </c>
      <c r="J369" s="1">
        <v>5</v>
      </c>
      <c r="K369" s="1" t="s">
        <v>39</v>
      </c>
      <c r="L369" s="1" t="s">
        <v>40</v>
      </c>
      <c r="M369" s="1">
        <v>1.09393048298257</v>
      </c>
      <c r="N369" s="1">
        <v>0.316561155071858</v>
      </c>
      <c r="O369" s="1" t="s">
        <v>36</v>
      </c>
      <c r="P369" s="1" t="s">
        <v>36</v>
      </c>
      <c r="Q369" s="1">
        <v>6.3453386631872999E-2</v>
      </c>
      <c r="R369" s="1">
        <v>1.81375753664615E-2</v>
      </c>
      <c r="S369" s="1">
        <v>1.7166419274666</v>
      </c>
      <c r="T369" s="1">
        <v>0.121454575302003</v>
      </c>
      <c r="U369" s="1">
        <v>3.7130430366935599E-2</v>
      </c>
      <c r="V369" s="1">
        <v>14.7924543370751</v>
      </c>
      <c r="W369" s="1">
        <v>7.4572833198493199E-2</v>
      </c>
      <c r="X369" s="1">
        <v>2.0798009913631101E-2</v>
      </c>
      <c r="Y369" s="1">
        <v>9.23794779185452E-2</v>
      </c>
      <c r="Z369" s="1">
        <v>1.8471194111950699E-2</v>
      </c>
      <c r="AA369" s="1">
        <v>0.19325978126948201</v>
      </c>
      <c r="AB369" s="1">
        <v>5.5776007609994002E-2</v>
      </c>
      <c r="AC369" s="1">
        <v>0.27861197377378499</v>
      </c>
      <c r="AD369" s="1">
        <v>0.16976864673554101</v>
      </c>
      <c r="AE369" s="1">
        <v>3.76999999999998</v>
      </c>
      <c r="AF369" s="1">
        <v>3.8899999999999899</v>
      </c>
    </row>
    <row r="370" spans="1:32" x14ac:dyDescent="0.25">
      <c r="A370" s="1">
        <v>1</v>
      </c>
      <c r="B370" s="1" t="s">
        <v>42</v>
      </c>
      <c r="C370" s="1" t="s">
        <v>33</v>
      </c>
      <c r="D370" s="1">
        <v>3</v>
      </c>
      <c r="E370" s="1">
        <v>0.5</v>
      </c>
      <c r="F370" s="1">
        <v>0.2</v>
      </c>
      <c r="G370" s="1">
        <v>100</v>
      </c>
      <c r="H370" s="1">
        <v>5</v>
      </c>
      <c r="I370" s="1">
        <v>5</v>
      </c>
      <c r="J370" s="1">
        <v>5</v>
      </c>
      <c r="K370" s="1" t="s">
        <v>34</v>
      </c>
      <c r="L370" s="1" t="s">
        <v>35</v>
      </c>
      <c r="M370" s="1" t="s">
        <v>36</v>
      </c>
      <c r="N370" s="1" t="s">
        <v>36</v>
      </c>
      <c r="O370" s="1" t="s">
        <v>36</v>
      </c>
      <c r="P370" s="1" t="s">
        <v>36</v>
      </c>
      <c r="Q370" s="1">
        <v>0.195143053470304</v>
      </c>
      <c r="R370" s="1">
        <v>4.14356717306145E-2</v>
      </c>
      <c r="S370" s="1">
        <v>48.579752557979802</v>
      </c>
      <c r="T370" s="1">
        <v>8.75553289874164E-2</v>
      </c>
      <c r="U370" s="1">
        <v>2.1503905710768201E-2</v>
      </c>
      <c r="V370" s="1">
        <v>17.768281121322701</v>
      </c>
      <c r="W370" s="1">
        <v>0.41488812220729998</v>
      </c>
      <c r="X370" s="1">
        <v>6.9077984053264901E-2</v>
      </c>
      <c r="Y370" s="1" t="s">
        <v>36</v>
      </c>
      <c r="Z370" s="1" t="s">
        <v>36</v>
      </c>
      <c r="AA370" s="1">
        <v>0.16574568423283501</v>
      </c>
      <c r="AB370" s="1">
        <v>4.1891637783942802E-2</v>
      </c>
      <c r="AC370" s="1" t="s">
        <v>36</v>
      </c>
      <c r="AD370" s="1" t="s">
        <v>36</v>
      </c>
      <c r="AE370" s="1" t="s">
        <v>36</v>
      </c>
      <c r="AF370" s="1">
        <v>9.9999999999909103E-3</v>
      </c>
    </row>
    <row r="371" spans="1:32" x14ac:dyDescent="0.25">
      <c r="A371" s="1">
        <v>1</v>
      </c>
      <c r="B371" s="1" t="s">
        <v>42</v>
      </c>
      <c r="C371" s="1" t="s">
        <v>33</v>
      </c>
      <c r="D371" s="1">
        <v>3</v>
      </c>
      <c r="E371" s="1">
        <v>0.5</v>
      </c>
      <c r="F371" s="1">
        <v>0.2</v>
      </c>
      <c r="G371" s="1">
        <v>100</v>
      </c>
      <c r="H371" s="1">
        <v>5</v>
      </c>
      <c r="I371" s="1">
        <v>5</v>
      </c>
      <c r="J371" s="1">
        <v>5</v>
      </c>
      <c r="K371" s="1" t="s">
        <v>37</v>
      </c>
      <c r="L371" s="1" t="s">
        <v>35</v>
      </c>
      <c r="M371" s="1">
        <v>0.88829312811266203</v>
      </c>
      <c r="N371" s="1">
        <v>0.252044861000432</v>
      </c>
      <c r="O371" s="1" t="s">
        <v>36</v>
      </c>
      <c r="P371" s="1" t="s">
        <v>36</v>
      </c>
      <c r="Q371" s="1">
        <v>0.231781437854615</v>
      </c>
      <c r="R371" s="1">
        <v>9.7510536114514296E-2</v>
      </c>
      <c r="S371" s="1">
        <v>19.1959891752335</v>
      </c>
      <c r="T371" s="1">
        <v>0.16079184844414501</v>
      </c>
      <c r="U371" s="1">
        <v>7.4410303918317905E-2</v>
      </c>
      <c r="V371" s="1">
        <v>25.154127014584201</v>
      </c>
      <c r="W371" s="1">
        <v>0.198059711677046</v>
      </c>
      <c r="X371" s="1">
        <v>5.3745267368371999E-2</v>
      </c>
      <c r="Y371" s="1">
        <v>0.28108944148314202</v>
      </c>
      <c r="Z371" s="1">
        <v>8.9633985569695804E-2</v>
      </c>
      <c r="AA371" s="1">
        <v>0.18742851933976901</v>
      </c>
      <c r="AB371" s="1">
        <v>1.61789034871908E-2</v>
      </c>
      <c r="AC371" s="1">
        <v>0.25423364675112198</v>
      </c>
      <c r="AD371" s="1">
        <v>4.0389443751349202E-2</v>
      </c>
      <c r="AE371" s="1">
        <v>5.0000000000068198E-2</v>
      </c>
      <c r="AF371" s="1">
        <v>0.110000000000014</v>
      </c>
    </row>
    <row r="372" spans="1:32" x14ac:dyDescent="0.25">
      <c r="A372" s="1">
        <v>1</v>
      </c>
      <c r="B372" s="1" t="s">
        <v>42</v>
      </c>
      <c r="C372" s="1" t="s">
        <v>33</v>
      </c>
      <c r="D372" s="1">
        <v>3</v>
      </c>
      <c r="E372" s="1">
        <v>0.5</v>
      </c>
      <c r="F372" s="1">
        <v>0.2</v>
      </c>
      <c r="G372" s="1">
        <v>100</v>
      </c>
      <c r="H372" s="1">
        <v>5</v>
      </c>
      <c r="I372" s="1">
        <v>5</v>
      </c>
      <c r="J372" s="1">
        <v>5</v>
      </c>
      <c r="K372" s="1" t="s">
        <v>38</v>
      </c>
      <c r="L372" s="1" t="s">
        <v>35</v>
      </c>
      <c r="M372" s="1">
        <v>0.78726516274066105</v>
      </c>
      <c r="N372" s="1">
        <v>0.31511974861528502</v>
      </c>
      <c r="O372" s="1" t="s">
        <v>36</v>
      </c>
      <c r="P372" s="1" t="s">
        <v>36</v>
      </c>
      <c r="Q372" s="1">
        <v>0.19671580723728899</v>
      </c>
      <c r="R372" s="1">
        <v>8.3870225513780206E-2</v>
      </c>
      <c r="S372" s="1">
        <v>15.6706624000005</v>
      </c>
      <c r="T372" s="1">
        <v>8.0032541765904602E-2</v>
      </c>
      <c r="U372" s="1">
        <v>4.92701021853593E-2</v>
      </c>
      <c r="V372" s="1">
        <v>9.2156002395026793</v>
      </c>
      <c r="W372" s="1">
        <v>0.205661757087966</v>
      </c>
      <c r="X372" s="1">
        <v>8.5635082632150306E-2</v>
      </c>
      <c r="Y372" s="1">
        <v>0.25400889117175302</v>
      </c>
      <c r="Z372" s="1">
        <v>0.122892709341196</v>
      </c>
      <c r="AA372" s="1">
        <v>0.106577074754322</v>
      </c>
      <c r="AB372" s="1">
        <v>3.8315490956194402E-2</v>
      </c>
      <c r="AC372" s="1">
        <v>0.15390953931127799</v>
      </c>
      <c r="AD372" s="1">
        <v>8.4916773695529302E-2</v>
      </c>
      <c r="AE372" s="1">
        <v>1.99999999999818E-2</v>
      </c>
      <c r="AF372" s="1">
        <v>8.00000000000409E-2</v>
      </c>
    </row>
    <row r="373" spans="1:32" x14ac:dyDescent="0.25">
      <c r="A373" s="1">
        <v>1</v>
      </c>
      <c r="B373" s="1" t="s">
        <v>42</v>
      </c>
      <c r="C373" s="1" t="s">
        <v>33</v>
      </c>
      <c r="D373" s="1">
        <v>3</v>
      </c>
      <c r="E373" s="1">
        <v>0.5</v>
      </c>
      <c r="F373" s="1">
        <v>0.2</v>
      </c>
      <c r="G373" s="1">
        <v>100</v>
      </c>
      <c r="H373" s="1">
        <v>5</v>
      </c>
      <c r="I373" s="1">
        <v>5</v>
      </c>
      <c r="J373" s="1">
        <v>5</v>
      </c>
      <c r="K373" s="1" t="s">
        <v>39</v>
      </c>
      <c r="L373" s="1" t="s">
        <v>35</v>
      </c>
      <c r="M373" s="1">
        <v>0.67789819857631295</v>
      </c>
      <c r="N373" s="1">
        <v>8.6133335639273195E-2</v>
      </c>
      <c r="O373" s="1" t="s">
        <v>36</v>
      </c>
      <c r="P373" s="1" t="s">
        <v>36</v>
      </c>
      <c r="Q373" s="1">
        <v>0.135127008126422</v>
      </c>
      <c r="R373" s="1">
        <v>4.3202196487637602E-2</v>
      </c>
      <c r="S373" s="1">
        <v>5.0170347489909597</v>
      </c>
      <c r="T373" s="1">
        <v>4.3647877625062198E-2</v>
      </c>
      <c r="U373" s="1">
        <v>2.5784252591057599E-2</v>
      </c>
      <c r="V373" s="1">
        <v>5.5541646990540698</v>
      </c>
      <c r="W373" s="1">
        <v>0.116340100320884</v>
      </c>
      <c r="X373" s="1">
        <v>8.3861284465362696E-4</v>
      </c>
      <c r="Y373" s="1">
        <v>0.14365396122854501</v>
      </c>
      <c r="Z373" s="1">
        <v>8.7582601762045097E-3</v>
      </c>
      <c r="AA373" s="1">
        <v>8.7013112114074503E-2</v>
      </c>
      <c r="AB373" s="1">
        <v>2.0137153789823701E-2</v>
      </c>
      <c r="AC373" s="1">
        <v>0.11949861298186</v>
      </c>
      <c r="AD373" s="1">
        <v>3.2732231400843997E-2</v>
      </c>
      <c r="AE373" s="1">
        <v>3.75</v>
      </c>
      <c r="AF373" s="1">
        <v>3.9099999999999699</v>
      </c>
    </row>
    <row r="374" spans="1:32" x14ac:dyDescent="0.25">
      <c r="A374" s="1">
        <v>1</v>
      </c>
      <c r="B374" s="1" t="s">
        <v>42</v>
      </c>
      <c r="C374" s="1" t="s">
        <v>33</v>
      </c>
      <c r="D374" s="1">
        <v>3</v>
      </c>
      <c r="E374" s="1">
        <v>0.5</v>
      </c>
      <c r="F374" s="1">
        <v>0.2</v>
      </c>
      <c r="G374" s="1">
        <v>100</v>
      </c>
      <c r="H374" s="1">
        <v>5</v>
      </c>
      <c r="I374" s="1">
        <v>5</v>
      </c>
      <c r="J374" s="1">
        <v>5</v>
      </c>
      <c r="K374" s="1" t="s">
        <v>34</v>
      </c>
      <c r="L374" s="1" t="s">
        <v>40</v>
      </c>
      <c r="M374" s="1" t="s">
        <v>36</v>
      </c>
      <c r="N374" s="1" t="s">
        <v>36</v>
      </c>
      <c r="O374" s="1" t="s">
        <v>36</v>
      </c>
      <c r="P374" s="1" t="s">
        <v>36</v>
      </c>
      <c r="Q374" s="1">
        <v>0.13052014330351799</v>
      </c>
      <c r="R374" s="1">
        <v>5.2748322281667502E-2</v>
      </c>
      <c r="S374" s="1">
        <v>22.863344449472301</v>
      </c>
      <c r="T374" s="1">
        <v>0.22447794583934699</v>
      </c>
      <c r="U374" s="1">
        <v>7.6566111594722805E-2</v>
      </c>
      <c r="V374" s="1">
        <v>40.6064279001938</v>
      </c>
      <c r="W374" s="1">
        <v>0.245616211172411</v>
      </c>
      <c r="X374" s="1">
        <v>7.3127842929565895E-2</v>
      </c>
      <c r="Y374" s="1" t="s">
        <v>36</v>
      </c>
      <c r="Z374" s="1" t="s">
        <v>36</v>
      </c>
      <c r="AA374" s="1">
        <v>0.38615392498288098</v>
      </c>
      <c r="AB374" s="1">
        <v>0.164948935899528</v>
      </c>
      <c r="AC374" s="1" t="s">
        <v>36</v>
      </c>
      <c r="AD374" s="1" t="s">
        <v>36</v>
      </c>
      <c r="AE374" s="1" t="s">
        <v>36</v>
      </c>
      <c r="AF374" s="1">
        <v>1.99999999999818E-2</v>
      </c>
    </row>
    <row r="375" spans="1:32" x14ac:dyDescent="0.25">
      <c r="A375" s="1">
        <v>1</v>
      </c>
      <c r="B375" s="1" t="s">
        <v>42</v>
      </c>
      <c r="C375" s="1" t="s">
        <v>33</v>
      </c>
      <c r="D375" s="1">
        <v>3</v>
      </c>
      <c r="E375" s="1">
        <v>0.5</v>
      </c>
      <c r="F375" s="1">
        <v>0.2</v>
      </c>
      <c r="G375" s="1">
        <v>100</v>
      </c>
      <c r="H375" s="1">
        <v>5</v>
      </c>
      <c r="I375" s="1">
        <v>5</v>
      </c>
      <c r="J375" s="1">
        <v>5</v>
      </c>
      <c r="K375" s="1" t="s">
        <v>37</v>
      </c>
      <c r="L375" s="1" t="s">
        <v>40</v>
      </c>
      <c r="M375" s="1">
        <v>1.08982610695264</v>
      </c>
      <c r="N375" s="1">
        <v>0.18584603481680501</v>
      </c>
      <c r="O375" s="1" t="s">
        <v>36</v>
      </c>
      <c r="P375" s="1" t="s">
        <v>36</v>
      </c>
      <c r="Q375" s="1">
        <v>5.3314266865920099E-2</v>
      </c>
      <c r="R375" s="1">
        <v>6.9755357751231399E-3</v>
      </c>
      <c r="S375" s="1">
        <v>4.4975187800590701</v>
      </c>
      <c r="T375" s="1">
        <v>7.49366643953462E-2</v>
      </c>
      <c r="U375" s="1">
        <v>1.85230277596427E-2</v>
      </c>
      <c r="V375" s="1">
        <v>4.5709408114862002</v>
      </c>
      <c r="W375" s="1">
        <v>0.11904020733722399</v>
      </c>
      <c r="X375" s="1">
        <v>4.7056856074291803E-2</v>
      </c>
      <c r="Y375" s="1">
        <v>0.14765212270699199</v>
      </c>
      <c r="Z375" s="1">
        <v>2.48723368040338E-2</v>
      </c>
      <c r="AA375" s="1">
        <v>0.14616821920231901</v>
      </c>
      <c r="AB375" s="1">
        <v>5.1600002656025802E-2</v>
      </c>
      <c r="AC375" s="1">
        <v>0.148537112247038</v>
      </c>
      <c r="AD375" s="1">
        <v>1.87251267267519E-2</v>
      </c>
      <c r="AE375" s="1">
        <v>3.0000000000086399E-2</v>
      </c>
      <c r="AF375" s="1">
        <v>0.12000000000000501</v>
      </c>
    </row>
    <row r="376" spans="1:32" x14ac:dyDescent="0.25">
      <c r="A376" s="1">
        <v>1</v>
      </c>
      <c r="B376" s="1" t="s">
        <v>42</v>
      </c>
      <c r="C376" s="1" t="s">
        <v>33</v>
      </c>
      <c r="D376" s="1">
        <v>3</v>
      </c>
      <c r="E376" s="1">
        <v>0.5</v>
      </c>
      <c r="F376" s="1">
        <v>0.2</v>
      </c>
      <c r="G376" s="1">
        <v>100</v>
      </c>
      <c r="H376" s="1">
        <v>5</v>
      </c>
      <c r="I376" s="1">
        <v>5</v>
      </c>
      <c r="J376" s="1">
        <v>5</v>
      </c>
      <c r="K376" s="1" t="s">
        <v>38</v>
      </c>
      <c r="L376" s="1" t="s">
        <v>40</v>
      </c>
      <c r="M376" s="1">
        <v>0.95282122108909195</v>
      </c>
      <c r="N376" s="1">
        <v>0.13935937604387699</v>
      </c>
      <c r="O376" s="1" t="s">
        <v>36</v>
      </c>
      <c r="P376" s="1" t="s">
        <v>36</v>
      </c>
      <c r="Q376" s="1">
        <v>5.1409314587287598E-2</v>
      </c>
      <c r="R376" s="1">
        <v>8.5334379601784398E-3</v>
      </c>
      <c r="S376" s="1">
        <v>4.3275364409645602</v>
      </c>
      <c r="T376" s="1">
        <v>7.7880986243493405E-2</v>
      </c>
      <c r="U376" s="1">
        <v>1.73583230880178E-2</v>
      </c>
      <c r="V376" s="1">
        <v>7.3013763141678103</v>
      </c>
      <c r="W376" s="1">
        <v>0.126865113342956</v>
      </c>
      <c r="X376" s="1">
        <v>5.8106267623305001E-2</v>
      </c>
      <c r="Y376" s="1">
        <v>0.14483621069689601</v>
      </c>
      <c r="Z376" s="1">
        <v>2.6777595583257E-2</v>
      </c>
      <c r="AA376" s="1">
        <v>0.19710280084502199</v>
      </c>
      <c r="AB376" s="1">
        <v>5.8775171974984303E-2</v>
      </c>
      <c r="AC376" s="1">
        <v>0.18776264880256499</v>
      </c>
      <c r="AD376" s="1">
        <v>1.54329495213546E-2</v>
      </c>
      <c r="AE376" s="1">
        <v>1.99999999999818E-2</v>
      </c>
      <c r="AF376" s="1">
        <v>8.00000000000409E-2</v>
      </c>
    </row>
    <row r="377" spans="1:32" x14ac:dyDescent="0.25">
      <c r="A377" s="1">
        <v>1</v>
      </c>
      <c r="B377" s="1" t="s">
        <v>42</v>
      </c>
      <c r="C377" s="1" t="s">
        <v>33</v>
      </c>
      <c r="D377" s="1">
        <v>3</v>
      </c>
      <c r="E377" s="1">
        <v>0.5</v>
      </c>
      <c r="F377" s="1">
        <v>0.2</v>
      </c>
      <c r="G377" s="1">
        <v>100</v>
      </c>
      <c r="H377" s="1">
        <v>5</v>
      </c>
      <c r="I377" s="1">
        <v>5</v>
      </c>
      <c r="J377" s="1">
        <v>5</v>
      </c>
      <c r="K377" s="1" t="s">
        <v>39</v>
      </c>
      <c r="L377" s="1" t="s">
        <v>40</v>
      </c>
      <c r="M377" s="1">
        <v>1.00429232002751</v>
      </c>
      <c r="N377" s="1">
        <v>0.232545880866659</v>
      </c>
      <c r="O377" s="1" t="s">
        <v>36</v>
      </c>
      <c r="P377" s="1" t="s">
        <v>36</v>
      </c>
      <c r="Q377" s="1">
        <v>8.4481860173523896E-2</v>
      </c>
      <c r="R377" s="1">
        <v>3.7773532799459497E-2</v>
      </c>
      <c r="S377" s="1">
        <v>5.9291704283569704</v>
      </c>
      <c r="T377" s="1">
        <v>6.5202583107022996E-2</v>
      </c>
      <c r="U377" s="1">
        <v>3.9123238747975103E-2</v>
      </c>
      <c r="V377" s="1">
        <v>6.3536593718645999</v>
      </c>
      <c r="W377" s="1">
        <v>0.155007731664668</v>
      </c>
      <c r="X377" s="1">
        <v>6.42280382525523E-2</v>
      </c>
      <c r="Y377" s="1">
        <v>0.16950004280311301</v>
      </c>
      <c r="Z377" s="1">
        <v>2.40089947069493E-2</v>
      </c>
      <c r="AA377" s="1">
        <v>0.18343849971762799</v>
      </c>
      <c r="AB377" s="1">
        <v>9.3919190409019998E-2</v>
      </c>
      <c r="AC377" s="1">
        <v>0.17516986118430999</v>
      </c>
      <c r="AD377" s="1">
        <v>6.48250476828027E-2</v>
      </c>
      <c r="AE377" s="1">
        <v>3.75999999999999</v>
      </c>
      <c r="AF377" s="1">
        <v>3.91999999999996</v>
      </c>
    </row>
    <row r="378" spans="1:32" x14ac:dyDescent="0.25">
      <c r="A378" s="1">
        <v>1</v>
      </c>
      <c r="B378" s="1" t="s">
        <v>42</v>
      </c>
      <c r="C378" s="1" t="s">
        <v>33</v>
      </c>
      <c r="D378" s="1">
        <v>3</v>
      </c>
      <c r="E378" s="1">
        <v>0.5</v>
      </c>
      <c r="F378" s="1">
        <v>0.3</v>
      </c>
      <c r="G378" s="1">
        <v>100</v>
      </c>
      <c r="H378" s="1">
        <v>5</v>
      </c>
      <c r="I378" s="1">
        <v>5</v>
      </c>
      <c r="J378" s="1">
        <v>5</v>
      </c>
      <c r="K378" s="1" t="s">
        <v>34</v>
      </c>
      <c r="L378" s="1" t="s">
        <v>35</v>
      </c>
      <c r="M378" s="1" t="s">
        <v>36</v>
      </c>
      <c r="N378" s="1" t="s">
        <v>36</v>
      </c>
      <c r="O378" s="1" t="s">
        <v>36</v>
      </c>
      <c r="P378" s="1" t="s">
        <v>36</v>
      </c>
      <c r="Q378" s="1">
        <v>0.315028057570029</v>
      </c>
      <c r="R378" s="1">
        <v>7.3670229498892195E-2</v>
      </c>
      <c r="S378" s="1">
        <v>130.174113163876</v>
      </c>
      <c r="T378" s="1">
        <v>0.240198511530092</v>
      </c>
      <c r="U378" s="1">
        <v>4.1148641075161099E-2</v>
      </c>
      <c r="V378" s="1">
        <v>60.204464633235602</v>
      </c>
      <c r="W378" s="1">
        <v>0.567037372945283</v>
      </c>
      <c r="X378" s="1">
        <v>2.9254838940155898E-3</v>
      </c>
      <c r="Y378" s="1" t="s">
        <v>36</v>
      </c>
      <c r="Z378" s="1" t="s">
        <v>36</v>
      </c>
      <c r="AA378" s="1">
        <v>0.47773849244815803</v>
      </c>
      <c r="AB378" s="1">
        <v>8.5064909044401102E-2</v>
      </c>
      <c r="AC378" s="1" t="s">
        <v>36</v>
      </c>
      <c r="AD378" s="1" t="s">
        <v>36</v>
      </c>
      <c r="AE378" s="1" t="s">
        <v>36</v>
      </c>
      <c r="AF378" s="1">
        <v>1.99999999999818E-2</v>
      </c>
    </row>
    <row r="379" spans="1:32" x14ac:dyDescent="0.25">
      <c r="A379" s="1">
        <v>1</v>
      </c>
      <c r="B379" s="1" t="s">
        <v>42</v>
      </c>
      <c r="C379" s="1" t="s">
        <v>33</v>
      </c>
      <c r="D379" s="1">
        <v>3</v>
      </c>
      <c r="E379" s="1">
        <v>0.5</v>
      </c>
      <c r="F379" s="1">
        <v>0.3</v>
      </c>
      <c r="G379" s="1">
        <v>100</v>
      </c>
      <c r="H379" s="1">
        <v>5</v>
      </c>
      <c r="I379" s="1">
        <v>5</v>
      </c>
      <c r="J379" s="1">
        <v>5</v>
      </c>
      <c r="K379" s="1" t="s">
        <v>37</v>
      </c>
      <c r="L379" s="1" t="s">
        <v>35</v>
      </c>
      <c r="M379" s="1">
        <v>1.2123657604167799</v>
      </c>
      <c r="N379" s="1">
        <v>0.343032470493913</v>
      </c>
      <c r="O379" s="1" t="s">
        <v>36</v>
      </c>
      <c r="P379" s="1" t="s">
        <v>36</v>
      </c>
      <c r="Q379" s="1">
        <v>0.114381152828122</v>
      </c>
      <c r="R379" s="1">
        <v>3.8984972891473797E-2</v>
      </c>
      <c r="S379" s="1">
        <v>9.7720866403803992</v>
      </c>
      <c r="T379" s="1">
        <v>0.14746802847997001</v>
      </c>
      <c r="U379" s="1">
        <v>4.84260381707406E-2</v>
      </c>
      <c r="V379" s="1">
        <v>23.277063685093399</v>
      </c>
      <c r="W379" s="1">
        <v>0.22011052591033101</v>
      </c>
      <c r="X379" s="1">
        <v>0.153241578971517</v>
      </c>
      <c r="Y379" s="1">
        <v>0.25743406639187599</v>
      </c>
      <c r="Z379" s="1">
        <v>0.18530140967614001</v>
      </c>
      <c r="AA379" s="1">
        <v>0.236531949706862</v>
      </c>
      <c r="AB379" s="1">
        <v>0.17910084024019199</v>
      </c>
      <c r="AC379" s="1">
        <v>0.34252287914996499</v>
      </c>
      <c r="AD379" s="1">
        <v>0.26998594685270699</v>
      </c>
      <c r="AE379" s="1">
        <v>4.9999999999954498E-2</v>
      </c>
      <c r="AF379" s="1">
        <v>0.110000000000014</v>
      </c>
    </row>
    <row r="380" spans="1:32" x14ac:dyDescent="0.25">
      <c r="A380" s="1">
        <v>1</v>
      </c>
      <c r="B380" s="1" t="s">
        <v>42</v>
      </c>
      <c r="C380" s="1" t="s">
        <v>33</v>
      </c>
      <c r="D380" s="1">
        <v>3</v>
      </c>
      <c r="E380" s="1">
        <v>0.5</v>
      </c>
      <c r="F380" s="1">
        <v>0.3</v>
      </c>
      <c r="G380" s="1">
        <v>100</v>
      </c>
      <c r="H380" s="1">
        <v>5</v>
      </c>
      <c r="I380" s="1">
        <v>5</v>
      </c>
      <c r="J380" s="1">
        <v>5</v>
      </c>
      <c r="K380" s="1" t="s">
        <v>38</v>
      </c>
      <c r="L380" s="1" t="s">
        <v>35</v>
      </c>
      <c r="M380" s="1">
        <v>1.11350046271499</v>
      </c>
      <c r="N380" s="1">
        <v>0.24935334711583501</v>
      </c>
      <c r="O380" s="1" t="s">
        <v>36</v>
      </c>
      <c r="P380" s="1" t="s">
        <v>36</v>
      </c>
      <c r="Q380" s="1">
        <v>0.13455723960323299</v>
      </c>
      <c r="R380" s="1">
        <v>3.20239455191865E-3</v>
      </c>
      <c r="S380" s="1">
        <v>10.7607944193926</v>
      </c>
      <c r="T380" s="1">
        <v>0.10994366524658</v>
      </c>
      <c r="U380" s="1">
        <v>2.4206967856041001E-2</v>
      </c>
      <c r="V380" s="1">
        <v>17.9831528760356</v>
      </c>
      <c r="W380" s="1">
        <v>0.23942190856548001</v>
      </c>
      <c r="X380" s="1">
        <v>0.176220542430891</v>
      </c>
      <c r="Y380" s="1">
        <v>0.27010843219236902</v>
      </c>
      <c r="Z380" s="1">
        <v>0.18433179020249399</v>
      </c>
      <c r="AA380" s="1">
        <v>0.23343330975827101</v>
      </c>
      <c r="AB380" s="1">
        <v>0.199204432470557</v>
      </c>
      <c r="AC380" s="1">
        <v>0.30109681049640802</v>
      </c>
      <c r="AD380" s="1">
        <v>0.26562638983297598</v>
      </c>
      <c r="AE380" s="1">
        <v>2.9999999999972701E-2</v>
      </c>
      <c r="AF380" s="1">
        <v>8.9999999999918104E-2</v>
      </c>
    </row>
    <row r="381" spans="1:32" x14ac:dyDescent="0.25">
      <c r="A381" s="1">
        <v>1</v>
      </c>
      <c r="B381" s="1" t="s">
        <v>42</v>
      </c>
      <c r="C381" s="1" t="s">
        <v>33</v>
      </c>
      <c r="D381" s="1">
        <v>3</v>
      </c>
      <c r="E381" s="1">
        <v>0.5</v>
      </c>
      <c r="F381" s="1">
        <v>0.3</v>
      </c>
      <c r="G381" s="1">
        <v>100</v>
      </c>
      <c r="H381" s="1">
        <v>5</v>
      </c>
      <c r="I381" s="1">
        <v>5</v>
      </c>
      <c r="J381" s="1">
        <v>5</v>
      </c>
      <c r="K381" s="1" t="s">
        <v>39</v>
      </c>
      <c r="L381" s="1" t="s">
        <v>35</v>
      </c>
      <c r="M381" s="1">
        <v>1.3266965510609801</v>
      </c>
      <c r="N381" s="1">
        <v>0.33713131389231799</v>
      </c>
      <c r="O381" s="1" t="s">
        <v>36</v>
      </c>
      <c r="P381" s="1" t="s">
        <v>36</v>
      </c>
      <c r="Q381" s="1">
        <v>0.13151188673338399</v>
      </c>
      <c r="R381" s="1">
        <v>1.21057660410751E-2</v>
      </c>
      <c r="S381" s="1">
        <v>9.7718754804401993</v>
      </c>
      <c r="T381" s="1">
        <v>0.112984980623159</v>
      </c>
      <c r="U381" s="1">
        <v>3.8631085650158603E-2</v>
      </c>
      <c r="V381" s="1">
        <v>13.5624745671313</v>
      </c>
      <c r="W381" s="1">
        <v>0.28324140400714498</v>
      </c>
      <c r="X381" s="1">
        <v>0.167315405586727</v>
      </c>
      <c r="Y381" s="1">
        <v>0.25736179240439599</v>
      </c>
      <c r="Z381" s="1">
        <v>8.9722492911689697E-2</v>
      </c>
      <c r="AA381" s="1">
        <v>0.29040512278518499</v>
      </c>
      <c r="AB381" s="1">
        <v>0.22503578474542599</v>
      </c>
      <c r="AC381" s="1">
        <v>0.261436905329618</v>
      </c>
      <c r="AD381" s="1">
        <v>0.14435280410354501</v>
      </c>
      <c r="AE381" s="1">
        <v>3.88</v>
      </c>
      <c r="AF381" s="1">
        <v>4.01999999999998</v>
      </c>
    </row>
    <row r="382" spans="1:32" x14ac:dyDescent="0.25">
      <c r="A382" s="1">
        <v>1</v>
      </c>
      <c r="B382" s="1" t="s">
        <v>42</v>
      </c>
      <c r="C382" s="1" t="s">
        <v>33</v>
      </c>
      <c r="D382" s="1">
        <v>3</v>
      </c>
      <c r="E382" s="1">
        <v>0.5</v>
      </c>
      <c r="F382" s="1">
        <v>0.3</v>
      </c>
      <c r="G382" s="1">
        <v>100</v>
      </c>
      <c r="H382" s="1">
        <v>5</v>
      </c>
      <c r="I382" s="1">
        <v>5</v>
      </c>
      <c r="J382" s="1">
        <v>5</v>
      </c>
      <c r="K382" s="1" t="s">
        <v>34</v>
      </c>
      <c r="L382" s="1" t="s">
        <v>40</v>
      </c>
      <c r="M382" s="1" t="s">
        <v>36</v>
      </c>
      <c r="N382" s="1" t="s">
        <v>36</v>
      </c>
      <c r="O382" s="1" t="s">
        <v>36</v>
      </c>
      <c r="P382" s="1" t="s">
        <v>36</v>
      </c>
      <c r="Q382" s="1">
        <v>0.42917210334483002</v>
      </c>
      <c r="R382" s="1">
        <v>0.110196343018666</v>
      </c>
      <c r="S382" s="1">
        <v>155.667501572866</v>
      </c>
      <c r="T382" s="1">
        <v>0.307276104249738</v>
      </c>
      <c r="U382" s="1">
        <v>0.15502831348438301</v>
      </c>
      <c r="V382" s="1">
        <v>163.26985100176</v>
      </c>
      <c r="W382" s="1">
        <v>0.69251906717767797</v>
      </c>
      <c r="X382" s="1">
        <v>0.534585632421963</v>
      </c>
      <c r="Y382" s="1" t="s">
        <v>36</v>
      </c>
      <c r="Z382" s="1" t="s">
        <v>36</v>
      </c>
      <c r="AA382" s="1">
        <v>0.62146301924232095</v>
      </c>
      <c r="AB382" s="1">
        <v>0.56053587525509996</v>
      </c>
      <c r="AC382" s="1" t="s">
        <v>36</v>
      </c>
      <c r="AD382" s="1" t="s">
        <v>36</v>
      </c>
      <c r="AE382" s="1" t="s">
        <v>36</v>
      </c>
      <c r="AF382" s="1">
        <v>1.99999999999818E-2</v>
      </c>
    </row>
    <row r="383" spans="1:32" x14ac:dyDescent="0.25">
      <c r="A383" s="1">
        <v>1</v>
      </c>
      <c r="B383" s="1" t="s">
        <v>42</v>
      </c>
      <c r="C383" s="1" t="s">
        <v>33</v>
      </c>
      <c r="D383" s="1">
        <v>3</v>
      </c>
      <c r="E383" s="1">
        <v>0.5</v>
      </c>
      <c r="F383" s="1">
        <v>0.3</v>
      </c>
      <c r="G383" s="1">
        <v>100</v>
      </c>
      <c r="H383" s="1">
        <v>5</v>
      </c>
      <c r="I383" s="1">
        <v>5</v>
      </c>
      <c r="J383" s="1">
        <v>5</v>
      </c>
      <c r="K383" s="1" t="s">
        <v>37</v>
      </c>
      <c r="L383" s="1" t="s">
        <v>40</v>
      </c>
      <c r="M383" s="1">
        <v>1.3748771946792</v>
      </c>
      <c r="N383" s="1">
        <v>0.80345570437275304</v>
      </c>
      <c r="O383" s="1" t="s">
        <v>36</v>
      </c>
      <c r="P383" s="1" t="s">
        <v>36</v>
      </c>
      <c r="Q383" s="1">
        <v>0.283324097423928</v>
      </c>
      <c r="R383" s="1">
        <v>2.9501664116092299E-2</v>
      </c>
      <c r="S383" s="1">
        <v>54.060984490416097</v>
      </c>
      <c r="T383" s="1">
        <v>0.22791721362561401</v>
      </c>
      <c r="U383" s="1">
        <v>0.103741132094436</v>
      </c>
      <c r="V383" s="1">
        <v>87.217631879135794</v>
      </c>
      <c r="W383" s="1">
        <v>0.37754919130727399</v>
      </c>
      <c r="X383" s="1">
        <v>0.24137575752085499</v>
      </c>
      <c r="Y383" s="1">
        <v>0.60226164326461096</v>
      </c>
      <c r="Z383" s="1">
        <v>0.482660283803446</v>
      </c>
      <c r="AA383" s="1">
        <v>0.48090350257012499</v>
      </c>
      <c r="AB383" s="1">
        <v>0.41198069933111903</v>
      </c>
      <c r="AC383" s="1">
        <v>0.61620832643038403</v>
      </c>
      <c r="AD383" s="1">
        <v>0.54051084117852799</v>
      </c>
      <c r="AE383" s="1">
        <v>4.9999999999954498E-2</v>
      </c>
      <c r="AF383" s="1">
        <v>0.12000000000000501</v>
      </c>
    </row>
    <row r="384" spans="1:32" x14ac:dyDescent="0.25">
      <c r="A384" s="1">
        <v>1</v>
      </c>
      <c r="B384" s="1" t="s">
        <v>42</v>
      </c>
      <c r="C384" s="1" t="s">
        <v>33</v>
      </c>
      <c r="D384" s="1">
        <v>3</v>
      </c>
      <c r="E384" s="1">
        <v>0.5</v>
      </c>
      <c r="F384" s="1">
        <v>0.3</v>
      </c>
      <c r="G384" s="1">
        <v>100</v>
      </c>
      <c r="H384" s="1">
        <v>5</v>
      </c>
      <c r="I384" s="1">
        <v>5</v>
      </c>
      <c r="J384" s="1">
        <v>5</v>
      </c>
      <c r="K384" s="1" t="s">
        <v>38</v>
      </c>
      <c r="L384" s="1" t="s">
        <v>40</v>
      </c>
      <c r="M384" s="1">
        <v>1.3706689250808199</v>
      </c>
      <c r="N384" s="1">
        <v>0.83488059493952105</v>
      </c>
      <c r="O384" s="1" t="s">
        <v>36</v>
      </c>
      <c r="P384" s="1" t="s">
        <v>36</v>
      </c>
      <c r="Q384" s="1">
        <v>0.38580929675351899</v>
      </c>
      <c r="R384" s="1">
        <v>2.81230229346601E-2</v>
      </c>
      <c r="S384" s="1">
        <v>92.507770741955397</v>
      </c>
      <c r="T384" s="1">
        <v>0.255244498817711</v>
      </c>
      <c r="U384" s="1">
        <v>0.11838302765134701</v>
      </c>
      <c r="V384" s="1">
        <v>112.908471725802</v>
      </c>
      <c r="W384" s="1">
        <v>0.41892211200532198</v>
      </c>
      <c r="X384" s="1">
        <v>0.25103327336909398</v>
      </c>
      <c r="Y384" s="1">
        <v>0.78778610479422595</v>
      </c>
      <c r="Z384" s="1">
        <v>0.60456218622749203</v>
      </c>
      <c r="AA384" s="1">
        <v>0.49878754037311201</v>
      </c>
      <c r="AB384" s="1">
        <v>0.43292753603897999</v>
      </c>
      <c r="AC384" s="1">
        <v>0.70111271793404295</v>
      </c>
      <c r="AD384" s="1">
        <v>0.59590124442503101</v>
      </c>
      <c r="AE384" s="1">
        <v>1.99999999999818E-2</v>
      </c>
      <c r="AF384" s="1">
        <v>7.9999999999927199E-2</v>
      </c>
    </row>
    <row r="385" spans="1:32" x14ac:dyDescent="0.25">
      <c r="A385" s="1">
        <v>1</v>
      </c>
      <c r="B385" s="1" t="s">
        <v>42</v>
      </c>
      <c r="C385" s="1" t="s">
        <v>33</v>
      </c>
      <c r="D385" s="1">
        <v>3</v>
      </c>
      <c r="E385" s="1">
        <v>0.5</v>
      </c>
      <c r="F385" s="1">
        <v>0.3</v>
      </c>
      <c r="G385" s="1">
        <v>100</v>
      </c>
      <c r="H385" s="1">
        <v>5</v>
      </c>
      <c r="I385" s="1">
        <v>5</v>
      </c>
      <c r="J385" s="1">
        <v>5</v>
      </c>
      <c r="K385" s="1" t="s">
        <v>39</v>
      </c>
      <c r="L385" s="1" t="s">
        <v>40</v>
      </c>
      <c r="M385" s="1">
        <v>1.3176370355226501</v>
      </c>
      <c r="N385" s="1">
        <v>0.84008739040209301</v>
      </c>
      <c r="O385" s="1" t="s">
        <v>36</v>
      </c>
      <c r="P385" s="1" t="s">
        <v>36</v>
      </c>
      <c r="Q385" s="1">
        <v>0.22741821810510801</v>
      </c>
      <c r="R385" s="1">
        <v>3.0604333288746399E-2</v>
      </c>
      <c r="S385" s="1">
        <v>40.916660055218898</v>
      </c>
      <c r="T385" s="1">
        <v>0.21557950887176</v>
      </c>
      <c r="U385" s="1">
        <v>0.106587713815108</v>
      </c>
      <c r="V385" s="1">
        <v>85.813348778117302</v>
      </c>
      <c r="W385" s="1">
        <v>0.31664641610125199</v>
      </c>
      <c r="X385" s="1">
        <v>0.239618937574931</v>
      </c>
      <c r="Y385" s="1">
        <v>0.52399129133533395</v>
      </c>
      <c r="Z385" s="1">
        <v>0.42096019909846299</v>
      </c>
      <c r="AA385" s="1">
        <v>0.453057802828713</v>
      </c>
      <c r="AB385" s="1">
        <v>0.40608493250620997</v>
      </c>
      <c r="AC385" s="1">
        <v>0.61123257536368303</v>
      </c>
      <c r="AD385" s="1">
        <v>0.52882491961218603</v>
      </c>
      <c r="AE385" s="1">
        <v>3.8099999999999499</v>
      </c>
      <c r="AF385" s="1">
        <v>3.9600000000000399</v>
      </c>
    </row>
    <row r="386" spans="1:32" x14ac:dyDescent="0.25">
      <c r="A386" s="1">
        <v>1</v>
      </c>
      <c r="B386" s="1" t="s">
        <v>42</v>
      </c>
      <c r="C386" s="1" t="s">
        <v>33</v>
      </c>
      <c r="D386" s="1">
        <v>5</v>
      </c>
      <c r="E386" s="1">
        <v>0.25</v>
      </c>
      <c r="F386" s="1">
        <v>0.1</v>
      </c>
      <c r="G386" s="1">
        <v>100</v>
      </c>
      <c r="H386" s="1">
        <v>5</v>
      </c>
      <c r="I386" s="1">
        <v>5</v>
      </c>
      <c r="J386" s="1">
        <v>5</v>
      </c>
      <c r="K386" s="1" t="s">
        <v>34</v>
      </c>
      <c r="L386" s="1" t="s">
        <v>35</v>
      </c>
      <c r="M386" s="1" t="s">
        <v>36</v>
      </c>
      <c r="N386" s="1" t="s">
        <v>36</v>
      </c>
      <c r="O386" s="1" t="s">
        <v>36</v>
      </c>
      <c r="P386" s="1" t="s">
        <v>36</v>
      </c>
      <c r="Q386" s="1">
        <v>0.21804764567328599</v>
      </c>
      <c r="R386" s="1">
        <v>1.3621536386887199E-2</v>
      </c>
      <c r="S386" s="1">
        <v>23.017596725114402</v>
      </c>
      <c r="T386" s="1">
        <v>0.12032492046623</v>
      </c>
      <c r="U386" s="1">
        <v>6.7187175448357502E-3</v>
      </c>
      <c r="V386" s="1">
        <v>18.068113187063702</v>
      </c>
      <c r="W386" s="1">
        <v>0.37388645023480099</v>
      </c>
      <c r="X386" s="1">
        <v>0.12070924417201399</v>
      </c>
      <c r="Y386" s="1" t="s">
        <v>36</v>
      </c>
      <c r="Z386" s="1" t="s">
        <v>36</v>
      </c>
      <c r="AA386" s="1">
        <v>0.222205152938696</v>
      </c>
      <c r="AB386" s="1">
        <v>7.42872559303316E-2</v>
      </c>
      <c r="AC386" s="1" t="s">
        <v>36</v>
      </c>
      <c r="AD386" s="1" t="s">
        <v>36</v>
      </c>
      <c r="AE386" s="1" t="s">
        <v>36</v>
      </c>
      <c r="AF386" s="1">
        <v>2.9999999999972701E-2</v>
      </c>
    </row>
    <row r="387" spans="1:32" x14ac:dyDescent="0.25">
      <c r="A387" s="1">
        <v>1</v>
      </c>
      <c r="B387" s="1" t="s">
        <v>42</v>
      </c>
      <c r="C387" s="1" t="s">
        <v>33</v>
      </c>
      <c r="D387" s="1">
        <v>5</v>
      </c>
      <c r="E387" s="1">
        <v>0.25</v>
      </c>
      <c r="F387" s="1">
        <v>0.1</v>
      </c>
      <c r="G387" s="1">
        <v>100</v>
      </c>
      <c r="H387" s="1">
        <v>5</v>
      </c>
      <c r="I387" s="1">
        <v>5</v>
      </c>
      <c r="J387" s="1">
        <v>5</v>
      </c>
      <c r="K387" s="1" t="s">
        <v>37</v>
      </c>
      <c r="L387" s="1" t="s">
        <v>35</v>
      </c>
      <c r="M387" s="1">
        <v>0.94501255119634198</v>
      </c>
      <c r="N387" s="1">
        <v>0.26939206660354298</v>
      </c>
      <c r="O387" s="1" t="s">
        <v>36</v>
      </c>
      <c r="P387" s="1" t="s">
        <v>36</v>
      </c>
      <c r="Q387" s="1">
        <v>4.66703609595195E-2</v>
      </c>
      <c r="R387" s="1">
        <v>2.01593649798196E-2</v>
      </c>
      <c r="S387" s="1">
        <v>1.1315511923708099</v>
      </c>
      <c r="T387" s="1">
        <v>5.8824937567425697E-2</v>
      </c>
      <c r="U387" s="1">
        <v>1.82657890397903E-3</v>
      </c>
      <c r="V387" s="1">
        <v>4.1318823155185598</v>
      </c>
      <c r="W387" s="1">
        <v>8.5845229261546904E-2</v>
      </c>
      <c r="X387" s="1">
        <v>1.0449428525101299E-2</v>
      </c>
      <c r="Y387" s="1">
        <v>9.4664803433163899E-2</v>
      </c>
      <c r="Z387" s="1">
        <v>1.99587032459346E-2</v>
      </c>
      <c r="AA387" s="1">
        <v>0.107676661047619</v>
      </c>
      <c r="AB387" s="1">
        <v>4.5596206782273198E-2</v>
      </c>
      <c r="AC387" s="1">
        <v>0.12213559508732801</v>
      </c>
      <c r="AD387" s="1">
        <v>7.2806666433079897E-2</v>
      </c>
      <c r="AE387" s="1">
        <v>3.0000000000086399E-2</v>
      </c>
      <c r="AF387" s="1">
        <v>0.110000000000014</v>
      </c>
    </row>
    <row r="388" spans="1:32" x14ac:dyDescent="0.25">
      <c r="A388" s="1">
        <v>1</v>
      </c>
      <c r="B388" s="1" t="s">
        <v>42</v>
      </c>
      <c r="C388" s="1" t="s">
        <v>33</v>
      </c>
      <c r="D388" s="1">
        <v>5</v>
      </c>
      <c r="E388" s="1">
        <v>0.25</v>
      </c>
      <c r="F388" s="1">
        <v>0.1</v>
      </c>
      <c r="G388" s="1">
        <v>100</v>
      </c>
      <c r="H388" s="1">
        <v>5</v>
      </c>
      <c r="I388" s="1">
        <v>5</v>
      </c>
      <c r="J388" s="1">
        <v>5</v>
      </c>
      <c r="K388" s="1" t="s">
        <v>38</v>
      </c>
      <c r="L388" s="1" t="s">
        <v>35</v>
      </c>
      <c r="M388" s="1">
        <v>0.81836934854545595</v>
      </c>
      <c r="N388" s="1">
        <v>0.25296074557535198</v>
      </c>
      <c r="O388" s="1" t="s">
        <v>36</v>
      </c>
      <c r="P388" s="1" t="s">
        <v>36</v>
      </c>
      <c r="Q388" s="1">
        <v>8.2950790471365998E-2</v>
      </c>
      <c r="R388" s="1">
        <v>9.4581958437282799E-4</v>
      </c>
      <c r="S388" s="1">
        <v>1.8215504898083099</v>
      </c>
      <c r="T388" s="1">
        <v>4.1093923775186898E-2</v>
      </c>
      <c r="U388" s="1">
        <v>2.0091423886652001E-3</v>
      </c>
      <c r="V388" s="1">
        <v>3.5341650511867702</v>
      </c>
      <c r="W388" s="1">
        <v>0.101849103250253</v>
      </c>
      <c r="X388" s="1">
        <v>1.8255131534558301E-2</v>
      </c>
      <c r="Y388" s="1">
        <v>0.12003638546472201</v>
      </c>
      <c r="Z388" s="1">
        <v>4.9139638007566301E-2</v>
      </c>
      <c r="AA388" s="1">
        <v>0.10114546351961901</v>
      </c>
      <c r="AB388" s="1">
        <v>6.2852453587030302E-2</v>
      </c>
      <c r="AC388" s="1">
        <v>0.112977173285217</v>
      </c>
      <c r="AD388" s="1">
        <v>8.3340325293480996E-2</v>
      </c>
      <c r="AE388" s="1">
        <v>9.9999999999909103E-3</v>
      </c>
      <c r="AF388" s="1">
        <v>9.0000000000031805E-2</v>
      </c>
    </row>
    <row r="389" spans="1:32" x14ac:dyDescent="0.25">
      <c r="A389" s="1">
        <v>1</v>
      </c>
      <c r="B389" s="1" t="s">
        <v>42</v>
      </c>
      <c r="C389" s="1" t="s">
        <v>33</v>
      </c>
      <c r="D389" s="1">
        <v>5</v>
      </c>
      <c r="E389" s="1">
        <v>0.25</v>
      </c>
      <c r="F389" s="1">
        <v>0.1</v>
      </c>
      <c r="G389" s="1">
        <v>100</v>
      </c>
      <c r="H389" s="1">
        <v>5</v>
      </c>
      <c r="I389" s="1">
        <v>5</v>
      </c>
      <c r="J389" s="1">
        <v>5</v>
      </c>
      <c r="K389" s="1" t="s">
        <v>39</v>
      </c>
      <c r="L389" s="1" t="s">
        <v>35</v>
      </c>
      <c r="M389" s="1">
        <v>0.94805088194765497</v>
      </c>
      <c r="N389" s="1">
        <v>0.39373568741616599</v>
      </c>
      <c r="O389" s="1" t="s">
        <v>36</v>
      </c>
      <c r="P389" s="1" t="s">
        <v>36</v>
      </c>
      <c r="Q389" s="1">
        <v>9.5839043553822806E-2</v>
      </c>
      <c r="R389" s="1">
        <v>5.1719070207636199E-2</v>
      </c>
      <c r="S389" s="1">
        <v>4.1465037675548198</v>
      </c>
      <c r="T389" s="1">
        <v>5.77064938258482E-2</v>
      </c>
      <c r="U389" s="1">
        <v>1.51705235183904E-2</v>
      </c>
      <c r="V389" s="1">
        <v>7.5546224050858797</v>
      </c>
      <c r="W389" s="1">
        <v>0.15850274769658801</v>
      </c>
      <c r="X389" s="1">
        <v>2.8881714171965701E-2</v>
      </c>
      <c r="Y389" s="1">
        <v>0.18119538339210101</v>
      </c>
      <c r="Z389" s="1">
        <v>3.2350206086441201E-2</v>
      </c>
      <c r="AA389" s="1">
        <v>0.13893547357486299</v>
      </c>
      <c r="AB389" s="1">
        <v>8.5964959073393105E-2</v>
      </c>
      <c r="AC389" s="1">
        <v>0.165177172713735</v>
      </c>
      <c r="AD389" s="1">
        <v>0.116764905257176</v>
      </c>
      <c r="AE389" s="1">
        <v>4.98000000000002</v>
      </c>
      <c r="AF389" s="1">
        <v>5.13</v>
      </c>
    </row>
    <row r="390" spans="1:32" x14ac:dyDescent="0.25">
      <c r="A390" s="1">
        <v>1</v>
      </c>
      <c r="B390" s="1" t="s">
        <v>42</v>
      </c>
      <c r="C390" s="1" t="s">
        <v>33</v>
      </c>
      <c r="D390" s="1">
        <v>5</v>
      </c>
      <c r="E390" s="1">
        <v>0.25</v>
      </c>
      <c r="F390" s="1">
        <v>0.1</v>
      </c>
      <c r="G390" s="1">
        <v>100</v>
      </c>
      <c r="H390" s="1">
        <v>5</v>
      </c>
      <c r="I390" s="1">
        <v>5</v>
      </c>
      <c r="J390" s="1">
        <v>5</v>
      </c>
      <c r="K390" s="1" t="s">
        <v>34</v>
      </c>
      <c r="L390" s="1" t="s">
        <v>40</v>
      </c>
      <c r="M390" s="1" t="s">
        <v>36</v>
      </c>
      <c r="N390" s="1" t="s">
        <v>36</v>
      </c>
      <c r="O390" s="1" t="s">
        <v>36</v>
      </c>
      <c r="P390" s="1" t="s">
        <v>36</v>
      </c>
      <c r="Q390" s="1">
        <v>0.16898584514141901</v>
      </c>
      <c r="R390" s="1">
        <v>2.9507640057137401E-2</v>
      </c>
      <c r="S390" s="1">
        <v>38.231444510327897</v>
      </c>
      <c r="T390" s="1">
        <v>0.13520219780958501</v>
      </c>
      <c r="U390" s="1">
        <v>4.4366939938314899E-2</v>
      </c>
      <c r="V390" s="1">
        <v>26.608937248606502</v>
      </c>
      <c r="W390" s="1">
        <v>0.347347892324121</v>
      </c>
      <c r="X390" s="1">
        <v>0.19365543553008199</v>
      </c>
      <c r="Y390" s="1" t="s">
        <v>36</v>
      </c>
      <c r="Z390" s="1" t="s">
        <v>36</v>
      </c>
      <c r="AA390" s="1">
        <v>0.311901897875486</v>
      </c>
      <c r="AB390" s="1">
        <v>8.6247853814024597E-2</v>
      </c>
      <c r="AC390" s="1" t="s">
        <v>36</v>
      </c>
      <c r="AD390" s="1" t="s">
        <v>36</v>
      </c>
      <c r="AE390" s="1" t="s">
        <v>36</v>
      </c>
      <c r="AF390" s="1">
        <v>2.00000000000955E-2</v>
      </c>
    </row>
    <row r="391" spans="1:32" x14ac:dyDescent="0.25">
      <c r="A391" s="1">
        <v>1</v>
      </c>
      <c r="B391" s="1" t="s">
        <v>42</v>
      </c>
      <c r="C391" s="1" t="s">
        <v>33</v>
      </c>
      <c r="D391" s="1">
        <v>5</v>
      </c>
      <c r="E391" s="1">
        <v>0.25</v>
      </c>
      <c r="F391" s="1">
        <v>0.1</v>
      </c>
      <c r="G391" s="1">
        <v>100</v>
      </c>
      <c r="H391" s="1">
        <v>5</v>
      </c>
      <c r="I391" s="1">
        <v>5</v>
      </c>
      <c r="J391" s="1">
        <v>5</v>
      </c>
      <c r="K391" s="1" t="s">
        <v>37</v>
      </c>
      <c r="L391" s="1" t="s">
        <v>40</v>
      </c>
      <c r="M391" s="1">
        <v>1.1152931347856301</v>
      </c>
      <c r="N391" s="1">
        <v>0.55948223585315304</v>
      </c>
      <c r="O391" s="1" t="s">
        <v>36</v>
      </c>
      <c r="P391" s="1" t="s">
        <v>36</v>
      </c>
      <c r="Q391" s="1">
        <v>7.6123213865317493E-2</v>
      </c>
      <c r="R391" s="1">
        <v>7.9571428699378808E-3</v>
      </c>
      <c r="S391" s="1">
        <v>4.55165046524447</v>
      </c>
      <c r="T391" s="1">
        <v>0.12184405002929601</v>
      </c>
      <c r="U391" s="1">
        <v>2.2648986148323402E-2</v>
      </c>
      <c r="V391" s="1">
        <v>15.222588373599301</v>
      </c>
      <c r="W391" s="1">
        <v>0.114702936156379</v>
      </c>
      <c r="X391" s="1">
        <v>5.2395079434288401E-2</v>
      </c>
      <c r="Y391" s="1">
        <v>0.14764788857796299</v>
      </c>
      <c r="Z391" s="1">
        <v>7.1316906464302901E-2</v>
      </c>
      <c r="AA391" s="1">
        <v>0.210405245503586</v>
      </c>
      <c r="AB391" s="1">
        <v>8.5053136226770201E-2</v>
      </c>
      <c r="AC391" s="1">
        <v>0.26445285163225302</v>
      </c>
      <c r="AD391" s="1">
        <v>0.13896377671101401</v>
      </c>
      <c r="AE391" s="1">
        <v>2.9999999999972701E-2</v>
      </c>
      <c r="AF391" s="1">
        <v>0.1099999999999</v>
      </c>
    </row>
    <row r="392" spans="1:32" x14ac:dyDescent="0.25">
      <c r="A392" s="1">
        <v>1</v>
      </c>
      <c r="B392" s="1" t="s">
        <v>42</v>
      </c>
      <c r="C392" s="1" t="s">
        <v>33</v>
      </c>
      <c r="D392" s="1">
        <v>5</v>
      </c>
      <c r="E392" s="1">
        <v>0.25</v>
      </c>
      <c r="F392" s="1">
        <v>0.1</v>
      </c>
      <c r="G392" s="1">
        <v>100</v>
      </c>
      <c r="H392" s="1">
        <v>5</v>
      </c>
      <c r="I392" s="1">
        <v>5</v>
      </c>
      <c r="J392" s="1">
        <v>5</v>
      </c>
      <c r="K392" s="1" t="s">
        <v>38</v>
      </c>
      <c r="L392" s="1" t="s">
        <v>40</v>
      </c>
      <c r="M392" s="1">
        <v>0.97267498971414901</v>
      </c>
      <c r="N392" s="1">
        <v>0.368329521702422</v>
      </c>
      <c r="O392" s="1" t="s">
        <v>36</v>
      </c>
      <c r="P392" s="1" t="s">
        <v>36</v>
      </c>
      <c r="Q392" s="1">
        <v>9.2873831468631707E-2</v>
      </c>
      <c r="R392" s="1">
        <v>2.0581399934345001E-2</v>
      </c>
      <c r="S392" s="1">
        <v>6.4844502557795902</v>
      </c>
      <c r="T392" s="1">
        <v>0.106429461285751</v>
      </c>
      <c r="U392" s="1">
        <v>1.07043282014401E-2</v>
      </c>
      <c r="V392" s="1">
        <v>13.280172674331199</v>
      </c>
      <c r="W392" s="1">
        <v>0.12783137049156101</v>
      </c>
      <c r="X392" s="1">
        <v>3.6908980942212503E-2</v>
      </c>
      <c r="Y392" s="1">
        <v>0.176217876201826</v>
      </c>
      <c r="Z392" s="1">
        <v>6.1086953053642902E-2</v>
      </c>
      <c r="AA392" s="1">
        <v>0.18857849089378501</v>
      </c>
      <c r="AB392" s="1">
        <v>4.4671270450003603E-2</v>
      </c>
      <c r="AC392" s="1">
        <v>0.24700995581704799</v>
      </c>
      <c r="AD392" s="1">
        <v>9.6155688724524097E-2</v>
      </c>
      <c r="AE392" s="1">
        <v>1.0000000000104601E-2</v>
      </c>
      <c r="AF392" s="1">
        <v>9.0000000000031805E-2</v>
      </c>
    </row>
    <row r="393" spans="1:32" x14ac:dyDescent="0.25">
      <c r="A393" s="1">
        <v>1</v>
      </c>
      <c r="B393" s="1" t="s">
        <v>42</v>
      </c>
      <c r="C393" s="1" t="s">
        <v>33</v>
      </c>
      <c r="D393" s="1">
        <v>5</v>
      </c>
      <c r="E393" s="1">
        <v>0.25</v>
      </c>
      <c r="F393" s="1">
        <v>0.1</v>
      </c>
      <c r="G393" s="1">
        <v>100</v>
      </c>
      <c r="H393" s="1">
        <v>5</v>
      </c>
      <c r="I393" s="1">
        <v>5</v>
      </c>
      <c r="J393" s="1">
        <v>5</v>
      </c>
      <c r="K393" s="1" t="s">
        <v>39</v>
      </c>
      <c r="L393" s="1" t="s">
        <v>40</v>
      </c>
      <c r="M393" s="1">
        <v>1.13977963118905</v>
      </c>
      <c r="N393" s="1">
        <v>0.44360761113215402</v>
      </c>
      <c r="O393" s="1" t="s">
        <v>36</v>
      </c>
      <c r="P393" s="1" t="s">
        <v>36</v>
      </c>
      <c r="Q393" s="1">
        <v>6.3114151595001403E-2</v>
      </c>
      <c r="R393" s="1">
        <v>1.36654022811761E-2</v>
      </c>
      <c r="S393" s="1">
        <v>2.83320065738303</v>
      </c>
      <c r="T393" s="1">
        <v>6.3884467304399201E-2</v>
      </c>
      <c r="U393" s="1">
        <v>3.8748270566282398E-3</v>
      </c>
      <c r="V393" s="1">
        <v>8.1857251416781107</v>
      </c>
      <c r="W393" s="1">
        <v>9.8223390951333006E-2</v>
      </c>
      <c r="X393" s="1">
        <v>3.6984458755556497E-2</v>
      </c>
      <c r="Y393" s="1">
        <v>0.116475635568627</v>
      </c>
      <c r="Z393" s="1">
        <v>4.7998621768175397E-2</v>
      </c>
      <c r="AA393" s="1">
        <v>0.15240740234531799</v>
      </c>
      <c r="AB393" s="1">
        <v>7.8681800405060204E-2</v>
      </c>
      <c r="AC393" s="1">
        <v>0.193954467843623</v>
      </c>
      <c r="AD393" s="1">
        <v>0.113641998455453</v>
      </c>
      <c r="AE393" s="1">
        <v>4.9099999999999699</v>
      </c>
      <c r="AF393" s="1">
        <v>5.06000000000006</v>
      </c>
    </row>
    <row r="394" spans="1:32" x14ac:dyDescent="0.25">
      <c r="A394" s="1">
        <v>1</v>
      </c>
      <c r="B394" s="1" t="s">
        <v>42</v>
      </c>
      <c r="C394" s="1" t="s">
        <v>33</v>
      </c>
      <c r="D394" s="1">
        <v>5</v>
      </c>
      <c r="E394" s="1">
        <v>0.25</v>
      </c>
      <c r="F394" s="1">
        <v>0.2</v>
      </c>
      <c r="G394" s="1">
        <v>100</v>
      </c>
      <c r="H394" s="1">
        <v>5</v>
      </c>
      <c r="I394" s="1">
        <v>5</v>
      </c>
      <c r="J394" s="1">
        <v>5</v>
      </c>
      <c r="K394" s="1" t="s">
        <v>34</v>
      </c>
      <c r="L394" s="1" t="s">
        <v>35</v>
      </c>
      <c r="M394" s="1" t="s">
        <v>36</v>
      </c>
      <c r="N394" s="1" t="s">
        <v>36</v>
      </c>
      <c r="O394" s="1" t="s">
        <v>36</v>
      </c>
      <c r="P394" s="1" t="s">
        <v>36</v>
      </c>
      <c r="Q394" s="1">
        <v>0.14512536930498901</v>
      </c>
      <c r="R394" s="1">
        <v>5.41011402717783E-2</v>
      </c>
      <c r="S394" s="1">
        <v>36.922984395560199</v>
      </c>
      <c r="T394" s="1">
        <v>0.22055005396590999</v>
      </c>
      <c r="U394" s="1">
        <v>9.3118047699929801E-4</v>
      </c>
      <c r="V394" s="1">
        <v>38.582864585640301</v>
      </c>
      <c r="W394" s="1">
        <v>0.25015425696696703</v>
      </c>
      <c r="X394" s="1">
        <v>0.111459410721839</v>
      </c>
      <c r="Y394" s="1" t="s">
        <v>36</v>
      </c>
      <c r="Z394" s="1" t="s">
        <v>36</v>
      </c>
      <c r="AA394" s="1">
        <v>0.37602957490348199</v>
      </c>
      <c r="AB394" s="1">
        <v>9.9353371623163503E-2</v>
      </c>
      <c r="AC394" s="1" t="s">
        <v>36</v>
      </c>
      <c r="AD394" s="1" t="s">
        <v>36</v>
      </c>
      <c r="AE394" s="1" t="s">
        <v>36</v>
      </c>
      <c r="AF394" s="1">
        <v>9.9999999999909103E-3</v>
      </c>
    </row>
    <row r="395" spans="1:32" x14ac:dyDescent="0.25">
      <c r="A395" s="1">
        <v>1</v>
      </c>
      <c r="B395" s="1" t="s">
        <v>42</v>
      </c>
      <c r="C395" s="1" t="s">
        <v>33</v>
      </c>
      <c r="D395" s="1">
        <v>5</v>
      </c>
      <c r="E395" s="1">
        <v>0.25</v>
      </c>
      <c r="F395" s="1">
        <v>0.2</v>
      </c>
      <c r="G395" s="1">
        <v>100</v>
      </c>
      <c r="H395" s="1">
        <v>5</v>
      </c>
      <c r="I395" s="1">
        <v>5</v>
      </c>
      <c r="J395" s="1">
        <v>5</v>
      </c>
      <c r="K395" s="1" t="s">
        <v>37</v>
      </c>
      <c r="L395" s="1" t="s">
        <v>35</v>
      </c>
      <c r="M395" s="1">
        <v>1.45471217862792</v>
      </c>
      <c r="N395" s="1">
        <v>0.49815211542312898</v>
      </c>
      <c r="O395" s="1" t="s">
        <v>36</v>
      </c>
      <c r="P395" s="1" t="s">
        <v>36</v>
      </c>
      <c r="Q395" s="1">
        <v>8.3185827322364306E-2</v>
      </c>
      <c r="R395" s="2">
        <v>1.1263490244620101E-5</v>
      </c>
      <c r="S395" s="1">
        <v>3.6363794492922401</v>
      </c>
      <c r="T395" s="1">
        <v>0.18098295333411901</v>
      </c>
      <c r="U395" s="1">
        <v>8.6304631502926707E-2</v>
      </c>
      <c r="V395" s="1">
        <v>31.471540032957702</v>
      </c>
      <c r="W395" s="1">
        <v>0.107867535964603</v>
      </c>
      <c r="X395" s="1">
        <v>3.5793683233751601E-2</v>
      </c>
      <c r="Y395" s="1">
        <v>0.12477148399986999</v>
      </c>
      <c r="Z395" s="1">
        <v>5.2526241041026397E-3</v>
      </c>
      <c r="AA395" s="1">
        <v>0.32211276495965802</v>
      </c>
      <c r="AB395" s="1">
        <v>0.17034939674685201</v>
      </c>
      <c r="AC395" s="1">
        <v>0.462487465766169</v>
      </c>
      <c r="AD395" s="1">
        <v>0.26545663608064402</v>
      </c>
      <c r="AE395" s="1">
        <v>5.0000000000068198E-2</v>
      </c>
      <c r="AF395" s="1">
        <v>0.12999999999999501</v>
      </c>
    </row>
    <row r="396" spans="1:32" x14ac:dyDescent="0.25">
      <c r="A396" s="1">
        <v>1</v>
      </c>
      <c r="B396" s="1" t="s">
        <v>42</v>
      </c>
      <c r="C396" s="1" t="s">
        <v>33</v>
      </c>
      <c r="D396" s="1">
        <v>5</v>
      </c>
      <c r="E396" s="1">
        <v>0.25</v>
      </c>
      <c r="F396" s="1">
        <v>0.2</v>
      </c>
      <c r="G396" s="1">
        <v>100</v>
      </c>
      <c r="H396" s="1">
        <v>5</v>
      </c>
      <c r="I396" s="1">
        <v>5</v>
      </c>
      <c r="J396" s="1">
        <v>5</v>
      </c>
      <c r="K396" s="1" t="s">
        <v>38</v>
      </c>
      <c r="L396" s="1" t="s">
        <v>35</v>
      </c>
      <c r="M396" s="1">
        <v>1.4485821347644201</v>
      </c>
      <c r="N396" s="1">
        <v>0.48493244530477297</v>
      </c>
      <c r="O396" s="1" t="s">
        <v>36</v>
      </c>
      <c r="P396" s="1" t="s">
        <v>36</v>
      </c>
      <c r="Q396" s="1">
        <v>6.1607715306842101E-2</v>
      </c>
      <c r="R396" s="1">
        <v>3.1491442902906899E-3</v>
      </c>
      <c r="S396" s="1">
        <v>4.1474277190963802</v>
      </c>
      <c r="T396" s="1">
        <v>0.17656889963727501</v>
      </c>
      <c r="U396" s="1">
        <v>6.6846932329940503E-2</v>
      </c>
      <c r="V396" s="1">
        <v>23.888101915740499</v>
      </c>
      <c r="W396" s="1">
        <v>0.119792011735461</v>
      </c>
      <c r="X396" s="1">
        <v>7.6558906880343797E-3</v>
      </c>
      <c r="Y396" s="1">
        <v>0.13331628273879301</v>
      </c>
      <c r="Z396" s="1">
        <v>2.8631636812002899E-3</v>
      </c>
      <c r="AA396" s="1">
        <v>0.30780963554832802</v>
      </c>
      <c r="AB396" s="1">
        <v>0.139171756946805</v>
      </c>
      <c r="AC396" s="1">
        <v>0.40288075574931598</v>
      </c>
      <c r="AD396" s="1">
        <v>0.219849189657219</v>
      </c>
      <c r="AE396" s="1">
        <v>9.9999999999909103E-3</v>
      </c>
      <c r="AF396" s="1">
        <v>8.00000000000409E-2</v>
      </c>
    </row>
    <row r="397" spans="1:32" x14ac:dyDescent="0.25">
      <c r="A397" s="1">
        <v>1</v>
      </c>
      <c r="B397" s="1" t="s">
        <v>42</v>
      </c>
      <c r="C397" s="1" t="s">
        <v>33</v>
      </c>
      <c r="D397" s="1">
        <v>5</v>
      </c>
      <c r="E397" s="1">
        <v>0.25</v>
      </c>
      <c r="F397" s="1">
        <v>0.2</v>
      </c>
      <c r="G397" s="1">
        <v>100</v>
      </c>
      <c r="H397" s="1">
        <v>5</v>
      </c>
      <c r="I397" s="1">
        <v>5</v>
      </c>
      <c r="J397" s="1">
        <v>5</v>
      </c>
      <c r="K397" s="1" t="s">
        <v>39</v>
      </c>
      <c r="L397" s="1" t="s">
        <v>35</v>
      </c>
      <c r="M397" s="1">
        <v>1.6390532352390701</v>
      </c>
      <c r="N397" s="1">
        <v>0.80270568141284104</v>
      </c>
      <c r="O397" s="1" t="s">
        <v>36</v>
      </c>
      <c r="P397" s="1" t="s">
        <v>36</v>
      </c>
      <c r="Q397" s="1">
        <v>5.5101451411860201E-2</v>
      </c>
      <c r="R397" s="1">
        <v>1.6004564254497401E-2</v>
      </c>
      <c r="S397" s="1">
        <v>4.4083566494479403</v>
      </c>
      <c r="T397" s="1">
        <v>0.18968760647612801</v>
      </c>
      <c r="U397" s="1">
        <v>8.74922674517528E-2</v>
      </c>
      <c r="V397" s="1">
        <v>30.103580096253701</v>
      </c>
      <c r="W397" s="1">
        <v>0.13254322892405199</v>
      </c>
      <c r="X397" s="1">
        <v>1.5121689641629899E-2</v>
      </c>
      <c r="Y397" s="1">
        <v>0.13746262407863499</v>
      </c>
      <c r="Z397" s="1">
        <v>1.2810714124224401E-2</v>
      </c>
      <c r="AA397" s="1">
        <v>0.36650432041320402</v>
      </c>
      <c r="AB397" s="1">
        <v>0.204871088748627</v>
      </c>
      <c r="AC397" s="1">
        <v>0.45228318319474797</v>
      </c>
      <c r="AD397" s="1">
        <v>0.23592912596821899</v>
      </c>
      <c r="AE397" s="1">
        <v>4.8499999999999099</v>
      </c>
      <c r="AF397" s="1">
        <v>5.0299999999999701</v>
      </c>
    </row>
    <row r="398" spans="1:32" x14ac:dyDescent="0.25">
      <c r="A398" s="1">
        <v>1</v>
      </c>
      <c r="B398" s="1" t="s">
        <v>42</v>
      </c>
      <c r="C398" s="1" t="s">
        <v>33</v>
      </c>
      <c r="D398" s="1">
        <v>5</v>
      </c>
      <c r="E398" s="1">
        <v>0.25</v>
      </c>
      <c r="F398" s="1">
        <v>0.2</v>
      </c>
      <c r="G398" s="1">
        <v>100</v>
      </c>
      <c r="H398" s="1">
        <v>5</v>
      </c>
      <c r="I398" s="1">
        <v>5</v>
      </c>
      <c r="J398" s="1">
        <v>5</v>
      </c>
      <c r="K398" s="1" t="s">
        <v>34</v>
      </c>
      <c r="L398" s="1" t="s">
        <v>40</v>
      </c>
      <c r="M398" s="1" t="s">
        <v>36</v>
      </c>
      <c r="N398" s="1" t="s">
        <v>36</v>
      </c>
      <c r="O398" s="1" t="s">
        <v>36</v>
      </c>
      <c r="P398" s="1" t="s">
        <v>36</v>
      </c>
      <c r="Q398" s="1">
        <v>0.19790025931164401</v>
      </c>
      <c r="R398" s="1">
        <v>2.5635531941410699E-2</v>
      </c>
      <c r="S398" s="1">
        <v>37.810779063217602</v>
      </c>
      <c r="T398" s="1">
        <v>0.122103593115075</v>
      </c>
      <c r="U398" s="1">
        <v>2.7634349288216498E-2</v>
      </c>
      <c r="V398" s="1">
        <v>85.709871373097499</v>
      </c>
      <c r="W398" s="1">
        <v>0.25162678176845898</v>
      </c>
      <c r="X398" s="1">
        <v>0.15594171993887601</v>
      </c>
      <c r="Y398" s="1" t="s">
        <v>36</v>
      </c>
      <c r="Z398" s="1" t="s">
        <v>36</v>
      </c>
      <c r="AA398" s="1">
        <v>0.22273248536287801</v>
      </c>
      <c r="AB398" s="1">
        <v>0.138471224459179</v>
      </c>
      <c r="AC398" s="1" t="s">
        <v>36</v>
      </c>
      <c r="AD398" s="1" t="s">
        <v>36</v>
      </c>
      <c r="AE398" s="1" t="s">
        <v>36</v>
      </c>
      <c r="AF398" s="1">
        <v>1.0000000000104601E-2</v>
      </c>
    </row>
    <row r="399" spans="1:32" x14ac:dyDescent="0.25">
      <c r="A399" s="1">
        <v>1</v>
      </c>
      <c r="B399" s="1" t="s">
        <v>42</v>
      </c>
      <c r="C399" s="1" t="s">
        <v>33</v>
      </c>
      <c r="D399" s="1">
        <v>5</v>
      </c>
      <c r="E399" s="1">
        <v>0.25</v>
      </c>
      <c r="F399" s="1">
        <v>0.2</v>
      </c>
      <c r="G399" s="1">
        <v>100</v>
      </c>
      <c r="H399" s="1">
        <v>5</v>
      </c>
      <c r="I399" s="1">
        <v>5</v>
      </c>
      <c r="J399" s="1">
        <v>5</v>
      </c>
      <c r="K399" s="1" t="s">
        <v>37</v>
      </c>
      <c r="L399" s="1" t="s">
        <v>40</v>
      </c>
      <c r="M399" s="1">
        <v>0.61242951094054898</v>
      </c>
      <c r="N399" s="1">
        <v>0.14737723676876599</v>
      </c>
      <c r="O399" s="1" t="s">
        <v>36</v>
      </c>
      <c r="P399" s="1" t="s">
        <v>36</v>
      </c>
      <c r="Q399" s="1">
        <v>0.130779141522017</v>
      </c>
      <c r="R399" s="1">
        <v>3.1858857265425602E-2</v>
      </c>
      <c r="S399" s="1">
        <v>10.126505142790201</v>
      </c>
      <c r="T399" s="1">
        <v>0.107505221070387</v>
      </c>
      <c r="U399" s="1">
        <v>5.6380801938342898E-2</v>
      </c>
      <c r="V399" s="1">
        <v>33.258924487237103</v>
      </c>
      <c r="W399" s="1">
        <v>0.13790842873310599</v>
      </c>
      <c r="X399" s="1">
        <v>3.3528149834880699E-2</v>
      </c>
      <c r="Y399" s="1">
        <v>0.17120985933268601</v>
      </c>
      <c r="Z399" s="1">
        <v>6.42999657407302E-2</v>
      </c>
      <c r="AA399" s="1">
        <v>0.143238215677048</v>
      </c>
      <c r="AB399" s="1">
        <v>7.1726089342068602E-2</v>
      </c>
      <c r="AC399" s="1">
        <v>0.19376142429409199</v>
      </c>
      <c r="AD399" s="1">
        <v>8.6689929722508705E-2</v>
      </c>
      <c r="AE399" s="1">
        <v>4.9999999999954498E-2</v>
      </c>
      <c r="AF399" s="1">
        <v>0.139999999999986</v>
      </c>
    </row>
    <row r="400" spans="1:32" x14ac:dyDescent="0.25">
      <c r="A400" s="1">
        <v>1</v>
      </c>
      <c r="B400" s="1" t="s">
        <v>42</v>
      </c>
      <c r="C400" s="1" t="s">
        <v>33</v>
      </c>
      <c r="D400" s="1">
        <v>5</v>
      </c>
      <c r="E400" s="1">
        <v>0.25</v>
      </c>
      <c r="F400" s="1">
        <v>0.2</v>
      </c>
      <c r="G400" s="1">
        <v>100</v>
      </c>
      <c r="H400" s="1">
        <v>5</v>
      </c>
      <c r="I400" s="1">
        <v>5</v>
      </c>
      <c r="J400" s="1">
        <v>5</v>
      </c>
      <c r="K400" s="1" t="s">
        <v>38</v>
      </c>
      <c r="L400" s="1" t="s">
        <v>40</v>
      </c>
      <c r="M400" s="1">
        <v>0.62862625861819699</v>
      </c>
      <c r="N400" s="1">
        <v>0.13502298174331401</v>
      </c>
      <c r="O400" s="1" t="s">
        <v>36</v>
      </c>
      <c r="P400" s="1" t="s">
        <v>36</v>
      </c>
      <c r="Q400" s="1">
        <v>0.14039816096868499</v>
      </c>
      <c r="R400" s="1">
        <v>4.3994932549163798E-2</v>
      </c>
      <c r="S400" s="1">
        <v>9.6788983344582196</v>
      </c>
      <c r="T400" s="1">
        <v>0.11542172413829099</v>
      </c>
      <c r="U400" s="1">
        <v>6.5451496583993796E-2</v>
      </c>
      <c r="V400" s="1">
        <v>29.773841910649601</v>
      </c>
      <c r="W400" s="1">
        <v>0.139062192021078</v>
      </c>
      <c r="X400" s="1">
        <v>3.2098089365029198E-2</v>
      </c>
      <c r="Y400" s="1">
        <v>0.16735902852689999</v>
      </c>
      <c r="Z400" s="1">
        <v>5.3766929413573201E-2</v>
      </c>
      <c r="AA400" s="1">
        <v>0.14435729291992599</v>
      </c>
      <c r="AB400" s="1">
        <v>7.0079107403798899E-2</v>
      </c>
      <c r="AC400" s="1">
        <v>0.183319164754222</v>
      </c>
      <c r="AD400" s="1">
        <v>7.4526766756822099E-2</v>
      </c>
      <c r="AE400" s="1">
        <v>1.99999999999818E-2</v>
      </c>
      <c r="AF400" s="1">
        <v>9.9999999999909106E-2</v>
      </c>
    </row>
    <row r="401" spans="1:32" x14ac:dyDescent="0.25">
      <c r="A401" s="1">
        <v>1</v>
      </c>
      <c r="B401" s="1" t="s">
        <v>42</v>
      </c>
      <c r="C401" s="1" t="s">
        <v>33</v>
      </c>
      <c r="D401" s="1">
        <v>5</v>
      </c>
      <c r="E401" s="1">
        <v>0.25</v>
      </c>
      <c r="F401" s="1">
        <v>0.2</v>
      </c>
      <c r="G401" s="1">
        <v>100</v>
      </c>
      <c r="H401" s="1">
        <v>5</v>
      </c>
      <c r="I401" s="1">
        <v>5</v>
      </c>
      <c r="J401" s="1">
        <v>5</v>
      </c>
      <c r="K401" s="1" t="s">
        <v>39</v>
      </c>
      <c r="L401" s="1" t="s">
        <v>40</v>
      </c>
      <c r="M401" s="1">
        <v>0.67334069476946801</v>
      </c>
      <c r="N401" s="1">
        <v>0.16980956871905201</v>
      </c>
      <c r="O401" s="1" t="s">
        <v>36</v>
      </c>
      <c r="P401" s="1" t="s">
        <v>36</v>
      </c>
      <c r="Q401" s="1">
        <v>9.6744646105970097E-2</v>
      </c>
      <c r="R401" s="1">
        <v>1.6337330700237501E-2</v>
      </c>
      <c r="S401" s="1">
        <v>6.8822765869165501</v>
      </c>
      <c r="T401" s="1">
        <v>8.6907578341334404E-2</v>
      </c>
      <c r="U401" s="1">
        <v>6.0659534209184698E-2</v>
      </c>
      <c r="V401" s="1">
        <v>25.227693877397201</v>
      </c>
      <c r="W401" s="1">
        <v>0.123181960080889</v>
      </c>
      <c r="X401" s="1">
        <v>4.4218756564153097E-2</v>
      </c>
      <c r="Y401" s="1">
        <v>0.14116431836847099</v>
      </c>
      <c r="Z401" s="1">
        <v>6.4962622819129207E-2</v>
      </c>
      <c r="AA401" s="1">
        <v>0.11781970632597601</v>
      </c>
      <c r="AB401" s="1">
        <v>5.0034463876419799E-2</v>
      </c>
      <c r="AC401" s="1">
        <v>0.16875688080355</v>
      </c>
      <c r="AD401" s="1">
        <v>7.8771872237024407E-2</v>
      </c>
      <c r="AE401" s="1">
        <v>4.8899999999999899</v>
      </c>
      <c r="AF401" s="1">
        <v>5.06000000000006</v>
      </c>
    </row>
    <row r="402" spans="1:32" x14ac:dyDescent="0.25">
      <c r="A402" s="1">
        <v>1</v>
      </c>
      <c r="B402" s="1" t="s">
        <v>42</v>
      </c>
      <c r="C402" s="1" t="s">
        <v>33</v>
      </c>
      <c r="D402" s="1">
        <v>5</v>
      </c>
      <c r="E402" s="1">
        <v>0.25</v>
      </c>
      <c r="F402" s="1">
        <v>0.3</v>
      </c>
      <c r="G402" s="1">
        <v>100</v>
      </c>
      <c r="H402" s="1">
        <v>5</v>
      </c>
      <c r="I402" s="1">
        <v>5</v>
      </c>
      <c r="J402" s="1">
        <v>5</v>
      </c>
      <c r="K402" s="1" t="s">
        <v>34</v>
      </c>
      <c r="L402" s="1" t="s">
        <v>35</v>
      </c>
      <c r="M402" s="1" t="s">
        <v>36</v>
      </c>
      <c r="N402" s="1" t="s">
        <v>36</v>
      </c>
      <c r="O402" s="1" t="s">
        <v>36</v>
      </c>
      <c r="P402" s="1" t="s">
        <v>36</v>
      </c>
      <c r="Q402" s="1">
        <v>0.28185505981349701</v>
      </c>
      <c r="R402" s="1">
        <v>4.0566553758835597E-2</v>
      </c>
      <c r="S402" s="1">
        <v>371.73781477998102</v>
      </c>
      <c r="T402" s="1">
        <v>0.15444285788009801</v>
      </c>
      <c r="U402" s="1">
        <v>2.8228681287467898E-3</v>
      </c>
      <c r="V402" s="1">
        <v>67.287776101413598</v>
      </c>
      <c r="W402" s="1">
        <v>0.46393610457593398</v>
      </c>
      <c r="X402" s="1">
        <v>0.28555863613642601</v>
      </c>
      <c r="Y402" s="1" t="s">
        <v>36</v>
      </c>
      <c r="Z402" s="1" t="s">
        <v>36</v>
      </c>
      <c r="AA402" s="1">
        <v>0.341531838906802</v>
      </c>
      <c r="AB402" s="1">
        <v>0.161807008814117</v>
      </c>
      <c r="AC402" s="1" t="s">
        <v>36</v>
      </c>
      <c r="AD402" s="1" t="s">
        <v>36</v>
      </c>
      <c r="AE402" s="1" t="s">
        <v>36</v>
      </c>
      <c r="AF402" s="1">
        <v>2.9999999999972701E-2</v>
      </c>
    </row>
    <row r="403" spans="1:32" x14ac:dyDescent="0.25">
      <c r="A403" s="1">
        <v>1</v>
      </c>
      <c r="B403" s="1" t="s">
        <v>42</v>
      </c>
      <c r="C403" s="1" t="s">
        <v>33</v>
      </c>
      <c r="D403" s="1">
        <v>5</v>
      </c>
      <c r="E403" s="1">
        <v>0.25</v>
      </c>
      <c r="F403" s="1">
        <v>0.3</v>
      </c>
      <c r="G403" s="1">
        <v>100</v>
      </c>
      <c r="H403" s="1">
        <v>5</v>
      </c>
      <c r="I403" s="1">
        <v>5</v>
      </c>
      <c r="J403" s="1">
        <v>5</v>
      </c>
      <c r="K403" s="1" t="s">
        <v>37</v>
      </c>
      <c r="L403" s="1" t="s">
        <v>35</v>
      </c>
      <c r="M403" s="1">
        <v>0.69712160093696895</v>
      </c>
      <c r="N403" s="1">
        <v>0.17765466220630399</v>
      </c>
      <c r="O403" s="1" t="s">
        <v>36</v>
      </c>
      <c r="P403" s="1" t="s">
        <v>36</v>
      </c>
      <c r="Q403" s="1">
        <v>0.272675278876646</v>
      </c>
      <c r="R403" s="1">
        <v>6.3733705376276206E-2</v>
      </c>
      <c r="S403" s="1">
        <v>104.576699783511</v>
      </c>
      <c r="T403" s="1">
        <v>0.117226051079227</v>
      </c>
      <c r="U403" s="1">
        <v>1.45638149596238E-2</v>
      </c>
      <c r="V403" s="1">
        <v>41.188125191363397</v>
      </c>
      <c r="W403" s="1">
        <v>0.22912262106668899</v>
      </c>
      <c r="X403" s="1">
        <v>7.1731760762836605E-2</v>
      </c>
      <c r="Y403" s="1">
        <v>0.49285856857248</v>
      </c>
      <c r="Z403" s="1">
        <v>9.9602040241037706E-2</v>
      </c>
      <c r="AA403" s="1">
        <v>0.21954254012770899</v>
      </c>
      <c r="AB403" s="1">
        <v>8.3300093195102801E-2</v>
      </c>
      <c r="AC403" s="1">
        <v>0.310685952920014</v>
      </c>
      <c r="AD403" s="1">
        <v>2.24130351600993E-2</v>
      </c>
      <c r="AE403" s="1">
        <v>0.28000000000008601</v>
      </c>
      <c r="AF403" s="1">
        <v>0.37999999999999501</v>
      </c>
    </row>
    <row r="404" spans="1:32" x14ac:dyDescent="0.25">
      <c r="A404" s="1">
        <v>1</v>
      </c>
      <c r="B404" s="1" t="s">
        <v>42</v>
      </c>
      <c r="C404" s="1" t="s">
        <v>33</v>
      </c>
      <c r="D404" s="1">
        <v>5</v>
      </c>
      <c r="E404" s="1">
        <v>0.25</v>
      </c>
      <c r="F404" s="1">
        <v>0.3</v>
      </c>
      <c r="G404" s="1">
        <v>100</v>
      </c>
      <c r="H404" s="1">
        <v>5</v>
      </c>
      <c r="I404" s="1">
        <v>5</v>
      </c>
      <c r="J404" s="1">
        <v>5</v>
      </c>
      <c r="K404" s="1" t="s">
        <v>38</v>
      </c>
      <c r="L404" s="1" t="s">
        <v>35</v>
      </c>
      <c r="M404" s="1">
        <v>0.735113527164448</v>
      </c>
      <c r="N404" s="1">
        <v>5.8505814739182198E-2</v>
      </c>
      <c r="O404" s="1" t="s">
        <v>36</v>
      </c>
      <c r="P404" s="1" t="s">
        <v>36</v>
      </c>
      <c r="Q404" s="1">
        <v>0.168514694351798</v>
      </c>
      <c r="R404" s="1">
        <v>3.8973935545578202E-2</v>
      </c>
      <c r="S404" s="1">
        <v>60.8827261098306</v>
      </c>
      <c r="T404" s="1">
        <v>0.10444485471303699</v>
      </c>
      <c r="U404" s="1">
        <v>2.3597289656520599E-2</v>
      </c>
      <c r="V404" s="1">
        <v>37.370107433170098</v>
      </c>
      <c r="W404" s="1">
        <v>0.186000016992697</v>
      </c>
      <c r="X404" s="1">
        <v>6.0533189650869103E-2</v>
      </c>
      <c r="Y404" s="1">
        <v>0.376104697190975</v>
      </c>
      <c r="Z404" s="1">
        <v>0.13338734993685</v>
      </c>
      <c r="AA404" s="1">
        <v>0.192558606750168</v>
      </c>
      <c r="AB404" s="1">
        <v>4.5250041679061201E-2</v>
      </c>
      <c r="AC404" s="1">
        <v>0.29594564764215697</v>
      </c>
      <c r="AD404" s="1">
        <v>7.5744266630408702E-2</v>
      </c>
      <c r="AE404" s="1">
        <v>3.0000000000086399E-2</v>
      </c>
      <c r="AF404" s="1">
        <v>9.0000000000031805E-2</v>
      </c>
    </row>
    <row r="405" spans="1:32" x14ac:dyDescent="0.25">
      <c r="A405" s="1">
        <v>1</v>
      </c>
      <c r="B405" s="1" t="s">
        <v>42</v>
      </c>
      <c r="C405" s="1" t="s">
        <v>33</v>
      </c>
      <c r="D405" s="1">
        <v>5</v>
      </c>
      <c r="E405" s="1">
        <v>0.25</v>
      </c>
      <c r="F405" s="1">
        <v>0.3</v>
      </c>
      <c r="G405" s="1">
        <v>100</v>
      </c>
      <c r="H405" s="1">
        <v>5</v>
      </c>
      <c r="I405" s="1">
        <v>5</v>
      </c>
      <c r="J405" s="1">
        <v>5</v>
      </c>
      <c r="K405" s="1" t="s">
        <v>39</v>
      </c>
      <c r="L405" s="1" t="s">
        <v>35</v>
      </c>
      <c r="M405" s="1">
        <v>0.77420926176315996</v>
      </c>
      <c r="N405" s="1">
        <v>0.123990390732254</v>
      </c>
      <c r="O405" s="1" t="s">
        <v>36</v>
      </c>
      <c r="P405" s="1" t="s">
        <v>36</v>
      </c>
      <c r="Q405" s="1">
        <v>0.107706848028085</v>
      </c>
      <c r="R405" s="1">
        <v>1.3116907623378299E-2</v>
      </c>
      <c r="S405" s="1">
        <v>28.387099591121899</v>
      </c>
      <c r="T405" s="1">
        <v>7.1398640708818503E-2</v>
      </c>
      <c r="U405" s="1">
        <v>3.1232133420976901E-3</v>
      </c>
      <c r="V405" s="1">
        <v>19.853606308771301</v>
      </c>
      <c r="W405" s="1">
        <v>0.14175532932320301</v>
      </c>
      <c r="X405" s="1">
        <v>4.4232016413274601E-2</v>
      </c>
      <c r="Y405" s="1">
        <v>0.256825502861453</v>
      </c>
      <c r="Z405" s="1">
        <v>0.111387246522985</v>
      </c>
      <c r="AA405" s="1">
        <v>0.142549627279518</v>
      </c>
      <c r="AB405" s="1">
        <v>3.2797869985746603E-2</v>
      </c>
      <c r="AC405" s="1">
        <v>0.215714896295086</v>
      </c>
      <c r="AD405" s="1">
        <v>7.28707454850403E-2</v>
      </c>
      <c r="AE405" s="1">
        <v>4.8899999999999899</v>
      </c>
      <c r="AF405" s="1">
        <v>5.06000000000006</v>
      </c>
    </row>
    <row r="406" spans="1:32" x14ac:dyDescent="0.25">
      <c r="A406" s="1">
        <v>1</v>
      </c>
      <c r="B406" s="1" t="s">
        <v>42</v>
      </c>
      <c r="C406" s="1" t="s">
        <v>33</v>
      </c>
      <c r="D406" s="1">
        <v>5</v>
      </c>
      <c r="E406" s="1">
        <v>0.25</v>
      </c>
      <c r="F406" s="1">
        <v>0.3</v>
      </c>
      <c r="G406" s="1">
        <v>100</v>
      </c>
      <c r="H406" s="1">
        <v>5</v>
      </c>
      <c r="I406" s="1">
        <v>5</v>
      </c>
      <c r="J406" s="1">
        <v>5</v>
      </c>
      <c r="K406" s="1" t="s">
        <v>34</v>
      </c>
      <c r="L406" s="1" t="s">
        <v>40</v>
      </c>
      <c r="M406" s="1" t="s">
        <v>36</v>
      </c>
      <c r="N406" s="1" t="s">
        <v>36</v>
      </c>
      <c r="O406" s="1" t="s">
        <v>36</v>
      </c>
      <c r="P406" s="1" t="s">
        <v>36</v>
      </c>
      <c r="Q406" s="1">
        <v>0.357888883240435</v>
      </c>
      <c r="R406" s="1">
        <v>1.25859475173224E-2</v>
      </c>
      <c r="S406" s="1">
        <v>555.86313541145</v>
      </c>
      <c r="T406" s="1">
        <v>0.40381704115440198</v>
      </c>
      <c r="U406" s="1">
        <v>8.4598337140026608E-3</v>
      </c>
      <c r="V406" s="1">
        <v>261.78059678084998</v>
      </c>
      <c r="W406" s="1">
        <v>0.27116983943455603</v>
      </c>
      <c r="X406" s="1">
        <v>7.8896140988552396E-2</v>
      </c>
      <c r="Y406" s="1" t="s">
        <v>36</v>
      </c>
      <c r="Z406" s="1" t="s">
        <v>36</v>
      </c>
      <c r="AA406" s="1">
        <v>0.59106689869283702</v>
      </c>
      <c r="AB406" s="1">
        <v>0.14000342246268299</v>
      </c>
      <c r="AC406" s="1" t="s">
        <v>36</v>
      </c>
      <c r="AD406" s="1" t="s">
        <v>36</v>
      </c>
      <c r="AE406" s="1" t="s">
        <v>36</v>
      </c>
      <c r="AF406" s="1">
        <v>2.9999999999972701E-2</v>
      </c>
    </row>
    <row r="407" spans="1:32" x14ac:dyDescent="0.25">
      <c r="A407" s="1">
        <v>1</v>
      </c>
      <c r="B407" s="1" t="s">
        <v>42</v>
      </c>
      <c r="C407" s="1" t="s">
        <v>33</v>
      </c>
      <c r="D407" s="1">
        <v>5</v>
      </c>
      <c r="E407" s="1">
        <v>0.25</v>
      </c>
      <c r="F407" s="1">
        <v>0.3</v>
      </c>
      <c r="G407" s="1">
        <v>100</v>
      </c>
      <c r="H407" s="1">
        <v>5</v>
      </c>
      <c r="I407" s="1">
        <v>5</v>
      </c>
      <c r="J407" s="1">
        <v>5</v>
      </c>
      <c r="K407" s="1" t="s">
        <v>37</v>
      </c>
      <c r="L407" s="1" t="s">
        <v>40</v>
      </c>
      <c r="M407" s="1">
        <v>1.3246933535391501</v>
      </c>
      <c r="N407" s="1">
        <v>0.117715065643636</v>
      </c>
      <c r="O407" s="1" t="s">
        <v>36</v>
      </c>
      <c r="P407" s="1" t="s">
        <v>36</v>
      </c>
      <c r="Q407" s="1">
        <v>7.8327541778198104E-2</v>
      </c>
      <c r="R407" s="1">
        <v>2.2591439575877999E-2</v>
      </c>
      <c r="S407" s="1">
        <v>27.1433189021765</v>
      </c>
      <c r="T407" s="1">
        <v>0.13584390455097101</v>
      </c>
      <c r="U407" s="1">
        <v>8.8964739046591603E-3</v>
      </c>
      <c r="V407" s="1">
        <v>23.915600098613702</v>
      </c>
      <c r="W407" s="1">
        <v>0.13853441290570601</v>
      </c>
      <c r="X407" s="1">
        <v>6.2923391277063603E-2</v>
      </c>
      <c r="Y407" s="1">
        <v>0.21930938064694899</v>
      </c>
      <c r="Z407" s="1">
        <v>9.0944089415156998E-2</v>
      </c>
      <c r="AA407" s="1">
        <v>0.25594261487575098</v>
      </c>
      <c r="AB407" s="1">
        <v>0.16593719174575899</v>
      </c>
      <c r="AC407" s="1">
        <v>0.31255119786246</v>
      </c>
      <c r="AD407" s="1">
        <v>9.0632864474771202E-2</v>
      </c>
      <c r="AE407" s="1">
        <v>0.17000000000007301</v>
      </c>
      <c r="AF407" s="1">
        <v>0.25</v>
      </c>
    </row>
    <row r="408" spans="1:32" x14ac:dyDescent="0.25">
      <c r="A408" s="1">
        <v>1</v>
      </c>
      <c r="B408" s="1" t="s">
        <v>42</v>
      </c>
      <c r="C408" s="1" t="s">
        <v>33</v>
      </c>
      <c r="D408" s="1">
        <v>5</v>
      </c>
      <c r="E408" s="1">
        <v>0.25</v>
      </c>
      <c r="F408" s="1">
        <v>0.3</v>
      </c>
      <c r="G408" s="1">
        <v>100</v>
      </c>
      <c r="H408" s="1">
        <v>5</v>
      </c>
      <c r="I408" s="1">
        <v>5</v>
      </c>
      <c r="J408" s="1">
        <v>5</v>
      </c>
      <c r="K408" s="1" t="s">
        <v>38</v>
      </c>
      <c r="L408" s="1" t="s">
        <v>40</v>
      </c>
      <c r="M408" s="1">
        <v>0.99801139519089299</v>
      </c>
      <c r="N408" s="1">
        <v>0.25414794597198298</v>
      </c>
      <c r="O408" s="1" t="s">
        <v>36</v>
      </c>
      <c r="P408" s="1" t="s">
        <v>36</v>
      </c>
      <c r="Q408" s="1">
        <v>8.9513804095403507E-2</v>
      </c>
      <c r="R408" s="1">
        <v>2.0945891653286901E-2</v>
      </c>
      <c r="S408" s="1">
        <v>16.8053314148274</v>
      </c>
      <c r="T408" s="1">
        <v>0.32977682407810699</v>
      </c>
      <c r="U408" s="1">
        <v>1.92964089809702E-3</v>
      </c>
      <c r="V408" s="1">
        <v>30.877281563961699</v>
      </c>
      <c r="W408" s="1">
        <v>0.156074516254359</v>
      </c>
      <c r="X408" s="1">
        <v>4.3425971071322199E-2</v>
      </c>
      <c r="Y408" s="1">
        <v>0.17254452445393001</v>
      </c>
      <c r="Z408" s="1">
        <v>4.5855904046301597E-2</v>
      </c>
      <c r="AA408" s="1">
        <v>0.24478121332623301</v>
      </c>
      <c r="AB408" s="1">
        <v>0.10717712745504</v>
      </c>
      <c r="AC408" s="1">
        <v>0.35461672499719799</v>
      </c>
      <c r="AD408" s="1">
        <v>3.7377644612822503E-2</v>
      </c>
      <c r="AE408" s="1">
        <v>2.9999999999972701E-2</v>
      </c>
      <c r="AF408" s="1">
        <v>0.110000000000014</v>
      </c>
    </row>
    <row r="409" spans="1:32" x14ac:dyDescent="0.25">
      <c r="A409" s="1">
        <v>1</v>
      </c>
      <c r="B409" s="1" t="s">
        <v>42</v>
      </c>
      <c r="C409" s="1" t="s">
        <v>33</v>
      </c>
      <c r="D409" s="1">
        <v>5</v>
      </c>
      <c r="E409" s="1">
        <v>0.25</v>
      </c>
      <c r="F409" s="1">
        <v>0.3</v>
      </c>
      <c r="G409" s="1">
        <v>100</v>
      </c>
      <c r="H409" s="1">
        <v>5</v>
      </c>
      <c r="I409" s="1">
        <v>5</v>
      </c>
      <c r="J409" s="1">
        <v>5</v>
      </c>
      <c r="K409" s="1" t="s">
        <v>39</v>
      </c>
      <c r="L409" s="1" t="s">
        <v>40</v>
      </c>
      <c r="M409" s="1">
        <v>0.97786299821916001</v>
      </c>
      <c r="N409" s="1">
        <v>0.22076887488400601</v>
      </c>
      <c r="O409" s="1" t="s">
        <v>36</v>
      </c>
      <c r="P409" s="1" t="s">
        <v>36</v>
      </c>
      <c r="Q409" s="1">
        <v>8.4798912654222E-2</v>
      </c>
      <c r="R409" s="1">
        <v>2.73909217519769E-2</v>
      </c>
      <c r="S409" s="1">
        <v>24.698018621002401</v>
      </c>
      <c r="T409" s="1">
        <v>0.26170141483083897</v>
      </c>
      <c r="U409" s="1">
        <v>3.1192309522823002E-2</v>
      </c>
      <c r="V409" s="1">
        <v>34.955743587967397</v>
      </c>
      <c r="W409" s="1">
        <v>0.16257022294235199</v>
      </c>
      <c r="X409" s="1">
        <v>4.5809060773083998E-2</v>
      </c>
      <c r="Y409" s="1">
        <v>0.209190463097434</v>
      </c>
      <c r="Z409" s="1">
        <v>1.51756413222222E-2</v>
      </c>
      <c r="AA409" s="1">
        <v>0.26859350057581799</v>
      </c>
      <c r="AB409" s="1">
        <v>0.13270396766613601</v>
      </c>
      <c r="AC409" s="1">
        <v>0.37762630106498302</v>
      </c>
      <c r="AD409" s="1">
        <v>6.1069565753086502E-2</v>
      </c>
      <c r="AE409" s="1">
        <v>4.8900000000001</v>
      </c>
      <c r="AF409" s="1">
        <v>5.06000000000006</v>
      </c>
    </row>
    <row r="410" spans="1:32" x14ac:dyDescent="0.25">
      <c r="A410" s="1">
        <v>1</v>
      </c>
      <c r="B410" s="1" t="s">
        <v>42</v>
      </c>
      <c r="C410" s="1" t="s">
        <v>33</v>
      </c>
      <c r="D410" s="1">
        <v>5</v>
      </c>
      <c r="E410" s="1">
        <v>0.5</v>
      </c>
      <c r="F410" s="1">
        <v>0.1</v>
      </c>
      <c r="G410" s="1">
        <v>100</v>
      </c>
      <c r="H410" s="1">
        <v>5</v>
      </c>
      <c r="I410" s="1">
        <v>5</v>
      </c>
      <c r="J410" s="1">
        <v>5</v>
      </c>
      <c r="K410" s="1" t="s">
        <v>34</v>
      </c>
      <c r="L410" s="1" t="s">
        <v>35</v>
      </c>
      <c r="M410" s="1" t="s">
        <v>36</v>
      </c>
      <c r="N410" s="1" t="s">
        <v>36</v>
      </c>
      <c r="O410" s="1" t="s">
        <v>36</v>
      </c>
      <c r="P410" s="1" t="s">
        <v>36</v>
      </c>
      <c r="Q410" s="1">
        <v>0.117840448087218</v>
      </c>
      <c r="R410" s="1">
        <v>2.3675029949086001E-2</v>
      </c>
      <c r="S410" s="1">
        <v>27.2365403257023</v>
      </c>
      <c r="T410" s="1">
        <v>0.21489238149475401</v>
      </c>
      <c r="U410" s="1">
        <v>1.4295985569782701E-2</v>
      </c>
      <c r="V410" s="1">
        <v>48.175064342382001</v>
      </c>
      <c r="W410" s="1">
        <v>0.25550903170786299</v>
      </c>
      <c r="X410" s="1">
        <v>6.0969918373749002E-2</v>
      </c>
      <c r="Y410" s="1" t="s">
        <v>36</v>
      </c>
      <c r="Z410" s="1" t="s">
        <v>36</v>
      </c>
      <c r="AA410" s="1">
        <v>0.491557959359056</v>
      </c>
      <c r="AB410" s="1">
        <v>0.30763072637660699</v>
      </c>
      <c r="AC410" s="1" t="s">
        <v>36</v>
      </c>
      <c r="AD410" s="1" t="s">
        <v>36</v>
      </c>
      <c r="AE410" s="1" t="s">
        <v>36</v>
      </c>
      <c r="AF410" s="1">
        <v>1.99999999999818E-2</v>
      </c>
    </row>
    <row r="411" spans="1:32" x14ac:dyDescent="0.25">
      <c r="A411" s="1">
        <v>1</v>
      </c>
      <c r="B411" s="1" t="s">
        <v>42</v>
      </c>
      <c r="C411" s="1" t="s">
        <v>33</v>
      </c>
      <c r="D411" s="1">
        <v>5</v>
      </c>
      <c r="E411" s="1">
        <v>0.5</v>
      </c>
      <c r="F411" s="1">
        <v>0.1</v>
      </c>
      <c r="G411" s="1">
        <v>100</v>
      </c>
      <c r="H411" s="1">
        <v>5</v>
      </c>
      <c r="I411" s="1">
        <v>5</v>
      </c>
      <c r="J411" s="1">
        <v>5</v>
      </c>
      <c r="K411" s="1" t="s">
        <v>37</v>
      </c>
      <c r="L411" s="1" t="s">
        <v>35</v>
      </c>
      <c r="M411" s="1">
        <v>1.3271210939431</v>
      </c>
      <c r="N411" s="1">
        <v>0.696385683274654</v>
      </c>
      <c r="O411" s="1" t="s">
        <v>36</v>
      </c>
      <c r="P411" s="1" t="s">
        <v>36</v>
      </c>
      <c r="Q411" s="1">
        <v>8.5860811853992303E-2</v>
      </c>
      <c r="R411" s="1">
        <v>6.3345848469503405E-4</v>
      </c>
      <c r="S411" s="1">
        <v>10.0901301321242</v>
      </c>
      <c r="T411" s="1">
        <v>0.13188821880208301</v>
      </c>
      <c r="U411" s="1">
        <v>1.6116424825740602E-2</v>
      </c>
      <c r="V411" s="1">
        <v>21.912232538682801</v>
      </c>
      <c r="W411" s="1">
        <v>0.16221841074021001</v>
      </c>
      <c r="X411" s="1">
        <v>2.8293111111994802E-2</v>
      </c>
      <c r="Y411" s="1">
        <v>0.223054121713574</v>
      </c>
      <c r="Z411" s="1">
        <v>0.12849353340467801</v>
      </c>
      <c r="AA411" s="1">
        <v>0.34453326088092101</v>
      </c>
      <c r="AB411" s="1">
        <v>0.28969234065157801</v>
      </c>
      <c r="AC411" s="1">
        <v>0.42464890564909102</v>
      </c>
      <c r="AD411" s="1">
        <v>0.35592203605620698</v>
      </c>
      <c r="AE411" s="1">
        <v>2.9999999999972701E-2</v>
      </c>
      <c r="AF411" s="1">
        <v>0.12000000000000501</v>
      </c>
    </row>
    <row r="412" spans="1:32" x14ac:dyDescent="0.25">
      <c r="A412" s="1">
        <v>1</v>
      </c>
      <c r="B412" s="1" t="s">
        <v>42</v>
      </c>
      <c r="C412" s="1" t="s">
        <v>33</v>
      </c>
      <c r="D412" s="1">
        <v>5</v>
      </c>
      <c r="E412" s="1">
        <v>0.5</v>
      </c>
      <c r="F412" s="1">
        <v>0.1</v>
      </c>
      <c r="G412" s="1">
        <v>100</v>
      </c>
      <c r="H412" s="1">
        <v>5</v>
      </c>
      <c r="I412" s="1">
        <v>5</v>
      </c>
      <c r="J412" s="1">
        <v>5</v>
      </c>
      <c r="K412" s="1" t="s">
        <v>38</v>
      </c>
      <c r="L412" s="1" t="s">
        <v>35</v>
      </c>
      <c r="M412" s="1">
        <v>1.33766456489395</v>
      </c>
      <c r="N412" s="1">
        <v>0.63352976018558704</v>
      </c>
      <c r="O412" s="1" t="s">
        <v>36</v>
      </c>
      <c r="P412" s="1" t="s">
        <v>36</v>
      </c>
      <c r="Q412" s="1">
        <v>7.4583982589809805E-2</v>
      </c>
      <c r="R412" s="1">
        <v>2.9329514710832401E-4</v>
      </c>
      <c r="S412" s="1">
        <v>7.3936382164217598</v>
      </c>
      <c r="T412" s="1">
        <v>0.134173278061436</v>
      </c>
      <c r="U412" s="1">
        <v>1.1289747052782699E-2</v>
      </c>
      <c r="V412" s="1">
        <v>20.664931045928999</v>
      </c>
      <c r="W412" s="1">
        <v>0.145745920448029</v>
      </c>
      <c r="X412" s="1">
        <v>3.7495516153300698E-2</v>
      </c>
      <c r="Y412" s="1">
        <v>0.19093653576088601</v>
      </c>
      <c r="Z412" s="1">
        <v>0.112190499000722</v>
      </c>
      <c r="AA412" s="1">
        <v>0.345990029027202</v>
      </c>
      <c r="AB412" s="1">
        <v>0.269946537351411</v>
      </c>
      <c r="AC412" s="1">
        <v>0.412364515618178</v>
      </c>
      <c r="AD412" s="1">
        <v>0.31280242355424298</v>
      </c>
      <c r="AE412" s="1">
        <v>1.99999999999818E-2</v>
      </c>
      <c r="AF412" s="1">
        <v>8.00000000000409E-2</v>
      </c>
    </row>
    <row r="413" spans="1:32" x14ac:dyDescent="0.25">
      <c r="A413" s="1">
        <v>1</v>
      </c>
      <c r="B413" s="1" t="s">
        <v>42</v>
      </c>
      <c r="C413" s="1" t="s">
        <v>33</v>
      </c>
      <c r="D413" s="1">
        <v>5</v>
      </c>
      <c r="E413" s="1">
        <v>0.5</v>
      </c>
      <c r="F413" s="1">
        <v>0.1</v>
      </c>
      <c r="G413" s="1">
        <v>100</v>
      </c>
      <c r="H413" s="1">
        <v>5</v>
      </c>
      <c r="I413" s="1">
        <v>5</v>
      </c>
      <c r="J413" s="1">
        <v>5</v>
      </c>
      <c r="K413" s="1" t="s">
        <v>39</v>
      </c>
      <c r="L413" s="1" t="s">
        <v>35</v>
      </c>
      <c r="M413" s="1">
        <v>1.4206754761317</v>
      </c>
      <c r="N413" s="1">
        <v>0.59804083283168696</v>
      </c>
      <c r="O413" s="1" t="s">
        <v>36</v>
      </c>
      <c r="P413" s="1" t="s">
        <v>36</v>
      </c>
      <c r="Q413" s="1">
        <v>6.8599955656803394E-2</v>
      </c>
      <c r="R413" s="1">
        <v>8.7638261515819698E-3</v>
      </c>
      <c r="S413" s="1">
        <v>5.8401511637087502</v>
      </c>
      <c r="T413" s="1">
        <v>0.12579201543698601</v>
      </c>
      <c r="U413" s="1">
        <v>5.8646796437388004E-3</v>
      </c>
      <c r="V413" s="1">
        <v>16.851573423539499</v>
      </c>
      <c r="W413" s="1">
        <v>0.12848807974621199</v>
      </c>
      <c r="X413" s="1">
        <v>3.4333557784593897E-2</v>
      </c>
      <c r="Y413" s="1">
        <v>0.169693929291723</v>
      </c>
      <c r="Z413" s="1">
        <v>0.100757038867559</v>
      </c>
      <c r="AA413" s="1">
        <v>0.30234680909876799</v>
      </c>
      <c r="AB413" s="1">
        <v>0.23931668808908901</v>
      </c>
      <c r="AC413" s="1">
        <v>0.37237162764335002</v>
      </c>
      <c r="AD413" s="1">
        <v>0.27927819199884801</v>
      </c>
      <c r="AE413" s="1">
        <v>4.87</v>
      </c>
      <c r="AF413" s="1">
        <v>5.0499999999999501</v>
      </c>
    </row>
    <row r="414" spans="1:32" x14ac:dyDescent="0.25">
      <c r="A414" s="1">
        <v>1</v>
      </c>
      <c r="B414" s="1" t="s">
        <v>42</v>
      </c>
      <c r="C414" s="1" t="s">
        <v>33</v>
      </c>
      <c r="D414" s="1">
        <v>5</v>
      </c>
      <c r="E414" s="1">
        <v>0.5</v>
      </c>
      <c r="F414" s="1">
        <v>0.1</v>
      </c>
      <c r="G414" s="1">
        <v>100</v>
      </c>
      <c r="H414" s="1">
        <v>5</v>
      </c>
      <c r="I414" s="1">
        <v>5</v>
      </c>
      <c r="J414" s="1">
        <v>5</v>
      </c>
      <c r="K414" s="1" t="s">
        <v>34</v>
      </c>
      <c r="L414" s="1" t="s">
        <v>40</v>
      </c>
      <c r="M414" s="1" t="s">
        <v>36</v>
      </c>
      <c r="N414" s="1" t="s">
        <v>36</v>
      </c>
      <c r="O414" s="1" t="s">
        <v>36</v>
      </c>
      <c r="P414" s="1" t="s">
        <v>36</v>
      </c>
      <c r="Q414" s="1">
        <v>0.13043922791218501</v>
      </c>
      <c r="R414" s="1">
        <v>5.3044245663915399E-2</v>
      </c>
      <c r="S414" s="1">
        <v>61.706842464265797</v>
      </c>
      <c r="T414" s="1">
        <v>0.32902997376605397</v>
      </c>
      <c r="U414" s="1">
        <v>3.5497528413424698E-2</v>
      </c>
      <c r="V414" s="1">
        <v>58.336549248553297</v>
      </c>
      <c r="W414" s="1">
        <v>0.33500724346278399</v>
      </c>
      <c r="X414" s="1">
        <v>0.22832718964842999</v>
      </c>
      <c r="Y414" s="1" t="s">
        <v>36</v>
      </c>
      <c r="Z414" s="1" t="s">
        <v>36</v>
      </c>
      <c r="AA414" s="1">
        <v>0.52231644721277404</v>
      </c>
      <c r="AB414" s="1">
        <v>2.5274378680789501E-2</v>
      </c>
      <c r="AC414" s="1" t="s">
        <v>36</v>
      </c>
      <c r="AD414" s="1" t="s">
        <v>36</v>
      </c>
      <c r="AE414" s="1" t="s">
        <v>36</v>
      </c>
      <c r="AF414" s="1">
        <v>9.9999999999909103E-3</v>
      </c>
    </row>
    <row r="415" spans="1:32" x14ac:dyDescent="0.25">
      <c r="A415" s="1">
        <v>1</v>
      </c>
      <c r="B415" s="1" t="s">
        <v>42</v>
      </c>
      <c r="C415" s="1" t="s">
        <v>33</v>
      </c>
      <c r="D415" s="1">
        <v>5</v>
      </c>
      <c r="E415" s="1">
        <v>0.5</v>
      </c>
      <c r="F415" s="1">
        <v>0.1</v>
      </c>
      <c r="G415" s="1">
        <v>100</v>
      </c>
      <c r="H415" s="1">
        <v>5</v>
      </c>
      <c r="I415" s="1">
        <v>5</v>
      </c>
      <c r="J415" s="1">
        <v>5</v>
      </c>
      <c r="K415" s="1" t="s">
        <v>37</v>
      </c>
      <c r="L415" s="1" t="s">
        <v>40</v>
      </c>
      <c r="M415" s="1">
        <v>1.4236087303493301</v>
      </c>
      <c r="N415" s="1">
        <v>0.55192348708456596</v>
      </c>
      <c r="O415" s="1" t="s">
        <v>36</v>
      </c>
      <c r="P415" s="1" t="s">
        <v>36</v>
      </c>
      <c r="Q415" s="1">
        <v>4.7317965794655102E-2</v>
      </c>
      <c r="R415" s="1">
        <v>1.9703300014028199E-2</v>
      </c>
      <c r="S415" s="1">
        <v>3.2269754228289198</v>
      </c>
      <c r="T415" s="1">
        <v>0.22366129336826199</v>
      </c>
      <c r="U415" s="1">
        <v>9.9486535074868009E-3</v>
      </c>
      <c r="V415" s="1">
        <v>47.599488745273703</v>
      </c>
      <c r="W415" s="1">
        <v>9.5411920723213597E-2</v>
      </c>
      <c r="X415" s="1">
        <v>2.8046203263224701E-2</v>
      </c>
      <c r="Y415" s="1">
        <v>0.107041820051081</v>
      </c>
      <c r="Z415" s="1">
        <v>6.0478024433271698E-3</v>
      </c>
      <c r="AA415" s="1">
        <v>0.43875419340446298</v>
      </c>
      <c r="AB415" s="1">
        <v>6.1682560389201599E-2</v>
      </c>
      <c r="AC415" s="1">
        <v>0.60750803065625303</v>
      </c>
      <c r="AD415" s="1">
        <v>0.26062828447108299</v>
      </c>
      <c r="AE415" s="1">
        <v>6.0000000000059103E-2</v>
      </c>
      <c r="AF415" s="1">
        <v>0.16000000000008199</v>
      </c>
    </row>
    <row r="416" spans="1:32" x14ac:dyDescent="0.25">
      <c r="A416" s="1">
        <v>1</v>
      </c>
      <c r="B416" s="1" t="s">
        <v>42</v>
      </c>
      <c r="C416" s="1" t="s">
        <v>33</v>
      </c>
      <c r="D416" s="1">
        <v>5</v>
      </c>
      <c r="E416" s="1">
        <v>0.5</v>
      </c>
      <c r="F416" s="1">
        <v>0.1</v>
      </c>
      <c r="G416" s="1">
        <v>100</v>
      </c>
      <c r="H416" s="1">
        <v>5</v>
      </c>
      <c r="I416" s="1">
        <v>5</v>
      </c>
      <c r="J416" s="1">
        <v>5</v>
      </c>
      <c r="K416" s="1" t="s">
        <v>38</v>
      </c>
      <c r="L416" s="1" t="s">
        <v>40</v>
      </c>
      <c r="M416" s="1">
        <v>1.3457167734694</v>
      </c>
      <c r="N416" s="1">
        <v>0.45849937165281202</v>
      </c>
      <c r="O416" s="1" t="s">
        <v>36</v>
      </c>
      <c r="P416" s="1" t="s">
        <v>36</v>
      </c>
      <c r="Q416" s="1">
        <v>4.7442059324963197E-2</v>
      </c>
      <c r="R416" s="1">
        <v>6.1028023014179401E-3</v>
      </c>
      <c r="S416" s="1">
        <v>3.0400520572469198</v>
      </c>
      <c r="T416" s="1">
        <v>0.18686640293088599</v>
      </c>
      <c r="U416" s="1">
        <v>4.35125987085326E-2</v>
      </c>
      <c r="V416" s="1">
        <v>32.9219995547951</v>
      </c>
      <c r="W416" s="1">
        <v>9.2946779429357598E-2</v>
      </c>
      <c r="X416" s="1">
        <v>6.5751463416696698E-4</v>
      </c>
      <c r="Y416" s="1">
        <v>0.103892766166789</v>
      </c>
      <c r="Z416" s="1">
        <v>2.3002523406024E-2</v>
      </c>
      <c r="AA416" s="1">
        <v>0.39342364359270898</v>
      </c>
      <c r="AB416" s="1">
        <v>0.104132089225266</v>
      </c>
      <c r="AC416" s="1">
        <v>0.50524177445035401</v>
      </c>
      <c r="AD416" s="1">
        <v>0.24869928211891701</v>
      </c>
      <c r="AE416" s="1">
        <v>9.9999999999909103E-3</v>
      </c>
      <c r="AF416" s="1">
        <v>8.9999999999918104E-2</v>
      </c>
    </row>
    <row r="417" spans="1:32" x14ac:dyDescent="0.25">
      <c r="A417" s="1">
        <v>1</v>
      </c>
      <c r="B417" s="1" t="s">
        <v>42</v>
      </c>
      <c r="C417" s="1" t="s">
        <v>33</v>
      </c>
      <c r="D417" s="1">
        <v>5</v>
      </c>
      <c r="E417" s="1">
        <v>0.5</v>
      </c>
      <c r="F417" s="1">
        <v>0.1</v>
      </c>
      <c r="G417" s="1">
        <v>100</v>
      </c>
      <c r="H417" s="1">
        <v>5</v>
      </c>
      <c r="I417" s="1">
        <v>5</v>
      </c>
      <c r="J417" s="1">
        <v>5</v>
      </c>
      <c r="K417" s="1" t="s">
        <v>39</v>
      </c>
      <c r="L417" s="1" t="s">
        <v>40</v>
      </c>
      <c r="M417" s="1">
        <v>1.2409912794550999</v>
      </c>
      <c r="N417" s="1">
        <v>0.21524354206389701</v>
      </c>
      <c r="O417" s="1" t="s">
        <v>36</v>
      </c>
      <c r="P417" s="1" t="s">
        <v>36</v>
      </c>
      <c r="Q417" s="1">
        <v>3.6513377764052203E-2</v>
      </c>
      <c r="R417" s="1">
        <v>1.06163426686758E-2</v>
      </c>
      <c r="S417" s="1">
        <v>1.41699372454209</v>
      </c>
      <c r="T417" s="1">
        <v>0.116418755564327</v>
      </c>
      <c r="U417" s="1">
        <v>5.7568731411884299E-3</v>
      </c>
      <c r="V417" s="1">
        <v>11.4221103073896</v>
      </c>
      <c r="W417" s="1">
        <v>6.8935554503091703E-2</v>
      </c>
      <c r="X417" s="1">
        <v>2.1545097346315299E-2</v>
      </c>
      <c r="Y417" s="1">
        <v>7.0922693702741499E-2</v>
      </c>
      <c r="Z417" s="1">
        <v>1.17360969997478E-2</v>
      </c>
      <c r="AA417" s="1">
        <v>0.305381933997045</v>
      </c>
      <c r="AB417" s="1">
        <v>4.9217201566282003E-2</v>
      </c>
      <c r="AC417" s="1">
        <v>0.29758047323619802</v>
      </c>
      <c r="AD417" s="1">
        <v>9.7338211091473906E-2</v>
      </c>
      <c r="AE417" s="1">
        <v>4.8600000000000101</v>
      </c>
      <c r="AF417" s="1">
        <v>5.01999999999998</v>
      </c>
    </row>
    <row r="418" spans="1:32" x14ac:dyDescent="0.25">
      <c r="A418" s="1">
        <v>1</v>
      </c>
      <c r="B418" s="1" t="s">
        <v>42</v>
      </c>
      <c r="C418" s="1" t="s">
        <v>33</v>
      </c>
      <c r="D418" s="1">
        <v>5</v>
      </c>
      <c r="E418" s="1">
        <v>0.5</v>
      </c>
      <c r="F418" s="1">
        <v>0.2</v>
      </c>
      <c r="G418" s="1">
        <v>100</v>
      </c>
      <c r="H418" s="1">
        <v>5</v>
      </c>
      <c r="I418" s="1">
        <v>5</v>
      </c>
      <c r="J418" s="1">
        <v>5</v>
      </c>
      <c r="K418" s="1" t="s">
        <v>34</v>
      </c>
      <c r="L418" s="1" t="s">
        <v>35</v>
      </c>
      <c r="M418" s="1" t="s">
        <v>36</v>
      </c>
      <c r="N418" s="1" t="s">
        <v>36</v>
      </c>
      <c r="O418" s="1" t="s">
        <v>36</v>
      </c>
      <c r="P418" s="1" t="s">
        <v>36</v>
      </c>
      <c r="Q418" s="1">
        <v>0.94858326778510804</v>
      </c>
      <c r="R418" s="1">
        <v>0.20255945312533599</v>
      </c>
      <c r="S418" s="1">
        <v>220.830263902502</v>
      </c>
      <c r="T418" s="1">
        <v>0.248363921835979</v>
      </c>
      <c r="U418" s="1">
        <v>5.6763436037984297E-2</v>
      </c>
      <c r="V418" s="1">
        <v>48.366146963366702</v>
      </c>
      <c r="W418" s="1">
        <v>0.83849284043803596</v>
      </c>
      <c r="X418" s="1">
        <v>6.8799447813389605E-2</v>
      </c>
      <c r="Y418" s="1" t="s">
        <v>36</v>
      </c>
      <c r="Z418" s="1" t="s">
        <v>36</v>
      </c>
      <c r="AA418" s="1">
        <v>0.42105128052586199</v>
      </c>
      <c r="AB418" s="1">
        <v>8.3137267430963696E-2</v>
      </c>
      <c r="AC418" s="1" t="s">
        <v>36</v>
      </c>
      <c r="AD418" s="1" t="s">
        <v>36</v>
      </c>
      <c r="AE418" s="1" t="s">
        <v>36</v>
      </c>
      <c r="AF418" s="1">
        <v>9.9999999999909103E-3</v>
      </c>
    </row>
    <row r="419" spans="1:32" x14ac:dyDescent="0.25">
      <c r="A419" s="1">
        <v>1</v>
      </c>
      <c r="B419" s="1" t="s">
        <v>42</v>
      </c>
      <c r="C419" s="1" t="s">
        <v>33</v>
      </c>
      <c r="D419" s="1">
        <v>5</v>
      </c>
      <c r="E419" s="1">
        <v>0.5</v>
      </c>
      <c r="F419" s="1">
        <v>0.2</v>
      </c>
      <c r="G419" s="1">
        <v>100</v>
      </c>
      <c r="H419" s="1">
        <v>5</v>
      </c>
      <c r="I419" s="1">
        <v>5</v>
      </c>
      <c r="J419" s="1">
        <v>5</v>
      </c>
      <c r="K419" s="1" t="s">
        <v>37</v>
      </c>
      <c r="L419" s="1" t="s">
        <v>35</v>
      </c>
      <c r="M419" s="1">
        <v>1.20591625191165</v>
      </c>
      <c r="N419" s="1">
        <v>0.34715471979137602</v>
      </c>
      <c r="O419" s="1" t="s">
        <v>36</v>
      </c>
      <c r="P419" s="1" t="s">
        <v>36</v>
      </c>
      <c r="Q419" s="1">
        <v>0.38796880885665502</v>
      </c>
      <c r="R419" s="1">
        <v>7.2533697531803901E-2</v>
      </c>
      <c r="S419" s="1">
        <v>47.965326457512603</v>
      </c>
      <c r="T419" s="1">
        <v>0.199690747635485</v>
      </c>
      <c r="U419" s="1">
        <v>3.5487164751296499E-2</v>
      </c>
      <c r="V419" s="1">
        <v>33.3754733334005</v>
      </c>
      <c r="W419" s="1">
        <v>0.32095319235148201</v>
      </c>
      <c r="X419" s="1">
        <v>0.113837056677978</v>
      </c>
      <c r="Y419" s="1">
        <v>0.64341325340922895</v>
      </c>
      <c r="Z419" s="1">
        <v>2.0322579663864901E-2</v>
      </c>
      <c r="AA419" s="1">
        <v>0.29212760707573998</v>
      </c>
      <c r="AB419" s="1">
        <v>3.0447962034115199E-2</v>
      </c>
      <c r="AC419" s="1">
        <v>0.42113879408440302</v>
      </c>
      <c r="AD419" s="1">
        <v>2.6596965373409699E-2</v>
      </c>
      <c r="AE419" s="1">
        <v>0.110000000000014</v>
      </c>
      <c r="AF419" s="1">
        <v>0.18999999999994099</v>
      </c>
    </row>
    <row r="420" spans="1:32" x14ac:dyDescent="0.25">
      <c r="A420" s="1">
        <v>1</v>
      </c>
      <c r="B420" s="1" t="s">
        <v>42</v>
      </c>
      <c r="C420" s="1" t="s">
        <v>33</v>
      </c>
      <c r="D420" s="1">
        <v>5</v>
      </c>
      <c r="E420" s="1">
        <v>0.5</v>
      </c>
      <c r="F420" s="1">
        <v>0.2</v>
      </c>
      <c r="G420" s="1">
        <v>100</v>
      </c>
      <c r="H420" s="1">
        <v>5</v>
      </c>
      <c r="I420" s="1">
        <v>5</v>
      </c>
      <c r="J420" s="1">
        <v>5</v>
      </c>
      <c r="K420" s="1" t="s">
        <v>38</v>
      </c>
      <c r="L420" s="1" t="s">
        <v>35</v>
      </c>
      <c r="M420" s="1">
        <v>1.14999511098688</v>
      </c>
      <c r="N420" s="1">
        <v>0.16815115726396701</v>
      </c>
      <c r="O420" s="1" t="s">
        <v>36</v>
      </c>
      <c r="P420" s="1" t="s">
        <v>36</v>
      </c>
      <c r="Q420" s="1">
        <v>0.53889700410961505</v>
      </c>
      <c r="R420" s="1">
        <v>9.8629286782494496E-2</v>
      </c>
      <c r="S420" s="1">
        <v>66.562837915981405</v>
      </c>
      <c r="T420" s="1">
        <v>0.184248968871774</v>
      </c>
      <c r="U420" s="1">
        <v>2.2693160590474201E-2</v>
      </c>
      <c r="V420" s="1">
        <v>37.2150888891465</v>
      </c>
      <c r="W420" s="1">
        <v>0.39222791692903503</v>
      </c>
      <c r="X420" s="1">
        <v>5.1837652761443198E-2</v>
      </c>
      <c r="Y420" s="1">
        <v>0.75763891633275404</v>
      </c>
      <c r="Z420" s="1">
        <v>4.4498124909847898E-2</v>
      </c>
      <c r="AA420" s="1">
        <v>0.347728051463846</v>
      </c>
      <c r="AB420" s="1">
        <v>3.8522357706394603E-2</v>
      </c>
      <c r="AC420" s="1">
        <v>0.44475758495588502</v>
      </c>
      <c r="AD420" s="1">
        <v>3.7229075021008501E-2</v>
      </c>
      <c r="AE420" s="1">
        <v>3.0000000000086399E-2</v>
      </c>
      <c r="AF420" s="1">
        <v>9.0000000000031805E-2</v>
      </c>
    </row>
    <row r="421" spans="1:32" x14ac:dyDescent="0.25">
      <c r="A421" s="1">
        <v>1</v>
      </c>
      <c r="B421" s="1" t="s">
        <v>42</v>
      </c>
      <c r="C421" s="1" t="s">
        <v>33</v>
      </c>
      <c r="D421" s="1">
        <v>5</v>
      </c>
      <c r="E421" s="1">
        <v>0.5</v>
      </c>
      <c r="F421" s="1">
        <v>0.2</v>
      </c>
      <c r="G421" s="1">
        <v>100</v>
      </c>
      <c r="H421" s="1">
        <v>5</v>
      </c>
      <c r="I421" s="1">
        <v>5</v>
      </c>
      <c r="J421" s="1">
        <v>5</v>
      </c>
      <c r="K421" s="1" t="s">
        <v>39</v>
      </c>
      <c r="L421" s="1" t="s">
        <v>35</v>
      </c>
      <c r="M421" s="1">
        <v>1.1260781627021399</v>
      </c>
      <c r="N421" s="1">
        <v>0.15417139502728799</v>
      </c>
      <c r="O421" s="1" t="s">
        <v>36</v>
      </c>
      <c r="P421" s="1" t="s">
        <v>36</v>
      </c>
      <c r="Q421" s="1">
        <v>0.15147248832424601</v>
      </c>
      <c r="R421" s="1">
        <v>3.52225680734813E-2</v>
      </c>
      <c r="S421" s="1">
        <v>6.7851043024348003</v>
      </c>
      <c r="T421" s="1">
        <v>0.134136327547596</v>
      </c>
      <c r="U421" s="1">
        <v>2.4393251989379802E-2</v>
      </c>
      <c r="V421" s="1">
        <v>14.482082211249301</v>
      </c>
      <c r="W421" s="1">
        <v>0.14167682488688299</v>
      </c>
      <c r="X421" s="1">
        <v>1.67065654036321E-2</v>
      </c>
      <c r="Y421" s="1">
        <v>0.24197523831203499</v>
      </c>
      <c r="Z421" s="1">
        <v>3.20994947767917E-2</v>
      </c>
      <c r="AA421" s="1">
        <v>0.22897424818130199</v>
      </c>
      <c r="AB421" s="1">
        <v>4.4992613986443199E-2</v>
      </c>
      <c r="AC421" s="1">
        <v>0.27740919830786798</v>
      </c>
      <c r="AD421" s="1">
        <v>2.4419163442247E-2</v>
      </c>
      <c r="AE421" s="1">
        <v>4.9099999999999699</v>
      </c>
      <c r="AF421" s="1">
        <v>5.06000000000006</v>
      </c>
    </row>
    <row r="422" spans="1:32" x14ac:dyDescent="0.25">
      <c r="A422" s="1">
        <v>1</v>
      </c>
      <c r="B422" s="1" t="s">
        <v>42</v>
      </c>
      <c r="C422" s="1" t="s">
        <v>33</v>
      </c>
      <c r="D422" s="1">
        <v>5</v>
      </c>
      <c r="E422" s="1">
        <v>0.5</v>
      </c>
      <c r="F422" s="1">
        <v>0.2</v>
      </c>
      <c r="G422" s="1">
        <v>100</v>
      </c>
      <c r="H422" s="1">
        <v>5</v>
      </c>
      <c r="I422" s="1">
        <v>5</v>
      </c>
      <c r="J422" s="1">
        <v>5</v>
      </c>
      <c r="K422" s="1" t="s">
        <v>34</v>
      </c>
      <c r="L422" s="1" t="s">
        <v>40</v>
      </c>
      <c r="M422" s="1" t="s">
        <v>36</v>
      </c>
      <c r="N422" s="1" t="s">
        <v>36</v>
      </c>
      <c r="O422" s="1" t="s">
        <v>36</v>
      </c>
      <c r="P422" s="1" t="s">
        <v>36</v>
      </c>
      <c r="Q422" s="1">
        <v>0.19429528116674899</v>
      </c>
      <c r="R422" s="1">
        <v>2.5351451640407301E-2</v>
      </c>
      <c r="S422" s="1">
        <v>124.047095305708</v>
      </c>
      <c r="T422" s="1">
        <v>0.21551896194689599</v>
      </c>
      <c r="U422" s="1">
        <v>9.4756662061719094E-2</v>
      </c>
      <c r="V422" s="1">
        <v>50.867474829787099</v>
      </c>
      <c r="W422" s="1">
        <v>0.28980870792878299</v>
      </c>
      <c r="X422" s="1">
        <v>8.24249581831904E-3</v>
      </c>
      <c r="Y422" s="1" t="s">
        <v>36</v>
      </c>
      <c r="Z422" s="1" t="s">
        <v>36</v>
      </c>
      <c r="AA422" s="1">
        <v>0.35253256786170301</v>
      </c>
      <c r="AB422" s="1">
        <v>0.15970121890269701</v>
      </c>
      <c r="AC422" s="1" t="s">
        <v>36</v>
      </c>
      <c r="AD422" s="1" t="s">
        <v>36</v>
      </c>
      <c r="AE422" s="1" t="s">
        <v>36</v>
      </c>
      <c r="AF422" s="1">
        <v>1.99999999999818E-2</v>
      </c>
    </row>
    <row r="423" spans="1:32" x14ac:dyDescent="0.25">
      <c r="A423" s="1">
        <v>1</v>
      </c>
      <c r="B423" s="1" t="s">
        <v>42</v>
      </c>
      <c r="C423" s="1" t="s">
        <v>33</v>
      </c>
      <c r="D423" s="1">
        <v>5</v>
      </c>
      <c r="E423" s="1">
        <v>0.5</v>
      </c>
      <c r="F423" s="1">
        <v>0.2</v>
      </c>
      <c r="G423" s="1">
        <v>100</v>
      </c>
      <c r="H423" s="1">
        <v>5</v>
      </c>
      <c r="I423" s="1">
        <v>5</v>
      </c>
      <c r="J423" s="1">
        <v>5</v>
      </c>
      <c r="K423" s="1" t="s">
        <v>37</v>
      </c>
      <c r="L423" s="1" t="s">
        <v>40</v>
      </c>
      <c r="M423" s="1">
        <v>1.39775676986185</v>
      </c>
      <c r="N423" s="1">
        <v>0.80917390755091101</v>
      </c>
      <c r="O423" s="1" t="s">
        <v>36</v>
      </c>
      <c r="P423" s="1" t="s">
        <v>36</v>
      </c>
      <c r="Q423" s="1">
        <v>0.19651859739977401</v>
      </c>
      <c r="R423" s="1">
        <v>2.9504593680857401E-2</v>
      </c>
      <c r="S423" s="1">
        <v>46.871252480311597</v>
      </c>
      <c r="T423" s="1">
        <v>0.312046691369395</v>
      </c>
      <c r="U423" s="1">
        <v>3.7709660689268898E-2</v>
      </c>
      <c r="V423" s="1">
        <v>67.928269714787803</v>
      </c>
      <c r="W423" s="1">
        <v>0.17977583627251401</v>
      </c>
      <c r="X423" s="1">
        <v>2.2878260940114598E-3</v>
      </c>
      <c r="Y423" s="1">
        <v>0.38500897267853501</v>
      </c>
      <c r="Z423" s="1">
        <v>5.4192279332979099E-2</v>
      </c>
      <c r="AA423" s="1">
        <v>0.38671514085413999</v>
      </c>
      <c r="AB423" s="1">
        <v>0.164790728496849</v>
      </c>
      <c r="AC423" s="1">
        <v>0.63886122610425899</v>
      </c>
      <c r="AD423" s="1">
        <v>0.31408252395755298</v>
      </c>
      <c r="AE423" s="1">
        <v>0.200000000000045</v>
      </c>
      <c r="AF423" s="1">
        <v>0.27999999999997299</v>
      </c>
    </row>
    <row r="424" spans="1:32" x14ac:dyDescent="0.25">
      <c r="A424" s="1">
        <v>1</v>
      </c>
      <c r="B424" s="1" t="s">
        <v>42</v>
      </c>
      <c r="C424" s="1" t="s">
        <v>33</v>
      </c>
      <c r="D424" s="1">
        <v>5</v>
      </c>
      <c r="E424" s="1">
        <v>0.5</v>
      </c>
      <c r="F424" s="1">
        <v>0.2</v>
      </c>
      <c r="G424" s="1">
        <v>100</v>
      </c>
      <c r="H424" s="1">
        <v>5</v>
      </c>
      <c r="I424" s="1">
        <v>5</v>
      </c>
      <c r="J424" s="1">
        <v>5</v>
      </c>
      <c r="K424" s="1" t="s">
        <v>38</v>
      </c>
      <c r="L424" s="1" t="s">
        <v>40</v>
      </c>
      <c r="M424" s="1">
        <v>1.3957977555398799</v>
      </c>
      <c r="N424" s="1">
        <v>0.92996905276615005</v>
      </c>
      <c r="O424" s="1" t="s">
        <v>36</v>
      </c>
      <c r="P424" s="1" t="s">
        <v>36</v>
      </c>
      <c r="Q424" s="1">
        <v>9.86340816885381E-2</v>
      </c>
      <c r="R424" s="1">
        <v>2.3216732023536701E-2</v>
      </c>
      <c r="S424" s="1">
        <v>13.3897816721738</v>
      </c>
      <c r="T424" s="1">
        <v>0.21911796828830701</v>
      </c>
      <c r="U424" s="1">
        <v>1.08418973392369E-3</v>
      </c>
      <c r="V424" s="1">
        <v>64.734011517827199</v>
      </c>
      <c r="W424" s="1">
        <v>0.104653530842802</v>
      </c>
      <c r="X424" s="1">
        <v>2.6312958777871698E-2</v>
      </c>
      <c r="Y424" s="1">
        <v>0.20579103537027199</v>
      </c>
      <c r="Z424" s="1">
        <v>6.5878088753698993E-2</v>
      </c>
      <c r="AA424" s="1">
        <v>0.320523263800776</v>
      </c>
      <c r="AB424" s="1">
        <v>0.21035921641102501</v>
      </c>
      <c r="AC424" s="1">
        <v>0.62393263002954102</v>
      </c>
      <c r="AD424" s="1">
        <v>0.439934526150287</v>
      </c>
      <c r="AE424" s="1">
        <v>3.0000000000086399E-2</v>
      </c>
      <c r="AF424" s="1">
        <v>0.12000000000000501</v>
      </c>
    </row>
    <row r="425" spans="1:32" x14ac:dyDescent="0.25">
      <c r="A425" s="1">
        <v>1</v>
      </c>
      <c r="B425" s="1" t="s">
        <v>42</v>
      </c>
      <c r="C425" s="1" t="s">
        <v>33</v>
      </c>
      <c r="D425" s="1">
        <v>5</v>
      </c>
      <c r="E425" s="1">
        <v>0.5</v>
      </c>
      <c r="F425" s="1">
        <v>0.2</v>
      </c>
      <c r="G425" s="1">
        <v>100</v>
      </c>
      <c r="H425" s="1">
        <v>5</v>
      </c>
      <c r="I425" s="1">
        <v>5</v>
      </c>
      <c r="J425" s="1">
        <v>5</v>
      </c>
      <c r="K425" s="1" t="s">
        <v>39</v>
      </c>
      <c r="L425" s="1" t="s">
        <v>40</v>
      </c>
      <c r="M425" s="1">
        <v>1.20918517256812</v>
      </c>
      <c r="N425" s="1">
        <v>0.58091795119614997</v>
      </c>
      <c r="O425" s="1" t="s">
        <v>36</v>
      </c>
      <c r="P425" s="1" t="s">
        <v>36</v>
      </c>
      <c r="Q425" s="1">
        <v>5.8356239734059602E-2</v>
      </c>
      <c r="R425" s="1">
        <v>1.33622632918868E-2</v>
      </c>
      <c r="S425" s="1">
        <v>4.5836418470897602</v>
      </c>
      <c r="T425" s="1">
        <v>0.15528869834095699</v>
      </c>
      <c r="U425" s="1">
        <v>3.4158122185602102E-2</v>
      </c>
      <c r="V425" s="1">
        <v>32.685714747211001</v>
      </c>
      <c r="W425" s="1">
        <v>8.8213824397377003E-2</v>
      </c>
      <c r="X425" s="1">
        <v>2.6359015126025301E-2</v>
      </c>
      <c r="Y425" s="1">
        <v>0.120404263164811</v>
      </c>
      <c r="Z425" s="1">
        <v>5.1671952838122003E-2</v>
      </c>
      <c r="AA425" s="1">
        <v>0.242203956000517</v>
      </c>
      <c r="AB425" s="1">
        <v>0.127508648602635</v>
      </c>
      <c r="AC425" s="1">
        <v>0.443343723305272</v>
      </c>
      <c r="AD425" s="1">
        <v>0.30963412408993901</v>
      </c>
      <c r="AE425" s="1">
        <v>5.3600000000000101</v>
      </c>
      <c r="AF425" s="1">
        <v>5.55000000000007</v>
      </c>
    </row>
    <row r="426" spans="1:32" x14ac:dyDescent="0.25">
      <c r="A426" s="1">
        <v>1</v>
      </c>
      <c r="B426" s="1" t="s">
        <v>42</v>
      </c>
      <c r="C426" s="1" t="s">
        <v>33</v>
      </c>
      <c r="D426" s="1">
        <v>5</v>
      </c>
      <c r="E426" s="1">
        <v>0.5</v>
      </c>
      <c r="F426" s="1">
        <v>0.3</v>
      </c>
      <c r="G426" s="1">
        <v>100</v>
      </c>
      <c r="H426" s="1">
        <v>5</v>
      </c>
      <c r="I426" s="1">
        <v>5</v>
      </c>
      <c r="J426" s="1">
        <v>5</v>
      </c>
      <c r="K426" s="1" t="s">
        <v>34</v>
      </c>
      <c r="L426" s="1" t="s">
        <v>35</v>
      </c>
      <c r="M426" s="1" t="s">
        <v>36</v>
      </c>
      <c r="N426" s="1" t="s">
        <v>36</v>
      </c>
      <c r="O426" s="1" t="s">
        <v>36</v>
      </c>
      <c r="P426" s="1" t="s">
        <v>36</v>
      </c>
      <c r="Q426" s="1">
        <v>0.807206991226735</v>
      </c>
      <c r="R426" s="1">
        <v>2.3328318939716E-2</v>
      </c>
      <c r="S426" s="1">
        <v>518.51443566560897</v>
      </c>
      <c r="T426" s="1">
        <v>0.74647708867196205</v>
      </c>
      <c r="U426" s="1">
        <v>0.15036833737974001</v>
      </c>
      <c r="V426" s="1">
        <v>595.00220430705099</v>
      </c>
      <c r="W426" s="1">
        <v>0.64968848859067696</v>
      </c>
      <c r="X426" s="1">
        <v>0.180064699946793</v>
      </c>
      <c r="Y426" s="1" t="s">
        <v>36</v>
      </c>
      <c r="Z426" s="1" t="s">
        <v>36</v>
      </c>
      <c r="AA426" s="1">
        <v>0.52237032934918404</v>
      </c>
      <c r="AB426" s="1">
        <v>0.40178986933293398</v>
      </c>
      <c r="AC426" s="1" t="s">
        <v>36</v>
      </c>
      <c r="AD426" s="1" t="s">
        <v>36</v>
      </c>
      <c r="AE426" s="1" t="s">
        <v>36</v>
      </c>
      <c r="AF426" s="1">
        <v>6.0000000000059103E-2</v>
      </c>
    </row>
    <row r="427" spans="1:32" x14ac:dyDescent="0.25">
      <c r="A427" s="1">
        <v>1</v>
      </c>
      <c r="B427" s="1" t="s">
        <v>42</v>
      </c>
      <c r="C427" s="1" t="s">
        <v>33</v>
      </c>
      <c r="D427" s="1">
        <v>5</v>
      </c>
      <c r="E427" s="1">
        <v>0.5</v>
      </c>
      <c r="F427" s="1">
        <v>0.3</v>
      </c>
      <c r="G427" s="1">
        <v>100</v>
      </c>
      <c r="H427" s="1">
        <v>5</v>
      </c>
      <c r="I427" s="1">
        <v>5</v>
      </c>
      <c r="J427" s="1">
        <v>5</v>
      </c>
      <c r="K427" s="1" t="s">
        <v>37</v>
      </c>
      <c r="L427" s="1" t="s">
        <v>35</v>
      </c>
      <c r="M427" s="1">
        <v>1.3472367398346901</v>
      </c>
      <c r="N427" s="1">
        <v>0.49232466225697902</v>
      </c>
      <c r="O427" s="1" t="s">
        <v>36</v>
      </c>
      <c r="P427" s="1" t="s">
        <v>36</v>
      </c>
      <c r="Q427" s="1">
        <v>1.1678498652754301</v>
      </c>
      <c r="R427" s="1">
        <v>0.57479751745562602</v>
      </c>
      <c r="S427" s="1">
        <v>324.70031920615099</v>
      </c>
      <c r="T427" s="1">
        <v>0.35989090381365102</v>
      </c>
      <c r="U427" s="1">
        <v>0.13978343470267299</v>
      </c>
      <c r="V427" s="1">
        <v>100.289255446468</v>
      </c>
      <c r="W427" s="1">
        <v>0.62722166738248497</v>
      </c>
      <c r="X427" s="1">
        <v>0.25946147442478401</v>
      </c>
      <c r="Y427" s="1">
        <v>1.41760961299664</v>
      </c>
      <c r="Z427" s="1">
        <v>0.40434677408075198</v>
      </c>
      <c r="AA427" s="1">
        <v>0.451233553640563</v>
      </c>
      <c r="AB427" s="1">
        <v>0.399189705864889</v>
      </c>
      <c r="AC427" s="1">
        <v>0.67547311972924595</v>
      </c>
      <c r="AD427" s="1">
        <v>0.25676367989679</v>
      </c>
      <c r="AE427" s="1">
        <v>0.25999999999999102</v>
      </c>
      <c r="AF427" s="1">
        <v>0.37000000000000499</v>
      </c>
    </row>
    <row r="428" spans="1:32" x14ac:dyDescent="0.25">
      <c r="A428" s="1">
        <v>1</v>
      </c>
      <c r="B428" s="1" t="s">
        <v>42</v>
      </c>
      <c r="C428" s="1" t="s">
        <v>33</v>
      </c>
      <c r="D428" s="1">
        <v>5</v>
      </c>
      <c r="E428" s="1">
        <v>0.5</v>
      </c>
      <c r="F428" s="1">
        <v>0.3</v>
      </c>
      <c r="G428" s="1">
        <v>100</v>
      </c>
      <c r="H428" s="1">
        <v>5</v>
      </c>
      <c r="I428" s="1">
        <v>5</v>
      </c>
      <c r="J428" s="1">
        <v>5</v>
      </c>
      <c r="K428" s="1" t="s">
        <v>38</v>
      </c>
      <c r="L428" s="1" t="s">
        <v>35</v>
      </c>
      <c r="M428" s="1">
        <v>1.2174951280694399</v>
      </c>
      <c r="N428" s="1">
        <v>0.32628280670293103</v>
      </c>
      <c r="O428" s="1" t="s">
        <v>36</v>
      </c>
      <c r="P428" s="1" t="s">
        <v>36</v>
      </c>
      <c r="Q428" s="1">
        <v>0.77801107319027996</v>
      </c>
      <c r="R428" s="1">
        <v>0.41209846785037302</v>
      </c>
      <c r="S428" s="1">
        <v>144.511662455314</v>
      </c>
      <c r="T428" s="1">
        <v>0.35638105305340501</v>
      </c>
      <c r="U428" s="1">
        <v>0.18378749008188</v>
      </c>
      <c r="V428" s="1">
        <v>74.274710169421695</v>
      </c>
      <c r="W428" s="1">
        <v>0.48208859328033399</v>
      </c>
      <c r="X428" s="1">
        <v>0.164708367177193</v>
      </c>
      <c r="Y428" s="1">
        <v>0.94573105386823297</v>
      </c>
      <c r="Z428" s="1">
        <v>0.24644196620731901</v>
      </c>
      <c r="AA428" s="1">
        <v>0.39611423432877702</v>
      </c>
      <c r="AB428" s="1">
        <v>0.347829207783596</v>
      </c>
      <c r="AC428" s="1">
        <v>0.58120655417799605</v>
      </c>
      <c r="AD428" s="1">
        <v>0.21697669601490499</v>
      </c>
      <c r="AE428" s="1">
        <v>4.9999999999954498E-2</v>
      </c>
      <c r="AF428" s="1">
        <v>0.139999999999986</v>
      </c>
    </row>
    <row r="429" spans="1:32" x14ac:dyDescent="0.25">
      <c r="A429" s="1">
        <v>1</v>
      </c>
      <c r="B429" s="1" t="s">
        <v>42</v>
      </c>
      <c r="C429" s="1" t="s">
        <v>33</v>
      </c>
      <c r="D429" s="1">
        <v>5</v>
      </c>
      <c r="E429" s="1">
        <v>0.5</v>
      </c>
      <c r="F429" s="1">
        <v>0.3</v>
      </c>
      <c r="G429" s="1">
        <v>100</v>
      </c>
      <c r="H429" s="1">
        <v>5</v>
      </c>
      <c r="I429" s="1">
        <v>5</v>
      </c>
      <c r="J429" s="1">
        <v>5</v>
      </c>
      <c r="K429" s="1" t="s">
        <v>39</v>
      </c>
      <c r="L429" s="1" t="s">
        <v>35</v>
      </c>
      <c r="M429" s="1">
        <v>1.54060203104935</v>
      </c>
      <c r="N429" s="1">
        <v>0.70106877557125502</v>
      </c>
      <c r="O429" s="1" t="s">
        <v>36</v>
      </c>
      <c r="P429" s="1" t="s">
        <v>36</v>
      </c>
      <c r="Q429" s="1">
        <v>0.14214755110900901</v>
      </c>
      <c r="R429" s="1">
        <v>5.9101164915718402E-2</v>
      </c>
      <c r="S429" s="1">
        <v>17.380862360982199</v>
      </c>
      <c r="T429" s="1">
        <v>0.22693864419948701</v>
      </c>
      <c r="U429" s="1">
        <v>0.103409222650823</v>
      </c>
      <c r="V429" s="1">
        <v>56.633847388781</v>
      </c>
      <c r="W429" s="1">
        <v>0.30115359987639201</v>
      </c>
      <c r="X429" s="1">
        <v>0.16600614622943999</v>
      </c>
      <c r="Y429" s="1">
        <v>0.32833922187411901</v>
      </c>
      <c r="Z429" s="1">
        <v>0.14926467967993201</v>
      </c>
      <c r="AA429" s="1">
        <v>0.35965304445761298</v>
      </c>
      <c r="AB429" s="1">
        <v>0.32523904756733901</v>
      </c>
      <c r="AC429" s="1">
        <v>0.50768141681660195</v>
      </c>
      <c r="AD429" s="1">
        <v>0.26255978765480698</v>
      </c>
      <c r="AE429" s="1">
        <v>4.9900000000001201</v>
      </c>
      <c r="AF429" s="1">
        <v>5.1499999999999799</v>
      </c>
    </row>
    <row r="430" spans="1:32" x14ac:dyDescent="0.25">
      <c r="A430" s="1">
        <v>1</v>
      </c>
      <c r="B430" s="1" t="s">
        <v>42</v>
      </c>
      <c r="C430" s="1" t="s">
        <v>33</v>
      </c>
      <c r="D430" s="1">
        <v>5</v>
      </c>
      <c r="E430" s="1">
        <v>0.5</v>
      </c>
      <c r="F430" s="1">
        <v>0.3</v>
      </c>
      <c r="G430" s="1">
        <v>100</v>
      </c>
      <c r="H430" s="1">
        <v>5</v>
      </c>
      <c r="I430" s="1">
        <v>5</v>
      </c>
      <c r="J430" s="1">
        <v>5</v>
      </c>
      <c r="K430" s="1" t="s">
        <v>34</v>
      </c>
      <c r="L430" s="1" t="s">
        <v>40</v>
      </c>
      <c r="M430" s="1" t="s">
        <v>36</v>
      </c>
      <c r="N430" s="1" t="s">
        <v>36</v>
      </c>
      <c r="O430" s="1" t="s">
        <v>36</v>
      </c>
      <c r="P430" s="1" t="s">
        <v>36</v>
      </c>
      <c r="Q430" s="1">
        <v>0.53524012216623296</v>
      </c>
      <c r="R430" s="1">
        <v>0.114878132696439</v>
      </c>
      <c r="S430" s="1">
        <v>278.64268014112099</v>
      </c>
      <c r="T430" s="1">
        <v>0.58819992181779501</v>
      </c>
      <c r="U430" s="1">
        <v>0.12341839493661901</v>
      </c>
      <c r="V430" s="1">
        <v>343.42583579585499</v>
      </c>
      <c r="W430" s="1">
        <v>1.04271817847819</v>
      </c>
      <c r="X430" s="1">
        <v>0.37487751178200601</v>
      </c>
      <c r="Y430" s="1" t="s">
        <v>36</v>
      </c>
      <c r="Z430" s="1" t="s">
        <v>36</v>
      </c>
      <c r="AA430" s="1">
        <v>0.53014686403590905</v>
      </c>
      <c r="AB430" s="1">
        <v>0.219934399699594</v>
      </c>
      <c r="AC430" s="1" t="s">
        <v>36</v>
      </c>
      <c r="AD430" s="1" t="s">
        <v>36</v>
      </c>
      <c r="AE430" s="1" t="s">
        <v>36</v>
      </c>
      <c r="AF430" s="1">
        <v>9.9999999999909103E-3</v>
      </c>
    </row>
    <row r="431" spans="1:32" x14ac:dyDescent="0.25">
      <c r="A431" s="1">
        <v>1</v>
      </c>
      <c r="B431" s="1" t="s">
        <v>42</v>
      </c>
      <c r="C431" s="1" t="s">
        <v>33</v>
      </c>
      <c r="D431" s="1">
        <v>5</v>
      </c>
      <c r="E431" s="1">
        <v>0.5</v>
      </c>
      <c r="F431" s="1">
        <v>0.3</v>
      </c>
      <c r="G431" s="1">
        <v>100</v>
      </c>
      <c r="H431" s="1">
        <v>5</v>
      </c>
      <c r="I431" s="1">
        <v>5</v>
      </c>
      <c r="J431" s="1">
        <v>5</v>
      </c>
      <c r="K431" s="1" t="s">
        <v>37</v>
      </c>
      <c r="L431" s="1" t="s">
        <v>40</v>
      </c>
      <c r="M431" s="1">
        <v>1.0151110483558801</v>
      </c>
      <c r="N431" s="1">
        <v>0.23714973724661001</v>
      </c>
      <c r="O431" s="1" t="s">
        <v>36</v>
      </c>
      <c r="P431" s="1" t="s">
        <v>36</v>
      </c>
      <c r="Q431" s="1">
        <v>0.55405709960024496</v>
      </c>
      <c r="R431" s="1">
        <v>4.4369392738882199E-2</v>
      </c>
      <c r="S431" s="1">
        <v>59.4219980376999</v>
      </c>
      <c r="T431" s="1">
        <v>0.298908975036971</v>
      </c>
      <c r="U431" s="1">
        <v>3.9735877791448101E-3</v>
      </c>
      <c r="V431" s="1">
        <v>49.646597462290899</v>
      </c>
      <c r="W431" s="1">
        <v>0.45078072992562301</v>
      </c>
      <c r="X431" s="1">
        <v>0.24330173633330801</v>
      </c>
      <c r="Y431" s="1">
        <v>0.64026224592964198</v>
      </c>
      <c r="Z431" s="1">
        <v>2.61595374933303E-2</v>
      </c>
      <c r="AA431" s="1">
        <v>0.30680424684311602</v>
      </c>
      <c r="AB431" s="1">
        <v>0.21522896080293699</v>
      </c>
      <c r="AC431" s="1">
        <v>0.40733100123157401</v>
      </c>
      <c r="AD431" s="1">
        <v>3.1342862555116903E-2</v>
      </c>
      <c r="AE431" s="1">
        <v>0.19000000000005501</v>
      </c>
      <c r="AF431" s="1">
        <v>0.27999999999997299</v>
      </c>
    </row>
    <row r="432" spans="1:32" x14ac:dyDescent="0.25">
      <c r="A432" s="1">
        <v>1</v>
      </c>
      <c r="B432" s="1" t="s">
        <v>42</v>
      </c>
      <c r="C432" s="1" t="s">
        <v>33</v>
      </c>
      <c r="D432" s="1">
        <v>5</v>
      </c>
      <c r="E432" s="1">
        <v>0.5</v>
      </c>
      <c r="F432" s="1">
        <v>0.3</v>
      </c>
      <c r="G432" s="1">
        <v>100</v>
      </c>
      <c r="H432" s="1">
        <v>5</v>
      </c>
      <c r="I432" s="1">
        <v>5</v>
      </c>
      <c r="J432" s="1">
        <v>5</v>
      </c>
      <c r="K432" s="1" t="s">
        <v>38</v>
      </c>
      <c r="L432" s="1" t="s">
        <v>40</v>
      </c>
      <c r="M432" s="1">
        <v>0.98183723310959703</v>
      </c>
      <c r="N432" s="1">
        <v>0.30626358770369999</v>
      </c>
      <c r="O432" s="1" t="s">
        <v>36</v>
      </c>
      <c r="P432" s="1" t="s">
        <v>36</v>
      </c>
      <c r="Q432" s="1">
        <v>0.26133752078914702</v>
      </c>
      <c r="R432" s="1">
        <v>2.92301252962061E-2</v>
      </c>
      <c r="S432" s="1">
        <v>15.090685079150701</v>
      </c>
      <c r="T432" s="1">
        <v>0.14484087036333201</v>
      </c>
      <c r="U432" s="1">
        <v>9.1176353625225404E-3</v>
      </c>
      <c r="V432" s="1">
        <v>21.310988198635101</v>
      </c>
      <c r="W432" s="1">
        <v>0.25377619133530299</v>
      </c>
      <c r="X432" s="1">
        <v>7.2789371149742696E-2</v>
      </c>
      <c r="Y432" s="1">
        <v>0.322756299137261</v>
      </c>
      <c r="Z432" s="1">
        <v>2.96435268253115E-2</v>
      </c>
      <c r="AA432" s="1">
        <v>0.216705825281404</v>
      </c>
      <c r="AB432" s="1">
        <v>7.2537296523717307E-2</v>
      </c>
      <c r="AC432" s="1">
        <v>0.26697368991724102</v>
      </c>
      <c r="AD432" s="1">
        <v>0.121493449575201</v>
      </c>
      <c r="AE432" s="1">
        <v>2.9999999999972701E-2</v>
      </c>
      <c r="AF432" s="1">
        <v>0.14000000000009999</v>
      </c>
    </row>
    <row r="433" spans="1:32" x14ac:dyDescent="0.25">
      <c r="A433" s="1">
        <v>1</v>
      </c>
      <c r="B433" s="1" t="s">
        <v>42</v>
      </c>
      <c r="C433" s="1" t="s">
        <v>33</v>
      </c>
      <c r="D433" s="1">
        <v>5</v>
      </c>
      <c r="E433" s="1">
        <v>0.5</v>
      </c>
      <c r="F433" s="1">
        <v>0.3</v>
      </c>
      <c r="G433" s="1">
        <v>100</v>
      </c>
      <c r="H433" s="1">
        <v>5</v>
      </c>
      <c r="I433" s="1">
        <v>5</v>
      </c>
      <c r="J433" s="1">
        <v>5</v>
      </c>
      <c r="K433" s="1" t="s">
        <v>39</v>
      </c>
      <c r="L433" s="1" t="s">
        <v>40</v>
      </c>
      <c r="M433" s="1">
        <v>0.96761720157340303</v>
      </c>
      <c r="N433" s="1">
        <v>0.28037704539837</v>
      </c>
      <c r="O433" s="1" t="s">
        <v>36</v>
      </c>
      <c r="P433" s="1" t="s">
        <v>36</v>
      </c>
      <c r="Q433" s="1">
        <v>9.8355452522906006E-2</v>
      </c>
      <c r="R433" s="1">
        <v>7.5434727766839601E-3</v>
      </c>
      <c r="S433" s="1">
        <v>4.8892097039538998</v>
      </c>
      <c r="T433" s="1">
        <v>0.23102889662454401</v>
      </c>
      <c r="U433" s="1">
        <v>2.8997231523710799E-2</v>
      </c>
      <c r="V433" s="1">
        <v>41.657654861905897</v>
      </c>
      <c r="W433" s="1">
        <v>0.18065925460711499</v>
      </c>
      <c r="X433" s="1">
        <v>2.3370864865908302E-2</v>
      </c>
      <c r="Y433" s="1">
        <v>0.18393294401569199</v>
      </c>
      <c r="Z433" s="1">
        <v>5.2895777433688201E-2</v>
      </c>
      <c r="AA433" s="1">
        <v>0.236506567991635</v>
      </c>
      <c r="AB433" s="1">
        <v>1.71900079908993E-2</v>
      </c>
      <c r="AC433" s="1">
        <v>0.37320655590669299</v>
      </c>
      <c r="AD433" s="1">
        <v>0.15297754763405699</v>
      </c>
      <c r="AE433" s="1">
        <v>4.9500000000000499</v>
      </c>
      <c r="AF433" s="1">
        <v>5.0999999999999099</v>
      </c>
    </row>
    <row r="434" spans="1:32" x14ac:dyDescent="0.25">
      <c r="A434" s="1">
        <v>1</v>
      </c>
      <c r="B434" s="1" t="s">
        <v>42</v>
      </c>
      <c r="C434" s="1" t="s">
        <v>41</v>
      </c>
      <c r="D434" s="1">
        <v>1</v>
      </c>
      <c r="E434" s="1">
        <v>0.25</v>
      </c>
      <c r="F434" s="1">
        <v>0.1</v>
      </c>
      <c r="G434" s="1">
        <v>100</v>
      </c>
      <c r="H434" s="1">
        <v>5</v>
      </c>
      <c r="I434" s="1">
        <v>5</v>
      </c>
      <c r="J434" s="1">
        <v>5</v>
      </c>
      <c r="K434" s="1" t="s">
        <v>34</v>
      </c>
      <c r="L434" s="1" t="s">
        <v>35</v>
      </c>
      <c r="M434" s="1" t="s">
        <v>36</v>
      </c>
      <c r="N434" s="1" t="s">
        <v>36</v>
      </c>
      <c r="O434" s="1" t="s">
        <v>36</v>
      </c>
      <c r="P434" s="1" t="s">
        <v>36</v>
      </c>
      <c r="Q434" s="1">
        <v>0.148700527565161</v>
      </c>
      <c r="R434" s="1">
        <v>1.4575975282749299E-2</v>
      </c>
      <c r="S434" s="1">
        <v>4.0826427213407399</v>
      </c>
      <c r="T434" s="1">
        <v>0.19410063841052999</v>
      </c>
      <c r="U434" s="1">
        <v>7.2162511257433896E-3</v>
      </c>
      <c r="V434" s="1">
        <v>1.80543240486157</v>
      </c>
      <c r="W434" s="1">
        <v>0.16732838183781601</v>
      </c>
      <c r="X434" s="1">
        <v>3.1130900356360802E-2</v>
      </c>
      <c r="Y434" s="1" t="s">
        <v>36</v>
      </c>
      <c r="Z434" s="1" t="s">
        <v>36</v>
      </c>
      <c r="AA434" s="1">
        <v>0.25524618030514001</v>
      </c>
      <c r="AB434" s="1">
        <v>1.17695286679644E-2</v>
      </c>
      <c r="AC434" s="1" t="s">
        <v>36</v>
      </c>
      <c r="AD434" s="1" t="s">
        <v>36</v>
      </c>
      <c r="AE434" s="1" t="s">
        <v>36</v>
      </c>
      <c r="AF434" s="1">
        <v>4.0000000000191001E-2</v>
      </c>
    </row>
    <row r="435" spans="1:32" x14ac:dyDescent="0.25">
      <c r="A435" s="1">
        <v>1</v>
      </c>
      <c r="B435" s="1" t="s">
        <v>42</v>
      </c>
      <c r="C435" s="1" t="s">
        <v>41</v>
      </c>
      <c r="D435" s="1">
        <v>1</v>
      </c>
      <c r="E435" s="1">
        <v>0.25</v>
      </c>
      <c r="F435" s="1">
        <v>0.1</v>
      </c>
      <c r="G435" s="1">
        <v>100</v>
      </c>
      <c r="H435" s="1">
        <v>5</v>
      </c>
      <c r="I435" s="1">
        <v>5</v>
      </c>
      <c r="J435" s="1">
        <v>5</v>
      </c>
      <c r="K435" s="1" t="s">
        <v>37</v>
      </c>
      <c r="L435" s="1" t="s">
        <v>35</v>
      </c>
      <c r="M435" s="1">
        <v>0.40799999999999997</v>
      </c>
      <c r="N435" s="1" t="s">
        <v>36</v>
      </c>
      <c r="O435" s="1">
        <v>0.27929353378189198</v>
      </c>
      <c r="P435" s="1">
        <v>6.5318589977126806E-2</v>
      </c>
      <c r="Q435" s="1">
        <v>7.2550221250643795E-2</v>
      </c>
      <c r="R435" s="1">
        <v>4.29519097138644E-3</v>
      </c>
      <c r="S435" s="1">
        <v>1.32171683843331</v>
      </c>
      <c r="T435" s="1">
        <v>0.17283677031665501</v>
      </c>
      <c r="U435" s="1">
        <v>4.2084941166339297E-2</v>
      </c>
      <c r="V435" s="1">
        <v>2.1619996467343001</v>
      </c>
      <c r="W435" s="1">
        <v>0.10471628655320001</v>
      </c>
      <c r="X435" s="1">
        <v>5.8425352930132502E-3</v>
      </c>
      <c r="Y435" s="1">
        <v>0.103618113324022</v>
      </c>
      <c r="Z435" s="1">
        <v>1.11596531680131E-3</v>
      </c>
      <c r="AA435" s="1">
        <v>0.43856834326949901</v>
      </c>
      <c r="AB435" s="1">
        <v>0.103236903037897</v>
      </c>
      <c r="AC435" s="1">
        <v>0.42625709628234998</v>
      </c>
      <c r="AD435" s="1">
        <v>7.0300036649767E-2</v>
      </c>
      <c r="AE435" s="1">
        <v>9.9999999999909103E-3</v>
      </c>
      <c r="AF435" s="1">
        <v>0.139999999999873</v>
      </c>
    </row>
    <row r="436" spans="1:32" x14ac:dyDescent="0.25">
      <c r="A436" s="1">
        <v>1</v>
      </c>
      <c r="B436" s="1" t="s">
        <v>42</v>
      </c>
      <c r="C436" s="1" t="s">
        <v>41</v>
      </c>
      <c r="D436" s="1">
        <v>1</v>
      </c>
      <c r="E436" s="1">
        <v>0.25</v>
      </c>
      <c r="F436" s="1">
        <v>0.1</v>
      </c>
      <c r="G436" s="1">
        <v>100</v>
      </c>
      <c r="H436" s="1">
        <v>5</v>
      </c>
      <c r="I436" s="1">
        <v>5</v>
      </c>
      <c r="J436" s="1">
        <v>5</v>
      </c>
      <c r="K436" s="1" t="s">
        <v>38</v>
      </c>
      <c r="L436" s="1" t="s">
        <v>35</v>
      </c>
      <c r="M436" s="1">
        <v>0.46400000000000002</v>
      </c>
      <c r="N436" s="1" t="s">
        <v>36</v>
      </c>
      <c r="O436" s="1">
        <v>0.27251141524111899</v>
      </c>
      <c r="P436" s="1">
        <v>6.3748235096075703E-2</v>
      </c>
      <c r="Q436" s="1">
        <v>0.111635670044422</v>
      </c>
      <c r="R436" s="1">
        <v>3.4664817245480199E-2</v>
      </c>
      <c r="S436" s="1">
        <v>2.46933444747925</v>
      </c>
      <c r="T436" s="1">
        <v>0.16550097786120399</v>
      </c>
      <c r="U436" s="1">
        <v>1.8945605998106199E-2</v>
      </c>
      <c r="V436" s="1">
        <v>2.58406893990208</v>
      </c>
      <c r="W436" s="1">
        <v>0.14042248723067699</v>
      </c>
      <c r="X436" s="1">
        <v>3.6720748004589699E-3</v>
      </c>
      <c r="Y436" s="1">
        <v>0.14157348670038999</v>
      </c>
      <c r="Z436" s="1">
        <v>7.9920392842585397E-3</v>
      </c>
      <c r="AA436" s="1">
        <v>0.49090549611909001</v>
      </c>
      <c r="AB436" s="1">
        <v>6.9792204797567606E-2</v>
      </c>
      <c r="AC436" s="1">
        <v>0.54423947488814794</v>
      </c>
      <c r="AD436" s="1">
        <v>5.7591517024772797E-2</v>
      </c>
      <c r="AE436" s="1">
        <v>9.9999999999909103E-3</v>
      </c>
      <c r="AF436" s="1">
        <v>0.150000000000091</v>
      </c>
    </row>
    <row r="437" spans="1:32" x14ac:dyDescent="0.25">
      <c r="A437" s="1">
        <v>1</v>
      </c>
      <c r="B437" s="1" t="s">
        <v>42</v>
      </c>
      <c r="C437" s="1" t="s">
        <v>41</v>
      </c>
      <c r="D437" s="1">
        <v>1</v>
      </c>
      <c r="E437" s="1">
        <v>0.25</v>
      </c>
      <c r="F437" s="1">
        <v>0.1</v>
      </c>
      <c r="G437" s="1">
        <v>100</v>
      </c>
      <c r="H437" s="1">
        <v>5</v>
      </c>
      <c r="I437" s="1">
        <v>5</v>
      </c>
      <c r="J437" s="1">
        <v>5</v>
      </c>
      <c r="K437" s="1" t="s">
        <v>39</v>
      </c>
      <c r="L437" s="1" t="s">
        <v>35</v>
      </c>
      <c r="M437" s="1">
        <v>0.504</v>
      </c>
      <c r="N437" s="1" t="s">
        <v>36</v>
      </c>
      <c r="O437" s="1">
        <v>0.140632022741777</v>
      </c>
      <c r="P437" s="1">
        <v>3.0397548811172001E-2</v>
      </c>
      <c r="Q437" s="1">
        <v>8.6465587446932099E-2</v>
      </c>
      <c r="R437" s="1">
        <v>1.7093880038478099E-3</v>
      </c>
      <c r="S437" s="1">
        <v>1.9311521438399499</v>
      </c>
      <c r="T437" s="1">
        <v>0.136884920989016</v>
      </c>
      <c r="U437" s="1">
        <v>9.9716524653143901E-2</v>
      </c>
      <c r="V437" s="1">
        <v>1.8178504165403999</v>
      </c>
      <c r="W437" s="1">
        <v>0.12653988954492601</v>
      </c>
      <c r="X437" s="1">
        <v>9.2634987033416993E-3</v>
      </c>
      <c r="Y437" s="1">
        <v>0.12525446802468701</v>
      </c>
      <c r="Z437" s="1">
        <v>2.6678093441960299E-3</v>
      </c>
      <c r="AA437" s="1">
        <v>0.27041766500630099</v>
      </c>
      <c r="AB437" s="1">
        <v>5.69460509526779E-2</v>
      </c>
      <c r="AC437" s="1">
        <v>0.32010656623039802</v>
      </c>
      <c r="AD437" s="1">
        <v>0.13670907961762199</v>
      </c>
      <c r="AE437" s="1">
        <v>4.3199999999999399</v>
      </c>
      <c r="AF437" s="1">
        <v>4.5</v>
      </c>
    </row>
    <row r="438" spans="1:32" x14ac:dyDescent="0.25">
      <c r="A438" s="1">
        <v>1</v>
      </c>
      <c r="B438" s="1" t="s">
        <v>42</v>
      </c>
      <c r="C438" s="1" t="s">
        <v>41</v>
      </c>
      <c r="D438" s="1">
        <v>1</v>
      </c>
      <c r="E438" s="1">
        <v>0.25</v>
      </c>
      <c r="F438" s="1">
        <v>0.1</v>
      </c>
      <c r="G438" s="1">
        <v>100</v>
      </c>
      <c r="H438" s="1">
        <v>5</v>
      </c>
      <c r="I438" s="1">
        <v>5</v>
      </c>
      <c r="J438" s="1">
        <v>5</v>
      </c>
      <c r="K438" s="1" t="s">
        <v>34</v>
      </c>
      <c r="L438" s="1" t="s">
        <v>40</v>
      </c>
      <c r="M438" s="1" t="s">
        <v>36</v>
      </c>
      <c r="N438" s="1" t="s">
        <v>36</v>
      </c>
      <c r="O438" s="1" t="s">
        <v>36</v>
      </c>
      <c r="P438" s="1" t="s">
        <v>36</v>
      </c>
      <c r="Q438" s="1">
        <v>6.0963128482581799E-2</v>
      </c>
      <c r="R438" s="1">
        <v>1.24623596524715E-2</v>
      </c>
      <c r="S438" s="1">
        <v>5.0717703942292101</v>
      </c>
      <c r="T438" s="1">
        <v>0.31600219650871098</v>
      </c>
      <c r="U438" s="1">
        <v>5.5717605577326502E-2</v>
      </c>
      <c r="V438" s="1">
        <v>6.7135617397257796</v>
      </c>
      <c r="W438" s="1">
        <v>0.150118264713509</v>
      </c>
      <c r="X438" s="1">
        <v>4.1913121478735202E-2</v>
      </c>
      <c r="Y438" s="1" t="s">
        <v>36</v>
      </c>
      <c r="Z438" s="1" t="s">
        <v>36</v>
      </c>
      <c r="AA438" s="1">
        <v>0.66113284789927695</v>
      </c>
      <c r="AB438" s="1">
        <v>9.9942012212275097E-2</v>
      </c>
      <c r="AC438" s="1" t="s">
        <v>36</v>
      </c>
      <c r="AD438" s="1" t="s">
        <v>36</v>
      </c>
      <c r="AE438" s="1" t="s">
        <v>36</v>
      </c>
      <c r="AF438" s="1">
        <v>2.9999999999972701E-2</v>
      </c>
    </row>
    <row r="439" spans="1:32" x14ac:dyDescent="0.25">
      <c r="A439" s="1">
        <v>1</v>
      </c>
      <c r="B439" s="1" t="s">
        <v>42</v>
      </c>
      <c r="C439" s="1" t="s">
        <v>41</v>
      </c>
      <c r="D439" s="1">
        <v>1</v>
      </c>
      <c r="E439" s="1">
        <v>0.25</v>
      </c>
      <c r="F439" s="1">
        <v>0.1</v>
      </c>
      <c r="G439" s="1">
        <v>100</v>
      </c>
      <c r="H439" s="1">
        <v>5</v>
      </c>
      <c r="I439" s="1">
        <v>5</v>
      </c>
      <c r="J439" s="1">
        <v>5</v>
      </c>
      <c r="K439" s="1" t="s">
        <v>37</v>
      </c>
      <c r="L439" s="1" t="s">
        <v>40</v>
      </c>
      <c r="M439" s="1">
        <v>0.38400000000000001</v>
      </c>
      <c r="N439" s="1" t="s">
        <v>36</v>
      </c>
      <c r="O439" s="1">
        <v>0.62557363696857704</v>
      </c>
      <c r="P439" s="1">
        <v>0.22862516406997199</v>
      </c>
      <c r="Q439" s="1">
        <v>5.8149939488239398E-2</v>
      </c>
      <c r="R439" s="1">
        <v>4.9810084449377597E-3</v>
      </c>
      <c r="S439" s="1">
        <v>1.20090335726563</v>
      </c>
      <c r="T439" s="1">
        <v>0.13389387128434899</v>
      </c>
      <c r="U439" s="1">
        <v>3.1214687951044398E-3</v>
      </c>
      <c r="V439" s="1">
        <v>2.0665539598649598</v>
      </c>
      <c r="W439" s="1">
        <v>7.1982561086112201E-2</v>
      </c>
      <c r="X439" s="1">
        <v>9.7239746288403303E-4</v>
      </c>
      <c r="Y439" s="1">
        <v>9.0163797808929497E-2</v>
      </c>
      <c r="Z439" s="1">
        <v>2.17363861139672E-2</v>
      </c>
      <c r="AA439" s="1">
        <v>0.32495787566510598</v>
      </c>
      <c r="AB439" s="1">
        <v>5.9101805296139003E-2</v>
      </c>
      <c r="AC439" s="1">
        <v>0.33815493051947898</v>
      </c>
      <c r="AD439" s="1">
        <v>4.8046856092147702E-3</v>
      </c>
      <c r="AE439" s="1">
        <v>2.9999999999972701E-2</v>
      </c>
      <c r="AF439" s="1">
        <v>0.16000000000008199</v>
      </c>
    </row>
    <row r="440" spans="1:32" x14ac:dyDescent="0.25">
      <c r="A440" s="1">
        <v>1</v>
      </c>
      <c r="B440" s="1" t="s">
        <v>42</v>
      </c>
      <c r="C440" s="1" t="s">
        <v>41</v>
      </c>
      <c r="D440" s="1">
        <v>1</v>
      </c>
      <c r="E440" s="1">
        <v>0.25</v>
      </c>
      <c r="F440" s="1">
        <v>0.1</v>
      </c>
      <c r="G440" s="1">
        <v>100</v>
      </c>
      <c r="H440" s="1">
        <v>5</v>
      </c>
      <c r="I440" s="1">
        <v>5</v>
      </c>
      <c r="J440" s="1">
        <v>5</v>
      </c>
      <c r="K440" s="1" t="s">
        <v>38</v>
      </c>
      <c r="L440" s="1" t="s">
        <v>40</v>
      </c>
      <c r="M440" s="1">
        <v>0.312</v>
      </c>
      <c r="N440" s="1" t="s">
        <v>36</v>
      </c>
      <c r="O440" s="1">
        <v>0.63492398485369494</v>
      </c>
      <c r="P440" s="1">
        <v>0.21530116068039001</v>
      </c>
      <c r="Q440" s="1">
        <v>4.3019820177390498E-2</v>
      </c>
      <c r="R440" s="1">
        <v>9.6792988340154203E-3</v>
      </c>
      <c r="S440" s="1">
        <v>1.0217146978879299</v>
      </c>
      <c r="T440" s="1">
        <v>0.127762045872538</v>
      </c>
      <c r="U440" s="1">
        <v>8.2827543555464306E-3</v>
      </c>
      <c r="V440" s="1">
        <v>2.6121361896834299</v>
      </c>
      <c r="W440" s="1">
        <v>6.0166513376656898E-2</v>
      </c>
      <c r="X440" s="1">
        <v>8.1817150830317906E-3</v>
      </c>
      <c r="Y440" s="1">
        <v>8.32008101460366E-2</v>
      </c>
      <c r="Z440" s="1">
        <v>3.39411715671376E-2</v>
      </c>
      <c r="AA440" s="1">
        <v>0.318532250719196</v>
      </c>
      <c r="AB440" s="1">
        <v>4.8506602413476999E-2</v>
      </c>
      <c r="AC440" s="1">
        <v>0.35872694717882198</v>
      </c>
      <c r="AD440" s="1">
        <v>0.114279815604295</v>
      </c>
      <c r="AE440" s="1">
        <v>9.9999999999909103E-3</v>
      </c>
      <c r="AF440" s="1">
        <v>0.14999999999986399</v>
      </c>
    </row>
    <row r="441" spans="1:32" x14ac:dyDescent="0.25">
      <c r="A441" s="1">
        <v>1</v>
      </c>
      <c r="B441" s="1" t="s">
        <v>42</v>
      </c>
      <c r="C441" s="1" t="s">
        <v>41</v>
      </c>
      <c r="D441" s="1">
        <v>1</v>
      </c>
      <c r="E441" s="1">
        <v>0.25</v>
      </c>
      <c r="F441" s="1">
        <v>0.1</v>
      </c>
      <c r="G441" s="1">
        <v>100</v>
      </c>
      <c r="H441" s="1">
        <v>5</v>
      </c>
      <c r="I441" s="1">
        <v>5</v>
      </c>
      <c r="J441" s="1">
        <v>5</v>
      </c>
      <c r="K441" s="1" t="s">
        <v>39</v>
      </c>
      <c r="L441" s="1" t="s">
        <v>40</v>
      </c>
      <c r="M441" s="1">
        <v>0.42399999999999999</v>
      </c>
      <c r="N441" s="1" t="s">
        <v>36</v>
      </c>
      <c r="O441" s="1">
        <v>0.64998916251966699</v>
      </c>
      <c r="P441" s="1">
        <v>0.21335919548916801</v>
      </c>
      <c r="Q441" s="1">
        <v>0.133880648268767</v>
      </c>
      <c r="R441" s="1">
        <v>1.7567734407036802E-2</v>
      </c>
      <c r="S441" s="1">
        <v>3.3156249842269201</v>
      </c>
      <c r="T441" s="1">
        <v>0.46657751335534903</v>
      </c>
      <c r="U441" s="1">
        <v>6.9808914685773396E-2</v>
      </c>
      <c r="V441" s="1">
        <v>8.8313250294113796</v>
      </c>
      <c r="W441" s="1">
        <v>0.115742213036574</v>
      </c>
      <c r="X441" s="1">
        <v>1.16668676164393E-2</v>
      </c>
      <c r="Y441" s="1">
        <v>0.149679554195285</v>
      </c>
      <c r="Z441" s="1">
        <v>5.3420429096941301E-2</v>
      </c>
      <c r="AA441" s="1">
        <v>0.87263599468068997</v>
      </c>
      <c r="AB441" s="1">
        <v>8.6624122945812801E-2</v>
      </c>
      <c r="AC441" s="1">
        <v>1.03479470644924</v>
      </c>
      <c r="AD441" s="1">
        <v>0.21420002247171999</v>
      </c>
      <c r="AE441" s="1">
        <v>4.1900000000000501</v>
      </c>
      <c r="AF441" s="1">
        <v>4.36000000000013</v>
      </c>
    </row>
    <row r="442" spans="1:32" x14ac:dyDescent="0.25">
      <c r="A442" s="1">
        <v>1</v>
      </c>
      <c r="B442" s="1" t="s">
        <v>42</v>
      </c>
      <c r="C442" s="1" t="s">
        <v>41</v>
      </c>
      <c r="D442" s="1">
        <v>1</v>
      </c>
      <c r="E442" s="1">
        <v>0.25</v>
      </c>
      <c r="F442" s="1">
        <v>0.2</v>
      </c>
      <c r="G442" s="1">
        <v>100</v>
      </c>
      <c r="H442" s="1">
        <v>5</v>
      </c>
      <c r="I442" s="1">
        <v>5</v>
      </c>
      <c r="J442" s="1">
        <v>5</v>
      </c>
      <c r="K442" s="1" t="s">
        <v>34</v>
      </c>
      <c r="L442" s="1" t="s">
        <v>35</v>
      </c>
      <c r="M442" s="1" t="s">
        <v>36</v>
      </c>
      <c r="N442" s="1" t="s">
        <v>36</v>
      </c>
      <c r="O442" s="1" t="s">
        <v>36</v>
      </c>
      <c r="P442" s="1" t="s">
        <v>36</v>
      </c>
      <c r="Q442" s="1">
        <v>0.27771448879645599</v>
      </c>
      <c r="R442" s="1">
        <v>9.0406402903881106E-2</v>
      </c>
      <c r="S442" s="1">
        <v>26.380314523983401</v>
      </c>
      <c r="T442" s="1">
        <v>0.34632426293129498</v>
      </c>
      <c r="U442" s="1">
        <v>6.7634506631882294E-2</v>
      </c>
      <c r="V442" s="1">
        <v>11.791036767251001</v>
      </c>
      <c r="W442" s="1">
        <v>0.24944277220990899</v>
      </c>
      <c r="X442" s="1">
        <v>3.9866104756897197E-2</v>
      </c>
      <c r="Y442" s="1" t="s">
        <v>36</v>
      </c>
      <c r="Z442" s="1" t="s">
        <v>36</v>
      </c>
      <c r="AA442" s="1">
        <v>0.973596313530674</v>
      </c>
      <c r="AB442" s="1">
        <v>0.29505449506696502</v>
      </c>
      <c r="AC442" s="1" t="s">
        <v>36</v>
      </c>
      <c r="AD442" s="1" t="s">
        <v>36</v>
      </c>
      <c r="AE442" s="1" t="s">
        <v>36</v>
      </c>
      <c r="AF442" s="1">
        <v>2.9999999999972701E-2</v>
      </c>
    </row>
    <row r="443" spans="1:32" x14ac:dyDescent="0.25">
      <c r="A443" s="1">
        <v>1</v>
      </c>
      <c r="B443" s="1" t="s">
        <v>42</v>
      </c>
      <c r="C443" s="1" t="s">
        <v>41</v>
      </c>
      <c r="D443" s="1">
        <v>1</v>
      </c>
      <c r="E443" s="1">
        <v>0.25</v>
      </c>
      <c r="F443" s="1">
        <v>0.2</v>
      </c>
      <c r="G443" s="1">
        <v>100</v>
      </c>
      <c r="H443" s="1">
        <v>5</v>
      </c>
      <c r="I443" s="1">
        <v>5</v>
      </c>
      <c r="J443" s="1">
        <v>5</v>
      </c>
      <c r="K443" s="1" t="s">
        <v>37</v>
      </c>
      <c r="L443" s="1" t="s">
        <v>35</v>
      </c>
      <c r="M443" s="1">
        <v>0.34399999999999997</v>
      </c>
      <c r="N443" s="1" t="s">
        <v>36</v>
      </c>
      <c r="O443" s="1">
        <v>0.29509230645788498</v>
      </c>
      <c r="P443" s="1">
        <v>0.16507586627208101</v>
      </c>
      <c r="Q443" s="1">
        <v>0.108415885080254</v>
      </c>
      <c r="R443" s="1">
        <v>4.3456334130617801E-2</v>
      </c>
      <c r="S443" s="1">
        <v>1.4701116558669101</v>
      </c>
      <c r="T443" s="1">
        <v>0.183683984086044</v>
      </c>
      <c r="U443" s="1">
        <v>3.3124064757597001E-2</v>
      </c>
      <c r="V443" s="1">
        <v>6.3629447328901199</v>
      </c>
      <c r="W443" s="1">
        <v>7.1422803555194397E-2</v>
      </c>
      <c r="X443" s="1">
        <v>1.28269569104717E-2</v>
      </c>
      <c r="Y443" s="1">
        <v>7.4466652717599599E-2</v>
      </c>
      <c r="Z443" s="1">
        <v>1.5347551299677001E-4</v>
      </c>
      <c r="AA443" s="1">
        <v>0.75207894453731605</v>
      </c>
      <c r="AB443" s="1">
        <v>0.56533756796094803</v>
      </c>
      <c r="AC443" s="1">
        <v>0.79729912688049698</v>
      </c>
      <c r="AD443" s="1">
        <v>0.54073134696925396</v>
      </c>
      <c r="AE443" s="1">
        <v>2.9999999999972701E-2</v>
      </c>
      <c r="AF443" s="1">
        <v>0.17000000000007301</v>
      </c>
    </row>
    <row r="444" spans="1:32" x14ac:dyDescent="0.25">
      <c r="A444" s="1">
        <v>1</v>
      </c>
      <c r="B444" s="1" t="s">
        <v>42</v>
      </c>
      <c r="C444" s="1" t="s">
        <v>41</v>
      </c>
      <c r="D444" s="1">
        <v>1</v>
      </c>
      <c r="E444" s="1">
        <v>0.25</v>
      </c>
      <c r="F444" s="1">
        <v>0.2</v>
      </c>
      <c r="G444" s="1">
        <v>100</v>
      </c>
      <c r="H444" s="1">
        <v>5</v>
      </c>
      <c r="I444" s="1">
        <v>5</v>
      </c>
      <c r="J444" s="1">
        <v>5</v>
      </c>
      <c r="K444" s="1" t="s">
        <v>38</v>
      </c>
      <c r="L444" s="1" t="s">
        <v>35</v>
      </c>
      <c r="M444" s="1">
        <v>0.376</v>
      </c>
      <c r="N444" s="1" t="s">
        <v>36</v>
      </c>
      <c r="O444" s="1">
        <v>0.26617832127291702</v>
      </c>
      <c r="P444" s="1">
        <v>0.147238192149204</v>
      </c>
      <c r="Q444" s="1">
        <v>9.3522310976051903E-2</v>
      </c>
      <c r="R444" s="1">
        <v>3.1644045770975897E-2</v>
      </c>
      <c r="S444" s="1">
        <v>1.6822840925742</v>
      </c>
      <c r="T444" s="1">
        <v>0.166476413576646</v>
      </c>
      <c r="U444" s="1">
        <v>2.9960158267847099E-2</v>
      </c>
      <c r="V444" s="1">
        <v>5.4009812098709302</v>
      </c>
      <c r="W444" s="1">
        <v>8.1032254991151201E-2</v>
      </c>
      <c r="X444" s="1">
        <v>2.2487445364958902E-2</v>
      </c>
      <c r="Y444" s="1">
        <v>7.9749065330640995E-2</v>
      </c>
      <c r="Z444" s="1">
        <v>1.2054220633999401E-2</v>
      </c>
      <c r="AA444" s="1">
        <v>0.68486475541602898</v>
      </c>
      <c r="AB444" s="1">
        <v>0.51703890366384797</v>
      </c>
      <c r="AC444" s="1">
        <v>0.72408586163328503</v>
      </c>
      <c r="AD444" s="1">
        <v>0.49232204669381602</v>
      </c>
      <c r="AE444" s="1">
        <v>1.99999999999818E-2</v>
      </c>
      <c r="AF444" s="1">
        <v>0.15999999999985401</v>
      </c>
    </row>
    <row r="445" spans="1:32" x14ac:dyDescent="0.25">
      <c r="A445" s="1">
        <v>1</v>
      </c>
      <c r="B445" s="1" t="s">
        <v>42</v>
      </c>
      <c r="C445" s="1" t="s">
        <v>41</v>
      </c>
      <c r="D445" s="1">
        <v>1</v>
      </c>
      <c r="E445" s="1">
        <v>0.25</v>
      </c>
      <c r="F445" s="1">
        <v>0.2</v>
      </c>
      <c r="G445" s="1">
        <v>100</v>
      </c>
      <c r="H445" s="1">
        <v>5</v>
      </c>
      <c r="I445" s="1">
        <v>5</v>
      </c>
      <c r="J445" s="1">
        <v>5</v>
      </c>
      <c r="K445" s="1" t="s">
        <v>39</v>
      </c>
      <c r="L445" s="1" t="s">
        <v>35</v>
      </c>
      <c r="M445" s="1">
        <v>0.36799999999999999</v>
      </c>
      <c r="N445" s="1" t="s">
        <v>36</v>
      </c>
      <c r="O445" s="1">
        <v>0.18510396673788601</v>
      </c>
      <c r="P445" s="1">
        <v>9.3546220193286803E-2</v>
      </c>
      <c r="Q445" s="1">
        <v>5.8374898604876803E-2</v>
      </c>
      <c r="R445" s="1">
        <v>5.0049045932868998E-3</v>
      </c>
      <c r="S445" s="1">
        <v>1.14032102786524</v>
      </c>
      <c r="T445" s="1">
        <v>0.50312153628063905</v>
      </c>
      <c r="U445" s="1">
        <v>0.105277832683784</v>
      </c>
      <c r="V445" s="1">
        <v>9.9807287760766492</v>
      </c>
      <c r="W445" s="1">
        <v>6.8377288006768899E-2</v>
      </c>
      <c r="X445" s="1">
        <v>2.8199285687239801E-2</v>
      </c>
      <c r="Y445" s="1">
        <v>6.5722029911512297E-2</v>
      </c>
      <c r="Z445" s="1">
        <v>2.7299017575891898E-2</v>
      </c>
      <c r="AA445" s="1">
        <v>1.00646019839128</v>
      </c>
      <c r="AB445" s="1">
        <v>0.60400335623271995</v>
      </c>
      <c r="AC445" s="1">
        <v>1.0625561074387799</v>
      </c>
      <c r="AD445" s="1">
        <v>0.65960201095172</v>
      </c>
      <c r="AE445" s="1">
        <v>4.63000000000011</v>
      </c>
      <c r="AF445" s="1">
        <v>4.84000000000015</v>
      </c>
    </row>
    <row r="446" spans="1:32" x14ac:dyDescent="0.25">
      <c r="A446" s="1">
        <v>1</v>
      </c>
      <c r="B446" s="1" t="s">
        <v>42</v>
      </c>
      <c r="C446" s="1" t="s">
        <v>41</v>
      </c>
      <c r="D446" s="1">
        <v>1</v>
      </c>
      <c r="E446" s="1">
        <v>0.25</v>
      </c>
      <c r="F446" s="1">
        <v>0.2</v>
      </c>
      <c r="G446" s="1">
        <v>100</v>
      </c>
      <c r="H446" s="1">
        <v>5</v>
      </c>
      <c r="I446" s="1">
        <v>5</v>
      </c>
      <c r="J446" s="1">
        <v>5</v>
      </c>
      <c r="K446" s="1" t="s">
        <v>34</v>
      </c>
      <c r="L446" s="1" t="s">
        <v>40</v>
      </c>
      <c r="M446" s="1" t="s">
        <v>36</v>
      </c>
      <c r="N446" s="1" t="s">
        <v>36</v>
      </c>
      <c r="O446" s="1" t="s">
        <v>36</v>
      </c>
      <c r="P446" s="1" t="s">
        <v>36</v>
      </c>
      <c r="Q446" s="1">
        <v>0.14131717963589499</v>
      </c>
      <c r="R446" s="1">
        <v>2.9351198486091599E-2</v>
      </c>
      <c r="S446" s="1">
        <v>10.365141601326901</v>
      </c>
      <c r="T446" s="1">
        <v>0.26485439691132701</v>
      </c>
      <c r="U446" s="1">
        <v>4.2102175435961203E-2</v>
      </c>
      <c r="V446" s="1">
        <v>11.138209311262401</v>
      </c>
      <c r="W446" s="1">
        <v>0.26492091929148198</v>
      </c>
      <c r="X446" s="1">
        <v>8.6350357200092098E-2</v>
      </c>
      <c r="Y446" s="1" t="s">
        <v>36</v>
      </c>
      <c r="Z446" s="1" t="s">
        <v>36</v>
      </c>
      <c r="AA446" s="1">
        <v>0.60208891429143996</v>
      </c>
      <c r="AB446" s="1">
        <v>6.6002430507492799E-2</v>
      </c>
      <c r="AC446" s="1" t="s">
        <v>36</v>
      </c>
      <c r="AD446" s="1" t="s">
        <v>36</v>
      </c>
      <c r="AE446" s="1" t="s">
        <v>36</v>
      </c>
      <c r="AF446" s="1">
        <v>3.9999999999963599E-2</v>
      </c>
    </row>
    <row r="447" spans="1:32" x14ac:dyDescent="0.25">
      <c r="A447" s="1">
        <v>1</v>
      </c>
      <c r="B447" s="1" t="s">
        <v>42</v>
      </c>
      <c r="C447" s="1" t="s">
        <v>41</v>
      </c>
      <c r="D447" s="1">
        <v>1</v>
      </c>
      <c r="E447" s="1">
        <v>0.25</v>
      </c>
      <c r="F447" s="1">
        <v>0.2</v>
      </c>
      <c r="G447" s="1">
        <v>100</v>
      </c>
      <c r="H447" s="1">
        <v>5</v>
      </c>
      <c r="I447" s="1">
        <v>5</v>
      </c>
      <c r="J447" s="1">
        <v>5</v>
      </c>
      <c r="K447" s="1" t="s">
        <v>37</v>
      </c>
      <c r="L447" s="1" t="s">
        <v>40</v>
      </c>
      <c r="M447" s="1">
        <v>0.248</v>
      </c>
      <c r="N447" s="1" t="s">
        <v>36</v>
      </c>
      <c r="O447" s="1">
        <v>0.55399036201166696</v>
      </c>
      <c r="P447" s="1">
        <v>0.45102638931579803</v>
      </c>
      <c r="Q447" s="1">
        <v>7.3979113883077402E-2</v>
      </c>
      <c r="R447" s="1">
        <v>3.3443365241542199E-2</v>
      </c>
      <c r="S447" s="1">
        <v>2.1676025721304502</v>
      </c>
      <c r="T447" s="1">
        <v>0.198190687984268</v>
      </c>
      <c r="U447" s="1">
        <v>7.95268120754654E-2</v>
      </c>
      <c r="V447" s="1">
        <v>6.4683010828956302</v>
      </c>
      <c r="W447" s="1">
        <v>0.12119602651978501</v>
      </c>
      <c r="X447" s="1">
        <v>1.44806854912957E-2</v>
      </c>
      <c r="Y447" s="1">
        <v>0.12653155146959399</v>
      </c>
      <c r="Z447" s="1">
        <v>5.7849773942603702E-3</v>
      </c>
      <c r="AA447" s="1">
        <v>0.48425915424650401</v>
      </c>
      <c r="AB447" s="1">
        <v>1.4541409592710801E-2</v>
      </c>
      <c r="AC447" s="1">
        <v>0.49908497009145902</v>
      </c>
      <c r="AD447" s="1">
        <v>2.9612803526285699E-2</v>
      </c>
      <c r="AE447" s="1">
        <v>9.9999999999909103E-3</v>
      </c>
      <c r="AF447" s="1">
        <v>0.119999999999891</v>
      </c>
    </row>
    <row r="448" spans="1:32" x14ac:dyDescent="0.25">
      <c r="A448" s="1">
        <v>1</v>
      </c>
      <c r="B448" s="1" t="s">
        <v>42</v>
      </c>
      <c r="C448" s="1" t="s">
        <v>41</v>
      </c>
      <c r="D448" s="1">
        <v>1</v>
      </c>
      <c r="E448" s="1">
        <v>0.25</v>
      </c>
      <c r="F448" s="1">
        <v>0.2</v>
      </c>
      <c r="G448" s="1">
        <v>100</v>
      </c>
      <c r="H448" s="1">
        <v>5</v>
      </c>
      <c r="I448" s="1">
        <v>5</v>
      </c>
      <c r="J448" s="1">
        <v>5</v>
      </c>
      <c r="K448" s="1" t="s">
        <v>38</v>
      </c>
      <c r="L448" s="1" t="s">
        <v>40</v>
      </c>
      <c r="M448" s="1">
        <v>0.24</v>
      </c>
      <c r="N448" s="1" t="s">
        <v>36</v>
      </c>
      <c r="O448" s="1">
        <v>0.565789957656881</v>
      </c>
      <c r="P448" s="1">
        <v>0.443804161340144</v>
      </c>
      <c r="Q448" s="1">
        <v>0.112292502008366</v>
      </c>
      <c r="R448" s="1">
        <v>5.9130995338079001E-2</v>
      </c>
      <c r="S448" s="1">
        <v>4.0288166499326703</v>
      </c>
      <c r="T448" s="1">
        <v>0.19454239294240899</v>
      </c>
      <c r="U448" s="1">
        <v>6.3766224231217805E-2</v>
      </c>
      <c r="V448" s="1">
        <v>6.8519851742234801</v>
      </c>
      <c r="W448" s="1">
        <v>0.17315995436656501</v>
      </c>
      <c r="X448" s="1">
        <v>1.9285495178060299E-2</v>
      </c>
      <c r="Y448" s="1">
        <v>0.17246517640662001</v>
      </c>
      <c r="Z448" s="1">
        <v>1.2632187111445399E-2</v>
      </c>
      <c r="AA448" s="1">
        <v>0.470693565839227</v>
      </c>
      <c r="AB448" s="1">
        <v>1.8510813897161901E-2</v>
      </c>
      <c r="AC448" s="1">
        <v>0.49748746749127798</v>
      </c>
      <c r="AD448" s="1">
        <v>4.1963897359195999E-2</v>
      </c>
      <c r="AE448" s="1">
        <v>0</v>
      </c>
      <c r="AF448" s="1">
        <v>0.139999999999873</v>
      </c>
    </row>
    <row r="449" spans="1:32" x14ac:dyDescent="0.25">
      <c r="A449" s="1">
        <v>1</v>
      </c>
      <c r="B449" s="1" t="s">
        <v>42</v>
      </c>
      <c r="C449" s="1" t="s">
        <v>41</v>
      </c>
      <c r="D449" s="1">
        <v>1</v>
      </c>
      <c r="E449" s="1">
        <v>0.25</v>
      </c>
      <c r="F449" s="1">
        <v>0.2</v>
      </c>
      <c r="G449" s="1">
        <v>100</v>
      </c>
      <c r="H449" s="1">
        <v>5</v>
      </c>
      <c r="I449" s="1">
        <v>5</v>
      </c>
      <c r="J449" s="1">
        <v>5</v>
      </c>
      <c r="K449" s="1" t="s">
        <v>39</v>
      </c>
      <c r="L449" s="1" t="s">
        <v>40</v>
      </c>
      <c r="M449" s="1">
        <v>0.16800000000000001</v>
      </c>
      <c r="N449" s="1" t="s">
        <v>36</v>
      </c>
      <c r="O449" s="1">
        <v>0.52252377390549698</v>
      </c>
      <c r="P449" s="1">
        <v>0.46884227230028702</v>
      </c>
      <c r="Q449" s="1">
        <v>9.6718246792709697E-2</v>
      </c>
      <c r="R449" s="1">
        <v>5.5855903990050103E-2</v>
      </c>
      <c r="S449" s="1">
        <v>3.2999303198644498</v>
      </c>
      <c r="T449" s="1">
        <v>0.31435451889490501</v>
      </c>
      <c r="U449" s="1">
        <v>3.2578034678218598E-2</v>
      </c>
      <c r="V449" s="1">
        <v>8.1438775222734208</v>
      </c>
      <c r="W449" s="1">
        <v>0.14731174936851099</v>
      </c>
      <c r="X449" s="1">
        <v>4.4896902357583202E-3</v>
      </c>
      <c r="Y449" s="1">
        <v>0.15610384748550199</v>
      </c>
      <c r="Z449" s="1">
        <v>1.4978671612054101E-2</v>
      </c>
      <c r="AA449" s="1">
        <v>0.52388044184745297</v>
      </c>
      <c r="AB449" s="1">
        <v>9.9919056969089995E-2</v>
      </c>
      <c r="AC449" s="1">
        <v>0.54892101137445004</v>
      </c>
      <c r="AD449" s="1">
        <v>0.109577765288547</v>
      </c>
      <c r="AE449" s="1">
        <v>3.9400000000000501</v>
      </c>
      <c r="AF449" s="1">
        <v>4.11000000000013</v>
      </c>
    </row>
    <row r="450" spans="1:32" x14ac:dyDescent="0.25">
      <c r="A450" s="1">
        <v>1</v>
      </c>
      <c r="B450" s="1" t="s">
        <v>42</v>
      </c>
      <c r="C450" s="1" t="s">
        <v>41</v>
      </c>
      <c r="D450" s="1">
        <v>1</v>
      </c>
      <c r="E450" s="1">
        <v>0.25</v>
      </c>
      <c r="F450" s="1">
        <v>0.3</v>
      </c>
      <c r="G450" s="1">
        <v>100</v>
      </c>
      <c r="H450" s="1">
        <v>5</v>
      </c>
      <c r="I450" s="1">
        <v>5</v>
      </c>
      <c r="J450" s="1">
        <v>5</v>
      </c>
      <c r="K450" s="1" t="s">
        <v>34</v>
      </c>
      <c r="L450" s="1" t="s">
        <v>35</v>
      </c>
      <c r="M450" s="1" t="s">
        <v>36</v>
      </c>
      <c r="N450" s="1" t="s">
        <v>36</v>
      </c>
      <c r="O450" s="1" t="s">
        <v>36</v>
      </c>
      <c r="P450" s="1" t="s">
        <v>36</v>
      </c>
      <c r="Q450" s="1">
        <v>0.132207157924979</v>
      </c>
      <c r="R450" s="1">
        <v>7.5839492111118803E-2</v>
      </c>
      <c r="S450" s="1">
        <v>5.4713671402595203</v>
      </c>
      <c r="T450" s="1">
        <v>0.52153112673764501</v>
      </c>
      <c r="U450" s="1">
        <v>8.0531392935868404E-2</v>
      </c>
      <c r="V450" s="1">
        <v>5.4428817334686901</v>
      </c>
      <c r="W450" s="1">
        <v>0.16316379953562399</v>
      </c>
      <c r="X450" s="1">
        <v>3.51415973858131E-3</v>
      </c>
      <c r="Y450" s="1" t="s">
        <v>36</v>
      </c>
      <c r="Z450" s="1" t="s">
        <v>36</v>
      </c>
      <c r="AA450" s="1">
        <v>0.55197802947767005</v>
      </c>
      <c r="AB450" s="1">
        <v>0.163321728337121</v>
      </c>
      <c r="AC450" s="1" t="s">
        <v>36</v>
      </c>
      <c r="AD450" s="1" t="s">
        <v>36</v>
      </c>
      <c r="AE450" s="1" t="s">
        <v>36</v>
      </c>
      <c r="AF450" s="1">
        <v>1.99999999999818E-2</v>
      </c>
    </row>
    <row r="451" spans="1:32" x14ac:dyDescent="0.25">
      <c r="A451" s="1">
        <v>1</v>
      </c>
      <c r="B451" s="1" t="s">
        <v>42</v>
      </c>
      <c r="C451" s="1" t="s">
        <v>41</v>
      </c>
      <c r="D451" s="1">
        <v>1</v>
      </c>
      <c r="E451" s="1">
        <v>0.25</v>
      </c>
      <c r="F451" s="1">
        <v>0.3</v>
      </c>
      <c r="G451" s="1">
        <v>100</v>
      </c>
      <c r="H451" s="1">
        <v>5</v>
      </c>
      <c r="I451" s="1">
        <v>5</v>
      </c>
      <c r="J451" s="1">
        <v>5</v>
      </c>
      <c r="K451" s="1" t="s">
        <v>37</v>
      </c>
      <c r="L451" s="1" t="s">
        <v>35</v>
      </c>
      <c r="M451" s="1">
        <v>0.40799999999999997</v>
      </c>
      <c r="N451" s="1" t="s">
        <v>36</v>
      </c>
      <c r="O451" s="1">
        <v>0.22177960324499099</v>
      </c>
      <c r="P451" s="1">
        <v>5.3739287189266301E-2</v>
      </c>
      <c r="Q451" s="1">
        <v>7.1510020830221802E-2</v>
      </c>
      <c r="R451" s="1">
        <v>1.8304684837446499E-2</v>
      </c>
      <c r="S451" s="1">
        <v>2.7566434243329301</v>
      </c>
      <c r="T451" s="1">
        <v>0.52994940389883705</v>
      </c>
      <c r="U451" s="1">
        <v>7.2714475243063103E-4</v>
      </c>
      <c r="V451" s="1">
        <v>4.4192666365718898</v>
      </c>
      <c r="W451" s="1">
        <v>0.10831119870384</v>
      </c>
      <c r="X451" s="1">
        <v>4.5029868265555897E-2</v>
      </c>
      <c r="Y451" s="1">
        <v>0.12656602752368201</v>
      </c>
      <c r="Z451" s="1">
        <v>7.30924328355438E-2</v>
      </c>
      <c r="AA451" s="1">
        <v>0.77387599480892899</v>
      </c>
      <c r="AB451" s="1">
        <v>0.30635122782781998</v>
      </c>
      <c r="AC451" s="1">
        <v>0.83744097928729999</v>
      </c>
      <c r="AD451" s="1">
        <v>0.455506378062357</v>
      </c>
      <c r="AE451" s="1">
        <v>2.9999999999972701E-2</v>
      </c>
      <c r="AF451" s="1">
        <v>0.14999999999986399</v>
      </c>
    </row>
    <row r="452" spans="1:32" x14ac:dyDescent="0.25">
      <c r="A452" s="1">
        <v>1</v>
      </c>
      <c r="B452" s="1" t="s">
        <v>42</v>
      </c>
      <c r="C452" s="1" t="s">
        <v>41</v>
      </c>
      <c r="D452" s="1">
        <v>1</v>
      </c>
      <c r="E452" s="1">
        <v>0.25</v>
      </c>
      <c r="F452" s="1">
        <v>0.3</v>
      </c>
      <c r="G452" s="1">
        <v>100</v>
      </c>
      <c r="H452" s="1">
        <v>5</v>
      </c>
      <c r="I452" s="1">
        <v>5</v>
      </c>
      <c r="J452" s="1">
        <v>5</v>
      </c>
      <c r="K452" s="1" t="s">
        <v>38</v>
      </c>
      <c r="L452" s="1" t="s">
        <v>35</v>
      </c>
      <c r="M452" s="1">
        <v>0.4</v>
      </c>
      <c r="N452" s="1" t="s">
        <v>36</v>
      </c>
      <c r="O452" s="1">
        <v>0.22550471945804201</v>
      </c>
      <c r="P452" s="1">
        <v>3.5196424071137801E-2</v>
      </c>
      <c r="Q452" s="1">
        <v>8.7045513668406904E-2</v>
      </c>
      <c r="R452" s="1">
        <v>1.9734953936135499E-2</v>
      </c>
      <c r="S452" s="1">
        <v>4.0946951388314101</v>
      </c>
      <c r="T452" s="1">
        <v>0.47265284850460498</v>
      </c>
      <c r="U452" s="1">
        <v>2.6436209686394499E-2</v>
      </c>
      <c r="V452" s="1">
        <v>3.8620911871610399</v>
      </c>
      <c r="W452" s="1">
        <v>0.132215826673762</v>
      </c>
      <c r="X452" s="1">
        <v>3.3615873646691698E-2</v>
      </c>
      <c r="Y452" s="1">
        <v>0.15424969471474001</v>
      </c>
      <c r="Z452" s="1">
        <v>6.4910729104510498E-2</v>
      </c>
      <c r="AA452" s="1">
        <v>0.65068744683394497</v>
      </c>
      <c r="AB452" s="1">
        <v>0.31373917893014303</v>
      </c>
      <c r="AC452" s="1">
        <v>0.72761354865719496</v>
      </c>
      <c r="AD452" s="1">
        <v>0.44732997272472302</v>
      </c>
      <c r="AE452" s="1">
        <v>1.99999999999818E-2</v>
      </c>
      <c r="AF452" s="1">
        <v>0.16000000000008199</v>
      </c>
    </row>
    <row r="453" spans="1:32" x14ac:dyDescent="0.25">
      <c r="A453" s="1">
        <v>1</v>
      </c>
      <c r="B453" s="1" t="s">
        <v>42</v>
      </c>
      <c r="C453" s="1" t="s">
        <v>41</v>
      </c>
      <c r="D453" s="1">
        <v>1</v>
      </c>
      <c r="E453" s="1">
        <v>0.25</v>
      </c>
      <c r="F453" s="1">
        <v>0.3</v>
      </c>
      <c r="G453" s="1">
        <v>100</v>
      </c>
      <c r="H453" s="1">
        <v>5</v>
      </c>
      <c r="I453" s="1">
        <v>5</v>
      </c>
      <c r="J453" s="1">
        <v>5</v>
      </c>
      <c r="K453" s="1" t="s">
        <v>39</v>
      </c>
      <c r="L453" s="1" t="s">
        <v>35</v>
      </c>
      <c r="M453" s="1">
        <v>0.34399999999999997</v>
      </c>
      <c r="N453" s="1" t="s">
        <v>36</v>
      </c>
      <c r="O453" s="1">
        <v>0.144491569310644</v>
      </c>
      <c r="P453" s="1">
        <v>5.0464931127568599E-2</v>
      </c>
      <c r="Q453" s="1">
        <v>0.12644568399735301</v>
      </c>
      <c r="R453" s="1">
        <v>3.2133924848644697E-2</v>
      </c>
      <c r="S453" s="1">
        <v>4.5772491196859404</v>
      </c>
      <c r="T453" s="1">
        <v>0.27006745157279599</v>
      </c>
      <c r="U453" s="1">
        <v>0.110235227944874</v>
      </c>
      <c r="V453" s="1">
        <v>4.1862944181229098</v>
      </c>
      <c r="W453" s="1">
        <v>0.135115371403672</v>
      </c>
      <c r="X453" s="1">
        <v>4.7978822258884897E-2</v>
      </c>
      <c r="Y453" s="1">
        <v>0.16297629455132101</v>
      </c>
      <c r="Z453" s="1">
        <v>7.2507237349532502E-2</v>
      </c>
      <c r="AA453" s="1">
        <v>0.665228206837014</v>
      </c>
      <c r="AB453" s="1">
        <v>0.51744764166002</v>
      </c>
      <c r="AC453" s="1">
        <v>0.73489611575109803</v>
      </c>
      <c r="AD453" s="1">
        <v>0.59740740278058102</v>
      </c>
      <c r="AE453" s="1">
        <v>4.3299999999999299</v>
      </c>
      <c r="AF453" s="1">
        <v>4.5299999999999701</v>
      </c>
    </row>
    <row r="454" spans="1:32" x14ac:dyDescent="0.25">
      <c r="A454" s="1">
        <v>1</v>
      </c>
      <c r="B454" s="1" t="s">
        <v>42</v>
      </c>
      <c r="C454" s="1" t="s">
        <v>41</v>
      </c>
      <c r="D454" s="1">
        <v>1</v>
      </c>
      <c r="E454" s="1">
        <v>0.25</v>
      </c>
      <c r="F454" s="1">
        <v>0.3</v>
      </c>
      <c r="G454" s="1">
        <v>100</v>
      </c>
      <c r="H454" s="1">
        <v>5</v>
      </c>
      <c r="I454" s="1">
        <v>5</v>
      </c>
      <c r="J454" s="1">
        <v>5</v>
      </c>
      <c r="K454" s="1" t="s">
        <v>34</v>
      </c>
      <c r="L454" s="1" t="s">
        <v>40</v>
      </c>
      <c r="M454" s="1" t="s">
        <v>36</v>
      </c>
      <c r="N454" s="1" t="s">
        <v>36</v>
      </c>
      <c r="O454" s="1" t="s">
        <v>36</v>
      </c>
      <c r="P454" s="1" t="s">
        <v>36</v>
      </c>
      <c r="Q454" s="1">
        <v>0.10549160589037899</v>
      </c>
      <c r="R454" s="1">
        <v>4.5012185834245903E-3</v>
      </c>
      <c r="S454" s="1">
        <v>56.661118081161497</v>
      </c>
      <c r="T454" s="1">
        <v>0.646584595942575</v>
      </c>
      <c r="U454" s="1">
        <v>0.31762367131915098</v>
      </c>
      <c r="V454" s="1">
        <v>27.699458584074701</v>
      </c>
      <c r="W454" s="1">
        <v>0.25513561474579899</v>
      </c>
      <c r="X454" s="1">
        <v>0.11042783662330501</v>
      </c>
      <c r="Y454" s="1" t="s">
        <v>36</v>
      </c>
      <c r="Z454" s="1" t="s">
        <v>36</v>
      </c>
      <c r="AA454" s="1">
        <v>1.1259620862775901</v>
      </c>
      <c r="AB454" s="1">
        <v>0.38416343992527902</v>
      </c>
      <c r="AC454" s="1" t="s">
        <v>36</v>
      </c>
      <c r="AD454" s="1" t="s">
        <v>36</v>
      </c>
      <c r="AE454" s="1" t="s">
        <v>36</v>
      </c>
      <c r="AF454" s="1">
        <v>2.9999999999972701E-2</v>
      </c>
    </row>
    <row r="455" spans="1:32" x14ac:dyDescent="0.25">
      <c r="A455" s="1">
        <v>1</v>
      </c>
      <c r="B455" s="1" t="s">
        <v>42</v>
      </c>
      <c r="C455" s="1" t="s">
        <v>41</v>
      </c>
      <c r="D455" s="1">
        <v>1</v>
      </c>
      <c r="E455" s="1">
        <v>0.25</v>
      </c>
      <c r="F455" s="1">
        <v>0.3</v>
      </c>
      <c r="G455" s="1">
        <v>100</v>
      </c>
      <c r="H455" s="1">
        <v>5</v>
      </c>
      <c r="I455" s="1">
        <v>5</v>
      </c>
      <c r="J455" s="1">
        <v>5</v>
      </c>
      <c r="K455" s="1" t="s">
        <v>37</v>
      </c>
      <c r="L455" s="1" t="s">
        <v>40</v>
      </c>
      <c r="M455" s="1">
        <v>0.376</v>
      </c>
      <c r="N455" s="1" t="s">
        <v>36</v>
      </c>
      <c r="O455" s="1">
        <v>0.53488198290855604</v>
      </c>
      <c r="P455" s="1">
        <v>0.29608429148432702</v>
      </c>
      <c r="Q455" s="1">
        <v>7.7290236378643698E-2</v>
      </c>
      <c r="R455" s="1">
        <v>1.5792560557640299E-2</v>
      </c>
      <c r="S455" s="1">
        <v>14.9176029503978</v>
      </c>
      <c r="T455" s="1">
        <v>0.53447823846850795</v>
      </c>
      <c r="U455" s="1">
        <v>0.30176061911542401</v>
      </c>
      <c r="V455" s="1">
        <v>9.8177895632688799</v>
      </c>
      <c r="W455" s="1">
        <v>0.14047381286422</v>
      </c>
      <c r="X455" s="1">
        <v>4.3068857776488001E-2</v>
      </c>
      <c r="Y455" s="1">
        <v>0.16300190760137301</v>
      </c>
      <c r="Z455" s="1">
        <v>4.1169657826795401E-2</v>
      </c>
      <c r="AA455" s="1">
        <v>0.58695386056293897</v>
      </c>
      <c r="AB455" s="1">
        <v>6.0327175361850602E-2</v>
      </c>
      <c r="AC455" s="1">
        <v>0.70786624161776901</v>
      </c>
      <c r="AD455" s="1">
        <v>1.9382851988556101E-2</v>
      </c>
      <c r="AE455" s="1">
        <v>2.0000000000209201E-2</v>
      </c>
      <c r="AF455" s="1">
        <v>0.19000000000005501</v>
      </c>
    </row>
    <row r="456" spans="1:32" x14ac:dyDescent="0.25">
      <c r="A456" s="1">
        <v>1</v>
      </c>
      <c r="B456" s="1" t="s">
        <v>42</v>
      </c>
      <c r="C456" s="1" t="s">
        <v>41</v>
      </c>
      <c r="D456" s="1">
        <v>1</v>
      </c>
      <c r="E456" s="1">
        <v>0.25</v>
      </c>
      <c r="F456" s="1">
        <v>0.3</v>
      </c>
      <c r="G456" s="1">
        <v>100</v>
      </c>
      <c r="H456" s="1">
        <v>5</v>
      </c>
      <c r="I456" s="1">
        <v>5</v>
      </c>
      <c r="J456" s="1">
        <v>5</v>
      </c>
      <c r="K456" s="1" t="s">
        <v>38</v>
      </c>
      <c r="L456" s="1" t="s">
        <v>40</v>
      </c>
      <c r="M456" s="1">
        <v>0.28799999999999998</v>
      </c>
      <c r="N456" s="1" t="s">
        <v>36</v>
      </c>
      <c r="O456" s="1">
        <v>0.51943500811815102</v>
      </c>
      <c r="P456" s="1">
        <v>0.29459033199770301</v>
      </c>
      <c r="Q456" s="1">
        <v>6.6245638169687704E-2</v>
      </c>
      <c r="R456" s="1">
        <v>1.1313706235885099E-2</v>
      </c>
      <c r="S456" s="1">
        <v>9.5277063419610002</v>
      </c>
      <c r="T456" s="1">
        <v>0.449608723627892</v>
      </c>
      <c r="U456" s="1">
        <v>0.25274126536130398</v>
      </c>
      <c r="V456" s="1">
        <v>6.68286241214473</v>
      </c>
      <c r="W456" s="1">
        <v>0.11463300132516301</v>
      </c>
      <c r="X456" s="1">
        <v>3.2936956997237199E-2</v>
      </c>
      <c r="Y456" s="1">
        <v>0.13026406105034899</v>
      </c>
      <c r="Z456" s="1">
        <v>2.5818176563680701E-2</v>
      </c>
      <c r="AA456" s="1">
        <v>0.498854243387235</v>
      </c>
      <c r="AB456" s="1">
        <v>2.2254646631760099E-2</v>
      </c>
      <c r="AC456" s="1">
        <v>0.55507252099378501</v>
      </c>
      <c r="AD456" s="1">
        <v>2.9124561168696699E-2</v>
      </c>
      <c r="AE456" s="1">
        <v>9.9999999999909103E-3</v>
      </c>
      <c r="AF456" s="1">
        <v>0.17000000000007301</v>
      </c>
    </row>
    <row r="457" spans="1:32" x14ac:dyDescent="0.25">
      <c r="A457" s="1">
        <v>1</v>
      </c>
      <c r="B457" s="1" t="s">
        <v>42</v>
      </c>
      <c r="C457" s="1" t="s">
        <v>41</v>
      </c>
      <c r="D457" s="1">
        <v>1</v>
      </c>
      <c r="E457" s="1">
        <v>0.25</v>
      </c>
      <c r="F457" s="1">
        <v>0.3</v>
      </c>
      <c r="G457" s="1">
        <v>100</v>
      </c>
      <c r="H457" s="1">
        <v>5</v>
      </c>
      <c r="I457" s="1">
        <v>5</v>
      </c>
      <c r="J457" s="1">
        <v>5</v>
      </c>
      <c r="K457" s="1" t="s">
        <v>39</v>
      </c>
      <c r="L457" s="1" t="s">
        <v>40</v>
      </c>
      <c r="M457" s="1">
        <v>0.39200000000000002</v>
      </c>
      <c r="N457" s="1" t="s">
        <v>36</v>
      </c>
      <c r="O457" s="1">
        <v>0.48010696687341398</v>
      </c>
      <c r="P457" s="1">
        <v>0.25276400388046599</v>
      </c>
      <c r="Q457" s="1">
        <v>6.4011980949342795E-2</v>
      </c>
      <c r="R457" s="1">
        <v>8.8294204181357198E-3</v>
      </c>
      <c r="S457" s="1">
        <v>10.653426214865201</v>
      </c>
      <c r="T457" s="1">
        <v>0.41082531256384203</v>
      </c>
      <c r="U457" s="1">
        <v>0.24268973001121</v>
      </c>
      <c r="V457" s="1">
        <v>7.7744571714945199</v>
      </c>
      <c r="W457" s="1">
        <v>0.114197722149787</v>
      </c>
      <c r="X457" s="1">
        <v>4.3011961669593798E-2</v>
      </c>
      <c r="Y457" s="1">
        <v>0.13775020886612799</v>
      </c>
      <c r="Z457" s="1">
        <v>4.1021878465770198E-2</v>
      </c>
      <c r="AA457" s="1">
        <v>0.563537152095552</v>
      </c>
      <c r="AB457" s="1">
        <v>9.8171335331337498E-2</v>
      </c>
      <c r="AC457" s="1">
        <v>0.68120158234039196</v>
      </c>
      <c r="AD457" s="1">
        <v>4.9134733699845203E-2</v>
      </c>
      <c r="AE457" s="1">
        <v>4.25</v>
      </c>
      <c r="AF457" s="1">
        <v>4.4400000000000501</v>
      </c>
    </row>
    <row r="458" spans="1:32" x14ac:dyDescent="0.25">
      <c r="A458" s="1">
        <v>1</v>
      </c>
      <c r="B458" s="1" t="s">
        <v>42</v>
      </c>
      <c r="C458" s="1" t="s">
        <v>41</v>
      </c>
      <c r="D458" s="1">
        <v>1</v>
      </c>
      <c r="E458" s="1">
        <v>0.5</v>
      </c>
      <c r="F458" s="1">
        <v>0.1</v>
      </c>
      <c r="G458" s="1">
        <v>100</v>
      </c>
      <c r="H458" s="1">
        <v>5</v>
      </c>
      <c r="I458" s="1">
        <v>5</v>
      </c>
      <c r="J458" s="1">
        <v>5</v>
      </c>
      <c r="K458" s="1" t="s">
        <v>34</v>
      </c>
      <c r="L458" s="1" t="s">
        <v>35</v>
      </c>
      <c r="M458" s="1" t="s">
        <v>36</v>
      </c>
      <c r="N458" s="1" t="s">
        <v>36</v>
      </c>
      <c r="O458" s="1" t="s">
        <v>36</v>
      </c>
      <c r="P458" s="1" t="s">
        <v>36</v>
      </c>
      <c r="Q458" s="1">
        <v>0.19478682031478001</v>
      </c>
      <c r="R458" s="1">
        <v>0.10105220674444899</v>
      </c>
      <c r="S458" s="1">
        <v>46.499519717667098</v>
      </c>
      <c r="T458" s="1">
        <v>0.30038425763255799</v>
      </c>
      <c r="U458" s="1">
        <v>3.9109232932749899E-2</v>
      </c>
      <c r="V458" s="1">
        <v>7.90509485020897</v>
      </c>
      <c r="W458" s="1">
        <v>0.30758368934005997</v>
      </c>
      <c r="X458" s="1">
        <v>0.13252674280306201</v>
      </c>
      <c r="Y458" s="1" t="s">
        <v>36</v>
      </c>
      <c r="Z458" s="1" t="s">
        <v>36</v>
      </c>
      <c r="AA458" s="1">
        <v>0.53546283329745203</v>
      </c>
      <c r="AB458" s="1">
        <v>0.16373425570292</v>
      </c>
      <c r="AC458" s="1" t="s">
        <v>36</v>
      </c>
      <c r="AD458" s="1" t="s">
        <v>36</v>
      </c>
      <c r="AE458" s="1" t="s">
        <v>36</v>
      </c>
      <c r="AF458" s="1">
        <v>2.9999999999972701E-2</v>
      </c>
    </row>
    <row r="459" spans="1:32" x14ac:dyDescent="0.25">
      <c r="A459" s="1">
        <v>1</v>
      </c>
      <c r="B459" s="1" t="s">
        <v>42</v>
      </c>
      <c r="C459" s="1" t="s">
        <v>41</v>
      </c>
      <c r="D459" s="1">
        <v>1</v>
      </c>
      <c r="E459" s="1">
        <v>0.5</v>
      </c>
      <c r="F459" s="1">
        <v>0.1</v>
      </c>
      <c r="G459" s="1">
        <v>100</v>
      </c>
      <c r="H459" s="1">
        <v>5</v>
      </c>
      <c r="I459" s="1">
        <v>5</v>
      </c>
      <c r="J459" s="1">
        <v>5</v>
      </c>
      <c r="K459" s="1" t="s">
        <v>37</v>
      </c>
      <c r="L459" s="1" t="s">
        <v>35</v>
      </c>
      <c r="M459" s="1">
        <v>0.312</v>
      </c>
      <c r="N459" s="1" t="s">
        <v>36</v>
      </c>
      <c r="O459" s="1">
        <v>0.247115929044287</v>
      </c>
      <c r="P459" s="1">
        <v>4.1531658300152201E-2</v>
      </c>
      <c r="Q459" s="1">
        <v>9.0402193602614006E-2</v>
      </c>
      <c r="R459" s="1">
        <v>1.9800515501370599E-2</v>
      </c>
      <c r="S459" s="1">
        <v>5.91313030656928</v>
      </c>
      <c r="T459" s="1">
        <v>0.34020117274738598</v>
      </c>
      <c r="U459" s="1">
        <v>6.2041897521213198E-3</v>
      </c>
      <c r="V459" s="1">
        <v>8.6570608618557294</v>
      </c>
      <c r="W459" s="1">
        <v>0.173104160635809</v>
      </c>
      <c r="X459" s="1">
        <v>8.8819970457871003E-2</v>
      </c>
      <c r="Y459" s="1">
        <v>0.15806314538955299</v>
      </c>
      <c r="Z459" s="1">
        <v>7.5150031208772894E-2</v>
      </c>
      <c r="AA459" s="1">
        <v>0.57481885694337898</v>
      </c>
      <c r="AB459" s="1">
        <v>0.12905741091505299</v>
      </c>
      <c r="AC459" s="1">
        <v>0.74030191068699802</v>
      </c>
      <c r="AD459" s="1">
        <v>0.39356920041287502</v>
      </c>
      <c r="AE459" s="1">
        <v>2.9999999999972701E-2</v>
      </c>
      <c r="AF459" s="1">
        <v>0.139999999999873</v>
      </c>
    </row>
    <row r="460" spans="1:32" x14ac:dyDescent="0.25">
      <c r="A460" s="1">
        <v>1</v>
      </c>
      <c r="B460" s="1" t="s">
        <v>42</v>
      </c>
      <c r="C460" s="1" t="s">
        <v>41</v>
      </c>
      <c r="D460" s="1">
        <v>1</v>
      </c>
      <c r="E460" s="1">
        <v>0.5</v>
      </c>
      <c r="F460" s="1">
        <v>0.1</v>
      </c>
      <c r="G460" s="1">
        <v>100</v>
      </c>
      <c r="H460" s="1">
        <v>5</v>
      </c>
      <c r="I460" s="1">
        <v>5</v>
      </c>
      <c r="J460" s="1">
        <v>5</v>
      </c>
      <c r="K460" s="1" t="s">
        <v>38</v>
      </c>
      <c r="L460" s="1" t="s">
        <v>35</v>
      </c>
      <c r="M460" s="1">
        <v>0.308</v>
      </c>
      <c r="N460" s="1" t="s">
        <v>36</v>
      </c>
      <c r="O460" s="1">
        <v>0.21134967997114201</v>
      </c>
      <c r="P460" s="1">
        <v>3.1082913623923101E-2</v>
      </c>
      <c r="Q460" s="1">
        <v>7.7261614583046007E-2</v>
      </c>
      <c r="R460" s="1">
        <v>2.4849406486886501E-2</v>
      </c>
      <c r="S460" s="1">
        <v>4.8784221298831296</v>
      </c>
      <c r="T460" s="1">
        <v>0.32829671363909102</v>
      </c>
      <c r="U460" s="1">
        <v>9.0162963903345203E-2</v>
      </c>
      <c r="V460" s="1">
        <v>6.8783870732610204</v>
      </c>
      <c r="W460" s="1">
        <v>0.151148331644437</v>
      </c>
      <c r="X460" s="1">
        <v>6.8665276187237195E-2</v>
      </c>
      <c r="Y460" s="1">
        <v>0.14357839378922599</v>
      </c>
      <c r="Z460" s="1">
        <v>7.0902496992093694E-2</v>
      </c>
      <c r="AA460" s="1">
        <v>0.46827121900248703</v>
      </c>
      <c r="AB460" s="1">
        <v>9.5845031633955899E-2</v>
      </c>
      <c r="AC460" s="1">
        <v>0.66113114736209999</v>
      </c>
      <c r="AD460" s="1">
        <v>0.36655596347613301</v>
      </c>
      <c r="AE460" s="1">
        <v>3.0000000000200099E-2</v>
      </c>
      <c r="AF460" s="1">
        <v>0.16000000000008199</v>
      </c>
    </row>
    <row r="461" spans="1:32" x14ac:dyDescent="0.25">
      <c r="A461" s="1">
        <v>1</v>
      </c>
      <c r="B461" s="1" t="s">
        <v>42</v>
      </c>
      <c r="C461" s="1" t="s">
        <v>41</v>
      </c>
      <c r="D461" s="1">
        <v>1</v>
      </c>
      <c r="E461" s="1">
        <v>0.5</v>
      </c>
      <c r="F461" s="1">
        <v>0.1</v>
      </c>
      <c r="G461" s="1">
        <v>100</v>
      </c>
      <c r="H461" s="1">
        <v>5</v>
      </c>
      <c r="I461" s="1">
        <v>5</v>
      </c>
      <c r="J461" s="1">
        <v>5</v>
      </c>
      <c r="K461" s="1" t="s">
        <v>39</v>
      </c>
      <c r="L461" s="1" t="s">
        <v>35</v>
      </c>
      <c r="M461" s="1">
        <v>0.30399999999999999</v>
      </c>
      <c r="N461" s="1" t="s">
        <v>36</v>
      </c>
      <c r="O461" s="1">
        <v>0.16481955449987501</v>
      </c>
      <c r="P461" s="1">
        <v>4.1893395704609801E-2</v>
      </c>
      <c r="Q461" s="1">
        <v>8.6470442280714793E-2</v>
      </c>
      <c r="R461" s="1">
        <v>1.5767463728393001E-2</v>
      </c>
      <c r="S461" s="1">
        <v>6.53595315616157</v>
      </c>
      <c r="T461" s="1">
        <v>0.29072957485225298</v>
      </c>
      <c r="U461" s="1">
        <v>5.7292038221147201E-2</v>
      </c>
      <c r="V461" s="1">
        <v>8.1909456446720608</v>
      </c>
      <c r="W461" s="1">
        <v>0.17067170344883001</v>
      </c>
      <c r="X461" s="1">
        <v>9.1827541378705302E-2</v>
      </c>
      <c r="Y461" s="1">
        <v>0.16619667888786999</v>
      </c>
      <c r="Z461" s="1">
        <v>9.19742311901703E-2</v>
      </c>
      <c r="AA461" s="1">
        <v>0.552200546047806</v>
      </c>
      <c r="AB461" s="1">
        <v>0.242516604349583</v>
      </c>
      <c r="AC461" s="1">
        <v>0.719596848591743</v>
      </c>
      <c r="AD461" s="1">
        <v>0.473123811959067</v>
      </c>
      <c r="AE461" s="1">
        <v>4.12000000000012</v>
      </c>
      <c r="AF461" s="1">
        <v>4.2799999999999701</v>
      </c>
    </row>
    <row r="462" spans="1:32" x14ac:dyDescent="0.25">
      <c r="A462" s="1">
        <v>1</v>
      </c>
      <c r="B462" s="1" t="s">
        <v>42</v>
      </c>
      <c r="C462" s="1" t="s">
        <v>41</v>
      </c>
      <c r="D462" s="1">
        <v>1</v>
      </c>
      <c r="E462" s="1">
        <v>0.5</v>
      </c>
      <c r="F462" s="1">
        <v>0.1</v>
      </c>
      <c r="G462" s="1">
        <v>100</v>
      </c>
      <c r="H462" s="1">
        <v>5</v>
      </c>
      <c r="I462" s="1">
        <v>5</v>
      </c>
      <c r="J462" s="1">
        <v>5</v>
      </c>
      <c r="K462" s="1" t="s">
        <v>34</v>
      </c>
      <c r="L462" s="1" t="s">
        <v>40</v>
      </c>
      <c r="M462" s="1" t="s">
        <v>36</v>
      </c>
      <c r="N462" s="1" t="s">
        <v>36</v>
      </c>
      <c r="O462" s="1" t="s">
        <v>36</v>
      </c>
      <c r="P462" s="1" t="s">
        <v>36</v>
      </c>
      <c r="Q462" s="1">
        <v>0.101451777156183</v>
      </c>
      <c r="R462" s="1">
        <v>2.6470619408251701E-2</v>
      </c>
      <c r="S462" s="1">
        <v>9.8010528870677192</v>
      </c>
      <c r="T462" s="1">
        <v>0.46869409861246802</v>
      </c>
      <c r="U462" s="1">
        <v>0.23846423751248499</v>
      </c>
      <c r="V462" s="1">
        <v>30.6361028458603</v>
      </c>
      <c r="W462" s="1">
        <v>0.15915430104540501</v>
      </c>
      <c r="X462" s="1">
        <v>3.43454087955294E-2</v>
      </c>
      <c r="Y462" s="1" t="s">
        <v>36</v>
      </c>
      <c r="Z462" s="1" t="s">
        <v>36</v>
      </c>
      <c r="AA462" s="1">
        <v>0.87336061325307601</v>
      </c>
      <c r="AB462" s="1">
        <v>0.33058760246892699</v>
      </c>
      <c r="AC462" s="1" t="s">
        <v>36</v>
      </c>
      <c r="AD462" s="1" t="s">
        <v>36</v>
      </c>
      <c r="AE462" s="1" t="s">
        <v>36</v>
      </c>
      <c r="AF462" s="1">
        <v>2.0000000000209201E-2</v>
      </c>
    </row>
    <row r="463" spans="1:32" x14ac:dyDescent="0.25">
      <c r="A463" s="1">
        <v>1</v>
      </c>
      <c r="B463" s="1" t="s">
        <v>42</v>
      </c>
      <c r="C463" s="1" t="s">
        <v>41</v>
      </c>
      <c r="D463" s="1">
        <v>1</v>
      </c>
      <c r="E463" s="1">
        <v>0.5</v>
      </c>
      <c r="F463" s="1">
        <v>0.1</v>
      </c>
      <c r="G463" s="1">
        <v>100</v>
      </c>
      <c r="H463" s="1">
        <v>5</v>
      </c>
      <c r="I463" s="1">
        <v>5</v>
      </c>
      <c r="J463" s="1">
        <v>5</v>
      </c>
      <c r="K463" s="1" t="s">
        <v>37</v>
      </c>
      <c r="L463" s="1" t="s">
        <v>40</v>
      </c>
      <c r="M463" s="1">
        <v>0.20399999999999999</v>
      </c>
      <c r="N463" s="1" t="s">
        <v>36</v>
      </c>
      <c r="O463" s="1">
        <v>0.63587765431348497</v>
      </c>
      <c r="P463" s="1">
        <v>0.53517866137674097</v>
      </c>
      <c r="Q463" s="1">
        <v>7.6284786435338606E-2</v>
      </c>
      <c r="R463" s="1">
        <v>1.70439439846027E-2</v>
      </c>
      <c r="S463" s="1">
        <v>2.6562884286895798</v>
      </c>
      <c r="T463" s="1">
        <v>0.45325691064245499</v>
      </c>
      <c r="U463" s="1">
        <v>0.24243049563715599</v>
      </c>
      <c r="V463" s="1">
        <v>33.752518794245397</v>
      </c>
      <c r="W463" s="1">
        <v>9.6211380904220198E-2</v>
      </c>
      <c r="X463" s="1">
        <v>4.9422655018993298E-3</v>
      </c>
      <c r="Y463" s="1">
        <v>0.106390323778761</v>
      </c>
      <c r="Z463" s="1">
        <v>7.2577846959453697E-3</v>
      </c>
      <c r="AA463" s="1">
        <v>0.80588586862026201</v>
      </c>
      <c r="AB463" s="1">
        <v>0.36066146336615501</v>
      </c>
      <c r="AC463" s="1">
        <v>1.5006990172750501</v>
      </c>
      <c r="AD463" s="1">
        <v>1.08101194164463</v>
      </c>
      <c r="AE463" s="1">
        <v>9.9999999999909103E-3</v>
      </c>
      <c r="AF463" s="1">
        <v>0.139999999999873</v>
      </c>
    </row>
    <row r="464" spans="1:32" x14ac:dyDescent="0.25">
      <c r="A464" s="1">
        <v>1</v>
      </c>
      <c r="B464" s="1" t="s">
        <v>42</v>
      </c>
      <c r="C464" s="1" t="s">
        <v>41</v>
      </c>
      <c r="D464" s="1">
        <v>1</v>
      </c>
      <c r="E464" s="1">
        <v>0.5</v>
      </c>
      <c r="F464" s="1">
        <v>0.1</v>
      </c>
      <c r="G464" s="1">
        <v>100</v>
      </c>
      <c r="H464" s="1">
        <v>5</v>
      </c>
      <c r="I464" s="1">
        <v>5</v>
      </c>
      <c r="J464" s="1">
        <v>5</v>
      </c>
      <c r="K464" s="1" t="s">
        <v>38</v>
      </c>
      <c r="L464" s="1" t="s">
        <v>40</v>
      </c>
      <c r="M464" s="1">
        <v>0.18</v>
      </c>
      <c r="N464" s="1" t="s">
        <v>36</v>
      </c>
      <c r="O464" s="1">
        <v>0.64038979426014697</v>
      </c>
      <c r="P464" s="1">
        <v>0.53658355303037497</v>
      </c>
      <c r="Q464" s="1">
        <v>7.7648076291810406E-2</v>
      </c>
      <c r="R464" s="1">
        <v>2.4456492457888501E-2</v>
      </c>
      <c r="S464" s="1">
        <v>2.9260195150781798</v>
      </c>
      <c r="T464" s="1">
        <v>0.47465033170577597</v>
      </c>
      <c r="U464" s="1">
        <v>0.28596575920054201</v>
      </c>
      <c r="V464" s="1">
        <v>35.079271220984602</v>
      </c>
      <c r="W464" s="1">
        <v>0.103415008653269</v>
      </c>
      <c r="X464" s="1">
        <v>5.2294293149368898E-3</v>
      </c>
      <c r="Y464" s="1">
        <v>0.111667467322547</v>
      </c>
      <c r="Z464" s="1">
        <v>5.0440868279554903E-3</v>
      </c>
      <c r="AA464" s="1">
        <v>0.85346754833912197</v>
      </c>
      <c r="AB464" s="1">
        <v>0.44575382680383802</v>
      </c>
      <c r="AC464" s="1">
        <v>1.60536359916458</v>
      </c>
      <c r="AD464" s="1">
        <v>1.20432374561827</v>
      </c>
      <c r="AE464" s="1">
        <v>2.9999999999972701E-2</v>
      </c>
      <c r="AF464" s="1">
        <v>0.17000000000007301</v>
      </c>
    </row>
    <row r="465" spans="1:32" x14ac:dyDescent="0.25">
      <c r="A465" s="1">
        <v>1</v>
      </c>
      <c r="B465" s="1" t="s">
        <v>42</v>
      </c>
      <c r="C465" s="1" t="s">
        <v>41</v>
      </c>
      <c r="D465" s="1">
        <v>1</v>
      </c>
      <c r="E465" s="1">
        <v>0.5</v>
      </c>
      <c r="F465" s="1">
        <v>0.1</v>
      </c>
      <c r="G465" s="1">
        <v>100</v>
      </c>
      <c r="H465" s="1">
        <v>5</v>
      </c>
      <c r="I465" s="1">
        <v>5</v>
      </c>
      <c r="J465" s="1">
        <v>5</v>
      </c>
      <c r="K465" s="1" t="s">
        <v>39</v>
      </c>
      <c r="L465" s="1" t="s">
        <v>40</v>
      </c>
      <c r="M465" s="1">
        <v>0.20399999999999999</v>
      </c>
      <c r="N465" s="1" t="s">
        <v>36</v>
      </c>
      <c r="O465" s="1">
        <v>0.62954597458176897</v>
      </c>
      <c r="P465" s="1">
        <v>0.53769496347080503</v>
      </c>
      <c r="Q465" s="1">
        <v>9.3101349479683598E-2</v>
      </c>
      <c r="R465" s="1">
        <v>1.28281783578573E-2</v>
      </c>
      <c r="S465" s="1">
        <v>3.5717455281466801</v>
      </c>
      <c r="T465" s="1">
        <v>0.66348293961472005</v>
      </c>
      <c r="U465" s="1">
        <v>0.27454838027492401</v>
      </c>
      <c r="V465" s="1">
        <v>73.754966682322404</v>
      </c>
      <c r="W465" s="1">
        <v>0.118064517112334</v>
      </c>
      <c r="X465" s="2">
        <v>9.7586958711148904E-5</v>
      </c>
      <c r="Y465" s="1">
        <v>0.123356542121312</v>
      </c>
      <c r="Z465" s="1">
        <v>8.3646951074119492E-3</v>
      </c>
      <c r="AA465" s="1">
        <v>1.1862266241249499</v>
      </c>
      <c r="AB465" s="1">
        <v>0.50251696661814504</v>
      </c>
      <c r="AC465" s="1">
        <v>2.2047425863560601</v>
      </c>
      <c r="AD465" s="1">
        <v>1.5763726887648799</v>
      </c>
      <c r="AE465" s="1">
        <v>4.0899999999999199</v>
      </c>
      <c r="AF465" s="1">
        <v>4.2799999999999701</v>
      </c>
    </row>
    <row r="466" spans="1:32" x14ac:dyDescent="0.25">
      <c r="A466" s="1">
        <v>1</v>
      </c>
      <c r="B466" s="1" t="s">
        <v>42</v>
      </c>
      <c r="C466" s="1" t="s">
        <v>41</v>
      </c>
      <c r="D466" s="1">
        <v>1</v>
      </c>
      <c r="E466" s="1">
        <v>0.5</v>
      </c>
      <c r="F466" s="1">
        <v>0.2</v>
      </c>
      <c r="G466" s="1">
        <v>100</v>
      </c>
      <c r="H466" s="1">
        <v>5</v>
      </c>
      <c r="I466" s="1">
        <v>5</v>
      </c>
      <c r="J466" s="1">
        <v>5</v>
      </c>
      <c r="K466" s="1" t="s">
        <v>34</v>
      </c>
      <c r="L466" s="1" t="s">
        <v>35</v>
      </c>
      <c r="M466" s="1" t="s">
        <v>36</v>
      </c>
      <c r="N466" s="1" t="s">
        <v>36</v>
      </c>
      <c r="O466" s="1" t="s">
        <v>36</v>
      </c>
      <c r="P466" s="1" t="s">
        <v>36</v>
      </c>
      <c r="Q466" s="1">
        <v>0.15535409281062099</v>
      </c>
      <c r="R466" s="1">
        <v>7.8420604988154397E-2</v>
      </c>
      <c r="S466" s="1">
        <v>12.4139300450343</v>
      </c>
      <c r="T466" s="1">
        <v>0.49084221236741099</v>
      </c>
      <c r="U466" s="1">
        <v>0.17257908616279899</v>
      </c>
      <c r="V466" s="1">
        <v>9.5876050176807706</v>
      </c>
      <c r="W466" s="1">
        <v>0.205543407953093</v>
      </c>
      <c r="X466" s="1">
        <v>0.11180275413120901</v>
      </c>
      <c r="Y466" s="1" t="s">
        <v>36</v>
      </c>
      <c r="Z466" s="1" t="s">
        <v>36</v>
      </c>
      <c r="AA466" s="1">
        <v>0.65769871397331403</v>
      </c>
      <c r="AB466" s="1">
        <v>0.186127416748012</v>
      </c>
      <c r="AC466" s="1" t="s">
        <v>36</v>
      </c>
      <c r="AD466" s="1" t="s">
        <v>36</v>
      </c>
      <c r="AE466" s="1" t="s">
        <v>36</v>
      </c>
      <c r="AF466" s="1">
        <v>1.99999999999818E-2</v>
      </c>
    </row>
    <row r="467" spans="1:32" x14ac:dyDescent="0.25">
      <c r="A467" s="1">
        <v>1</v>
      </c>
      <c r="B467" s="1" t="s">
        <v>42</v>
      </c>
      <c r="C467" s="1" t="s">
        <v>41</v>
      </c>
      <c r="D467" s="1">
        <v>1</v>
      </c>
      <c r="E467" s="1">
        <v>0.5</v>
      </c>
      <c r="F467" s="1">
        <v>0.2</v>
      </c>
      <c r="G467" s="1">
        <v>100</v>
      </c>
      <c r="H467" s="1">
        <v>5</v>
      </c>
      <c r="I467" s="1">
        <v>5</v>
      </c>
      <c r="J467" s="1">
        <v>5</v>
      </c>
      <c r="K467" s="1" t="s">
        <v>37</v>
      </c>
      <c r="L467" s="1" t="s">
        <v>35</v>
      </c>
      <c r="M467" s="1">
        <v>0.26800000000000002</v>
      </c>
      <c r="N467" s="1" t="s">
        <v>36</v>
      </c>
      <c r="O467" s="1">
        <v>0.25015505019866802</v>
      </c>
      <c r="P467" s="1">
        <v>4.30479648995949E-2</v>
      </c>
      <c r="Q467" s="1">
        <v>8.3635416821637706E-2</v>
      </c>
      <c r="R467" s="1">
        <v>4.1833598578871499E-2</v>
      </c>
      <c r="S467" s="1">
        <v>2.0147562288954499</v>
      </c>
      <c r="T467" s="1">
        <v>0.45298897480137601</v>
      </c>
      <c r="U467" s="1">
        <v>0.16270907325069101</v>
      </c>
      <c r="V467" s="1">
        <v>7.6467110014380797</v>
      </c>
      <c r="W467" s="1">
        <v>0.105223518444211</v>
      </c>
      <c r="X467" s="1">
        <v>1.45088071446852E-2</v>
      </c>
      <c r="Y467" s="1">
        <v>0.114104602462151</v>
      </c>
      <c r="Z467" s="1">
        <v>1.9209543320138599E-2</v>
      </c>
      <c r="AA467" s="1">
        <v>0.51199218703958704</v>
      </c>
      <c r="AB467" s="1">
        <v>5.14566503536747E-2</v>
      </c>
      <c r="AC467" s="1">
        <v>0.59100011414534204</v>
      </c>
      <c r="AD467" s="1">
        <v>0.183078226761519</v>
      </c>
      <c r="AE467" s="1">
        <v>2.9999999999972701E-2</v>
      </c>
      <c r="AF467" s="1">
        <v>0.150000000000091</v>
      </c>
    </row>
    <row r="468" spans="1:32" x14ac:dyDescent="0.25">
      <c r="A468" s="1">
        <v>1</v>
      </c>
      <c r="B468" s="1" t="s">
        <v>42</v>
      </c>
      <c r="C468" s="1" t="s">
        <v>41</v>
      </c>
      <c r="D468" s="1">
        <v>1</v>
      </c>
      <c r="E468" s="1">
        <v>0.5</v>
      </c>
      <c r="F468" s="1">
        <v>0.2</v>
      </c>
      <c r="G468" s="1">
        <v>100</v>
      </c>
      <c r="H468" s="1">
        <v>5</v>
      </c>
      <c r="I468" s="1">
        <v>5</v>
      </c>
      <c r="J468" s="1">
        <v>5</v>
      </c>
      <c r="K468" s="1" t="s">
        <v>38</v>
      </c>
      <c r="L468" s="1" t="s">
        <v>35</v>
      </c>
      <c r="M468" s="1">
        <v>0.23200000000000001</v>
      </c>
      <c r="N468" s="1" t="s">
        <v>36</v>
      </c>
      <c r="O468" s="1">
        <v>0.21960180520071099</v>
      </c>
      <c r="P468" s="1">
        <v>2.41887491428418E-2</v>
      </c>
      <c r="Q468" s="1">
        <v>6.8555054505395605E-2</v>
      </c>
      <c r="R468" s="1">
        <v>2.6488145264908801E-2</v>
      </c>
      <c r="S468" s="1">
        <v>1.49730162563254</v>
      </c>
      <c r="T468" s="1">
        <v>0.36258171828174202</v>
      </c>
      <c r="U468" s="1">
        <v>0.15104396751746099</v>
      </c>
      <c r="V468" s="1">
        <v>5.4055009383074299</v>
      </c>
      <c r="W468" s="1">
        <v>8.5391961104071795E-2</v>
      </c>
      <c r="X468" s="1">
        <v>2.79150429533559E-3</v>
      </c>
      <c r="Y468" s="1">
        <v>9.8378299158136298E-2</v>
      </c>
      <c r="Z468" s="1">
        <v>1.64954504913765E-2</v>
      </c>
      <c r="AA468" s="1">
        <v>0.43220172844182703</v>
      </c>
      <c r="AB468" s="1">
        <v>2.34796157428779E-2</v>
      </c>
      <c r="AC468" s="1">
        <v>0.47348126554275599</v>
      </c>
      <c r="AD468" s="1">
        <v>0.135108798630069</v>
      </c>
      <c r="AE468" s="1">
        <v>1.99999999999818E-2</v>
      </c>
      <c r="AF468" s="1">
        <v>0.139999999999873</v>
      </c>
    </row>
    <row r="469" spans="1:32" x14ac:dyDescent="0.25">
      <c r="A469" s="1">
        <v>1</v>
      </c>
      <c r="B469" s="1" t="s">
        <v>42</v>
      </c>
      <c r="C469" s="1" t="s">
        <v>41</v>
      </c>
      <c r="D469" s="1">
        <v>1</v>
      </c>
      <c r="E469" s="1">
        <v>0.5</v>
      </c>
      <c r="F469" s="1">
        <v>0.2</v>
      </c>
      <c r="G469" s="1">
        <v>100</v>
      </c>
      <c r="H469" s="1">
        <v>5</v>
      </c>
      <c r="I469" s="1">
        <v>5</v>
      </c>
      <c r="J469" s="1">
        <v>5</v>
      </c>
      <c r="K469" s="1" t="s">
        <v>39</v>
      </c>
      <c r="L469" s="1" t="s">
        <v>35</v>
      </c>
      <c r="M469" s="1">
        <v>0.252</v>
      </c>
      <c r="N469" s="1" t="s">
        <v>36</v>
      </c>
      <c r="O469" s="1">
        <v>0.124449039440894</v>
      </c>
      <c r="P469" s="1">
        <v>1.21082867865515E-2</v>
      </c>
      <c r="Q469" s="1">
        <v>5.4336124282063997E-2</v>
      </c>
      <c r="R469" s="1">
        <v>1.13767640139225E-2</v>
      </c>
      <c r="S469" s="1">
        <v>0.87254442659310505</v>
      </c>
      <c r="T469" s="1">
        <v>0.20973197628242099</v>
      </c>
      <c r="U469" s="1">
        <v>2.6612264617444301E-2</v>
      </c>
      <c r="V469" s="1">
        <v>3.9137467323298099</v>
      </c>
      <c r="W469" s="1">
        <v>7.2435718308942604E-2</v>
      </c>
      <c r="X469" s="1">
        <v>2.2549943841765098E-3</v>
      </c>
      <c r="Y469" s="1">
        <v>7.5091830663130799E-2</v>
      </c>
      <c r="Z469" s="1">
        <v>8.7698863188266304E-4</v>
      </c>
      <c r="AA469" s="1">
        <v>0.37212875192894102</v>
      </c>
      <c r="AB469" s="1">
        <v>2.5746553566475799E-2</v>
      </c>
      <c r="AC469" s="1">
        <v>0.48585434598310001</v>
      </c>
      <c r="AD469" s="1">
        <v>0.21066892021908301</v>
      </c>
      <c r="AE469" s="1">
        <v>4.0800000000001502</v>
      </c>
      <c r="AF469" s="1">
        <v>4.24000000000001</v>
      </c>
    </row>
    <row r="470" spans="1:32" x14ac:dyDescent="0.25">
      <c r="A470" s="1">
        <v>1</v>
      </c>
      <c r="B470" s="1" t="s">
        <v>42</v>
      </c>
      <c r="C470" s="1" t="s">
        <v>41</v>
      </c>
      <c r="D470" s="1">
        <v>1</v>
      </c>
      <c r="E470" s="1">
        <v>0.5</v>
      </c>
      <c r="F470" s="1">
        <v>0.2</v>
      </c>
      <c r="G470" s="1">
        <v>100</v>
      </c>
      <c r="H470" s="1">
        <v>5</v>
      </c>
      <c r="I470" s="1">
        <v>5</v>
      </c>
      <c r="J470" s="1">
        <v>5</v>
      </c>
      <c r="K470" s="1" t="s">
        <v>34</v>
      </c>
      <c r="L470" s="1" t="s">
        <v>40</v>
      </c>
      <c r="M470" s="1" t="s">
        <v>36</v>
      </c>
      <c r="N470" s="1" t="s">
        <v>36</v>
      </c>
      <c r="O470" s="1" t="s">
        <v>36</v>
      </c>
      <c r="P470" s="1" t="s">
        <v>36</v>
      </c>
      <c r="Q470" s="1">
        <v>0.23626099184421301</v>
      </c>
      <c r="R470" s="1">
        <v>4.3518772268404601E-2</v>
      </c>
      <c r="S470" s="1">
        <v>18.892539165931399</v>
      </c>
      <c r="T470" s="1">
        <v>0.44762607014184103</v>
      </c>
      <c r="U470" s="1">
        <v>0.27830649092972398</v>
      </c>
      <c r="V470" s="1">
        <v>29.6013363483872</v>
      </c>
      <c r="W470" s="1">
        <v>0.33716973751191298</v>
      </c>
      <c r="X470" s="1">
        <v>2.4876656738852101E-2</v>
      </c>
      <c r="Y470" s="1" t="s">
        <v>36</v>
      </c>
      <c r="Z470" s="1" t="s">
        <v>36</v>
      </c>
      <c r="AA470" s="1">
        <v>1.23987725009822</v>
      </c>
      <c r="AB470" s="1">
        <v>0.49922283733629802</v>
      </c>
      <c r="AC470" s="1" t="s">
        <v>36</v>
      </c>
      <c r="AD470" s="1" t="s">
        <v>36</v>
      </c>
      <c r="AE470" s="1" t="s">
        <v>36</v>
      </c>
      <c r="AF470" s="1">
        <v>2.0000000000209201E-2</v>
      </c>
    </row>
    <row r="471" spans="1:32" x14ac:dyDescent="0.25">
      <c r="A471" s="1">
        <v>1</v>
      </c>
      <c r="B471" s="1" t="s">
        <v>42</v>
      </c>
      <c r="C471" s="1" t="s">
        <v>41</v>
      </c>
      <c r="D471" s="1">
        <v>1</v>
      </c>
      <c r="E471" s="1">
        <v>0.5</v>
      </c>
      <c r="F471" s="1">
        <v>0.2</v>
      </c>
      <c r="G471" s="1">
        <v>100</v>
      </c>
      <c r="H471" s="1">
        <v>5</v>
      </c>
      <c r="I471" s="1">
        <v>5</v>
      </c>
      <c r="J471" s="1">
        <v>5</v>
      </c>
      <c r="K471" s="1" t="s">
        <v>37</v>
      </c>
      <c r="L471" s="1" t="s">
        <v>40</v>
      </c>
      <c r="M471" s="1">
        <v>0.152</v>
      </c>
      <c r="N471" s="1" t="s">
        <v>36</v>
      </c>
      <c r="O471" s="1">
        <v>0.63851779611420001</v>
      </c>
      <c r="P471" s="1">
        <v>0.608754948299012</v>
      </c>
      <c r="Q471" s="1">
        <v>0.137964544266617</v>
      </c>
      <c r="R471" s="1">
        <v>2.7297436127467901E-3</v>
      </c>
      <c r="S471" s="1">
        <v>4.7743748827252004</v>
      </c>
      <c r="T471" s="1">
        <v>0.42380744678509502</v>
      </c>
      <c r="U471" s="1">
        <v>8.0872481914081598E-2</v>
      </c>
      <c r="V471" s="1">
        <v>20.864877271424501</v>
      </c>
      <c r="W471" s="1">
        <v>0.19947106489862401</v>
      </c>
      <c r="X471" s="1">
        <v>6.7732021944957393E-2</v>
      </c>
      <c r="Y471" s="1">
        <v>0.18105462864487001</v>
      </c>
      <c r="Z471" s="1">
        <v>4.5680129571036898E-2</v>
      </c>
      <c r="AA471" s="1">
        <v>1.16494518361501</v>
      </c>
      <c r="AB471" s="1">
        <v>0.52344635576280296</v>
      </c>
      <c r="AC471" s="1">
        <v>1.4463372678777999</v>
      </c>
      <c r="AD471" s="1">
        <v>1.02004381167963</v>
      </c>
      <c r="AE471" s="1">
        <v>9.9999999999909103E-3</v>
      </c>
      <c r="AF471" s="1">
        <v>0.139999999999873</v>
      </c>
    </row>
    <row r="472" spans="1:32" x14ac:dyDescent="0.25">
      <c r="A472" s="1">
        <v>1</v>
      </c>
      <c r="B472" s="1" t="s">
        <v>42</v>
      </c>
      <c r="C472" s="1" t="s">
        <v>41</v>
      </c>
      <c r="D472" s="1">
        <v>1</v>
      </c>
      <c r="E472" s="1">
        <v>0.5</v>
      </c>
      <c r="F472" s="1">
        <v>0.2</v>
      </c>
      <c r="G472" s="1">
        <v>100</v>
      </c>
      <c r="H472" s="1">
        <v>5</v>
      </c>
      <c r="I472" s="1">
        <v>5</v>
      </c>
      <c r="J472" s="1">
        <v>5</v>
      </c>
      <c r="K472" s="1" t="s">
        <v>38</v>
      </c>
      <c r="L472" s="1" t="s">
        <v>40</v>
      </c>
      <c r="M472" s="1">
        <v>0.20399999999999999</v>
      </c>
      <c r="N472" s="1" t="s">
        <v>36</v>
      </c>
      <c r="O472" s="1">
        <v>0.63275812454303304</v>
      </c>
      <c r="P472" s="1">
        <v>0.59210548985178302</v>
      </c>
      <c r="Q472" s="1">
        <v>0.152535484719975</v>
      </c>
      <c r="R472" s="1">
        <v>1.4249772614210699E-3</v>
      </c>
      <c r="S472" s="1">
        <v>5.1657275766858399</v>
      </c>
      <c r="T472" s="1">
        <v>0.37944783965490703</v>
      </c>
      <c r="U472" s="1">
        <v>0.119216481675138</v>
      </c>
      <c r="V472" s="1">
        <v>19.0441393700082</v>
      </c>
      <c r="W472" s="1">
        <v>0.200292583001388</v>
      </c>
      <c r="X472" s="1">
        <v>4.7978889893982801E-2</v>
      </c>
      <c r="Y472" s="1">
        <v>0.18828492881796599</v>
      </c>
      <c r="Z472" s="1">
        <v>1.13313972356922E-2</v>
      </c>
      <c r="AA472" s="1">
        <v>1.0592191526132999</v>
      </c>
      <c r="AB472" s="1">
        <v>0.39225103571849101</v>
      </c>
      <c r="AC472" s="1">
        <v>1.2811597391470899</v>
      </c>
      <c r="AD472" s="1">
        <v>0.84186336933626904</v>
      </c>
      <c r="AE472" s="1">
        <v>9.9999999999909103E-3</v>
      </c>
      <c r="AF472" s="1">
        <v>0.150000000000091</v>
      </c>
    </row>
    <row r="473" spans="1:32" x14ac:dyDescent="0.25">
      <c r="A473" s="1">
        <v>1</v>
      </c>
      <c r="B473" s="1" t="s">
        <v>42</v>
      </c>
      <c r="C473" s="1" t="s">
        <v>41</v>
      </c>
      <c r="D473" s="1">
        <v>1</v>
      </c>
      <c r="E473" s="1">
        <v>0.5</v>
      </c>
      <c r="F473" s="1">
        <v>0.2</v>
      </c>
      <c r="G473" s="1">
        <v>100</v>
      </c>
      <c r="H473" s="1">
        <v>5</v>
      </c>
      <c r="I473" s="1">
        <v>5</v>
      </c>
      <c r="J473" s="1">
        <v>5</v>
      </c>
      <c r="K473" s="1" t="s">
        <v>39</v>
      </c>
      <c r="L473" s="1" t="s">
        <v>40</v>
      </c>
      <c r="M473" s="1">
        <v>0.16400000000000001</v>
      </c>
      <c r="N473" s="1" t="s">
        <v>36</v>
      </c>
      <c r="O473" s="1">
        <v>0.63250759049835903</v>
      </c>
      <c r="P473" s="1">
        <v>0.61308684647521505</v>
      </c>
      <c r="Q473" s="1">
        <v>0.159253416385575</v>
      </c>
      <c r="R473" s="1">
        <v>1.2236498923132199E-2</v>
      </c>
      <c r="S473" s="1">
        <v>6.1162182205506603</v>
      </c>
      <c r="T473" s="1">
        <v>0.36646656296472102</v>
      </c>
      <c r="U473" s="1">
        <v>0.140668875163901</v>
      </c>
      <c r="V473" s="1">
        <v>20.190243699772399</v>
      </c>
      <c r="W473" s="1">
        <v>0.23371709305993801</v>
      </c>
      <c r="X473" s="1">
        <v>4.6075422204451301E-2</v>
      </c>
      <c r="Y473" s="1">
        <v>0.20490938565918401</v>
      </c>
      <c r="Z473" s="1">
        <v>4.4910668685170102E-2</v>
      </c>
      <c r="AA473" s="1">
        <v>1.1775879338847399</v>
      </c>
      <c r="AB473" s="1">
        <v>0.60438825727622902</v>
      </c>
      <c r="AC473" s="1">
        <v>1.4113367151009899</v>
      </c>
      <c r="AD473" s="1">
        <v>1.0130646381199999</v>
      </c>
      <c r="AE473" s="1">
        <v>14.02</v>
      </c>
      <c r="AF473" s="1">
        <v>14.419999999999799</v>
      </c>
    </row>
    <row r="474" spans="1:32" x14ac:dyDescent="0.25">
      <c r="A474" s="1">
        <v>1</v>
      </c>
      <c r="B474" s="1" t="s">
        <v>42</v>
      </c>
      <c r="C474" s="1" t="s">
        <v>41</v>
      </c>
      <c r="D474" s="1">
        <v>1</v>
      </c>
      <c r="E474" s="1">
        <v>0.5</v>
      </c>
      <c r="F474" s="1">
        <v>0.3</v>
      </c>
      <c r="G474" s="1">
        <v>100</v>
      </c>
      <c r="H474" s="1">
        <v>5</v>
      </c>
      <c r="I474" s="1">
        <v>5</v>
      </c>
      <c r="J474" s="1">
        <v>5</v>
      </c>
      <c r="K474" s="1" t="s">
        <v>34</v>
      </c>
      <c r="L474" s="1" t="s">
        <v>35</v>
      </c>
      <c r="M474" s="1" t="s">
        <v>36</v>
      </c>
      <c r="N474" s="1" t="s">
        <v>36</v>
      </c>
      <c r="O474" s="1" t="s">
        <v>36</v>
      </c>
      <c r="P474" s="1" t="s">
        <v>36</v>
      </c>
      <c r="Q474" s="1">
        <v>0.11915746389845</v>
      </c>
      <c r="R474" s="1">
        <v>7.3937525993207007E-2</v>
      </c>
      <c r="S474" s="1">
        <v>31.776075021140201</v>
      </c>
      <c r="T474" s="1">
        <v>0.62990151176373999</v>
      </c>
      <c r="U474" s="1">
        <v>0.20802534118097299</v>
      </c>
      <c r="V474" s="1">
        <v>6.40189940689078</v>
      </c>
      <c r="W474" s="1">
        <v>0.17629447652399699</v>
      </c>
      <c r="X474" s="1">
        <v>8.9997865611965794E-2</v>
      </c>
      <c r="Y474" s="1" t="s">
        <v>36</v>
      </c>
      <c r="Z474" s="1" t="s">
        <v>36</v>
      </c>
      <c r="AA474" s="1">
        <v>0.69242600899678097</v>
      </c>
      <c r="AB474" s="1">
        <v>0.64257994668576601</v>
      </c>
      <c r="AC474" s="1" t="s">
        <v>36</v>
      </c>
      <c r="AD474" s="1" t="s">
        <v>36</v>
      </c>
      <c r="AE474" s="1" t="s">
        <v>36</v>
      </c>
      <c r="AF474" s="1">
        <v>2.9999999999972701E-2</v>
      </c>
    </row>
    <row r="475" spans="1:32" x14ac:dyDescent="0.25">
      <c r="A475" s="1">
        <v>1</v>
      </c>
      <c r="B475" s="1" t="s">
        <v>42</v>
      </c>
      <c r="C475" s="1" t="s">
        <v>41</v>
      </c>
      <c r="D475" s="1">
        <v>1</v>
      </c>
      <c r="E475" s="1">
        <v>0.5</v>
      </c>
      <c r="F475" s="1">
        <v>0.3</v>
      </c>
      <c r="G475" s="1">
        <v>100</v>
      </c>
      <c r="H475" s="1">
        <v>5</v>
      </c>
      <c r="I475" s="1">
        <v>5</v>
      </c>
      <c r="J475" s="1">
        <v>5</v>
      </c>
      <c r="K475" s="1" t="s">
        <v>37</v>
      </c>
      <c r="L475" s="1" t="s">
        <v>35</v>
      </c>
      <c r="M475" s="1">
        <v>0.39600000000000002</v>
      </c>
      <c r="N475" s="1" t="s">
        <v>36</v>
      </c>
      <c r="O475" s="1">
        <v>0.25561240081561198</v>
      </c>
      <c r="P475" s="1">
        <v>0.127536954770432</v>
      </c>
      <c r="Q475" s="1">
        <v>8.2504928708438202E-2</v>
      </c>
      <c r="R475" s="1">
        <v>1.9708257466202299E-2</v>
      </c>
      <c r="S475" s="1">
        <v>7.5949039547438399</v>
      </c>
      <c r="T475" s="1">
        <v>0.54115677010515795</v>
      </c>
      <c r="U475" s="1">
        <v>0.12367221301027</v>
      </c>
      <c r="V475" s="1">
        <v>8.4573233785138999</v>
      </c>
      <c r="W475" s="1">
        <v>0.114882612069083</v>
      </c>
      <c r="X475" s="1">
        <v>9.9642625910159495E-3</v>
      </c>
      <c r="Y475" s="1">
        <v>0.12295710632423</v>
      </c>
      <c r="Z475" s="1">
        <v>1.6678311499311201E-2</v>
      </c>
      <c r="AA475" s="1">
        <v>0.74759423082805698</v>
      </c>
      <c r="AB475" s="1">
        <v>0.382037733824791</v>
      </c>
      <c r="AC475" s="1">
        <v>0.88897958331648397</v>
      </c>
      <c r="AD475" s="1">
        <v>0.48867129575615198</v>
      </c>
      <c r="AE475" s="1">
        <v>9.9999999999909103E-3</v>
      </c>
      <c r="AF475" s="1">
        <v>0.14999999999986399</v>
      </c>
    </row>
    <row r="476" spans="1:32" x14ac:dyDescent="0.25">
      <c r="A476" s="1">
        <v>1</v>
      </c>
      <c r="B476" s="1" t="s">
        <v>42</v>
      </c>
      <c r="C476" s="1" t="s">
        <v>41</v>
      </c>
      <c r="D476" s="1">
        <v>1</v>
      </c>
      <c r="E476" s="1">
        <v>0.5</v>
      </c>
      <c r="F476" s="1">
        <v>0.3</v>
      </c>
      <c r="G476" s="1">
        <v>100</v>
      </c>
      <c r="H476" s="1">
        <v>5</v>
      </c>
      <c r="I476" s="1">
        <v>5</v>
      </c>
      <c r="J476" s="1">
        <v>5</v>
      </c>
      <c r="K476" s="1" t="s">
        <v>38</v>
      </c>
      <c r="L476" s="1" t="s">
        <v>35</v>
      </c>
      <c r="M476" s="1">
        <v>0.33200000000000002</v>
      </c>
      <c r="N476" s="1" t="s">
        <v>36</v>
      </c>
      <c r="O476" s="1">
        <v>0.28034386969624903</v>
      </c>
      <c r="P476" s="1">
        <v>0.147588472438899</v>
      </c>
      <c r="Q476" s="1">
        <v>9.2088654326878197E-2</v>
      </c>
      <c r="R476" s="1">
        <v>3.5048135694724897E-2</v>
      </c>
      <c r="S476" s="1">
        <v>8.1357699372935794</v>
      </c>
      <c r="T476" s="1">
        <v>0.97419042258299504</v>
      </c>
      <c r="U476" s="1">
        <v>0.30981134044236203</v>
      </c>
      <c r="V476" s="1">
        <v>13.6435529458586</v>
      </c>
      <c r="W476" s="1">
        <v>0.118813187219279</v>
      </c>
      <c r="X476" s="1">
        <v>5.5550916368670303E-3</v>
      </c>
      <c r="Y476" s="1">
        <v>0.12725228013607701</v>
      </c>
      <c r="Z476" s="1">
        <v>1.5755628022376102E-2</v>
      </c>
      <c r="AA476" s="1">
        <v>0.85134130084130799</v>
      </c>
      <c r="AB476" s="1">
        <v>0.36310971231404798</v>
      </c>
      <c r="AC476" s="1">
        <v>1.0005817090968601</v>
      </c>
      <c r="AD476" s="1">
        <v>0.44615368658224802</v>
      </c>
      <c r="AE476" s="1">
        <v>1.99999999999818E-2</v>
      </c>
      <c r="AF476" s="1">
        <v>0.14000000000009999</v>
      </c>
    </row>
    <row r="477" spans="1:32" x14ac:dyDescent="0.25">
      <c r="A477" s="1">
        <v>1</v>
      </c>
      <c r="B477" s="1" t="s">
        <v>42</v>
      </c>
      <c r="C477" s="1" t="s">
        <v>41</v>
      </c>
      <c r="D477" s="1">
        <v>1</v>
      </c>
      <c r="E477" s="1">
        <v>0.5</v>
      </c>
      <c r="F477" s="1">
        <v>0.3</v>
      </c>
      <c r="G477" s="1">
        <v>100</v>
      </c>
      <c r="H477" s="1">
        <v>5</v>
      </c>
      <c r="I477" s="1">
        <v>5</v>
      </c>
      <c r="J477" s="1">
        <v>5</v>
      </c>
      <c r="K477" s="1" t="s">
        <v>39</v>
      </c>
      <c r="L477" s="1" t="s">
        <v>35</v>
      </c>
      <c r="M477" s="1">
        <v>0.4</v>
      </c>
      <c r="N477" s="1" t="s">
        <v>36</v>
      </c>
      <c r="O477" s="1">
        <v>0.22466105388222099</v>
      </c>
      <c r="P477" s="1">
        <v>0.12619611075343201</v>
      </c>
      <c r="Q477" s="1">
        <v>7.90974924152201E-2</v>
      </c>
      <c r="R477" s="1">
        <v>3.0510261263334601E-2</v>
      </c>
      <c r="S477" s="1">
        <v>7.7431524041327497</v>
      </c>
      <c r="T477" s="1">
        <v>0.971295538898303</v>
      </c>
      <c r="U477" s="1">
        <v>0.243863607694076</v>
      </c>
      <c r="V477" s="1">
        <v>14.6056375043933</v>
      </c>
      <c r="W477" s="1">
        <v>0.121928726407627</v>
      </c>
      <c r="X477" s="1">
        <v>2.18550671666135E-2</v>
      </c>
      <c r="Y477" s="1">
        <v>0.124155964245101</v>
      </c>
      <c r="Z477" s="1">
        <v>2.74519696184671E-2</v>
      </c>
      <c r="AA477" s="1">
        <v>0.89281218031698095</v>
      </c>
      <c r="AB477" s="1">
        <v>0.45261320306980402</v>
      </c>
      <c r="AC477" s="1">
        <v>1.0288497548962401</v>
      </c>
      <c r="AD477" s="1">
        <v>0.60190297238025403</v>
      </c>
      <c r="AE477" s="1">
        <v>4.4100000000000801</v>
      </c>
      <c r="AF477" s="1">
        <v>4.5899999999999199</v>
      </c>
    </row>
    <row r="478" spans="1:32" x14ac:dyDescent="0.25">
      <c r="A478" s="1">
        <v>1</v>
      </c>
      <c r="B478" s="1" t="s">
        <v>42</v>
      </c>
      <c r="C478" s="1" t="s">
        <v>41</v>
      </c>
      <c r="D478" s="1">
        <v>1</v>
      </c>
      <c r="E478" s="1">
        <v>0.5</v>
      </c>
      <c r="F478" s="1">
        <v>0.3</v>
      </c>
      <c r="G478" s="1">
        <v>100</v>
      </c>
      <c r="H478" s="1">
        <v>5</v>
      </c>
      <c r="I478" s="1">
        <v>5</v>
      </c>
      <c r="J478" s="1">
        <v>5</v>
      </c>
      <c r="K478" s="1" t="s">
        <v>34</v>
      </c>
      <c r="L478" s="1" t="s">
        <v>40</v>
      </c>
      <c r="M478" s="1" t="s">
        <v>36</v>
      </c>
      <c r="N478" s="1" t="s">
        <v>36</v>
      </c>
      <c r="O478" s="1" t="s">
        <v>36</v>
      </c>
      <c r="P478" s="1" t="s">
        <v>36</v>
      </c>
      <c r="Q478" s="1">
        <v>0.19901116203712399</v>
      </c>
      <c r="R478" s="1">
        <v>7.2062254641454299E-2</v>
      </c>
      <c r="S478" s="1">
        <v>19.846156524884101</v>
      </c>
      <c r="T478" s="1">
        <v>0.35937782892346098</v>
      </c>
      <c r="U478" s="1">
        <v>0.247442567074071</v>
      </c>
      <c r="V478" s="1">
        <v>25.824513645563499</v>
      </c>
      <c r="W478" s="1">
        <v>0.30625413815390601</v>
      </c>
      <c r="X478" s="1">
        <v>6.4032281021315293E-2</v>
      </c>
      <c r="Y478" s="1" t="s">
        <v>36</v>
      </c>
      <c r="Z478" s="1" t="s">
        <v>36</v>
      </c>
      <c r="AA478" s="1">
        <v>1.0986084502135001</v>
      </c>
      <c r="AB478" s="1">
        <v>0.39126621047674698</v>
      </c>
      <c r="AC478" s="1" t="s">
        <v>36</v>
      </c>
      <c r="AD478" s="1" t="s">
        <v>36</v>
      </c>
      <c r="AE478" s="1" t="s">
        <v>36</v>
      </c>
      <c r="AF478" s="1">
        <v>2.0000000000209201E-2</v>
      </c>
    </row>
    <row r="479" spans="1:32" x14ac:dyDescent="0.25">
      <c r="A479" s="1">
        <v>1</v>
      </c>
      <c r="B479" s="1" t="s">
        <v>42</v>
      </c>
      <c r="C479" s="1" t="s">
        <v>41</v>
      </c>
      <c r="D479" s="1">
        <v>1</v>
      </c>
      <c r="E479" s="1">
        <v>0.5</v>
      </c>
      <c r="F479" s="1">
        <v>0.3</v>
      </c>
      <c r="G479" s="1">
        <v>100</v>
      </c>
      <c r="H479" s="1">
        <v>5</v>
      </c>
      <c r="I479" s="1">
        <v>5</v>
      </c>
      <c r="J479" s="1">
        <v>5</v>
      </c>
      <c r="K479" s="1" t="s">
        <v>37</v>
      </c>
      <c r="L479" s="1" t="s">
        <v>40</v>
      </c>
      <c r="M479" s="1">
        <v>0.252</v>
      </c>
      <c r="N479" s="1" t="s">
        <v>36</v>
      </c>
      <c r="O479" s="1">
        <v>0.66179122469627005</v>
      </c>
      <c r="P479" s="1">
        <v>0.47490590784979603</v>
      </c>
      <c r="Q479" s="1">
        <v>0.118950144581821</v>
      </c>
      <c r="R479" s="1">
        <v>7.3177214624692996E-2</v>
      </c>
      <c r="S479" s="1">
        <v>3.4884139777212599</v>
      </c>
      <c r="T479" s="1">
        <v>0.36033046611205599</v>
      </c>
      <c r="U479" s="1">
        <v>0.261931047972429</v>
      </c>
      <c r="V479" s="1">
        <v>20.523227518043999</v>
      </c>
      <c r="W479" s="1">
        <v>0.13217610176914099</v>
      </c>
      <c r="X479" s="1">
        <v>4.1810337997666001E-2</v>
      </c>
      <c r="Y479" s="1">
        <v>0.15348587070863801</v>
      </c>
      <c r="Z479" s="1">
        <v>7.2191042395110094E-2</v>
      </c>
      <c r="AA479" s="1">
        <v>0.85061073733939097</v>
      </c>
      <c r="AB479" s="1">
        <v>0.41849548249822299</v>
      </c>
      <c r="AC479" s="1">
        <v>1.2072500727437001</v>
      </c>
      <c r="AD479" s="1">
        <v>0.85327192775292504</v>
      </c>
      <c r="AE479" s="1">
        <v>9.9999999999909103E-3</v>
      </c>
      <c r="AF479" s="1">
        <v>0.139999999999873</v>
      </c>
    </row>
    <row r="480" spans="1:32" x14ac:dyDescent="0.25">
      <c r="A480" s="1">
        <v>1</v>
      </c>
      <c r="B480" s="1" t="s">
        <v>42</v>
      </c>
      <c r="C480" s="1" t="s">
        <v>41</v>
      </c>
      <c r="D480" s="1">
        <v>1</v>
      </c>
      <c r="E480" s="1">
        <v>0.5</v>
      </c>
      <c r="F480" s="1">
        <v>0.3</v>
      </c>
      <c r="G480" s="1">
        <v>100</v>
      </c>
      <c r="H480" s="1">
        <v>5</v>
      </c>
      <c r="I480" s="1">
        <v>5</v>
      </c>
      <c r="J480" s="1">
        <v>5</v>
      </c>
      <c r="K480" s="1" t="s">
        <v>38</v>
      </c>
      <c r="L480" s="1" t="s">
        <v>40</v>
      </c>
      <c r="M480" s="1">
        <v>0.19600000000000001</v>
      </c>
      <c r="N480" s="1" t="s">
        <v>36</v>
      </c>
      <c r="O480" s="1">
        <v>0.62678121994598501</v>
      </c>
      <c r="P480" s="1">
        <v>0.47143348744451602</v>
      </c>
      <c r="Q480" s="1">
        <v>0.12034213479615399</v>
      </c>
      <c r="R480" s="1">
        <v>5.9059399929019298E-2</v>
      </c>
      <c r="S480" s="1">
        <v>3.23287452742152</v>
      </c>
      <c r="T480" s="1">
        <v>0.432706755163347</v>
      </c>
      <c r="U480" s="1">
        <v>0.38108504758679201</v>
      </c>
      <c r="V480" s="1">
        <v>19.809883962647699</v>
      </c>
      <c r="W480" s="1">
        <v>0.12629610632080199</v>
      </c>
      <c r="X480" s="1">
        <v>4.3055009226196102E-2</v>
      </c>
      <c r="Y480" s="1">
        <v>0.14773196928561599</v>
      </c>
      <c r="Z480" s="1">
        <v>7.4952548963820295E-2</v>
      </c>
      <c r="AA480" s="1">
        <v>0.83525856757820705</v>
      </c>
      <c r="AB480" s="1">
        <v>0.35876635065199403</v>
      </c>
      <c r="AC480" s="1">
        <v>1.1816292711721901</v>
      </c>
      <c r="AD480" s="1">
        <v>0.813473472817973</v>
      </c>
      <c r="AE480" s="1">
        <v>9.9999999999909103E-3</v>
      </c>
      <c r="AF480" s="1">
        <v>0.150000000000091</v>
      </c>
    </row>
    <row r="481" spans="1:32" x14ac:dyDescent="0.25">
      <c r="A481" s="1">
        <v>1</v>
      </c>
      <c r="B481" s="1" t="s">
        <v>42</v>
      </c>
      <c r="C481" s="1" t="s">
        <v>41</v>
      </c>
      <c r="D481" s="1">
        <v>1</v>
      </c>
      <c r="E481" s="1">
        <v>0.5</v>
      </c>
      <c r="F481" s="1">
        <v>0.3</v>
      </c>
      <c r="G481" s="1">
        <v>100</v>
      </c>
      <c r="H481" s="1">
        <v>5</v>
      </c>
      <c r="I481" s="1">
        <v>5</v>
      </c>
      <c r="J481" s="1">
        <v>5</v>
      </c>
      <c r="K481" s="1" t="s">
        <v>39</v>
      </c>
      <c r="L481" s="1" t="s">
        <v>40</v>
      </c>
      <c r="M481" s="1">
        <v>0.224</v>
      </c>
      <c r="N481" s="1" t="s">
        <v>36</v>
      </c>
      <c r="O481" s="1">
        <v>0.63164950968057398</v>
      </c>
      <c r="P481" s="1">
        <v>0.49310264518635399</v>
      </c>
      <c r="Q481" s="1">
        <v>0.288856486131574</v>
      </c>
      <c r="R481" s="1">
        <v>0.20904694811208799</v>
      </c>
      <c r="S481" s="1">
        <v>16.9101181338639</v>
      </c>
      <c r="T481" s="1">
        <v>0.58402399326847398</v>
      </c>
      <c r="U481" s="1">
        <v>0.28572623138131897</v>
      </c>
      <c r="V481" s="1">
        <v>30.719732697548402</v>
      </c>
      <c r="W481" s="1">
        <v>0.23331441216498999</v>
      </c>
      <c r="X481" s="1">
        <v>4.3130499846886897E-2</v>
      </c>
      <c r="Y481" s="1">
        <v>0.337808544958763</v>
      </c>
      <c r="Z481" s="1">
        <v>0.183655528397978</v>
      </c>
      <c r="AA481" s="1">
        <v>1.18117657671575</v>
      </c>
      <c r="AB481" s="1">
        <v>0.59318537780975</v>
      </c>
      <c r="AC481" s="1">
        <v>1.59166872013182</v>
      </c>
      <c r="AD481" s="1">
        <v>1.1163983181586099</v>
      </c>
      <c r="AE481" s="1">
        <v>4.2899999999999601</v>
      </c>
      <c r="AF481" s="1">
        <v>4.4700000000000299</v>
      </c>
    </row>
    <row r="482" spans="1:32" x14ac:dyDescent="0.25">
      <c r="A482" s="1">
        <v>1</v>
      </c>
      <c r="B482" s="1" t="s">
        <v>42</v>
      </c>
      <c r="C482" s="1" t="s">
        <v>41</v>
      </c>
      <c r="D482" s="1">
        <v>3</v>
      </c>
      <c r="E482" s="1">
        <v>0.25</v>
      </c>
      <c r="F482" s="1">
        <v>0.1</v>
      </c>
      <c r="G482" s="1">
        <v>100</v>
      </c>
      <c r="H482" s="1">
        <v>5</v>
      </c>
      <c r="I482" s="1">
        <v>5</v>
      </c>
      <c r="J482" s="1">
        <v>5</v>
      </c>
      <c r="K482" s="1" t="s">
        <v>34</v>
      </c>
      <c r="L482" s="1" t="s">
        <v>35</v>
      </c>
      <c r="M482" s="1" t="s">
        <v>36</v>
      </c>
      <c r="N482" s="1" t="s">
        <v>36</v>
      </c>
      <c r="O482" s="1" t="s">
        <v>36</v>
      </c>
      <c r="P482" s="1" t="s">
        <v>36</v>
      </c>
      <c r="Q482" s="1">
        <v>0.32429520380047999</v>
      </c>
      <c r="R482" s="1">
        <v>6.1349847112513303E-2</v>
      </c>
      <c r="S482" s="1">
        <v>30.7161604024006</v>
      </c>
      <c r="T482" s="1">
        <v>1.0046002461866399</v>
      </c>
      <c r="U482" s="1">
        <v>0.11736435459547701</v>
      </c>
      <c r="V482" s="1">
        <v>30.436920123301402</v>
      </c>
      <c r="W482" s="1">
        <v>0.33608864433971303</v>
      </c>
      <c r="X482" s="1">
        <v>0.15535800799598001</v>
      </c>
      <c r="Y482" s="1" t="s">
        <v>36</v>
      </c>
      <c r="Z482" s="1" t="s">
        <v>36</v>
      </c>
      <c r="AA482" s="1">
        <v>1.1731903360571601</v>
      </c>
      <c r="AB482" s="1">
        <v>0.542131654298872</v>
      </c>
      <c r="AC482" s="1" t="s">
        <v>36</v>
      </c>
      <c r="AD482" s="1" t="s">
        <v>36</v>
      </c>
      <c r="AE482" s="1" t="s">
        <v>36</v>
      </c>
      <c r="AF482" s="1">
        <v>9.9999999999909103E-3</v>
      </c>
    </row>
    <row r="483" spans="1:32" x14ac:dyDescent="0.25">
      <c r="A483" s="1">
        <v>1</v>
      </c>
      <c r="B483" s="1" t="s">
        <v>42</v>
      </c>
      <c r="C483" s="1" t="s">
        <v>41</v>
      </c>
      <c r="D483" s="1">
        <v>3</v>
      </c>
      <c r="E483" s="1">
        <v>0.25</v>
      </c>
      <c r="F483" s="1">
        <v>0.1</v>
      </c>
      <c r="G483" s="1">
        <v>100</v>
      </c>
      <c r="H483" s="1">
        <v>5</v>
      </c>
      <c r="I483" s="1">
        <v>5</v>
      </c>
      <c r="J483" s="1">
        <v>5</v>
      </c>
      <c r="K483" s="1" t="s">
        <v>37</v>
      </c>
      <c r="L483" s="1" t="s">
        <v>35</v>
      </c>
      <c r="M483" s="1">
        <v>0.36799999999999999</v>
      </c>
      <c r="N483" s="1" t="s">
        <v>36</v>
      </c>
      <c r="O483" s="1">
        <v>0.334008331678943</v>
      </c>
      <c r="P483" s="1">
        <v>0.19004889747951401</v>
      </c>
      <c r="Q483" s="1">
        <v>0.311806658971094</v>
      </c>
      <c r="R483" s="1">
        <v>0.105669184280391</v>
      </c>
      <c r="S483" s="1">
        <v>5.5845455295594899</v>
      </c>
      <c r="T483" s="1">
        <v>1.1836312094836201</v>
      </c>
      <c r="U483" s="1">
        <v>0.29214987353103999</v>
      </c>
      <c r="V483" s="1">
        <v>14.773531660035299</v>
      </c>
      <c r="W483" s="1">
        <v>0.18923818438043499</v>
      </c>
      <c r="X483" s="1">
        <v>5.9806226462742397E-2</v>
      </c>
      <c r="Y483" s="1">
        <v>0.18909588137889799</v>
      </c>
      <c r="Z483" s="1">
        <v>7.8058805753001802E-3</v>
      </c>
      <c r="AA483" s="1">
        <v>1.7071216179636699</v>
      </c>
      <c r="AB483" s="1">
        <v>0.106934926499701</v>
      </c>
      <c r="AC483" s="1">
        <v>2.0591836804496699</v>
      </c>
      <c r="AD483" s="1">
        <v>0.63122556098663496</v>
      </c>
      <c r="AE483" s="1">
        <v>3.9999999999963599E-2</v>
      </c>
      <c r="AF483" s="1">
        <v>0.180000000000064</v>
      </c>
    </row>
    <row r="484" spans="1:32" x14ac:dyDescent="0.25">
      <c r="A484" s="1">
        <v>1</v>
      </c>
      <c r="B484" s="1" t="s">
        <v>42</v>
      </c>
      <c r="C484" s="1" t="s">
        <v>41</v>
      </c>
      <c r="D484" s="1">
        <v>3</v>
      </c>
      <c r="E484" s="1">
        <v>0.25</v>
      </c>
      <c r="F484" s="1">
        <v>0.1</v>
      </c>
      <c r="G484" s="1">
        <v>100</v>
      </c>
      <c r="H484" s="1">
        <v>5</v>
      </c>
      <c r="I484" s="1">
        <v>5</v>
      </c>
      <c r="J484" s="1">
        <v>5</v>
      </c>
      <c r="K484" s="1" t="s">
        <v>38</v>
      </c>
      <c r="L484" s="1" t="s">
        <v>35</v>
      </c>
      <c r="M484" s="1">
        <v>0.39200000000000002</v>
      </c>
      <c r="N484" s="1" t="s">
        <v>36</v>
      </c>
      <c r="O484" s="1">
        <v>0.34086229651929301</v>
      </c>
      <c r="P484" s="1">
        <v>0.20613677028796401</v>
      </c>
      <c r="Q484" s="1">
        <v>0.39007147584114699</v>
      </c>
      <c r="R484" s="1">
        <v>0.13299682645302399</v>
      </c>
      <c r="S484" s="1">
        <v>8.46063685603586</v>
      </c>
      <c r="T484" s="1">
        <v>1.13290952673553</v>
      </c>
      <c r="U484" s="1">
        <v>0.19992678616144399</v>
      </c>
      <c r="V484" s="1">
        <v>18.6498173428017</v>
      </c>
      <c r="W484" s="1">
        <v>0.23773612116611101</v>
      </c>
      <c r="X484" s="1">
        <v>5.7936539358530402E-2</v>
      </c>
      <c r="Y484" s="1">
        <v>0.232676571673645</v>
      </c>
      <c r="Z484" s="1">
        <v>1.6416771810477499E-3</v>
      </c>
      <c r="AA484" s="1">
        <v>1.34780705927549</v>
      </c>
      <c r="AB484" s="1">
        <v>4.3275710990790403E-2</v>
      </c>
      <c r="AC484" s="1">
        <v>1.7103178948141899</v>
      </c>
      <c r="AD484" s="1">
        <v>0.61413133397720898</v>
      </c>
      <c r="AE484" s="1">
        <v>9.9999999999909103E-3</v>
      </c>
      <c r="AF484" s="1">
        <v>0.139999999999873</v>
      </c>
    </row>
    <row r="485" spans="1:32" x14ac:dyDescent="0.25">
      <c r="A485" s="1">
        <v>1</v>
      </c>
      <c r="B485" s="1" t="s">
        <v>42</v>
      </c>
      <c r="C485" s="1" t="s">
        <v>41</v>
      </c>
      <c r="D485" s="1">
        <v>3</v>
      </c>
      <c r="E485" s="1">
        <v>0.25</v>
      </c>
      <c r="F485" s="1">
        <v>0.1</v>
      </c>
      <c r="G485" s="1">
        <v>100</v>
      </c>
      <c r="H485" s="1">
        <v>5</v>
      </c>
      <c r="I485" s="1">
        <v>5</v>
      </c>
      <c r="J485" s="1">
        <v>5</v>
      </c>
      <c r="K485" s="1" t="s">
        <v>39</v>
      </c>
      <c r="L485" s="1" t="s">
        <v>35</v>
      </c>
      <c r="M485" s="1">
        <v>0.39200000000000002</v>
      </c>
      <c r="N485" s="1" t="s">
        <v>36</v>
      </c>
      <c r="O485" s="1">
        <v>0.33267775981352898</v>
      </c>
      <c r="P485" s="1">
        <v>0.180249179577358</v>
      </c>
      <c r="Q485" s="1">
        <v>0.44124463235959199</v>
      </c>
      <c r="R485" s="1">
        <v>0.15842806280344601</v>
      </c>
      <c r="S485" s="1">
        <v>13.0595787535241</v>
      </c>
      <c r="T485" s="1">
        <v>1.1395851379664099</v>
      </c>
      <c r="U485" s="1">
        <v>0.14358147621973599</v>
      </c>
      <c r="V485" s="1">
        <v>36.649460353413403</v>
      </c>
      <c r="W485" s="1">
        <v>0.27473224471452401</v>
      </c>
      <c r="X485" s="1">
        <v>8.9466094034704402E-2</v>
      </c>
      <c r="Y485" s="1">
        <v>0.28952526712913201</v>
      </c>
      <c r="Z485" s="1">
        <v>7.6021989666963396E-4</v>
      </c>
      <c r="AA485" s="1">
        <v>1.27285149405408</v>
      </c>
      <c r="AB485" s="1">
        <v>0.26518196834433599</v>
      </c>
      <c r="AC485" s="1">
        <v>1.8258438761500699</v>
      </c>
      <c r="AD485" s="1">
        <v>0.94247197915899605</v>
      </c>
      <c r="AE485" s="1">
        <v>5.61000000000013</v>
      </c>
      <c r="AF485" s="1">
        <v>5.8399999999999199</v>
      </c>
    </row>
    <row r="486" spans="1:32" x14ac:dyDescent="0.25">
      <c r="A486" s="1">
        <v>1</v>
      </c>
      <c r="B486" s="1" t="s">
        <v>42</v>
      </c>
      <c r="C486" s="1" t="s">
        <v>41</v>
      </c>
      <c r="D486" s="1">
        <v>3</v>
      </c>
      <c r="E486" s="1">
        <v>0.25</v>
      </c>
      <c r="F486" s="1">
        <v>0.1</v>
      </c>
      <c r="G486" s="1">
        <v>100</v>
      </c>
      <c r="H486" s="1">
        <v>5</v>
      </c>
      <c r="I486" s="1">
        <v>5</v>
      </c>
      <c r="J486" s="1">
        <v>5</v>
      </c>
      <c r="K486" s="1" t="s">
        <v>34</v>
      </c>
      <c r="L486" s="1" t="s">
        <v>40</v>
      </c>
      <c r="M486" s="1" t="s">
        <v>36</v>
      </c>
      <c r="N486" s="1" t="s">
        <v>36</v>
      </c>
      <c r="O486" s="1" t="s">
        <v>36</v>
      </c>
      <c r="P486" s="1" t="s">
        <v>36</v>
      </c>
      <c r="Q486" s="1">
        <v>0.164364152662658</v>
      </c>
      <c r="R486" s="1">
        <v>6.8190450252453502E-2</v>
      </c>
      <c r="S486" s="1">
        <v>15.646733196250301</v>
      </c>
      <c r="T486" s="1">
        <v>0.29853875807347702</v>
      </c>
      <c r="U486" s="1">
        <v>0.17194178178903999</v>
      </c>
      <c r="V486" s="1">
        <v>20.9302283364893</v>
      </c>
      <c r="W486" s="1">
        <v>0.21217246874380699</v>
      </c>
      <c r="X486" s="1">
        <v>2.54247993140999E-2</v>
      </c>
      <c r="Y486" s="1" t="s">
        <v>36</v>
      </c>
      <c r="Z486" s="1" t="s">
        <v>36</v>
      </c>
      <c r="AA486" s="1">
        <v>0.98040037275904901</v>
      </c>
      <c r="AB486" s="1">
        <v>0.38478920894507701</v>
      </c>
      <c r="AC486" s="1" t="s">
        <v>36</v>
      </c>
      <c r="AD486" s="1" t="s">
        <v>36</v>
      </c>
      <c r="AE486" s="1" t="s">
        <v>36</v>
      </c>
      <c r="AF486" s="1">
        <v>2.9999999999972701E-2</v>
      </c>
    </row>
    <row r="487" spans="1:32" x14ac:dyDescent="0.25">
      <c r="A487" s="1">
        <v>1</v>
      </c>
      <c r="B487" s="1" t="s">
        <v>42</v>
      </c>
      <c r="C487" s="1" t="s">
        <v>41</v>
      </c>
      <c r="D487" s="1">
        <v>3</v>
      </c>
      <c r="E487" s="1">
        <v>0.25</v>
      </c>
      <c r="F487" s="1">
        <v>0.1</v>
      </c>
      <c r="G487" s="1">
        <v>100</v>
      </c>
      <c r="H487" s="1">
        <v>5</v>
      </c>
      <c r="I487" s="1">
        <v>5</v>
      </c>
      <c r="J487" s="1">
        <v>5</v>
      </c>
      <c r="K487" s="1" t="s">
        <v>37</v>
      </c>
      <c r="L487" s="1" t="s">
        <v>40</v>
      </c>
      <c r="M487" s="1">
        <v>0.28799999999999998</v>
      </c>
      <c r="N487" s="1" t="s">
        <v>36</v>
      </c>
      <c r="O487" s="1">
        <v>0.56030190745477704</v>
      </c>
      <c r="P487" s="1">
        <v>0.38795964562438401</v>
      </c>
      <c r="Q487" s="1">
        <v>6.3608181385750598E-2</v>
      </c>
      <c r="R487" s="1">
        <v>1.13085078263614E-2</v>
      </c>
      <c r="S487" s="1">
        <v>2.64524804888317</v>
      </c>
      <c r="T487" s="1">
        <v>0.15178167477437399</v>
      </c>
      <c r="U487" s="1">
        <v>0.107416245907224</v>
      </c>
      <c r="V487" s="1">
        <v>4.6448597984556903</v>
      </c>
      <c r="W487" s="1">
        <v>0.105757480026363</v>
      </c>
      <c r="X487" s="1">
        <v>1.2605853029272701E-2</v>
      </c>
      <c r="Y487" s="1">
        <v>0.10556786689679901</v>
      </c>
      <c r="Z487" s="1">
        <v>1.204462527143E-2</v>
      </c>
      <c r="AA487" s="1">
        <v>0.44101025487232998</v>
      </c>
      <c r="AB487" s="1">
        <v>0.179726629268988</v>
      </c>
      <c r="AC487" s="1">
        <v>0.54521995647832799</v>
      </c>
      <c r="AD487" s="1">
        <v>0.31753222610371101</v>
      </c>
      <c r="AE487" s="1">
        <v>1.99999999999818E-2</v>
      </c>
      <c r="AF487" s="1">
        <v>0.15999999999985401</v>
      </c>
    </row>
    <row r="488" spans="1:32" x14ac:dyDescent="0.25">
      <c r="A488" s="1">
        <v>1</v>
      </c>
      <c r="B488" s="1" t="s">
        <v>42</v>
      </c>
      <c r="C488" s="1" t="s">
        <v>41</v>
      </c>
      <c r="D488" s="1">
        <v>3</v>
      </c>
      <c r="E488" s="1">
        <v>0.25</v>
      </c>
      <c r="F488" s="1">
        <v>0.1</v>
      </c>
      <c r="G488" s="1">
        <v>100</v>
      </c>
      <c r="H488" s="1">
        <v>5</v>
      </c>
      <c r="I488" s="1">
        <v>5</v>
      </c>
      <c r="J488" s="1">
        <v>5</v>
      </c>
      <c r="K488" s="1" t="s">
        <v>38</v>
      </c>
      <c r="L488" s="1" t="s">
        <v>40</v>
      </c>
      <c r="M488" s="1">
        <v>0.248</v>
      </c>
      <c r="N488" s="1" t="s">
        <v>36</v>
      </c>
      <c r="O488" s="1">
        <v>0.57306617368461799</v>
      </c>
      <c r="P488" s="1">
        <v>0.371821821693397</v>
      </c>
      <c r="Q488" s="1">
        <v>6.0540607875377801E-2</v>
      </c>
      <c r="R488" s="1">
        <v>9.6094726192403994E-3</v>
      </c>
      <c r="S488" s="1">
        <v>1.9700700626310901</v>
      </c>
      <c r="T488" s="1">
        <v>0.129537212625186</v>
      </c>
      <c r="U488" s="1">
        <v>7.3418973093997295E-2</v>
      </c>
      <c r="V488" s="1">
        <v>3.2522109796863901</v>
      </c>
      <c r="W488" s="1">
        <v>9.6295832626187503E-2</v>
      </c>
      <c r="X488" s="1">
        <v>1.1284464927073501E-2</v>
      </c>
      <c r="Y488" s="1">
        <v>9.1087465416612098E-2</v>
      </c>
      <c r="Z488" s="1">
        <v>9.1207816079251908E-3</v>
      </c>
      <c r="AA488" s="1">
        <v>0.320504781858509</v>
      </c>
      <c r="AB488" s="1">
        <v>0.13320321310284799</v>
      </c>
      <c r="AC488" s="1">
        <v>0.43200407454802298</v>
      </c>
      <c r="AD488" s="1">
        <v>0.254647175869543</v>
      </c>
      <c r="AE488" s="1">
        <v>9.9999999999909103E-3</v>
      </c>
      <c r="AF488" s="1">
        <v>0.16000000000008199</v>
      </c>
    </row>
    <row r="489" spans="1:32" x14ac:dyDescent="0.25">
      <c r="A489" s="1">
        <v>1</v>
      </c>
      <c r="B489" s="1" t="s">
        <v>42</v>
      </c>
      <c r="C489" s="1" t="s">
        <v>41</v>
      </c>
      <c r="D489" s="1">
        <v>3</v>
      </c>
      <c r="E489" s="1">
        <v>0.25</v>
      </c>
      <c r="F489" s="1">
        <v>0.1</v>
      </c>
      <c r="G489" s="1">
        <v>100</v>
      </c>
      <c r="H489" s="1">
        <v>5</v>
      </c>
      <c r="I489" s="1">
        <v>5</v>
      </c>
      <c r="J489" s="1">
        <v>5</v>
      </c>
      <c r="K489" s="1" t="s">
        <v>39</v>
      </c>
      <c r="L489" s="1" t="s">
        <v>40</v>
      </c>
      <c r="M489" s="1">
        <v>0.30399999999999999</v>
      </c>
      <c r="N489" s="1" t="s">
        <v>36</v>
      </c>
      <c r="O489" s="1">
        <v>0.55597576740337196</v>
      </c>
      <c r="P489" s="1">
        <v>0.37457028815899801</v>
      </c>
      <c r="Q489" s="1">
        <v>6.4988984763737406E-2</v>
      </c>
      <c r="R489" s="1">
        <v>2.52352857627813E-3</v>
      </c>
      <c r="S489" s="1">
        <v>2.9095992614053499</v>
      </c>
      <c r="T489" s="1">
        <v>0.18304451374389699</v>
      </c>
      <c r="U489" s="1">
        <v>0.13241777634639201</v>
      </c>
      <c r="V489" s="1">
        <v>8.3097713142343803</v>
      </c>
      <c r="W489" s="1">
        <v>0.11645141223062599</v>
      </c>
      <c r="X489" s="1">
        <v>1.6353519860608401E-2</v>
      </c>
      <c r="Y489" s="1">
        <v>0.110721706800013</v>
      </c>
      <c r="Z489" s="1">
        <v>1.49278515378051E-3</v>
      </c>
      <c r="AA489" s="1">
        <v>0.644632668254429</v>
      </c>
      <c r="AB489" s="1">
        <v>0.18394595369861899</v>
      </c>
      <c r="AC489" s="1">
        <v>0.767049325418794</v>
      </c>
      <c r="AD489" s="1">
        <v>0.33698156939033402</v>
      </c>
      <c r="AE489" s="1">
        <v>5.1900000000000501</v>
      </c>
      <c r="AF489" s="1">
        <v>5.3900000000001</v>
      </c>
    </row>
    <row r="490" spans="1:32" x14ac:dyDescent="0.25">
      <c r="A490" s="1">
        <v>1</v>
      </c>
      <c r="B490" s="1" t="s">
        <v>42</v>
      </c>
      <c r="C490" s="1" t="s">
        <v>41</v>
      </c>
      <c r="D490" s="1">
        <v>3</v>
      </c>
      <c r="E490" s="1">
        <v>0.25</v>
      </c>
      <c r="F490" s="1">
        <v>0.2</v>
      </c>
      <c r="G490" s="1">
        <v>100</v>
      </c>
      <c r="H490" s="1">
        <v>5</v>
      </c>
      <c r="I490" s="1">
        <v>5</v>
      </c>
      <c r="J490" s="1">
        <v>5</v>
      </c>
      <c r="K490" s="1" t="s">
        <v>34</v>
      </c>
      <c r="L490" s="1" t="s">
        <v>35</v>
      </c>
      <c r="M490" s="1" t="s">
        <v>36</v>
      </c>
      <c r="N490" s="1" t="s">
        <v>36</v>
      </c>
      <c r="O490" s="1" t="s">
        <v>36</v>
      </c>
      <c r="P490" s="1" t="s">
        <v>36</v>
      </c>
      <c r="Q490" s="1">
        <v>0.178986335417232</v>
      </c>
      <c r="R490" s="1">
        <v>5.5386726104755202E-2</v>
      </c>
      <c r="S490" s="1">
        <v>33.624119651529398</v>
      </c>
      <c r="T490" s="1">
        <v>0.810760925910879</v>
      </c>
      <c r="U490" s="1">
        <v>0.48019177525727402</v>
      </c>
      <c r="V490" s="1">
        <v>53.583166190793797</v>
      </c>
      <c r="W490" s="1">
        <v>0.35073652178874698</v>
      </c>
      <c r="X490" s="1">
        <v>0.110502993670195</v>
      </c>
      <c r="Y490" s="1" t="s">
        <v>36</v>
      </c>
      <c r="Z490" s="1" t="s">
        <v>36</v>
      </c>
      <c r="AA490" s="1">
        <v>0.96907986937558599</v>
      </c>
      <c r="AB490" s="1">
        <v>0.18544765414751099</v>
      </c>
      <c r="AC490" s="1" t="s">
        <v>36</v>
      </c>
      <c r="AD490" s="1" t="s">
        <v>36</v>
      </c>
      <c r="AE490" s="1" t="s">
        <v>36</v>
      </c>
      <c r="AF490" s="1">
        <v>2.9999999999972701E-2</v>
      </c>
    </row>
    <row r="491" spans="1:32" x14ac:dyDescent="0.25">
      <c r="A491" s="1">
        <v>1</v>
      </c>
      <c r="B491" s="1" t="s">
        <v>42</v>
      </c>
      <c r="C491" s="1" t="s">
        <v>41</v>
      </c>
      <c r="D491" s="1">
        <v>3</v>
      </c>
      <c r="E491" s="1">
        <v>0.25</v>
      </c>
      <c r="F491" s="1">
        <v>0.2</v>
      </c>
      <c r="G491" s="1">
        <v>100</v>
      </c>
      <c r="H491" s="1">
        <v>5</v>
      </c>
      <c r="I491" s="1">
        <v>5</v>
      </c>
      <c r="J491" s="1">
        <v>5</v>
      </c>
      <c r="K491" s="1" t="s">
        <v>37</v>
      </c>
      <c r="L491" s="1" t="s">
        <v>35</v>
      </c>
      <c r="M491" s="1">
        <v>0.24</v>
      </c>
      <c r="N491" s="1" t="s">
        <v>36</v>
      </c>
      <c r="O491" s="1">
        <v>0.313480436810741</v>
      </c>
      <c r="P491" s="1">
        <v>8.5878277586176902E-2</v>
      </c>
      <c r="Q491" s="1">
        <v>0.10843399472012499</v>
      </c>
      <c r="R491" s="1">
        <v>1.83558351910353E-2</v>
      </c>
      <c r="S491" s="1">
        <v>6.0336075775052098</v>
      </c>
      <c r="T491" s="1">
        <v>0.45816435409150502</v>
      </c>
      <c r="U491" s="1">
        <v>0.244404466433191</v>
      </c>
      <c r="V491" s="1">
        <v>15.6207434407949</v>
      </c>
      <c r="W491" s="1">
        <v>0.16682803438520999</v>
      </c>
      <c r="X491" s="1">
        <v>3.2173834540294897E-2</v>
      </c>
      <c r="Y491" s="1">
        <v>0.161686595991439</v>
      </c>
      <c r="Z491" s="1">
        <v>2.9621958351067099E-2</v>
      </c>
      <c r="AA491" s="1">
        <v>0.64565622513294196</v>
      </c>
      <c r="AB491" s="1">
        <v>0.32613279467380402</v>
      </c>
      <c r="AC491" s="1">
        <v>0.80172483285885399</v>
      </c>
      <c r="AD491" s="1">
        <v>0.37600487647081698</v>
      </c>
      <c r="AE491" s="1">
        <v>9.9999999999909103E-3</v>
      </c>
      <c r="AF491" s="1">
        <v>0.139999999999873</v>
      </c>
    </row>
    <row r="492" spans="1:32" x14ac:dyDescent="0.25">
      <c r="A492" s="1">
        <v>1</v>
      </c>
      <c r="B492" s="1" t="s">
        <v>42</v>
      </c>
      <c r="C492" s="1" t="s">
        <v>41</v>
      </c>
      <c r="D492" s="1">
        <v>3</v>
      </c>
      <c r="E492" s="1">
        <v>0.25</v>
      </c>
      <c r="F492" s="1">
        <v>0.2</v>
      </c>
      <c r="G492" s="1">
        <v>100</v>
      </c>
      <c r="H492" s="1">
        <v>5</v>
      </c>
      <c r="I492" s="1">
        <v>5</v>
      </c>
      <c r="J492" s="1">
        <v>5</v>
      </c>
      <c r="K492" s="1" t="s">
        <v>38</v>
      </c>
      <c r="L492" s="1" t="s">
        <v>35</v>
      </c>
      <c r="M492" s="1">
        <v>0.23200000000000001</v>
      </c>
      <c r="N492" s="1" t="s">
        <v>36</v>
      </c>
      <c r="O492" s="1">
        <v>0.28803234004400202</v>
      </c>
      <c r="P492" s="1">
        <v>4.31253088570498E-2</v>
      </c>
      <c r="Q492" s="1">
        <v>0.110762989697577</v>
      </c>
      <c r="R492" s="1">
        <v>5.2114961981795799E-3</v>
      </c>
      <c r="S492" s="1">
        <v>5.8538634054171101</v>
      </c>
      <c r="T492" s="1">
        <v>0.382397688800379</v>
      </c>
      <c r="U492" s="1">
        <v>0.163840245187787</v>
      </c>
      <c r="V492" s="1">
        <v>10.819563873955801</v>
      </c>
      <c r="W492" s="1">
        <v>0.166419112322681</v>
      </c>
      <c r="X492" s="1">
        <v>6.1641456010473597E-3</v>
      </c>
      <c r="Y492" s="1">
        <v>0.15924728912619401</v>
      </c>
      <c r="Z492" s="1">
        <v>1.7214279109859501E-3</v>
      </c>
      <c r="AA492" s="1">
        <v>0.53815419736096504</v>
      </c>
      <c r="AB492" s="1">
        <v>0.19504211261568</v>
      </c>
      <c r="AC492" s="1">
        <v>0.64395320201502904</v>
      </c>
      <c r="AD492" s="1">
        <v>0.234155930704814</v>
      </c>
      <c r="AE492" s="1">
        <v>9.9999999999909103E-3</v>
      </c>
      <c r="AF492" s="1">
        <v>0.14000000000009999</v>
      </c>
    </row>
    <row r="493" spans="1:32" x14ac:dyDescent="0.25">
      <c r="A493" s="1">
        <v>1</v>
      </c>
      <c r="B493" s="1" t="s">
        <v>42</v>
      </c>
      <c r="C493" s="1" t="s">
        <v>41</v>
      </c>
      <c r="D493" s="1">
        <v>3</v>
      </c>
      <c r="E493" s="1">
        <v>0.25</v>
      </c>
      <c r="F493" s="1">
        <v>0.2</v>
      </c>
      <c r="G493" s="1">
        <v>100</v>
      </c>
      <c r="H493" s="1">
        <v>5</v>
      </c>
      <c r="I493" s="1">
        <v>5</v>
      </c>
      <c r="J493" s="1">
        <v>5</v>
      </c>
      <c r="K493" s="1" t="s">
        <v>39</v>
      </c>
      <c r="L493" s="1" t="s">
        <v>35</v>
      </c>
      <c r="M493" s="1">
        <v>0.28799999999999998</v>
      </c>
      <c r="N493" s="1" t="s">
        <v>36</v>
      </c>
      <c r="O493" s="1">
        <v>0.176562591665824</v>
      </c>
      <c r="P493" s="1">
        <v>6.0731459905180502E-2</v>
      </c>
      <c r="Q493" s="1">
        <v>8.5005341846782004E-2</v>
      </c>
      <c r="R493" s="1">
        <v>2.1157310407802301E-2</v>
      </c>
      <c r="S493" s="1">
        <v>4.5857337559136004</v>
      </c>
      <c r="T493" s="1">
        <v>0.27516333130161202</v>
      </c>
      <c r="U493" s="1">
        <v>0.131206181296913</v>
      </c>
      <c r="V493" s="1">
        <v>10.750964546447999</v>
      </c>
      <c r="W493" s="1">
        <v>0.15108978822653099</v>
      </c>
      <c r="X493" s="1">
        <v>7.7270647821629596E-2</v>
      </c>
      <c r="Y493" s="1">
        <v>0.14099087088001699</v>
      </c>
      <c r="Z493" s="1">
        <v>7.4555950729518095E-2</v>
      </c>
      <c r="AA493" s="1">
        <v>0.52555408069234599</v>
      </c>
      <c r="AB493" s="1">
        <v>0.182662610904998</v>
      </c>
      <c r="AC493" s="1">
        <v>0.63899394237809404</v>
      </c>
      <c r="AD493" s="1">
        <v>0.20478967211108801</v>
      </c>
      <c r="AE493" s="1">
        <v>5.1400000000001</v>
      </c>
      <c r="AF493" s="1">
        <v>5.3099999999999499</v>
      </c>
    </row>
    <row r="494" spans="1:32" x14ac:dyDescent="0.25">
      <c r="A494" s="1">
        <v>1</v>
      </c>
      <c r="B494" s="1" t="s">
        <v>42</v>
      </c>
      <c r="C494" s="1" t="s">
        <v>41</v>
      </c>
      <c r="D494" s="1">
        <v>3</v>
      </c>
      <c r="E494" s="1">
        <v>0.25</v>
      </c>
      <c r="F494" s="1">
        <v>0.2</v>
      </c>
      <c r="G494" s="1">
        <v>100</v>
      </c>
      <c r="H494" s="1">
        <v>5</v>
      </c>
      <c r="I494" s="1">
        <v>5</v>
      </c>
      <c r="J494" s="1">
        <v>5</v>
      </c>
      <c r="K494" s="1" t="s">
        <v>34</v>
      </c>
      <c r="L494" s="1" t="s">
        <v>40</v>
      </c>
      <c r="M494" s="1" t="s">
        <v>36</v>
      </c>
      <c r="N494" s="1" t="s">
        <v>36</v>
      </c>
      <c r="O494" s="1" t="s">
        <v>36</v>
      </c>
      <c r="P494" s="1" t="s">
        <v>36</v>
      </c>
      <c r="Q494" s="1">
        <v>0.190901986680488</v>
      </c>
      <c r="R494" s="1">
        <v>5.83698339363092E-2</v>
      </c>
      <c r="S494" s="1">
        <v>28.076560579671</v>
      </c>
      <c r="T494" s="1">
        <v>0.54777781860212904</v>
      </c>
      <c r="U494" s="1">
        <v>0.234472714016731</v>
      </c>
      <c r="V494" s="1">
        <v>26.284931917565501</v>
      </c>
      <c r="W494" s="1">
        <v>0.22663522905866901</v>
      </c>
      <c r="X494" s="1">
        <v>6.1544743380414699E-2</v>
      </c>
      <c r="Y494" s="1" t="s">
        <v>36</v>
      </c>
      <c r="Z494" s="1" t="s">
        <v>36</v>
      </c>
      <c r="AA494" s="1">
        <v>0.91682298644844595</v>
      </c>
      <c r="AB494" s="1">
        <v>0.25878125830502902</v>
      </c>
      <c r="AC494" s="1" t="s">
        <v>36</v>
      </c>
      <c r="AD494" s="1" t="s">
        <v>36</v>
      </c>
      <c r="AE494" s="1" t="s">
        <v>36</v>
      </c>
      <c r="AF494" s="1">
        <v>9.9999999999909103E-3</v>
      </c>
    </row>
    <row r="495" spans="1:32" x14ac:dyDescent="0.25">
      <c r="A495" s="1">
        <v>1</v>
      </c>
      <c r="B495" s="1" t="s">
        <v>42</v>
      </c>
      <c r="C495" s="1" t="s">
        <v>41</v>
      </c>
      <c r="D495" s="1">
        <v>3</v>
      </c>
      <c r="E495" s="1">
        <v>0.25</v>
      </c>
      <c r="F495" s="1">
        <v>0.2</v>
      </c>
      <c r="G495" s="1">
        <v>100</v>
      </c>
      <c r="H495" s="1">
        <v>5</v>
      </c>
      <c r="I495" s="1">
        <v>5</v>
      </c>
      <c r="J495" s="1">
        <v>5</v>
      </c>
      <c r="K495" s="1" t="s">
        <v>37</v>
      </c>
      <c r="L495" s="1" t="s">
        <v>40</v>
      </c>
      <c r="M495" s="1">
        <v>0.27200000000000002</v>
      </c>
      <c r="N495" s="1" t="s">
        <v>36</v>
      </c>
      <c r="O495" s="1">
        <v>0.57319570138718101</v>
      </c>
      <c r="P495" s="1">
        <v>0.33996023877008702</v>
      </c>
      <c r="Q495" s="1">
        <v>8.83271990876415E-2</v>
      </c>
      <c r="R495" s="1">
        <v>2.4271011803391598E-2</v>
      </c>
      <c r="S495" s="1">
        <v>5.3439165673090301</v>
      </c>
      <c r="T495" s="1">
        <v>0.37104527951926097</v>
      </c>
      <c r="U495" s="1">
        <v>9.0404780885895708E-3</v>
      </c>
      <c r="V495" s="1">
        <v>15.831239730817</v>
      </c>
      <c r="W495" s="1">
        <v>0.11772550013998</v>
      </c>
      <c r="X495" s="1">
        <v>1.8463944081820699E-2</v>
      </c>
      <c r="Y495" s="1">
        <v>0.12943626458697</v>
      </c>
      <c r="Z495" s="1">
        <v>1.9712610203609801E-2</v>
      </c>
      <c r="AA495" s="1">
        <v>0.69983246351321804</v>
      </c>
      <c r="AB495" s="1">
        <v>1.33484010247257E-2</v>
      </c>
      <c r="AC495" s="1">
        <v>0.74481060033269497</v>
      </c>
      <c r="AD495" s="1">
        <v>2.1261231488241199E-2</v>
      </c>
      <c r="AE495" s="1">
        <v>4.0000000000191001E-2</v>
      </c>
      <c r="AF495" s="1">
        <v>0.19000000000005501</v>
      </c>
    </row>
    <row r="496" spans="1:32" x14ac:dyDescent="0.25">
      <c r="A496" s="1">
        <v>1</v>
      </c>
      <c r="B496" s="1" t="s">
        <v>42</v>
      </c>
      <c r="C496" s="1" t="s">
        <v>41</v>
      </c>
      <c r="D496" s="1">
        <v>3</v>
      </c>
      <c r="E496" s="1">
        <v>0.25</v>
      </c>
      <c r="F496" s="1">
        <v>0.2</v>
      </c>
      <c r="G496" s="1">
        <v>100</v>
      </c>
      <c r="H496" s="1">
        <v>5</v>
      </c>
      <c r="I496" s="1">
        <v>5</v>
      </c>
      <c r="J496" s="1">
        <v>5</v>
      </c>
      <c r="K496" s="1" t="s">
        <v>38</v>
      </c>
      <c r="L496" s="1" t="s">
        <v>40</v>
      </c>
      <c r="M496" s="1">
        <v>0.29599999999999999</v>
      </c>
      <c r="N496" s="1" t="s">
        <v>36</v>
      </c>
      <c r="O496" s="1">
        <v>0.57590236839491205</v>
      </c>
      <c r="P496" s="1">
        <v>0.32675942158898402</v>
      </c>
      <c r="Q496" s="1">
        <v>9.4099539061597903E-2</v>
      </c>
      <c r="R496" s="1">
        <v>2.3861716176803102E-2</v>
      </c>
      <c r="S496" s="1">
        <v>5.1644532170008599</v>
      </c>
      <c r="T496" s="1">
        <v>0.42976597762631702</v>
      </c>
      <c r="U496" s="1">
        <v>5.30072901780234E-2</v>
      </c>
      <c r="V496" s="1">
        <v>14.8473107999791</v>
      </c>
      <c r="W496" s="1">
        <v>0.111393323175582</v>
      </c>
      <c r="X496" s="1">
        <v>4.3251852689083596E-3</v>
      </c>
      <c r="Y496" s="1">
        <v>0.127228567004846</v>
      </c>
      <c r="Z496" s="1">
        <v>2.0046415459391799E-3</v>
      </c>
      <c r="AA496" s="1">
        <v>0.67635098298936702</v>
      </c>
      <c r="AB496" s="1">
        <v>7.2484526785119394E-2</v>
      </c>
      <c r="AC496" s="1">
        <v>0.71607580080184896</v>
      </c>
      <c r="AD496" s="1">
        <v>8.4248830837127905E-2</v>
      </c>
      <c r="AE496" s="1">
        <v>1.99999999999818E-2</v>
      </c>
      <c r="AF496" s="1">
        <v>0.17000000000007301</v>
      </c>
    </row>
    <row r="497" spans="1:32" x14ac:dyDescent="0.25">
      <c r="A497" s="1">
        <v>1</v>
      </c>
      <c r="B497" s="1" t="s">
        <v>42</v>
      </c>
      <c r="C497" s="1" t="s">
        <v>41</v>
      </c>
      <c r="D497" s="1">
        <v>3</v>
      </c>
      <c r="E497" s="1">
        <v>0.25</v>
      </c>
      <c r="F497" s="1">
        <v>0.2</v>
      </c>
      <c r="G497" s="1">
        <v>100</v>
      </c>
      <c r="H497" s="1">
        <v>5</v>
      </c>
      <c r="I497" s="1">
        <v>5</v>
      </c>
      <c r="J497" s="1">
        <v>5</v>
      </c>
      <c r="K497" s="1" t="s">
        <v>39</v>
      </c>
      <c r="L497" s="1" t="s">
        <v>40</v>
      </c>
      <c r="M497" s="1">
        <v>0.32800000000000001</v>
      </c>
      <c r="N497" s="1" t="s">
        <v>36</v>
      </c>
      <c r="O497" s="1">
        <v>0.50333613654771903</v>
      </c>
      <c r="P497" s="1">
        <v>0.28408748455135802</v>
      </c>
      <c r="Q497" s="1">
        <v>5.7209871756081901E-2</v>
      </c>
      <c r="R497" s="1">
        <v>4.7571631593738102E-3</v>
      </c>
      <c r="S497" s="1">
        <v>1.85442730616621</v>
      </c>
      <c r="T497" s="1">
        <v>0.39867094339285702</v>
      </c>
      <c r="U497" s="1">
        <v>0.15805145919237401</v>
      </c>
      <c r="V497" s="1">
        <v>9.7738361189287204</v>
      </c>
      <c r="W497" s="1">
        <v>8.3992540832975596E-2</v>
      </c>
      <c r="X497" s="1">
        <v>8.2722060275965698E-3</v>
      </c>
      <c r="Y497" s="1">
        <v>7.6237467339821896E-2</v>
      </c>
      <c r="Z497" s="1">
        <v>2.0985671541376202E-3</v>
      </c>
      <c r="AA497" s="1">
        <v>0.64679595372316201</v>
      </c>
      <c r="AB497" s="1">
        <v>2.1875040603916301E-2</v>
      </c>
      <c r="AC497" s="1">
        <v>0.66275395847418805</v>
      </c>
      <c r="AD497" s="1">
        <v>9.02511976089104E-2</v>
      </c>
      <c r="AE497" s="1">
        <v>5.3399999999999199</v>
      </c>
      <c r="AF497" s="1">
        <v>5.5699999999999399</v>
      </c>
    </row>
    <row r="498" spans="1:32" x14ac:dyDescent="0.25">
      <c r="A498" s="1">
        <v>1</v>
      </c>
      <c r="B498" s="1" t="s">
        <v>42</v>
      </c>
      <c r="C498" s="1" t="s">
        <v>41</v>
      </c>
      <c r="D498" s="1">
        <v>3</v>
      </c>
      <c r="E498" s="1">
        <v>0.25</v>
      </c>
      <c r="F498" s="1">
        <v>0.3</v>
      </c>
      <c r="G498" s="1">
        <v>100</v>
      </c>
      <c r="H498" s="1">
        <v>5</v>
      </c>
      <c r="I498" s="1">
        <v>5</v>
      </c>
      <c r="J498" s="1">
        <v>5</v>
      </c>
      <c r="K498" s="1" t="s">
        <v>34</v>
      </c>
      <c r="L498" s="1" t="s">
        <v>35</v>
      </c>
      <c r="M498" s="1" t="s">
        <v>36</v>
      </c>
      <c r="N498" s="1" t="s">
        <v>36</v>
      </c>
      <c r="O498" s="1" t="s">
        <v>36</v>
      </c>
      <c r="P498" s="1" t="s">
        <v>36</v>
      </c>
      <c r="Q498" s="1">
        <v>0.38450233605880402</v>
      </c>
      <c r="R498" s="1">
        <v>4.05557647330985E-2</v>
      </c>
      <c r="S498" s="1">
        <v>108.924685610465</v>
      </c>
      <c r="T498" s="1">
        <v>0.79922311333257501</v>
      </c>
      <c r="U498" s="1">
        <v>0.22416810570311299</v>
      </c>
      <c r="V498" s="1">
        <v>64.574252518541002</v>
      </c>
      <c r="W498" s="1">
        <v>0.57474637369932202</v>
      </c>
      <c r="X498" s="1">
        <v>1.1220948825374199E-2</v>
      </c>
      <c r="Y498" s="1" t="s">
        <v>36</v>
      </c>
      <c r="Z498" s="1" t="s">
        <v>36</v>
      </c>
      <c r="AA498" s="1">
        <v>1.29845610325015</v>
      </c>
      <c r="AB498" s="1" t="s">
        <v>36</v>
      </c>
      <c r="AC498" s="1" t="s">
        <v>36</v>
      </c>
      <c r="AD498" s="1" t="s">
        <v>36</v>
      </c>
      <c r="AE498" s="1" t="s">
        <v>36</v>
      </c>
      <c r="AF498" s="1">
        <v>4.9999999999954498E-2</v>
      </c>
    </row>
    <row r="499" spans="1:32" x14ac:dyDescent="0.25">
      <c r="A499" s="1">
        <v>1</v>
      </c>
      <c r="B499" s="1" t="s">
        <v>42</v>
      </c>
      <c r="C499" s="1" t="s">
        <v>41</v>
      </c>
      <c r="D499" s="1">
        <v>3</v>
      </c>
      <c r="E499" s="1">
        <v>0.25</v>
      </c>
      <c r="F499" s="1">
        <v>0.3</v>
      </c>
      <c r="G499" s="1">
        <v>100</v>
      </c>
      <c r="H499" s="1">
        <v>5</v>
      </c>
      <c r="I499" s="1">
        <v>5</v>
      </c>
      <c r="J499" s="1">
        <v>5</v>
      </c>
      <c r="K499" s="1" t="s">
        <v>37</v>
      </c>
      <c r="L499" s="1" t="s">
        <v>35</v>
      </c>
      <c r="M499" s="1">
        <v>0.26400000000000001</v>
      </c>
      <c r="N499" s="1" t="s">
        <v>36</v>
      </c>
      <c r="O499" s="1">
        <v>0.27726572420151402</v>
      </c>
      <c r="P499" s="1">
        <v>1.25757903676177E-2</v>
      </c>
      <c r="Q499" s="1">
        <v>0.25390314089789001</v>
      </c>
      <c r="R499" s="1">
        <v>7.2471587266728005E-2</v>
      </c>
      <c r="S499" s="1">
        <v>15.978537648581501</v>
      </c>
      <c r="T499" s="1">
        <v>0.43951969864927598</v>
      </c>
      <c r="U499" s="1">
        <v>0.28748588081510901</v>
      </c>
      <c r="V499" s="1">
        <v>12.1166588758394</v>
      </c>
      <c r="W499" s="1">
        <v>0.28680254122773802</v>
      </c>
      <c r="X499" s="1">
        <v>4.7687533040887402E-2</v>
      </c>
      <c r="Y499" s="1">
        <v>0.29230493130155799</v>
      </c>
      <c r="Z499" s="1">
        <v>2.30160871424538E-2</v>
      </c>
      <c r="AA499" s="1">
        <v>0.41771929641226402</v>
      </c>
      <c r="AB499" s="1">
        <v>0.19511988632288299</v>
      </c>
      <c r="AC499" s="1">
        <v>0.65625213471608801</v>
      </c>
      <c r="AD499" s="1">
        <v>9.4230614590333897E-2</v>
      </c>
      <c r="AE499" s="1">
        <v>5.0000000000181899E-2</v>
      </c>
      <c r="AF499" s="1">
        <v>0.200000000000045</v>
      </c>
    </row>
    <row r="500" spans="1:32" x14ac:dyDescent="0.25">
      <c r="A500" s="1">
        <v>1</v>
      </c>
      <c r="B500" s="1" t="s">
        <v>42</v>
      </c>
      <c r="C500" s="1" t="s">
        <v>41</v>
      </c>
      <c r="D500" s="1">
        <v>3</v>
      </c>
      <c r="E500" s="1">
        <v>0.25</v>
      </c>
      <c r="F500" s="1">
        <v>0.3</v>
      </c>
      <c r="G500" s="1">
        <v>100</v>
      </c>
      <c r="H500" s="1">
        <v>5</v>
      </c>
      <c r="I500" s="1">
        <v>5</v>
      </c>
      <c r="J500" s="1">
        <v>5</v>
      </c>
      <c r="K500" s="1" t="s">
        <v>38</v>
      </c>
      <c r="L500" s="1" t="s">
        <v>35</v>
      </c>
      <c r="M500" s="1">
        <v>0.192</v>
      </c>
      <c r="N500" s="1" t="s">
        <v>36</v>
      </c>
      <c r="O500" s="1">
        <v>0.27153334069488699</v>
      </c>
      <c r="P500" s="1">
        <v>6.8456734703423103E-2</v>
      </c>
      <c r="Q500" s="1">
        <v>0.17836109198681999</v>
      </c>
      <c r="R500" s="1">
        <v>4.7013454754433998E-2</v>
      </c>
      <c r="S500" s="1">
        <v>9.3570670619918896</v>
      </c>
      <c r="T500" s="1">
        <v>0.36199361571991101</v>
      </c>
      <c r="U500" s="1">
        <v>0.21482698425373101</v>
      </c>
      <c r="V500" s="1">
        <v>11.0759725926124</v>
      </c>
      <c r="W500" s="1">
        <v>0.21680346364351499</v>
      </c>
      <c r="X500" s="1">
        <v>5.3125674843387503E-2</v>
      </c>
      <c r="Y500" s="1">
        <v>0.22375697839776501</v>
      </c>
      <c r="Z500" s="1">
        <v>3.9570372359493799E-3</v>
      </c>
      <c r="AA500" s="1">
        <v>0.61550107057874703</v>
      </c>
      <c r="AB500" s="1">
        <v>0.28157317046990099</v>
      </c>
      <c r="AC500" s="1">
        <v>0.63819583092392196</v>
      </c>
      <c r="AD500" s="1">
        <v>7.1386782224790403E-3</v>
      </c>
      <c r="AE500" s="1">
        <v>1.99999999999818E-2</v>
      </c>
      <c r="AF500" s="1">
        <v>0.14000000000009999</v>
      </c>
    </row>
    <row r="501" spans="1:32" x14ac:dyDescent="0.25">
      <c r="A501" s="1">
        <v>1</v>
      </c>
      <c r="B501" s="1" t="s">
        <v>42</v>
      </c>
      <c r="C501" s="1" t="s">
        <v>41</v>
      </c>
      <c r="D501" s="1">
        <v>3</v>
      </c>
      <c r="E501" s="1">
        <v>0.25</v>
      </c>
      <c r="F501" s="1">
        <v>0.3</v>
      </c>
      <c r="G501" s="1">
        <v>100</v>
      </c>
      <c r="H501" s="1">
        <v>5</v>
      </c>
      <c r="I501" s="1">
        <v>5</v>
      </c>
      <c r="J501" s="1">
        <v>5</v>
      </c>
      <c r="K501" s="1" t="s">
        <v>39</v>
      </c>
      <c r="L501" s="1" t="s">
        <v>35</v>
      </c>
      <c r="M501" s="1">
        <v>0.30399999999999999</v>
      </c>
      <c r="N501" s="1" t="s">
        <v>36</v>
      </c>
      <c r="O501" s="1">
        <v>0.167588907688622</v>
      </c>
      <c r="P501" s="1">
        <v>2.8356320207387199E-2</v>
      </c>
      <c r="Q501" s="1">
        <v>0.117360879792493</v>
      </c>
      <c r="R501" s="1">
        <v>2.44792158623112E-2</v>
      </c>
      <c r="S501" s="1">
        <v>6.5375425604411301</v>
      </c>
      <c r="T501" s="1">
        <v>0.16659307047706701</v>
      </c>
      <c r="U501" s="1">
        <v>7.6432657927163195E-2</v>
      </c>
      <c r="V501" s="1">
        <v>2.26545775722176</v>
      </c>
      <c r="W501" s="1">
        <v>0.18179378295785101</v>
      </c>
      <c r="X501" s="1">
        <v>4.9585313767090598E-2</v>
      </c>
      <c r="Y501" s="1">
        <v>0.187156213761899</v>
      </c>
      <c r="Z501" s="1">
        <v>2.4361199374227802E-2</v>
      </c>
      <c r="AA501" s="1">
        <v>0.31602093626044903</v>
      </c>
      <c r="AB501" s="1">
        <v>7.42693778956212E-2</v>
      </c>
      <c r="AC501" s="1">
        <v>0.331290621239198</v>
      </c>
      <c r="AD501" s="1">
        <v>9.5714124423067606E-2</v>
      </c>
      <c r="AE501" s="1">
        <v>5.24000000000001</v>
      </c>
      <c r="AF501" s="1">
        <v>5.4300000000000601</v>
      </c>
    </row>
    <row r="502" spans="1:32" x14ac:dyDescent="0.25">
      <c r="A502" s="1">
        <v>1</v>
      </c>
      <c r="B502" s="1" t="s">
        <v>42</v>
      </c>
      <c r="C502" s="1" t="s">
        <v>41</v>
      </c>
      <c r="D502" s="1">
        <v>3</v>
      </c>
      <c r="E502" s="1">
        <v>0.25</v>
      </c>
      <c r="F502" s="1">
        <v>0.3</v>
      </c>
      <c r="G502" s="1">
        <v>100</v>
      </c>
      <c r="H502" s="1">
        <v>5</v>
      </c>
      <c r="I502" s="1">
        <v>5</v>
      </c>
      <c r="J502" s="1">
        <v>5</v>
      </c>
      <c r="K502" s="1" t="s">
        <v>34</v>
      </c>
      <c r="L502" s="1" t="s">
        <v>40</v>
      </c>
      <c r="M502" s="1" t="s">
        <v>36</v>
      </c>
      <c r="N502" s="1" t="s">
        <v>36</v>
      </c>
      <c r="O502" s="1" t="s">
        <v>36</v>
      </c>
      <c r="P502" s="1" t="s">
        <v>36</v>
      </c>
      <c r="Q502" s="1">
        <v>0.23022439127452199</v>
      </c>
      <c r="R502" s="1">
        <v>4.6237081984679303E-2</v>
      </c>
      <c r="S502" s="1">
        <v>62.485030170516801</v>
      </c>
      <c r="T502" s="1">
        <v>0.45966861799452502</v>
      </c>
      <c r="U502" s="1">
        <v>1.5713512730760801E-2</v>
      </c>
      <c r="V502" s="1">
        <v>9.6690966405693608</v>
      </c>
      <c r="W502" s="1">
        <v>0.35994597688867602</v>
      </c>
      <c r="X502" s="1">
        <v>0.10864194158170599</v>
      </c>
      <c r="Y502" s="1" t="s">
        <v>36</v>
      </c>
      <c r="Z502" s="1" t="s">
        <v>36</v>
      </c>
      <c r="AA502" s="1">
        <v>1.09601297762676</v>
      </c>
      <c r="AB502" s="1">
        <v>2.03543736411387E-2</v>
      </c>
      <c r="AC502" s="1" t="s">
        <v>36</v>
      </c>
      <c r="AD502" s="1" t="s">
        <v>36</v>
      </c>
      <c r="AE502" s="1" t="s">
        <v>36</v>
      </c>
      <c r="AF502" s="1">
        <v>2.9999999999972701E-2</v>
      </c>
    </row>
    <row r="503" spans="1:32" x14ac:dyDescent="0.25">
      <c r="A503" s="1">
        <v>1</v>
      </c>
      <c r="B503" s="1" t="s">
        <v>42</v>
      </c>
      <c r="C503" s="1" t="s">
        <v>41</v>
      </c>
      <c r="D503" s="1">
        <v>3</v>
      </c>
      <c r="E503" s="1">
        <v>0.25</v>
      </c>
      <c r="F503" s="1">
        <v>0.3</v>
      </c>
      <c r="G503" s="1">
        <v>100</v>
      </c>
      <c r="H503" s="1">
        <v>5</v>
      </c>
      <c r="I503" s="1">
        <v>5</v>
      </c>
      <c r="J503" s="1">
        <v>5</v>
      </c>
      <c r="K503" s="1" t="s">
        <v>37</v>
      </c>
      <c r="L503" s="1" t="s">
        <v>40</v>
      </c>
      <c r="M503" s="1">
        <v>0.32800000000000001</v>
      </c>
      <c r="N503" s="1" t="s">
        <v>36</v>
      </c>
      <c r="O503" s="1">
        <v>0.52311543921024595</v>
      </c>
      <c r="P503" s="1">
        <v>0.256962620468142</v>
      </c>
      <c r="Q503" s="1">
        <v>0.19107562628529501</v>
      </c>
      <c r="R503" s="1">
        <v>2.76494559199396E-2</v>
      </c>
      <c r="S503" s="1">
        <v>14.661486521011801</v>
      </c>
      <c r="T503" s="1">
        <v>0.65979458386029899</v>
      </c>
      <c r="U503" s="1">
        <v>5.2911084825962601E-2</v>
      </c>
      <c r="V503" s="1">
        <v>37.946057892165399</v>
      </c>
      <c r="W503" s="1">
        <v>0.16060631737542999</v>
      </c>
      <c r="X503" s="1">
        <v>1.01670855772508E-2</v>
      </c>
      <c r="Y503" s="1">
        <v>0.26848738097174502</v>
      </c>
      <c r="Z503" s="1">
        <v>9.6493415074791894E-2</v>
      </c>
      <c r="AA503" s="1">
        <v>0.87944409750824204</v>
      </c>
      <c r="AB503" s="1">
        <v>1.6949825440453901E-2</v>
      </c>
      <c r="AC503" s="1">
        <v>1.31158252620982</v>
      </c>
      <c r="AD503" s="1">
        <v>1.5042822787100301E-2</v>
      </c>
      <c r="AE503" s="1">
        <v>4.9999999999954498E-2</v>
      </c>
      <c r="AF503" s="1">
        <v>0.19000000000005501</v>
      </c>
    </row>
    <row r="504" spans="1:32" x14ac:dyDescent="0.25">
      <c r="A504" s="1">
        <v>1</v>
      </c>
      <c r="B504" s="1" t="s">
        <v>42</v>
      </c>
      <c r="C504" s="1" t="s">
        <v>41</v>
      </c>
      <c r="D504" s="1">
        <v>3</v>
      </c>
      <c r="E504" s="1">
        <v>0.25</v>
      </c>
      <c r="F504" s="1">
        <v>0.3</v>
      </c>
      <c r="G504" s="1">
        <v>100</v>
      </c>
      <c r="H504" s="1">
        <v>5</v>
      </c>
      <c r="I504" s="1">
        <v>5</v>
      </c>
      <c r="J504" s="1">
        <v>5</v>
      </c>
      <c r="K504" s="1" t="s">
        <v>38</v>
      </c>
      <c r="L504" s="1" t="s">
        <v>40</v>
      </c>
      <c r="M504" s="1">
        <v>0.36799999999999999</v>
      </c>
      <c r="N504" s="1" t="s">
        <v>36</v>
      </c>
      <c r="O504" s="1">
        <v>0.58162142012277296</v>
      </c>
      <c r="P504" s="1">
        <v>0.28577061561197797</v>
      </c>
      <c r="Q504" s="1">
        <v>0.28539512433268999</v>
      </c>
      <c r="R504" s="1">
        <v>3.6259584633208101E-2</v>
      </c>
      <c r="S504" s="1">
        <v>16.812563902084101</v>
      </c>
      <c r="T504" s="1">
        <v>0.58788005962744405</v>
      </c>
      <c r="U504" s="1">
        <v>6.8322290915839801E-2</v>
      </c>
      <c r="V504" s="1">
        <v>25.276463052781601</v>
      </c>
      <c r="W504" s="1">
        <v>0.17651752425092601</v>
      </c>
      <c r="X504" s="1">
        <v>1.47874214555946E-2</v>
      </c>
      <c r="Y504" s="1">
        <v>0.28720410994623302</v>
      </c>
      <c r="Z504" s="1">
        <v>9.7730688977222799E-2</v>
      </c>
      <c r="AA504" s="1">
        <v>0.73771607679631401</v>
      </c>
      <c r="AB504" s="1">
        <v>0.17959129256494499</v>
      </c>
      <c r="AC504" s="1">
        <v>1.0901616764514701</v>
      </c>
      <c r="AD504" s="1">
        <v>0.22448639648996599</v>
      </c>
      <c r="AE504" s="1">
        <v>1.99999999999818E-2</v>
      </c>
      <c r="AF504" s="1">
        <v>0.169999999999845</v>
      </c>
    </row>
    <row r="505" spans="1:32" x14ac:dyDescent="0.25">
      <c r="A505" s="1">
        <v>1</v>
      </c>
      <c r="B505" s="1" t="s">
        <v>42</v>
      </c>
      <c r="C505" s="1" t="s">
        <v>41</v>
      </c>
      <c r="D505" s="1">
        <v>3</v>
      </c>
      <c r="E505" s="1">
        <v>0.25</v>
      </c>
      <c r="F505" s="1">
        <v>0.3</v>
      </c>
      <c r="G505" s="1">
        <v>100</v>
      </c>
      <c r="H505" s="1">
        <v>5</v>
      </c>
      <c r="I505" s="1">
        <v>5</v>
      </c>
      <c r="J505" s="1">
        <v>5</v>
      </c>
      <c r="K505" s="1" t="s">
        <v>39</v>
      </c>
      <c r="L505" s="1" t="s">
        <v>40</v>
      </c>
      <c r="M505" s="1">
        <v>0.36</v>
      </c>
      <c r="N505" s="1" t="s">
        <v>36</v>
      </c>
      <c r="O505" s="1">
        <v>0.59124697462416997</v>
      </c>
      <c r="P505" s="1">
        <v>0.26652045910482502</v>
      </c>
      <c r="Q505" s="1">
        <v>7.1182839411517596E-2</v>
      </c>
      <c r="R505" s="1">
        <v>5.6784216861406603E-3</v>
      </c>
      <c r="S505" s="1">
        <v>8.1381106059474106</v>
      </c>
      <c r="T505" s="1">
        <v>0.76333525157683801</v>
      </c>
      <c r="U505" s="1">
        <v>2.4814453925615699E-2</v>
      </c>
      <c r="V505" s="1">
        <v>37.919076356336802</v>
      </c>
      <c r="W505" s="1">
        <v>0.13576408695862599</v>
      </c>
      <c r="X505" s="1">
        <v>5.63876982657638E-2</v>
      </c>
      <c r="Y505" s="1">
        <v>0.200201426719224</v>
      </c>
      <c r="Z505" s="1">
        <v>0.106551871281855</v>
      </c>
      <c r="AA505" s="1">
        <v>1.24247140509209</v>
      </c>
      <c r="AB505" s="1">
        <v>0.45793644695367602</v>
      </c>
      <c r="AC505" s="1">
        <v>1.5126585157111001</v>
      </c>
      <c r="AD505" s="1">
        <v>0.31463052484756798</v>
      </c>
      <c r="AE505" s="1">
        <v>5.4100000000000801</v>
      </c>
      <c r="AF505" s="1">
        <v>5.61000000000013</v>
      </c>
    </row>
    <row r="506" spans="1:32" x14ac:dyDescent="0.25">
      <c r="A506" s="1">
        <v>1</v>
      </c>
      <c r="B506" s="1" t="s">
        <v>42</v>
      </c>
      <c r="C506" s="1" t="s">
        <v>41</v>
      </c>
      <c r="D506" s="1">
        <v>3</v>
      </c>
      <c r="E506" s="1">
        <v>0.5</v>
      </c>
      <c r="F506" s="1">
        <v>0.1</v>
      </c>
      <c r="G506" s="1">
        <v>100</v>
      </c>
      <c r="H506" s="1">
        <v>5</v>
      </c>
      <c r="I506" s="1">
        <v>5</v>
      </c>
      <c r="J506" s="1">
        <v>5</v>
      </c>
      <c r="K506" s="1" t="s">
        <v>34</v>
      </c>
      <c r="L506" s="1" t="s">
        <v>35</v>
      </c>
      <c r="M506" s="1" t="s">
        <v>36</v>
      </c>
      <c r="N506" s="1" t="s">
        <v>36</v>
      </c>
      <c r="O506" s="1" t="s">
        <v>36</v>
      </c>
      <c r="P506" s="1" t="s">
        <v>36</v>
      </c>
      <c r="Q506" s="1">
        <v>0.29645469822715398</v>
      </c>
      <c r="R506" s="1">
        <v>6.6284222139529295E-2</v>
      </c>
      <c r="S506" s="1">
        <v>65.009675540298005</v>
      </c>
      <c r="T506" s="1">
        <v>0.497802370014998</v>
      </c>
      <c r="U506" s="1">
        <v>1.6002508338723E-2</v>
      </c>
      <c r="V506" s="1">
        <v>25.9371784251999</v>
      </c>
      <c r="W506" s="1">
        <v>0.40417010480590698</v>
      </c>
      <c r="X506" s="1">
        <v>0.170277507637872</v>
      </c>
      <c r="Y506" s="1" t="s">
        <v>36</v>
      </c>
      <c r="Z506" s="1" t="s">
        <v>36</v>
      </c>
      <c r="AA506" s="1">
        <v>1.36483406560442</v>
      </c>
      <c r="AB506" s="1">
        <v>0.67870409228568296</v>
      </c>
      <c r="AC506" s="1" t="s">
        <v>36</v>
      </c>
      <c r="AD506" s="1" t="s">
        <v>36</v>
      </c>
      <c r="AE506" s="1" t="s">
        <v>36</v>
      </c>
      <c r="AF506" s="1">
        <v>3.9999999999963599E-2</v>
      </c>
    </row>
    <row r="507" spans="1:32" x14ac:dyDescent="0.25">
      <c r="A507" s="1">
        <v>1</v>
      </c>
      <c r="B507" s="1" t="s">
        <v>42</v>
      </c>
      <c r="C507" s="1" t="s">
        <v>41</v>
      </c>
      <c r="D507" s="1">
        <v>3</v>
      </c>
      <c r="E507" s="1">
        <v>0.5</v>
      </c>
      <c r="F507" s="1">
        <v>0.1</v>
      </c>
      <c r="G507" s="1">
        <v>100</v>
      </c>
      <c r="H507" s="1">
        <v>5</v>
      </c>
      <c r="I507" s="1">
        <v>5</v>
      </c>
      <c r="J507" s="1">
        <v>5</v>
      </c>
      <c r="K507" s="1" t="s">
        <v>37</v>
      </c>
      <c r="L507" s="1" t="s">
        <v>35</v>
      </c>
      <c r="M507" s="1">
        <v>0.22</v>
      </c>
      <c r="N507" s="1" t="s">
        <v>36</v>
      </c>
      <c r="O507" s="1">
        <v>0.24909005390667199</v>
      </c>
      <c r="P507" s="1">
        <v>1.77042268941617E-2</v>
      </c>
      <c r="Q507" s="1">
        <v>0.111050868121502</v>
      </c>
      <c r="R507" s="1">
        <v>5.6614564852088E-4</v>
      </c>
      <c r="S507" s="1">
        <v>4.5812073650644001</v>
      </c>
      <c r="T507" s="1">
        <v>0.878193043372543</v>
      </c>
      <c r="U507" s="1">
        <v>0.196398604614718</v>
      </c>
      <c r="V507" s="1">
        <v>44.650978782179102</v>
      </c>
      <c r="W507" s="1">
        <v>0.13168912425710499</v>
      </c>
      <c r="X507" s="1">
        <v>2.4920710033326601E-2</v>
      </c>
      <c r="Y507" s="1">
        <v>0.145873893833599</v>
      </c>
      <c r="Z507" s="1">
        <v>1.46720340974342E-3</v>
      </c>
      <c r="AA507" s="1">
        <v>1.1668367620068301</v>
      </c>
      <c r="AB507" s="1">
        <v>0.58353786215620096</v>
      </c>
      <c r="AC507" s="1">
        <v>1.5447179576907</v>
      </c>
      <c r="AD507" s="1">
        <v>0.91588072456582603</v>
      </c>
      <c r="AE507" s="1">
        <v>2.9999999999972701E-2</v>
      </c>
      <c r="AF507" s="1">
        <v>0.17000000000007301</v>
      </c>
    </row>
    <row r="508" spans="1:32" x14ac:dyDescent="0.25">
      <c r="A508" s="1">
        <v>1</v>
      </c>
      <c r="B508" s="1" t="s">
        <v>42</v>
      </c>
      <c r="C508" s="1" t="s">
        <v>41</v>
      </c>
      <c r="D508" s="1">
        <v>3</v>
      </c>
      <c r="E508" s="1">
        <v>0.5</v>
      </c>
      <c r="F508" s="1">
        <v>0.1</v>
      </c>
      <c r="G508" s="1">
        <v>100</v>
      </c>
      <c r="H508" s="1">
        <v>5</v>
      </c>
      <c r="I508" s="1">
        <v>5</v>
      </c>
      <c r="J508" s="1">
        <v>5</v>
      </c>
      <c r="K508" s="1" t="s">
        <v>38</v>
      </c>
      <c r="L508" s="1" t="s">
        <v>35</v>
      </c>
      <c r="M508" s="1">
        <v>0.224</v>
      </c>
      <c r="N508" s="1" t="s">
        <v>36</v>
      </c>
      <c r="O508" s="1">
        <v>0.21249672436369499</v>
      </c>
      <c r="P508" s="1">
        <v>1.97447949631431E-2</v>
      </c>
      <c r="Q508" s="1">
        <v>8.8385078701092204E-2</v>
      </c>
      <c r="R508" s="1">
        <v>2.2190227649366401E-2</v>
      </c>
      <c r="S508" s="1">
        <v>3.8861956154086799</v>
      </c>
      <c r="T508" s="1">
        <v>0.56689540632650004</v>
      </c>
      <c r="U508" s="1">
        <v>0.19393043880802899</v>
      </c>
      <c r="V508" s="1">
        <v>21.953519889349199</v>
      </c>
      <c r="W508" s="1">
        <v>0.12731124486714099</v>
      </c>
      <c r="X508" s="1">
        <v>1.1789390879266299E-3</v>
      </c>
      <c r="Y508" s="1">
        <v>0.134405311789629</v>
      </c>
      <c r="Z508" s="1">
        <v>5.4681602060877004E-3</v>
      </c>
      <c r="AA508" s="1">
        <v>0.80383933414087205</v>
      </c>
      <c r="AB508" s="1">
        <v>0.325055166969628</v>
      </c>
      <c r="AC508" s="1">
        <v>1.0083374176392801</v>
      </c>
      <c r="AD508" s="1">
        <v>0.49264140983451699</v>
      </c>
      <c r="AE508" s="1">
        <v>9.9999999999909103E-3</v>
      </c>
      <c r="AF508" s="1">
        <v>0.139999999999873</v>
      </c>
    </row>
    <row r="509" spans="1:32" x14ac:dyDescent="0.25">
      <c r="A509" s="1">
        <v>1</v>
      </c>
      <c r="B509" s="1" t="s">
        <v>42</v>
      </c>
      <c r="C509" s="1" t="s">
        <v>41</v>
      </c>
      <c r="D509" s="1">
        <v>3</v>
      </c>
      <c r="E509" s="1">
        <v>0.5</v>
      </c>
      <c r="F509" s="1">
        <v>0.1</v>
      </c>
      <c r="G509" s="1">
        <v>100</v>
      </c>
      <c r="H509" s="1">
        <v>5</v>
      </c>
      <c r="I509" s="1">
        <v>5</v>
      </c>
      <c r="J509" s="1">
        <v>5</v>
      </c>
      <c r="K509" s="1" t="s">
        <v>39</v>
      </c>
      <c r="L509" s="1" t="s">
        <v>35</v>
      </c>
      <c r="M509" s="1">
        <v>0.29599999999999999</v>
      </c>
      <c r="N509" s="1" t="s">
        <v>36</v>
      </c>
      <c r="O509" s="1">
        <v>0.22486389370073001</v>
      </c>
      <c r="P509" s="1">
        <v>5.1971976886252297E-2</v>
      </c>
      <c r="Q509" s="1">
        <v>9.2647682330251196E-2</v>
      </c>
      <c r="R509" s="1">
        <v>1.11757283782539E-2</v>
      </c>
      <c r="S509" s="1">
        <v>3.8005973204093002</v>
      </c>
      <c r="T509" s="1">
        <v>0.439238855056241</v>
      </c>
      <c r="U509" s="1">
        <v>0.14110577101564201</v>
      </c>
      <c r="V509" s="1">
        <v>12.1489020870183</v>
      </c>
      <c r="W509" s="1">
        <v>0.124300888653775</v>
      </c>
      <c r="X509" s="1">
        <v>1.6527882912283499E-2</v>
      </c>
      <c r="Y509" s="1">
        <v>0.13289917433509199</v>
      </c>
      <c r="Z509" s="1">
        <v>3.2552806873997003E-2</v>
      </c>
      <c r="AA509" s="1">
        <v>0.61598895075361904</v>
      </c>
      <c r="AB509" s="1">
        <v>0.24335281863773101</v>
      </c>
      <c r="AC509" s="1">
        <v>0.76868830467420701</v>
      </c>
      <c r="AD509" s="1">
        <v>0.395607962220757</v>
      </c>
      <c r="AE509" s="1">
        <v>5.49000000000001</v>
      </c>
      <c r="AF509" s="1">
        <v>5.6900000000000501</v>
      </c>
    </row>
    <row r="510" spans="1:32" x14ac:dyDescent="0.25">
      <c r="A510" s="1">
        <v>1</v>
      </c>
      <c r="B510" s="1" t="s">
        <v>42</v>
      </c>
      <c r="C510" s="1" t="s">
        <v>41</v>
      </c>
      <c r="D510" s="1">
        <v>3</v>
      </c>
      <c r="E510" s="1">
        <v>0.5</v>
      </c>
      <c r="F510" s="1">
        <v>0.1</v>
      </c>
      <c r="G510" s="1">
        <v>100</v>
      </c>
      <c r="H510" s="1">
        <v>5</v>
      </c>
      <c r="I510" s="1">
        <v>5</v>
      </c>
      <c r="J510" s="1">
        <v>5</v>
      </c>
      <c r="K510" s="1" t="s">
        <v>34</v>
      </c>
      <c r="L510" s="1" t="s">
        <v>40</v>
      </c>
      <c r="M510" s="1" t="s">
        <v>36</v>
      </c>
      <c r="N510" s="1" t="s">
        <v>36</v>
      </c>
      <c r="O510" s="1" t="s">
        <v>36</v>
      </c>
      <c r="P510" s="1" t="s">
        <v>36</v>
      </c>
      <c r="Q510" s="1">
        <v>0.177564029789789</v>
      </c>
      <c r="R510" s="1">
        <v>5.2530870726052697E-2</v>
      </c>
      <c r="S510" s="1">
        <v>48.918186206442599</v>
      </c>
      <c r="T510" s="1">
        <v>0.43690893724517199</v>
      </c>
      <c r="U510" s="1">
        <v>2.4666947228708401E-2</v>
      </c>
      <c r="V510" s="1">
        <v>18.5703250705334</v>
      </c>
      <c r="W510" s="1">
        <v>0.29994338762464001</v>
      </c>
      <c r="X510" s="1">
        <v>8.6052569849674104E-2</v>
      </c>
      <c r="Y510" s="1" t="s">
        <v>36</v>
      </c>
      <c r="Z510" s="1" t="s">
        <v>36</v>
      </c>
      <c r="AA510" s="1">
        <v>0.67408157129587798</v>
      </c>
      <c r="AB510" s="1">
        <v>0.47191344809213298</v>
      </c>
      <c r="AC510" s="1" t="s">
        <v>36</v>
      </c>
      <c r="AD510" s="1" t="s">
        <v>36</v>
      </c>
      <c r="AE510" s="1" t="s">
        <v>36</v>
      </c>
      <c r="AF510" s="1">
        <v>2.9999999999972701E-2</v>
      </c>
    </row>
    <row r="511" spans="1:32" x14ac:dyDescent="0.25">
      <c r="A511" s="1">
        <v>1</v>
      </c>
      <c r="B511" s="1" t="s">
        <v>42</v>
      </c>
      <c r="C511" s="1" t="s">
        <v>41</v>
      </c>
      <c r="D511" s="1">
        <v>3</v>
      </c>
      <c r="E511" s="1">
        <v>0.5</v>
      </c>
      <c r="F511" s="1">
        <v>0.1</v>
      </c>
      <c r="G511" s="1">
        <v>100</v>
      </c>
      <c r="H511" s="1">
        <v>5</v>
      </c>
      <c r="I511" s="1">
        <v>5</v>
      </c>
      <c r="J511" s="1">
        <v>5</v>
      </c>
      <c r="K511" s="1" t="s">
        <v>37</v>
      </c>
      <c r="L511" s="1" t="s">
        <v>40</v>
      </c>
      <c r="M511" s="1">
        <v>0.27600000000000002</v>
      </c>
      <c r="N511" s="1" t="s">
        <v>36</v>
      </c>
      <c r="O511" s="1">
        <v>0.57717765122581</v>
      </c>
      <c r="P511" s="1">
        <v>0.30470257381187299</v>
      </c>
      <c r="Q511" s="1">
        <v>0.14415865866750899</v>
      </c>
      <c r="R511" s="1">
        <v>1.6706675621449001E-2</v>
      </c>
      <c r="S511" s="1">
        <v>9.9259816297304209</v>
      </c>
      <c r="T511" s="1">
        <v>0.517447971113844</v>
      </c>
      <c r="U511" s="1">
        <v>0.104204257804156</v>
      </c>
      <c r="V511" s="1">
        <v>14.3248627490491</v>
      </c>
      <c r="W511" s="1">
        <v>0.15343727325095699</v>
      </c>
      <c r="X511" s="1">
        <v>3.1454978453734302E-2</v>
      </c>
      <c r="Y511" s="1">
        <v>0.15321874580636199</v>
      </c>
      <c r="Z511" s="1">
        <v>8.3878635022927497E-3</v>
      </c>
      <c r="AA511" s="1">
        <v>0.79539776017419395</v>
      </c>
      <c r="AB511" s="1">
        <v>0.46335714985132698</v>
      </c>
      <c r="AC511" s="1">
        <v>1.0020754936807901</v>
      </c>
      <c r="AD511" s="1">
        <v>0.469371742392592</v>
      </c>
      <c r="AE511" s="1">
        <v>2.9999999999972701E-2</v>
      </c>
      <c r="AF511" s="1">
        <v>0.180000000000064</v>
      </c>
    </row>
    <row r="512" spans="1:32" x14ac:dyDescent="0.25">
      <c r="A512" s="1">
        <v>1</v>
      </c>
      <c r="B512" s="1" t="s">
        <v>42</v>
      </c>
      <c r="C512" s="1" t="s">
        <v>41</v>
      </c>
      <c r="D512" s="1">
        <v>3</v>
      </c>
      <c r="E512" s="1">
        <v>0.5</v>
      </c>
      <c r="F512" s="1">
        <v>0.1</v>
      </c>
      <c r="G512" s="1">
        <v>100</v>
      </c>
      <c r="H512" s="1">
        <v>5</v>
      </c>
      <c r="I512" s="1">
        <v>5</v>
      </c>
      <c r="J512" s="1">
        <v>5</v>
      </c>
      <c r="K512" s="1" t="s">
        <v>38</v>
      </c>
      <c r="L512" s="1" t="s">
        <v>40</v>
      </c>
      <c r="M512" s="1">
        <v>0.34399999999999997</v>
      </c>
      <c r="N512" s="1" t="s">
        <v>36</v>
      </c>
      <c r="O512" s="1">
        <v>0.57595380252761597</v>
      </c>
      <c r="P512" s="1">
        <v>0.26918609921386699</v>
      </c>
      <c r="Q512" s="1">
        <v>0.116378405735583</v>
      </c>
      <c r="R512" s="1">
        <v>4.9285986265416E-3</v>
      </c>
      <c r="S512" s="1">
        <v>8.0805131912529795</v>
      </c>
      <c r="T512" s="1">
        <v>0.28841285102693998</v>
      </c>
      <c r="U512" s="1">
        <v>6.7672866714703295E-2</v>
      </c>
      <c r="V512" s="1">
        <v>5.2788996323489004</v>
      </c>
      <c r="W512" s="1">
        <v>0.136686661788367</v>
      </c>
      <c r="X512" s="1">
        <v>2.3043353186669301E-2</v>
      </c>
      <c r="Y512" s="1">
        <v>0.138276993486805</v>
      </c>
      <c r="Z512" s="1">
        <v>1.6791649657692299E-2</v>
      </c>
      <c r="AA512" s="1">
        <v>0.58631905276461804</v>
      </c>
      <c r="AB512" s="1">
        <v>0.33072900185653797</v>
      </c>
      <c r="AC512" s="1">
        <v>0.71639999375255403</v>
      </c>
      <c r="AD512" s="1">
        <v>0.35706538776559099</v>
      </c>
      <c r="AE512" s="1">
        <v>9.9999999999909103E-3</v>
      </c>
      <c r="AF512" s="1">
        <v>0.150000000000091</v>
      </c>
    </row>
    <row r="513" spans="1:32" x14ac:dyDescent="0.25">
      <c r="A513" s="1">
        <v>1</v>
      </c>
      <c r="B513" s="1" t="s">
        <v>42</v>
      </c>
      <c r="C513" s="1" t="s">
        <v>41</v>
      </c>
      <c r="D513" s="1">
        <v>3</v>
      </c>
      <c r="E513" s="1">
        <v>0.5</v>
      </c>
      <c r="F513" s="1">
        <v>0.1</v>
      </c>
      <c r="G513" s="1">
        <v>100</v>
      </c>
      <c r="H513" s="1">
        <v>5</v>
      </c>
      <c r="I513" s="1">
        <v>5</v>
      </c>
      <c r="J513" s="1">
        <v>5</v>
      </c>
      <c r="K513" s="1" t="s">
        <v>39</v>
      </c>
      <c r="L513" s="1" t="s">
        <v>40</v>
      </c>
      <c r="M513" s="1">
        <v>0.34</v>
      </c>
      <c r="N513" s="1" t="s">
        <v>36</v>
      </c>
      <c r="O513" s="1">
        <v>0.51905161874602102</v>
      </c>
      <c r="P513" s="1">
        <v>0.31623989855630302</v>
      </c>
      <c r="Q513" s="1">
        <v>0.101326445601144</v>
      </c>
      <c r="R513" s="1">
        <v>3.4275607411574198E-3</v>
      </c>
      <c r="S513" s="1">
        <v>5.9518507640426304</v>
      </c>
      <c r="T513" s="1">
        <v>0.457138463170013</v>
      </c>
      <c r="U513" s="1">
        <v>0.160507996154196</v>
      </c>
      <c r="V513" s="1">
        <v>15.6031825020578</v>
      </c>
      <c r="W513" s="1">
        <v>0.12091002269797201</v>
      </c>
      <c r="X513" s="1">
        <v>1.76140628398418E-2</v>
      </c>
      <c r="Y513" s="1">
        <v>0.11867088938310801</v>
      </c>
      <c r="Z513" s="1">
        <v>3.9458581663548804E-3</v>
      </c>
      <c r="AA513" s="1">
        <v>0.89721817131661297</v>
      </c>
      <c r="AB513" s="1">
        <v>0.44348352975681499</v>
      </c>
      <c r="AC513" s="1">
        <v>1.0225909062446601</v>
      </c>
      <c r="AD513" s="1">
        <v>0.40793928936399798</v>
      </c>
      <c r="AE513" s="1">
        <v>5.23000000000002</v>
      </c>
      <c r="AF513" s="1">
        <v>5.4199999999998498</v>
      </c>
    </row>
    <row r="514" spans="1:32" x14ac:dyDescent="0.25">
      <c r="A514" s="1">
        <v>1</v>
      </c>
      <c r="B514" s="1" t="s">
        <v>42</v>
      </c>
      <c r="C514" s="1" t="s">
        <v>41</v>
      </c>
      <c r="D514" s="1">
        <v>3</v>
      </c>
      <c r="E514" s="1">
        <v>0.5</v>
      </c>
      <c r="F514" s="1">
        <v>0.2</v>
      </c>
      <c r="G514" s="1">
        <v>100</v>
      </c>
      <c r="H514" s="1">
        <v>5</v>
      </c>
      <c r="I514" s="1">
        <v>5</v>
      </c>
      <c r="J514" s="1">
        <v>5</v>
      </c>
      <c r="K514" s="1" t="s">
        <v>34</v>
      </c>
      <c r="L514" s="1" t="s">
        <v>35</v>
      </c>
      <c r="M514" s="1" t="s">
        <v>36</v>
      </c>
      <c r="N514" s="1" t="s">
        <v>36</v>
      </c>
      <c r="O514" s="1" t="s">
        <v>36</v>
      </c>
      <c r="P514" s="1" t="s">
        <v>36</v>
      </c>
      <c r="Q514" s="1">
        <v>0.26592247122322299</v>
      </c>
      <c r="R514" s="1">
        <v>9.1359331413378694E-2</v>
      </c>
      <c r="S514" s="1">
        <v>76.309507234147205</v>
      </c>
      <c r="T514" s="1">
        <v>0.65071748947470098</v>
      </c>
      <c r="U514" s="1">
        <v>4.7069204160316298E-2</v>
      </c>
      <c r="V514" s="1">
        <v>21.3745798601005</v>
      </c>
      <c r="W514" s="1">
        <v>0.349340232819221</v>
      </c>
      <c r="X514" s="1">
        <v>6.7904960550613805E-2</v>
      </c>
      <c r="Y514" s="1" t="s">
        <v>36</v>
      </c>
      <c r="Z514" s="1" t="s">
        <v>36</v>
      </c>
      <c r="AA514" s="1">
        <v>1.1382197788977799</v>
      </c>
      <c r="AB514" s="1">
        <v>0.54953979463069402</v>
      </c>
      <c r="AC514" s="1" t="s">
        <v>36</v>
      </c>
      <c r="AD514" s="1" t="s">
        <v>36</v>
      </c>
      <c r="AE514" s="1" t="s">
        <v>36</v>
      </c>
      <c r="AF514" s="1">
        <v>9.9999999999909103E-3</v>
      </c>
    </row>
    <row r="515" spans="1:32" x14ac:dyDescent="0.25">
      <c r="A515" s="1">
        <v>1</v>
      </c>
      <c r="B515" s="1" t="s">
        <v>42</v>
      </c>
      <c r="C515" s="1" t="s">
        <v>41</v>
      </c>
      <c r="D515" s="1">
        <v>3</v>
      </c>
      <c r="E515" s="1">
        <v>0.5</v>
      </c>
      <c r="F515" s="1">
        <v>0.2</v>
      </c>
      <c r="G515" s="1">
        <v>100</v>
      </c>
      <c r="H515" s="1">
        <v>5</v>
      </c>
      <c r="I515" s="1">
        <v>5</v>
      </c>
      <c r="J515" s="1">
        <v>5</v>
      </c>
      <c r="K515" s="1" t="s">
        <v>37</v>
      </c>
      <c r="L515" s="1" t="s">
        <v>35</v>
      </c>
      <c r="M515" s="1">
        <v>0.27600000000000002</v>
      </c>
      <c r="N515" s="1" t="s">
        <v>36</v>
      </c>
      <c r="O515" s="1">
        <v>0.28260570858387302</v>
      </c>
      <c r="P515" s="1">
        <v>6.3036396054173494E-2</v>
      </c>
      <c r="Q515" s="1">
        <v>0.15754476784728899</v>
      </c>
      <c r="R515" s="1">
        <v>5.2757387700052699E-2</v>
      </c>
      <c r="S515" s="1">
        <v>18.611543958151302</v>
      </c>
      <c r="T515" s="1">
        <v>0.481656484322526</v>
      </c>
      <c r="U515" s="1">
        <v>2.14344746176399E-3</v>
      </c>
      <c r="V515" s="1">
        <v>9.2273967227135092</v>
      </c>
      <c r="W515" s="1">
        <v>0.21240313983261</v>
      </c>
      <c r="X515" s="1">
        <v>1.51255970906847E-2</v>
      </c>
      <c r="Y515" s="1">
        <v>0.22118184333889901</v>
      </c>
      <c r="Z515" s="1">
        <v>2.8993415352847201E-2</v>
      </c>
      <c r="AA515" s="1">
        <v>0.64335111666575195</v>
      </c>
      <c r="AB515" s="1">
        <v>0.24135430089284499</v>
      </c>
      <c r="AC515" s="1">
        <v>0.65791972760955297</v>
      </c>
      <c r="AD515" s="1">
        <v>0.279636012157778</v>
      </c>
      <c r="AE515" s="1">
        <v>2.9999999999972701E-2</v>
      </c>
      <c r="AF515" s="1">
        <v>0.15999999999985401</v>
      </c>
    </row>
    <row r="516" spans="1:32" x14ac:dyDescent="0.25">
      <c r="A516" s="1">
        <v>1</v>
      </c>
      <c r="B516" s="1" t="s">
        <v>42</v>
      </c>
      <c r="C516" s="1" t="s">
        <v>41</v>
      </c>
      <c r="D516" s="1">
        <v>3</v>
      </c>
      <c r="E516" s="1">
        <v>0.5</v>
      </c>
      <c r="F516" s="1">
        <v>0.2</v>
      </c>
      <c r="G516" s="1">
        <v>100</v>
      </c>
      <c r="H516" s="1">
        <v>5</v>
      </c>
      <c r="I516" s="1">
        <v>5</v>
      </c>
      <c r="J516" s="1">
        <v>5</v>
      </c>
      <c r="K516" s="1" t="s">
        <v>38</v>
      </c>
      <c r="L516" s="1" t="s">
        <v>35</v>
      </c>
      <c r="M516" s="1">
        <v>0.22800000000000001</v>
      </c>
      <c r="N516" s="1" t="s">
        <v>36</v>
      </c>
      <c r="O516" s="1">
        <v>0.26739346238348</v>
      </c>
      <c r="P516" s="1">
        <v>8.5790036737382405E-2</v>
      </c>
      <c r="Q516" s="1">
        <v>0.11606306789074</v>
      </c>
      <c r="R516" s="1">
        <v>4.0376113791533497E-2</v>
      </c>
      <c r="S516" s="1">
        <v>11.3634759785122</v>
      </c>
      <c r="T516" s="1">
        <v>0.51312494353983396</v>
      </c>
      <c r="U516" s="1">
        <v>2.6904455777513402E-2</v>
      </c>
      <c r="V516" s="1">
        <v>10.5101398879789</v>
      </c>
      <c r="W516" s="1">
        <v>0.15334840811812001</v>
      </c>
      <c r="X516" s="1">
        <v>2.4382890768905398E-2</v>
      </c>
      <c r="Y516" s="1">
        <v>0.172841642829691</v>
      </c>
      <c r="Z516" s="1">
        <v>3.42443327185082E-2</v>
      </c>
      <c r="AA516" s="1">
        <v>0.76089355923767599</v>
      </c>
      <c r="AB516" s="1">
        <v>0.24553495797224401</v>
      </c>
      <c r="AC516" s="1">
        <v>0.75012849900352296</v>
      </c>
      <c r="AD516" s="1">
        <v>0.367898590165398</v>
      </c>
      <c r="AE516" s="1">
        <v>9.9999999999909103E-3</v>
      </c>
      <c r="AF516" s="1">
        <v>0.14000000000009999</v>
      </c>
    </row>
    <row r="517" spans="1:32" x14ac:dyDescent="0.25">
      <c r="A517" s="1">
        <v>1</v>
      </c>
      <c r="B517" s="1" t="s">
        <v>42</v>
      </c>
      <c r="C517" s="1" t="s">
        <v>41</v>
      </c>
      <c r="D517" s="1">
        <v>3</v>
      </c>
      <c r="E517" s="1">
        <v>0.5</v>
      </c>
      <c r="F517" s="1">
        <v>0.2</v>
      </c>
      <c r="G517" s="1">
        <v>100</v>
      </c>
      <c r="H517" s="1">
        <v>5</v>
      </c>
      <c r="I517" s="1">
        <v>5</v>
      </c>
      <c r="J517" s="1">
        <v>5</v>
      </c>
      <c r="K517" s="1" t="s">
        <v>39</v>
      </c>
      <c r="L517" s="1" t="s">
        <v>35</v>
      </c>
      <c r="M517" s="1">
        <v>0.308</v>
      </c>
      <c r="N517" s="1" t="s">
        <v>36</v>
      </c>
      <c r="O517" s="1">
        <v>0.23619545503804201</v>
      </c>
      <c r="P517" s="1">
        <v>4.35317066062531E-2</v>
      </c>
      <c r="Q517" s="1">
        <v>8.8183037780178303E-2</v>
      </c>
      <c r="R517" s="1">
        <v>3.0999317745775599E-2</v>
      </c>
      <c r="S517" s="1">
        <v>6.9303803377525801</v>
      </c>
      <c r="T517" s="1">
        <v>0.40632326239008798</v>
      </c>
      <c r="U517" s="1">
        <v>1.0571155958030499E-2</v>
      </c>
      <c r="V517" s="1">
        <v>7.2853268399842497</v>
      </c>
      <c r="W517" s="1">
        <v>0.119109538567419</v>
      </c>
      <c r="X517" s="1">
        <v>4.5262902702372501E-2</v>
      </c>
      <c r="Y517" s="1">
        <v>0.13498715197144801</v>
      </c>
      <c r="Z517" s="1">
        <v>5.41134960513198E-2</v>
      </c>
      <c r="AA517" s="1">
        <v>0.669479892581473</v>
      </c>
      <c r="AB517" s="1">
        <v>0.41465793956431202</v>
      </c>
      <c r="AC517" s="1">
        <v>0.70829151111845801</v>
      </c>
      <c r="AD517" s="1">
        <v>0.470453250525525</v>
      </c>
      <c r="AE517" s="1">
        <v>5.3499999999999099</v>
      </c>
      <c r="AF517" s="1">
        <v>5.5599999999999499</v>
      </c>
    </row>
    <row r="518" spans="1:32" x14ac:dyDescent="0.25">
      <c r="A518" s="1">
        <v>1</v>
      </c>
      <c r="B518" s="1" t="s">
        <v>42</v>
      </c>
      <c r="C518" s="1" t="s">
        <v>41</v>
      </c>
      <c r="D518" s="1">
        <v>3</v>
      </c>
      <c r="E518" s="1">
        <v>0.5</v>
      </c>
      <c r="F518" s="1">
        <v>0.2</v>
      </c>
      <c r="G518" s="1">
        <v>100</v>
      </c>
      <c r="H518" s="1">
        <v>5</v>
      </c>
      <c r="I518" s="1">
        <v>5</v>
      </c>
      <c r="J518" s="1">
        <v>5</v>
      </c>
      <c r="K518" s="1" t="s">
        <v>34</v>
      </c>
      <c r="L518" s="1" t="s">
        <v>40</v>
      </c>
      <c r="M518" s="1" t="s">
        <v>36</v>
      </c>
      <c r="N518" s="1" t="s">
        <v>36</v>
      </c>
      <c r="O518" s="1" t="s">
        <v>36</v>
      </c>
      <c r="P518" s="1" t="s">
        <v>36</v>
      </c>
      <c r="Q518" s="1">
        <v>0.56454618361198905</v>
      </c>
      <c r="R518" s="1">
        <v>0.157908222709606</v>
      </c>
      <c r="S518" s="1">
        <v>220.43936982084401</v>
      </c>
      <c r="T518" s="1">
        <v>1.2553689656543301</v>
      </c>
      <c r="U518" s="1">
        <v>0.56477154246213601</v>
      </c>
      <c r="V518" s="1">
        <v>143.021902495809</v>
      </c>
      <c r="W518" s="1">
        <v>0.48225028706977702</v>
      </c>
      <c r="X518" s="1">
        <v>0.147152260209648</v>
      </c>
      <c r="Y518" s="1" t="s">
        <v>36</v>
      </c>
      <c r="Z518" s="1" t="s">
        <v>36</v>
      </c>
      <c r="AA518" s="1">
        <v>1.69836390099311</v>
      </c>
      <c r="AB518" s="1" t="s">
        <v>36</v>
      </c>
      <c r="AC518" s="1" t="s">
        <v>36</v>
      </c>
      <c r="AD518" s="1" t="s">
        <v>36</v>
      </c>
      <c r="AE518" s="1" t="s">
        <v>36</v>
      </c>
      <c r="AF518" s="1">
        <v>2.9999999999972701E-2</v>
      </c>
    </row>
    <row r="519" spans="1:32" x14ac:dyDescent="0.25">
      <c r="A519" s="1">
        <v>1</v>
      </c>
      <c r="B519" s="1" t="s">
        <v>42</v>
      </c>
      <c r="C519" s="1" t="s">
        <v>41</v>
      </c>
      <c r="D519" s="1">
        <v>3</v>
      </c>
      <c r="E519" s="1">
        <v>0.5</v>
      </c>
      <c r="F519" s="1">
        <v>0.2</v>
      </c>
      <c r="G519" s="1">
        <v>100</v>
      </c>
      <c r="H519" s="1">
        <v>5</v>
      </c>
      <c r="I519" s="1">
        <v>5</v>
      </c>
      <c r="J519" s="1">
        <v>5</v>
      </c>
      <c r="K519" s="1" t="s">
        <v>37</v>
      </c>
      <c r="L519" s="1" t="s">
        <v>40</v>
      </c>
      <c r="M519" s="1">
        <v>0.32400000000000001</v>
      </c>
      <c r="N519" s="1" t="s">
        <v>36</v>
      </c>
      <c r="O519" s="1">
        <v>0.472255716536088</v>
      </c>
      <c r="P519" s="1">
        <v>0.21834883480265499</v>
      </c>
      <c r="Q519" s="1">
        <v>0.14576095926628899</v>
      </c>
      <c r="R519" s="1">
        <v>4.0745661298769602E-2</v>
      </c>
      <c r="S519" s="1">
        <v>10.291713211804201</v>
      </c>
      <c r="T519" s="1">
        <v>0.59409655309864595</v>
      </c>
      <c r="U519" s="1">
        <v>7.1101347761448094E-2</v>
      </c>
      <c r="V519" s="1">
        <v>13.064801142224599</v>
      </c>
      <c r="W519" s="1">
        <v>0.22918000349234199</v>
      </c>
      <c r="X519" s="1">
        <v>2.84513041693337E-2</v>
      </c>
      <c r="Y519" s="1">
        <v>0.20990407628939001</v>
      </c>
      <c r="Z519" s="1">
        <v>2.7829173457140501E-2</v>
      </c>
      <c r="AA519" s="1">
        <v>0.91145129144918002</v>
      </c>
      <c r="AB519" s="1">
        <v>0.216943704283553</v>
      </c>
      <c r="AC519" s="1">
        <v>1.1486971050908099</v>
      </c>
      <c r="AD519" s="1">
        <v>0.33838708025729802</v>
      </c>
      <c r="AE519" s="1">
        <v>0.110000000000127</v>
      </c>
      <c r="AF519" s="1">
        <v>0.25999999999999102</v>
      </c>
    </row>
    <row r="520" spans="1:32" x14ac:dyDescent="0.25">
      <c r="A520" s="1">
        <v>1</v>
      </c>
      <c r="B520" s="1" t="s">
        <v>42</v>
      </c>
      <c r="C520" s="1" t="s">
        <v>41</v>
      </c>
      <c r="D520" s="1">
        <v>3</v>
      </c>
      <c r="E520" s="1">
        <v>0.5</v>
      </c>
      <c r="F520" s="1">
        <v>0.2</v>
      </c>
      <c r="G520" s="1">
        <v>100</v>
      </c>
      <c r="H520" s="1">
        <v>5</v>
      </c>
      <c r="I520" s="1">
        <v>5</v>
      </c>
      <c r="J520" s="1">
        <v>5</v>
      </c>
      <c r="K520" s="1" t="s">
        <v>38</v>
      </c>
      <c r="L520" s="1" t="s">
        <v>40</v>
      </c>
      <c r="M520" s="1">
        <v>0.34</v>
      </c>
      <c r="N520" s="1" t="s">
        <v>36</v>
      </c>
      <c r="O520" s="1">
        <v>0.47363957929860101</v>
      </c>
      <c r="P520" s="1">
        <v>0.22284651524999199</v>
      </c>
      <c r="Q520" s="1">
        <v>0.253197306147113</v>
      </c>
      <c r="R520" s="1">
        <v>7.1460343871139406E-2</v>
      </c>
      <c r="S520" s="1">
        <v>16.085763823462202</v>
      </c>
      <c r="T520" s="1">
        <v>0.63401773057364996</v>
      </c>
      <c r="U520" s="1">
        <v>8.9306606610072406E-2</v>
      </c>
      <c r="V520" s="1">
        <v>15.5392312718173</v>
      </c>
      <c r="W520" s="1">
        <v>0.266198914147739</v>
      </c>
      <c r="X520" s="1">
        <v>7.1839309514060604E-2</v>
      </c>
      <c r="Y520" s="1">
        <v>0.26215196721451201</v>
      </c>
      <c r="Z520" s="1">
        <v>2.66204283662731E-2</v>
      </c>
      <c r="AA520" s="1">
        <v>0.82029121806206995</v>
      </c>
      <c r="AB520" s="1">
        <v>0.24979666367217199</v>
      </c>
      <c r="AC520" s="1">
        <v>1.16703720683237</v>
      </c>
      <c r="AD520" s="1">
        <v>0.46863436471543102</v>
      </c>
      <c r="AE520" s="1">
        <v>1.99999999999818E-2</v>
      </c>
      <c r="AF520" s="1">
        <v>0.180000000000064</v>
      </c>
    </row>
    <row r="521" spans="1:32" x14ac:dyDescent="0.25">
      <c r="A521" s="1">
        <v>1</v>
      </c>
      <c r="B521" s="1" t="s">
        <v>42</v>
      </c>
      <c r="C521" s="1" t="s">
        <v>41</v>
      </c>
      <c r="D521" s="1">
        <v>3</v>
      </c>
      <c r="E521" s="1">
        <v>0.5</v>
      </c>
      <c r="F521" s="1">
        <v>0.2</v>
      </c>
      <c r="G521" s="1">
        <v>100</v>
      </c>
      <c r="H521" s="1">
        <v>5</v>
      </c>
      <c r="I521" s="1">
        <v>5</v>
      </c>
      <c r="J521" s="1">
        <v>5</v>
      </c>
      <c r="K521" s="1" t="s">
        <v>39</v>
      </c>
      <c r="L521" s="1" t="s">
        <v>40</v>
      </c>
      <c r="M521" s="1">
        <v>0.41199999999999998</v>
      </c>
      <c r="N521" s="1" t="s">
        <v>36</v>
      </c>
      <c r="O521" s="1">
        <v>0.49955231325977201</v>
      </c>
      <c r="P521" s="1">
        <v>0.158453347814451</v>
      </c>
      <c r="Q521" s="1">
        <v>0.118675221212796</v>
      </c>
      <c r="R521" s="1">
        <v>8.8109040480517896E-3</v>
      </c>
      <c r="S521" s="1">
        <v>11.751522121731901</v>
      </c>
      <c r="T521" s="1">
        <v>0.64664880560502302</v>
      </c>
      <c r="U521" s="1">
        <v>8.0489747412712906E-2</v>
      </c>
      <c r="V521" s="1">
        <v>38.7692009713301</v>
      </c>
      <c r="W521" s="1">
        <v>0.15788593161441999</v>
      </c>
      <c r="X521" s="1">
        <v>1.7438820525167001E-2</v>
      </c>
      <c r="Y521" s="1">
        <v>0.224399366412283</v>
      </c>
      <c r="Z521" s="1">
        <v>1.6975315926440901E-2</v>
      </c>
      <c r="AA521" s="1">
        <v>1.30806451977642</v>
      </c>
      <c r="AB521" s="1">
        <v>0.29918283853761501</v>
      </c>
      <c r="AC521" s="1">
        <v>1.67011077234437</v>
      </c>
      <c r="AD521" s="1">
        <v>0.539483716052782</v>
      </c>
      <c r="AE521" s="1">
        <v>5.2799999999999701</v>
      </c>
      <c r="AF521" s="1">
        <v>5.4700000000000299</v>
      </c>
    </row>
    <row r="522" spans="1:32" x14ac:dyDescent="0.25">
      <c r="A522" s="1">
        <v>1</v>
      </c>
      <c r="B522" s="1" t="s">
        <v>42</v>
      </c>
      <c r="C522" s="1" t="s">
        <v>41</v>
      </c>
      <c r="D522" s="1">
        <v>3</v>
      </c>
      <c r="E522" s="1">
        <v>0.5</v>
      </c>
      <c r="F522" s="1">
        <v>0.3</v>
      </c>
      <c r="G522" s="1">
        <v>100</v>
      </c>
      <c r="H522" s="1">
        <v>5</v>
      </c>
      <c r="I522" s="1">
        <v>5</v>
      </c>
      <c r="J522" s="1">
        <v>5</v>
      </c>
      <c r="K522" s="1" t="s">
        <v>34</v>
      </c>
      <c r="L522" s="1" t="s">
        <v>35</v>
      </c>
      <c r="M522" s="1" t="s">
        <v>36</v>
      </c>
      <c r="N522" s="1" t="s">
        <v>36</v>
      </c>
      <c r="O522" s="1" t="s">
        <v>36</v>
      </c>
      <c r="P522" s="1" t="s">
        <v>36</v>
      </c>
      <c r="Q522" s="1">
        <v>0.34948896931857198</v>
      </c>
      <c r="R522" s="1">
        <v>0.13149296756960899</v>
      </c>
      <c r="S522" s="1">
        <v>33.385880621873604</v>
      </c>
      <c r="T522" s="1">
        <v>1.1551997798315801</v>
      </c>
      <c r="U522" s="1">
        <v>0.43882137705739799</v>
      </c>
      <c r="V522" s="1">
        <v>47.277622307260998</v>
      </c>
      <c r="W522" s="1">
        <v>0.37359558323634701</v>
      </c>
      <c r="X522" s="1">
        <v>0.23559176808766499</v>
      </c>
      <c r="Y522" s="1" t="s">
        <v>36</v>
      </c>
      <c r="Z522" s="1" t="s">
        <v>36</v>
      </c>
      <c r="AA522" s="1">
        <v>1.01833401894405</v>
      </c>
      <c r="AB522" s="1" t="s">
        <v>36</v>
      </c>
      <c r="AC522" s="1" t="s">
        <v>36</v>
      </c>
      <c r="AD522" s="1" t="s">
        <v>36</v>
      </c>
      <c r="AE522" s="1" t="s">
        <v>36</v>
      </c>
      <c r="AF522" s="1">
        <v>2.9999999999972701E-2</v>
      </c>
    </row>
    <row r="523" spans="1:32" x14ac:dyDescent="0.25">
      <c r="A523" s="1">
        <v>1</v>
      </c>
      <c r="B523" s="1" t="s">
        <v>42</v>
      </c>
      <c r="C523" s="1" t="s">
        <v>41</v>
      </c>
      <c r="D523" s="1">
        <v>3</v>
      </c>
      <c r="E523" s="1">
        <v>0.5</v>
      </c>
      <c r="F523" s="1">
        <v>0.3</v>
      </c>
      <c r="G523" s="1">
        <v>100</v>
      </c>
      <c r="H523" s="1">
        <v>5</v>
      </c>
      <c r="I523" s="1">
        <v>5</v>
      </c>
      <c r="J523" s="1">
        <v>5</v>
      </c>
      <c r="K523" s="1" t="s">
        <v>37</v>
      </c>
      <c r="L523" s="1" t="s">
        <v>35</v>
      </c>
      <c r="M523" s="1">
        <v>0.29199999999999998</v>
      </c>
      <c r="N523" s="1" t="s">
        <v>36</v>
      </c>
      <c r="O523" s="1">
        <v>0.29667011811181099</v>
      </c>
      <c r="P523" s="1">
        <v>0.15730622726739599</v>
      </c>
      <c r="Q523" s="1">
        <v>0.230408315202628</v>
      </c>
      <c r="R523" s="1">
        <v>6.3894566361139396E-2</v>
      </c>
      <c r="S523" s="1">
        <v>11.0599854699168</v>
      </c>
      <c r="T523" s="1">
        <v>0.63109060570283904</v>
      </c>
      <c r="U523" s="1">
        <v>0.106173136500083</v>
      </c>
      <c r="V523" s="1">
        <v>20.6785383775632</v>
      </c>
      <c r="W523" s="1">
        <v>0.213762898016536</v>
      </c>
      <c r="X523" s="1">
        <v>3.8762793085545401E-2</v>
      </c>
      <c r="Y523" s="1">
        <v>0.23977004704268401</v>
      </c>
      <c r="Z523" s="1">
        <v>4.9218235607754401E-2</v>
      </c>
      <c r="AA523" s="1">
        <v>1.08300899052698</v>
      </c>
      <c r="AB523" s="1">
        <v>0.38679359523109402</v>
      </c>
      <c r="AC523" s="1">
        <v>1.54517995267209</v>
      </c>
      <c r="AD523" s="1">
        <v>0.91569347799469802</v>
      </c>
      <c r="AE523" s="1">
        <v>0.66000000000008197</v>
      </c>
      <c r="AF523" s="1">
        <v>0.79999999999995497</v>
      </c>
    </row>
    <row r="524" spans="1:32" x14ac:dyDescent="0.25">
      <c r="A524" s="1">
        <v>1</v>
      </c>
      <c r="B524" s="1" t="s">
        <v>42</v>
      </c>
      <c r="C524" s="1" t="s">
        <v>41</v>
      </c>
      <c r="D524" s="1">
        <v>3</v>
      </c>
      <c r="E524" s="1">
        <v>0.5</v>
      </c>
      <c r="F524" s="1">
        <v>0.3</v>
      </c>
      <c r="G524" s="1">
        <v>100</v>
      </c>
      <c r="H524" s="1">
        <v>5</v>
      </c>
      <c r="I524" s="1">
        <v>5</v>
      </c>
      <c r="J524" s="1">
        <v>5</v>
      </c>
      <c r="K524" s="1" t="s">
        <v>38</v>
      </c>
      <c r="L524" s="1" t="s">
        <v>35</v>
      </c>
      <c r="M524" s="1">
        <v>0.316</v>
      </c>
      <c r="N524" s="1" t="s">
        <v>36</v>
      </c>
      <c r="O524" s="1">
        <v>0.28042742141049798</v>
      </c>
      <c r="P524" s="1">
        <v>0.12655630966280901</v>
      </c>
      <c r="Q524" s="1">
        <v>0.19214002690706899</v>
      </c>
      <c r="R524" s="1">
        <v>3.2700030556552101E-2</v>
      </c>
      <c r="S524" s="1">
        <v>8.7505098948446705</v>
      </c>
      <c r="T524" s="1">
        <v>0.69453249110069704</v>
      </c>
      <c r="U524" s="1">
        <v>0.19255239984469899</v>
      </c>
      <c r="V524" s="1">
        <v>14.839941295473499</v>
      </c>
      <c r="W524" s="1">
        <v>0.20725497690650599</v>
      </c>
      <c r="X524" s="1">
        <v>9.1836522582435701E-2</v>
      </c>
      <c r="Y524" s="1">
        <v>0.21333576052921099</v>
      </c>
      <c r="Z524" s="1">
        <v>1.6659045470786001E-2</v>
      </c>
      <c r="AA524" s="1">
        <v>1.0402754496403299</v>
      </c>
      <c r="AB524" s="1">
        <v>0.40553872148766501</v>
      </c>
      <c r="AC524" s="1">
        <v>1.46154898321432</v>
      </c>
      <c r="AD524" s="1">
        <v>0.71125491818333098</v>
      </c>
      <c r="AE524" s="1">
        <v>3.0000000000200099E-2</v>
      </c>
      <c r="AF524" s="1">
        <v>0.14000000000009999</v>
      </c>
    </row>
    <row r="525" spans="1:32" x14ac:dyDescent="0.25">
      <c r="A525" s="1">
        <v>1</v>
      </c>
      <c r="B525" s="1" t="s">
        <v>42</v>
      </c>
      <c r="C525" s="1" t="s">
        <v>41</v>
      </c>
      <c r="D525" s="1">
        <v>3</v>
      </c>
      <c r="E525" s="1">
        <v>0.5</v>
      </c>
      <c r="F525" s="1">
        <v>0.3</v>
      </c>
      <c r="G525" s="1">
        <v>100</v>
      </c>
      <c r="H525" s="1">
        <v>5</v>
      </c>
      <c r="I525" s="1">
        <v>5</v>
      </c>
      <c r="J525" s="1">
        <v>5</v>
      </c>
      <c r="K525" s="1" t="s">
        <v>39</v>
      </c>
      <c r="L525" s="1" t="s">
        <v>35</v>
      </c>
      <c r="M525" s="1">
        <v>0.38400000000000001</v>
      </c>
      <c r="N525" s="1" t="s">
        <v>36</v>
      </c>
      <c r="O525" s="1">
        <v>0.231930417339997</v>
      </c>
      <c r="P525" s="1">
        <v>8.06560823047279E-2</v>
      </c>
      <c r="Q525" s="1">
        <v>0.15298035421704001</v>
      </c>
      <c r="R525" s="1">
        <v>3.6428301221775303E-2</v>
      </c>
      <c r="S525" s="1">
        <v>5.7556302527104304</v>
      </c>
      <c r="T525" s="1">
        <v>0.49233586823340297</v>
      </c>
      <c r="U525" s="1">
        <v>0.159613037967685</v>
      </c>
      <c r="V525" s="1">
        <v>11.3174632594255</v>
      </c>
      <c r="W525" s="1">
        <v>0.151280507461135</v>
      </c>
      <c r="X525" s="1">
        <v>9.1958760799194406E-2</v>
      </c>
      <c r="Y525" s="1">
        <v>0.17303416214452599</v>
      </c>
      <c r="Z525" s="1">
        <v>2.2041805586104201E-2</v>
      </c>
      <c r="AA525" s="1">
        <v>0.67705908451359997</v>
      </c>
      <c r="AB525" s="1">
        <v>0.31739288865215298</v>
      </c>
      <c r="AC525" s="1">
        <v>0.97358649364097305</v>
      </c>
      <c r="AD525" s="1">
        <v>0.60059838433959001</v>
      </c>
      <c r="AE525" s="1">
        <v>5.3300000000001502</v>
      </c>
      <c r="AF525" s="1">
        <v>5.51999999999998</v>
      </c>
    </row>
    <row r="526" spans="1:32" x14ac:dyDescent="0.25">
      <c r="A526" s="1">
        <v>1</v>
      </c>
      <c r="B526" s="1" t="s">
        <v>42</v>
      </c>
      <c r="C526" s="1" t="s">
        <v>41</v>
      </c>
      <c r="D526" s="1">
        <v>3</v>
      </c>
      <c r="E526" s="1">
        <v>0.5</v>
      </c>
      <c r="F526" s="1">
        <v>0.3</v>
      </c>
      <c r="G526" s="1">
        <v>100</v>
      </c>
      <c r="H526" s="1">
        <v>5</v>
      </c>
      <c r="I526" s="1">
        <v>5</v>
      </c>
      <c r="J526" s="1">
        <v>5</v>
      </c>
      <c r="K526" s="1" t="s">
        <v>34</v>
      </c>
      <c r="L526" s="1" t="s">
        <v>40</v>
      </c>
      <c r="M526" s="1" t="s">
        <v>36</v>
      </c>
      <c r="N526" s="1" t="s">
        <v>36</v>
      </c>
      <c r="O526" s="1" t="s">
        <v>36</v>
      </c>
      <c r="P526" s="1" t="s">
        <v>36</v>
      </c>
      <c r="Q526" s="1">
        <v>0.29920646176906401</v>
      </c>
      <c r="R526" s="1">
        <v>2.9904091179958601E-2</v>
      </c>
      <c r="S526" s="1">
        <v>90.497808953650605</v>
      </c>
      <c r="T526" s="1">
        <v>0.74101167175945803</v>
      </c>
      <c r="U526" s="1">
        <v>0.340155138977772</v>
      </c>
      <c r="V526" s="1">
        <v>64.897412547130799</v>
      </c>
      <c r="W526" s="1">
        <v>0.36289375408819802</v>
      </c>
      <c r="X526" s="1">
        <v>0.13781164930942599</v>
      </c>
      <c r="Y526" s="1" t="s">
        <v>36</v>
      </c>
      <c r="Z526" s="1" t="s">
        <v>36</v>
      </c>
      <c r="AA526" s="1">
        <v>1.0154016896192699</v>
      </c>
      <c r="AB526" s="1" t="s">
        <v>36</v>
      </c>
      <c r="AC526" s="1" t="s">
        <v>36</v>
      </c>
      <c r="AD526" s="1" t="s">
        <v>36</v>
      </c>
      <c r="AE526" s="1" t="s">
        <v>36</v>
      </c>
      <c r="AF526" s="1">
        <v>9.9999999999909103E-3</v>
      </c>
    </row>
    <row r="527" spans="1:32" x14ac:dyDescent="0.25">
      <c r="A527" s="1">
        <v>1</v>
      </c>
      <c r="B527" s="1" t="s">
        <v>42</v>
      </c>
      <c r="C527" s="1" t="s">
        <v>41</v>
      </c>
      <c r="D527" s="1">
        <v>3</v>
      </c>
      <c r="E527" s="1">
        <v>0.5</v>
      </c>
      <c r="F527" s="1">
        <v>0.3</v>
      </c>
      <c r="G527" s="1">
        <v>100</v>
      </c>
      <c r="H527" s="1">
        <v>5</v>
      </c>
      <c r="I527" s="1">
        <v>5</v>
      </c>
      <c r="J527" s="1">
        <v>5</v>
      </c>
      <c r="K527" s="1" t="s">
        <v>37</v>
      </c>
      <c r="L527" s="1" t="s">
        <v>40</v>
      </c>
      <c r="M527" s="1">
        <v>0.216</v>
      </c>
      <c r="N527" s="1" t="s">
        <v>36</v>
      </c>
      <c r="O527" s="1">
        <v>0.56681649688596003</v>
      </c>
      <c r="P527" s="1">
        <v>0.43177509774596601</v>
      </c>
      <c r="Q527" s="1">
        <v>0.122679620440341</v>
      </c>
      <c r="R527" s="1">
        <v>2.2164715032427E-2</v>
      </c>
      <c r="S527" s="1">
        <v>17.016086842710902</v>
      </c>
      <c r="T527" s="1">
        <v>0.24764469832828601</v>
      </c>
      <c r="U527" s="1">
        <v>0.114346327775527</v>
      </c>
      <c r="V527" s="1">
        <v>9.6845237381033105</v>
      </c>
      <c r="W527" s="1">
        <v>0.233620991210929</v>
      </c>
      <c r="X527" s="1">
        <v>0.14032066868517301</v>
      </c>
      <c r="Y527" s="1">
        <v>0.25150405575006701</v>
      </c>
      <c r="Z527" s="1">
        <v>0.168652799224002</v>
      </c>
      <c r="AA527" s="1">
        <v>0.45001756119534903</v>
      </c>
      <c r="AB527" s="1">
        <v>5.3975195129219299E-2</v>
      </c>
      <c r="AC527" s="1">
        <v>0.62823963919368897</v>
      </c>
      <c r="AD527" s="1">
        <v>0.210906033336897</v>
      </c>
      <c r="AE527" s="1">
        <v>8.00000000001546E-2</v>
      </c>
      <c r="AF527" s="1">
        <v>0.21000000000003599</v>
      </c>
    </row>
    <row r="528" spans="1:32" x14ac:dyDescent="0.25">
      <c r="A528" s="1">
        <v>1</v>
      </c>
      <c r="B528" s="1" t="s">
        <v>42</v>
      </c>
      <c r="C528" s="1" t="s">
        <v>41</v>
      </c>
      <c r="D528" s="1">
        <v>3</v>
      </c>
      <c r="E528" s="1">
        <v>0.5</v>
      </c>
      <c r="F528" s="1">
        <v>0.3</v>
      </c>
      <c r="G528" s="1">
        <v>100</v>
      </c>
      <c r="H528" s="1">
        <v>5</v>
      </c>
      <c r="I528" s="1">
        <v>5</v>
      </c>
      <c r="J528" s="1">
        <v>5</v>
      </c>
      <c r="K528" s="1" t="s">
        <v>38</v>
      </c>
      <c r="L528" s="1" t="s">
        <v>40</v>
      </c>
      <c r="M528" s="1">
        <v>0.25600000000000001</v>
      </c>
      <c r="N528" s="1" t="s">
        <v>36</v>
      </c>
      <c r="O528" s="1">
        <v>0.582704725995004</v>
      </c>
      <c r="P528" s="1">
        <v>0.46459816927422098</v>
      </c>
      <c r="Q528" s="1">
        <v>0.11293396505762</v>
      </c>
      <c r="R528" s="1">
        <v>2.6012108227564099E-2</v>
      </c>
      <c r="S528" s="1">
        <v>13.4413859737652</v>
      </c>
      <c r="T528" s="1">
        <v>0.37384319912623698</v>
      </c>
      <c r="U528" s="1">
        <v>0.15657430664491301</v>
      </c>
      <c r="V528" s="1">
        <v>12.421738905791999</v>
      </c>
      <c r="W528" s="1">
        <v>0.200793705540495</v>
      </c>
      <c r="X528" s="1">
        <v>0.13161153387022401</v>
      </c>
      <c r="Y528" s="1">
        <v>0.223526469487656</v>
      </c>
      <c r="Z528" s="1">
        <v>0.15454894881842901</v>
      </c>
      <c r="AA528" s="1">
        <v>0.46623602947433601</v>
      </c>
      <c r="AB528" s="1">
        <v>0.18811552658453301</v>
      </c>
      <c r="AC528" s="1">
        <v>0.65542939406031797</v>
      </c>
      <c r="AD528" s="1">
        <v>0.14324080755685401</v>
      </c>
      <c r="AE528" s="1">
        <v>2.9999999999972701E-2</v>
      </c>
      <c r="AF528" s="1">
        <v>0.150000000000091</v>
      </c>
    </row>
    <row r="529" spans="1:32" x14ac:dyDescent="0.25">
      <c r="A529" s="1">
        <v>1</v>
      </c>
      <c r="B529" s="1" t="s">
        <v>42</v>
      </c>
      <c r="C529" s="1" t="s">
        <v>41</v>
      </c>
      <c r="D529" s="1">
        <v>3</v>
      </c>
      <c r="E529" s="1">
        <v>0.5</v>
      </c>
      <c r="F529" s="1">
        <v>0.3</v>
      </c>
      <c r="G529" s="1">
        <v>100</v>
      </c>
      <c r="H529" s="1">
        <v>5</v>
      </c>
      <c r="I529" s="1">
        <v>5</v>
      </c>
      <c r="J529" s="1">
        <v>5</v>
      </c>
      <c r="K529" s="1" t="s">
        <v>39</v>
      </c>
      <c r="L529" s="1" t="s">
        <v>40</v>
      </c>
      <c r="M529" s="1">
        <v>0.3</v>
      </c>
      <c r="N529" s="1" t="s">
        <v>36</v>
      </c>
      <c r="O529" s="1">
        <v>0.52263636910292199</v>
      </c>
      <c r="P529" s="1">
        <v>0.43238317888856898</v>
      </c>
      <c r="Q529" s="1">
        <v>0.10031749529820901</v>
      </c>
      <c r="R529" s="1">
        <v>4.6033655370007802E-4</v>
      </c>
      <c r="S529" s="1">
        <v>21.746989165474201</v>
      </c>
      <c r="T529" s="1">
        <v>0.23412448078143899</v>
      </c>
      <c r="U529" s="1">
        <v>8.1478664585268104E-2</v>
      </c>
      <c r="V529" s="1">
        <v>8.5243595921378201</v>
      </c>
      <c r="W529" s="1">
        <v>0.24753018039260999</v>
      </c>
      <c r="X529" s="1">
        <v>0.19664669291114301</v>
      </c>
      <c r="Y529" s="1">
        <v>0.284400157668457</v>
      </c>
      <c r="Z529" s="1">
        <v>0.22318816375798101</v>
      </c>
      <c r="AA529" s="1">
        <v>0.43071409310729702</v>
      </c>
      <c r="AB529" s="1">
        <v>0.16288434546962799</v>
      </c>
      <c r="AC529" s="1">
        <v>0.57530453685951599</v>
      </c>
      <c r="AD529" s="1">
        <v>0.16944838112531599</v>
      </c>
      <c r="AE529" s="1">
        <v>5.0999999999999099</v>
      </c>
      <c r="AF529" s="1">
        <v>5.2999999999999501</v>
      </c>
    </row>
    <row r="530" spans="1:32" x14ac:dyDescent="0.25">
      <c r="A530" s="1">
        <v>1</v>
      </c>
      <c r="B530" s="1" t="s">
        <v>42</v>
      </c>
      <c r="C530" s="1" t="s">
        <v>41</v>
      </c>
      <c r="D530" s="1">
        <v>5</v>
      </c>
      <c r="E530" s="1">
        <v>0.25</v>
      </c>
      <c r="F530" s="1">
        <v>0.1</v>
      </c>
      <c r="G530" s="1">
        <v>100</v>
      </c>
      <c r="H530" s="1">
        <v>5</v>
      </c>
      <c r="I530" s="1">
        <v>5</v>
      </c>
      <c r="J530" s="1">
        <v>5</v>
      </c>
      <c r="K530" s="1" t="s">
        <v>34</v>
      </c>
      <c r="L530" s="1" t="s">
        <v>35</v>
      </c>
      <c r="M530" s="1" t="s">
        <v>36</v>
      </c>
      <c r="N530" s="1" t="s">
        <v>36</v>
      </c>
      <c r="O530" s="1" t="s">
        <v>36</v>
      </c>
      <c r="P530" s="1" t="s">
        <v>36</v>
      </c>
      <c r="Q530" s="1">
        <v>0.206609830808479</v>
      </c>
      <c r="R530" s="1">
        <v>3.1728879570415702E-2</v>
      </c>
      <c r="S530" s="1">
        <v>47.5431933207771</v>
      </c>
      <c r="T530" s="1">
        <v>0.60868536314347699</v>
      </c>
      <c r="U530" s="1">
        <v>0.23653936892049099</v>
      </c>
      <c r="V530" s="1">
        <v>27.1001344931489</v>
      </c>
      <c r="W530" s="1">
        <v>0.32870569528856902</v>
      </c>
      <c r="X530" s="1">
        <v>1.08020048432884E-2</v>
      </c>
      <c r="Y530" s="1" t="s">
        <v>36</v>
      </c>
      <c r="Z530" s="1" t="s">
        <v>36</v>
      </c>
      <c r="AA530" s="1">
        <v>0.97958495634494303</v>
      </c>
      <c r="AB530" s="1">
        <v>8.1440710995670906E-2</v>
      </c>
      <c r="AC530" s="1" t="s">
        <v>36</v>
      </c>
      <c r="AD530" s="1" t="s">
        <v>36</v>
      </c>
      <c r="AE530" s="1" t="s">
        <v>36</v>
      </c>
      <c r="AF530" s="1">
        <v>2.9999999999972701E-2</v>
      </c>
    </row>
    <row r="531" spans="1:32" x14ac:dyDescent="0.25">
      <c r="A531" s="1">
        <v>1</v>
      </c>
      <c r="B531" s="1" t="s">
        <v>42</v>
      </c>
      <c r="C531" s="1" t="s">
        <v>41</v>
      </c>
      <c r="D531" s="1">
        <v>5</v>
      </c>
      <c r="E531" s="1">
        <v>0.25</v>
      </c>
      <c r="F531" s="1">
        <v>0.1</v>
      </c>
      <c r="G531" s="1">
        <v>100</v>
      </c>
      <c r="H531" s="1">
        <v>5</v>
      </c>
      <c r="I531" s="1">
        <v>5</v>
      </c>
      <c r="J531" s="1">
        <v>5</v>
      </c>
      <c r="K531" s="1" t="s">
        <v>37</v>
      </c>
      <c r="L531" s="1" t="s">
        <v>35</v>
      </c>
      <c r="M531" s="1">
        <v>0.28000000000000003</v>
      </c>
      <c r="N531" s="1" t="s">
        <v>36</v>
      </c>
      <c r="O531" s="1">
        <v>0.30254604664940998</v>
      </c>
      <c r="P531" s="1">
        <v>5.1353101679354002E-2</v>
      </c>
      <c r="Q531" s="1">
        <v>9.4312318201642306E-2</v>
      </c>
      <c r="R531" s="1">
        <v>2.9154887837172599E-2</v>
      </c>
      <c r="S531" s="1">
        <v>6.2579529136503602</v>
      </c>
      <c r="T531" s="1">
        <v>0.470587946037614</v>
      </c>
      <c r="U531" s="1">
        <v>9.0610170233120194E-2</v>
      </c>
      <c r="V531" s="1">
        <v>11.9121655411255</v>
      </c>
      <c r="W531" s="1">
        <v>0.14208124358266899</v>
      </c>
      <c r="X531" s="1">
        <v>2.3607742390007101E-2</v>
      </c>
      <c r="Y531" s="1">
        <v>0.14670224099229201</v>
      </c>
      <c r="Z531" s="1">
        <v>3.8774304903323203E-2</v>
      </c>
      <c r="AA531" s="1">
        <v>0.50668700821047397</v>
      </c>
      <c r="AB531" s="1">
        <v>0.13457469498793401</v>
      </c>
      <c r="AC531" s="1">
        <v>0.68686309592542305</v>
      </c>
      <c r="AD531" s="1">
        <v>0.28157197390532801</v>
      </c>
      <c r="AE531" s="1">
        <v>2.9999999999972701E-2</v>
      </c>
      <c r="AF531" s="1">
        <v>0.19000000000005501</v>
      </c>
    </row>
    <row r="532" spans="1:32" x14ac:dyDescent="0.25">
      <c r="A532" s="1">
        <v>1</v>
      </c>
      <c r="B532" s="1" t="s">
        <v>42</v>
      </c>
      <c r="C532" s="1" t="s">
        <v>41</v>
      </c>
      <c r="D532" s="1">
        <v>5</v>
      </c>
      <c r="E532" s="1">
        <v>0.25</v>
      </c>
      <c r="F532" s="1">
        <v>0.1</v>
      </c>
      <c r="G532" s="1">
        <v>100</v>
      </c>
      <c r="H532" s="1">
        <v>5</v>
      </c>
      <c r="I532" s="1">
        <v>5</v>
      </c>
      <c r="J532" s="1">
        <v>5</v>
      </c>
      <c r="K532" s="1" t="s">
        <v>38</v>
      </c>
      <c r="L532" s="1" t="s">
        <v>35</v>
      </c>
      <c r="M532" s="1">
        <v>0.29599999999999999</v>
      </c>
      <c r="N532" s="1" t="s">
        <v>36</v>
      </c>
      <c r="O532" s="1">
        <v>0.23514087899441799</v>
      </c>
      <c r="P532" s="1">
        <v>3.1839141622122702E-2</v>
      </c>
      <c r="Q532" s="1">
        <v>7.3567769368121802E-2</v>
      </c>
      <c r="R532" s="1">
        <v>1.7982247127292499E-2</v>
      </c>
      <c r="S532" s="1">
        <v>4.5608632757601404</v>
      </c>
      <c r="T532" s="1">
        <v>0.49180936873509401</v>
      </c>
      <c r="U532" s="1">
        <v>0.17688252077371999</v>
      </c>
      <c r="V532" s="1">
        <v>15.1532970143932</v>
      </c>
      <c r="W532" s="1">
        <v>0.11457631814729501</v>
      </c>
      <c r="X532" s="1">
        <v>2.0453373996021301E-2</v>
      </c>
      <c r="Y532" s="1">
        <v>0.12526091886419899</v>
      </c>
      <c r="Z532" s="1">
        <v>4.18093923802857E-2</v>
      </c>
      <c r="AA532" s="1">
        <v>0.56723375824734301</v>
      </c>
      <c r="AB532" s="1">
        <v>8.3010950078768506E-2</v>
      </c>
      <c r="AC532" s="1">
        <v>0.784806460062622</v>
      </c>
      <c r="AD532" s="1">
        <v>0.29442596222567702</v>
      </c>
      <c r="AE532" s="1">
        <v>9.9999999999909103E-3</v>
      </c>
      <c r="AF532" s="1">
        <v>0.150000000000091</v>
      </c>
    </row>
    <row r="533" spans="1:32" x14ac:dyDescent="0.25">
      <c r="A533" s="1">
        <v>1</v>
      </c>
      <c r="B533" s="1" t="s">
        <v>42</v>
      </c>
      <c r="C533" s="1" t="s">
        <v>41</v>
      </c>
      <c r="D533" s="1">
        <v>5</v>
      </c>
      <c r="E533" s="1">
        <v>0.25</v>
      </c>
      <c r="F533" s="1">
        <v>0.1</v>
      </c>
      <c r="G533" s="1">
        <v>100</v>
      </c>
      <c r="H533" s="1">
        <v>5</v>
      </c>
      <c r="I533" s="1">
        <v>5</v>
      </c>
      <c r="J533" s="1">
        <v>5</v>
      </c>
      <c r="K533" s="1" t="s">
        <v>39</v>
      </c>
      <c r="L533" s="1" t="s">
        <v>35</v>
      </c>
      <c r="M533" s="1">
        <v>0.29599999999999999</v>
      </c>
      <c r="N533" s="1" t="s">
        <v>36</v>
      </c>
      <c r="O533" s="1">
        <v>0.178609358125665</v>
      </c>
      <c r="P533" s="1">
        <v>2.06084742514062E-2</v>
      </c>
      <c r="Q533" s="1">
        <v>6.7245337831678395E-2</v>
      </c>
      <c r="R533" s="1">
        <v>1.39978592339627E-2</v>
      </c>
      <c r="S533" s="1">
        <v>3.88820497132087</v>
      </c>
      <c r="T533" s="1">
        <v>0.42712456177680003</v>
      </c>
      <c r="U533" s="1">
        <v>0.12532030597239199</v>
      </c>
      <c r="V533" s="1">
        <v>11.879341267890901</v>
      </c>
      <c r="W533" s="1">
        <v>0.118313384697188</v>
      </c>
      <c r="X533" s="1">
        <v>2.0736630472571502E-2</v>
      </c>
      <c r="Y533" s="1">
        <v>0.115657299772495</v>
      </c>
      <c r="Z533" s="1">
        <v>3.5587757785328897E-2</v>
      </c>
      <c r="AA533" s="1">
        <v>0.52304918531429501</v>
      </c>
      <c r="AB533" s="1">
        <v>7.86432969715333E-2</v>
      </c>
      <c r="AC533" s="1">
        <v>0.69316600408124096</v>
      </c>
      <c r="AD533" s="1">
        <v>0.25270126791088598</v>
      </c>
      <c r="AE533" s="1">
        <v>6.6800000000000601</v>
      </c>
      <c r="AF533" s="1">
        <v>6.9399999999998299</v>
      </c>
    </row>
    <row r="534" spans="1:32" x14ac:dyDescent="0.25">
      <c r="A534" s="1">
        <v>1</v>
      </c>
      <c r="B534" s="1" t="s">
        <v>42</v>
      </c>
      <c r="C534" s="1" t="s">
        <v>41</v>
      </c>
      <c r="D534" s="1">
        <v>5</v>
      </c>
      <c r="E534" s="1">
        <v>0.25</v>
      </c>
      <c r="F534" s="1">
        <v>0.1</v>
      </c>
      <c r="G534" s="1">
        <v>100</v>
      </c>
      <c r="H534" s="1">
        <v>5</v>
      </c>
      <c r="I534" s="1">
        <v>5</v>
      </c>
      <c r="J534" s="1">
        <v>5</v>
      </c>
      <c r="K534" s="1" t="s">
        <v>34</v>
      </c>
      <c r="L534" s="1" t="s">
        <v>40</v>
      </c>
      <c r="M534" s="1" t="s">
        <v>36</v>
      </c>
      <c r="N534" s="1" t="s">
        <v>36</v>
      </c>
      <c r="O534" s="1" t="s">
        <v>36</v>
      </c>
      <c r="P534" s="1" t="s">
        <v>36</v>
      </c>
      <c r="Q534" s="1">
        <v>0.131966626670768</v>
      </c>
      <c r="R534" s="1">
        <v>1.03423419294682E-2</v>
      </c>
      <c r="S534" s="1">
        <v>12.403586791401301</v>
      </c>
      <c r="T534" s="1">
        <v>0.88787153831056398</v>
      </c>
      <c r="U534" s="1">
        <v>0.386809669948454</v>
      </c>
      <c r="V534" s="1">
        <v>44.736344173972498</v>
      </c>
      <c r="W534" s="1">
        <v>0.19503023263768399</v>
      </c>
      <c r="X534" s="1">
        <v>3.0750811490850401E-2</v>
      </c>
      <c r="Y534" s="1" t="s">
        <v>36</v>
      </c>
      <c r="Z534" s="1" t="s">
        <v>36</v>
      </c>
      <c r="AA534" s="1">
        <v>1.41291930987439</v>
      </c>
      <c r="AB534" s="1">
        <v>0.300671463257353</v>
      </c>
      <c r="AC534" s="1" t="s">
        <v>36</v>
      </c>
      <c r="AD534" s="1" t="s">
        <v>36</v>
      </c>
      <c r="AE534" s="1" t="s">
        <v>36</v>
      </c>
      <c r="AF534" s="1">
        <v>2.9999999999972701E-2</v>
      </c>
    </row>
    <row r="535" spans="1:32" x14ac:dyDescent="0.25">
      <c r="A535" s="1">
        <v>1</v>
      </c>
      <c r="B535" s="1" t="s">
        <v>42</v>
      </c>
      <c r="C535" s="1" t="s">
        <v>41</v>
      </c>
      <c r="D535" s="1">
        <v>5</v>
      </c>
      <c r="E535" s="1">
        <v>0.25</v>
      </c>
      <c r="F535" s="1">
        <v>0.1</v>
      </c>
      <c r="G535" s="1">
        <v>100</v>
      </c>
      <c r="H535" s="1">
        <v>5</v>
      </c>
      <c r="I535" s="1">
        <v>5</v>
      </c>
      <c r="J535" s="1">
        <v>5</v>
      </c>
      <c r="K535" s="1" t="s">
        <v>37</v>
      </c>
      <c r="L535" s="1" t="s">
        <v>40</v>
      </c>
      <c r="M535" s="1">
        <v>0.33600000000000002</v>
      </c>
      <c r="N535" s="1" t="s">
        <v>36</v>
      </c>
      <c r="O535" s="1">
        <v>0.45147747686242201</v>
      </c>
      <c r="P535" s="1">
        <v>0.11863003366250501</v>
      </c>
      <c r="Q535" s="1">
        <v>9.2710887442241596E-2</v>
      </c>
      <c r="R535" s="1">
        <v>3.1819869074985303E-2</v>
      </c>
      <c r="S535" s="1">
        <v>5.0437459279419699</v>
      </c>
      <c r="T535" s="1">
        <v>0.434428753748341</v>
      </c>
      <c r="U535" s="1">
        <v>1.40921832045546E-2</v>
      </c>
      <c r="V535" s="1">
        <v>10.815755696370401</v>
      </c>
      <c r="W535" s="1">
        <v>0.124219396593897</v>
      </c>
      <c r="X535" s="1">
        <v>1.7594624111190501E-2</v>
      </c>
      <c r="Y535" s="1">
        <v>0.130572417602491</v>
      </c>
      <c r="Z535" s="1">
        <v>1.0534030330598101E-2</v>
      </c>
      <c r="AA535" s="1">
        <v>0.76439061866953195</v>
      </c>
      <c r="AB535" s="1">
        <v>8.9326261651522701E-2</v>
      </c>
      <c r="AC535" s="1">
        <v>0.89493742367970996</v>
      </c>
      <c r="AD535" s="1">
        <v>0.323674981931314</v>
      </c>
      <c r="AE535" s="1">
        <v>3.9999999999963599E-2</v>
      </c>
      <c r="AF535" s="1">
        <v>0.21000000000003599</v>
      </c>
    </row>
    <row r="536" spans="1:32" x14ac:dyDescent="0.25">
      <c r="A536" s="1">
        <v>1</v>
      </c>
      <c r="B536" s="1" t="s">
        <v>42</v>
      </c>
      <c r="C536" s="1" t="s">
        <v>41</v>
      </c>
      <c r="D536" s="1">
        <v>5</v>
      </c>
      <c r="E536" s="1">
        <v>0.25</v>
      </c>
      <c r="F536" s="1">
        <v>0.1</v>
      </c>
      <c r="G536" s="1">
        <v>100</v>
      </c>
      <c r="H536" s="1">
        <v>5</v>
      </c>
      <c r="I536" s="1">
        <v>5</v>
      </c>
      <c r="J536" s="1">
        <v>5</v>
      </c>
      <c r="K536" s="1" t="s">
        <v>38</v>
      </c>
      <c r="L536" s="1" t="s">
        <v>40</v>
      </c>
      <c r="M536" s="1">
        <v>0.26400000000000001</v>
      </c>
      <c r="N536" s="1" t="s">
        <v>36</v>
      </c>
      <c r="O536" s="1">
        <v>0.464545904731401</v>
      </c>
      <c r="P536" s="1">
        <v>0.16145984482272799</v>
      </c>
      <c r="Q536" s="1">
        <v>7.8706619191088303E-2</v>
      </c>
      <c r="R536" s="1">
        <v>2.9102830739476001E-2</v>
      </c>
      <c r="S536" s="1">
        <v>3.79848584100078</v>
      </c>
      <c r="T536" s="1">
        <v>0.40990180622585998</v>
      </c>
      <c r="U536" s="1">
        <v>3.5477374560509901E-2</v>
      </c>
      <c r="V536" s="1">
        <v>11.072082090341</v>
      </c>
      <c r="W536" s="1">
        <v>0.10175586137432301</v>
      </c>
      <c r="X536" s="1">
        <v>1.15413464846207E-2</v>
      </c>
      <c r="Y536" s="1">
        <v>0.113316392871443</v>
      </c>
      <c r="Z536" s="1">
        <v>9.3756907370553307E-3</v>
      </c>
      <c r="AA536" s="1">
        <v>0.72382562923677396</v>
      </c>
      <c r="AB536" s="1">
        <v>0.15023403327836099</v>
      </c>
      <c r="AC536" s="1">
        <v>0.90455705600344904</v>
      </c>
      <c r="AD536" s="1">
        <v>0.44151108977096498</v>
      </c>
      <c r="AE536" s="1">
        <v>9.9999999999909103E-3</v>
      </c>
      <c r="AF536" s="1">
        <v>0.169999999999845</v>
      </c>
    </row>
    <row r="537" spans="1:32" x14ac:dyDescent="0.25">
      <c r="A537" s="1">
        <v>1</v>
      </c>
      <c r="B537" s="1" t="s">
        <v>42</v>
      </c>
      <c r="C537" s="1" t="s">
        <v>41</v>
      </c>
      <c r="D537" s="1">
        <v>5</v>
      </c>
      <c r="E537" s="1">
        <v>0.25</v>
      </c>
      <c r="F537" s="1">
        <v>0.1</v>
      </c>
      <c r="G537" s="1">
        <v>100</v>
      </c>
      <c r="H537" s="1">
        <v>5</v>
      </c>
      <c r="I537" s="1">
        <v>5</v>
      </c>
      <c r="J537" s="1">
        <v>5</v>
      </c>
      <c r="K537" s="1" t="s">
        <v>39</v>
      </c>
      <c r="L537" s="1" t="s">
        <v>40</v>
      </c>
      <c r="M537" s="1">
        <v>0.36</v>
      </c>
      <c r="N537" s="1" t="s">
        <v>36</v>
      </c>
      <c r="O537" s="1">
        <v>0.45098699298885098</v>
      </c>
      <c r="P537" s="1">
        <v>8.9524520752483794E-2</v>
      </c>
      <c r="Q537" s="1">
        <v>0.112102410869592</v>
      </c>
      <c r="R537" s="1">
        <v>4.4203204092439899E-2</v>
      </c>
      <c r="S537" s="1">
        <v>7.9367912148205502</v>
      </c>
      <c r="T537" s="1">
        <v>0.413093990215051</v>
      </c>
      <c r="U537" s="1">
        <v>0.120821347673677</v>
      </c>
      <c r="V537" s="1">
        <v>12.6619066213424</v>
      </c>
      <c r="W537" s="1">
        <v>0.15117845844257999</v>
      </c>
      <c r="X537" s="1">
        <v>1.4871755658128601E-2</v>
      </c>
      <c r="Y537" s="1">
        <v>0.16380164982877299</v>
      </c>
      <c r="Z537" s="1">
        <v>1.8485734529364601E-3</v>
      </c>
      <c r="AA537" s="1">
        <v>0.69280073889998295</v>
      </c>
      <c r="AB537" s="1">
        <v>0.24989648997362399</v>
      </c>
      <c r="AC537" s="1">
        <v>0.87377455908028201</v>
      </c>
      <c r="AD537" s="1">
        <v>0.49222759718570203</v>
      </c>
      <c r="AE537" s="1">
        <v>7.0999999999999099</v>
      </c>
      <c r="AF537" s="1">
        <v>7.36000000000013</v>
      </c>
    </row>
    <row r="538" spans="1:32" x14ac:dyDescent="0.25">
      <c r="A538" s="1">
        <v>1</v>
      </c>
      <c r="B538" s="1" t="s">
        <v>42</v>
      </c>
      <c r="C538" s="1" t="s">
        <v>41</v>
      </c>
      <c r="D538" s="1">
        <v>5</v>
      </c>
      <c r="E538" s="1">
        <v>0.25</v>
      </c>
      <c r="F538" s="1">
        <v>0.2</v>
      </c>
      <c r="G538" s="1">
        <v>100</v>
      </c>
      <c r="H538" s="1">
        <v>5</v>
      </c>
      <c r="I538" s="1">
        <v>5</v>
      </c>
      <c r="J538" s="1">
        <v>5</v>
      </c>
      <c r="K538" s="1" t="s">
        <v>34</v>
      </c>
      <c r="L538" s="1" t="s">
        <v>35</v>
      </c>
      <c r="M538" s="1" t="s">
        <v>36</v>
      </c>
      <c r="N538" s="1" t="s">
        <v>36</v>
      </c>
      <c r="O538" s="1" t="s">
        <v>36</v>
      </c>
      <c r="P538" s="1" t="s">
        <v>36</v>
      </c>
      <c r="Q538" s="1">
        <v>0.15146435604855099</v>
      </c>
      <c r="R538" s="1">
        <v>9.6120327888260707E-2</v>
      </c>
      <c r="S538" s="1">
        <v>51.204796223280297</v>
      </c>
      <c r="T538" s="1">
        <v>0.742134275282194</v>
      </c>
      <c r="U538" s="1">
        <v>0.103599091017069</v>
      </c>
      <c r="V538" s="1">
        <v>146.789325207882</v>
      </c>
      <c r="W538" s="1">
        <v>0.32117896195825701</v>
      </c>
      <c r="X538" s="1">
        <v>0.15737186816934901</v>
      </c>
      <c r="Y538" s="1" t="s">
        <v>36</v>
      </c>
      <c r="Z538" s="1" t="s">
        <v>36</v>
      </c>
      <c r="AA538" s="1">
        <v>1.6786843782215299</v>
      </c>
      <c r="AB538" s="1">
        <v>0.42104360147189002</v>
      </c>
      <c r="AC538" s="1" t="s">
        <v>36</v>
      </c>
      <c r="AD538" s="1" t="s">
        <v>36</v>
      </c>
      <c r="AE538" s="1" t="s">
        <v>36</v>
      </c>
      <c r="AF538" s="1">
        <v>9.9999999999909103E-3</v>
      </c>
    </row>
    <row r="539" spans="1:32" x14ac:dyDescent="0.25">
      <c r="A539" s="1">
        <v>1</v>
      </c>
      <c r="B539" s="1" t="s">
        <v>42</v>
      </c>
      <c r="C539" s="1" t="s">
        <v>41</v>
      </c>
      <c r="D539" s="1">
        <v>5</v>
      </c>
      <c r="E539" s="1">
        <v>0.25</v>
      </c>
      <c r="F539" s="1">
        <v>0.2</v>
      </c>
      <c r="G539" s="1">
        <v>100</v>
      </c>
      <c r="H539" s="1">
        <v>5</v>
      </c>
      <c r="I539" s="1">
        <v>5</v>
      </c>
      <c r="J539" s="1">
        <v>5</v>
      </c>
      <c r="K539" s="1" t="s">
        <v>37</v>
      </c>
      <c r="L539" s="1" t="s">
        <v>35</v>
      </c>
      <c r="M539" s="1">
        <v>0.36</v>
      </c>
      <c r="N539" s="1" t="s">
        <v>36</v>
      </c>
      <c r="O539" s="1">
        <v>0.33007082936451498</v>
      </c>
      <c r="P539" s="1">
        <v>4.0026737994923803E-2</v>
      </c>
      <c r="Q539" s="1">
        <v>5.9146534902634398E-2</v>
      </c>
      <c r="R539" s="1">
        <v>2.1697839342741999E-3</v>
      </c>
      <c r="S539" s="1">
        <v>5.9336635574510899</v>
      </c>
      <c r="T539" s="1">
        <v>0.28802437812743797</v>
      </c>
      <c r="U539" s="1">
        <v>3.4040934253832603E-2</v>
      </c>
      <c r="V539" s="1">
        <v>14.4774689168379</v>
      </c>
      <c r="W539" s="1">
        <v>0.123239302236689</v>
      </c>
      <c r="X539" s="1">
        <v>3.8336677618293201E-2</v>
      </c>
      <c r="Y539" s="1">
        <v>0.171005423577444</v>
      </c>
      <c r="Z539" s="1">
        <v>3.5699609728782201E-2</v>
      </c>
      <c r="AA539" s="1">
        <v>0.63234059989952296</v>
      </c>
      <c r="AB539" s="1">
        <v>0.13387756445084301</v>
      </c>
      <c r="AC539" s="1">
        <v>0.79375526604311297</v>
      </c>
      <c r="AD539" s="1">
        <v>8.8175676641212605E-2</v>
      </c>
      <c r="AE539" s="1">
        <v>8.9999999999918104E-2</v>
      </c>
      <c r="AF539" s="1">
        <v>0.22000000000002701</v>
      </c>
    </row>
    <row r="540" spans="1:32" x14ac:dyDescent="0.25">
      <c r="A540" s="1">
        <v>1</v>
      </c>
      <c r="B540" s="1" t="s">
        <v>42</v>
      </c>
      <c r="C540" s="1" t="s">
        <v>41</v>
      </c>
      <c r="D540" s="1">
        <v>5</v>
      </c>
      <c r="E540" s="1">
        <v>0.25</v>
      </c>
      <c r="F540" s="1">
        <v>0.2</v>
      </c>
      <c r="G540" s="1">
        <v>100</v>
      </c>
      <c r="H540" s="1">
        <v>5</v>
      </c>
      <c r="I540" s="1">
        <v>5</v>
      </c>
      <c r="J540" s="1">
        <v>5</v>
      </c>
      <c r="K540" s="1" t="s">
        <v>38</v>
      </c>
      <c r="L540" s="1" t="s">
        <v>35</v>
      </c>
      <c r="M540" s="1">
        <v>0.312</v>
      </c>
      <c r="N540" s="1" t="s">
        <v>36</v>
      </c>
      <c r="O540" s="1">
        <v>0.31554414861372798</v>
      </c>
      <c r="P540" s="1">
        <v>9.7656838723721398E-2</v>
      </c>
      <c r="Q540" s="1">
        <v>4.1598461279967601E-2</v>
      </c>
      <c r="R540" s="1">
        <v>6.2996950091888703E-3</v>
      </c>
      <c r="S540" s="1">
        <v>3.8516129727054098</v>
      </c>
      <c r="T540" s="1">
        <v>0.28250828551714402</v>
      </c>
      <c r="U540" s="1">
        <v>8.6120733552313999E-4</v>
      </c>
      <c r="V540" s="1">
        <v>10.0457589917141</v>
      </c>
      <c r="W540" s="1">
        <v>0.10241798575557</v>
      </c>
      <c r="X540" s="1">
        <v>9.1825389930923502E-3</v>
      </c>
      <c r="Y540" s="1">
        <v>0.13778602829047801</v>
      </c>
      <c r="Z540" s="1">
        <v>6.2257247983232497E-2</v>
      </c>
      <c r="AA540" s="1">
        <v>0.64957393429813703</v>
      </c>
      <c r="AB540" s="1">
        <v>6.9497290130257294E-2</v>
      </c>
      <c r="AC540" s="1">
        <v>0.79610610779568103</v>
      </c>
      <c r="AD540" s="1">
        <v>0.109813337649539</v>
      </c>
      <c r="AE540" s="1">
        <v>2.9999999999972701E-2</v>
      </c>
      <c r="AF540" s="1">
        <v>0.17000000000007301</v>
      </c>
    </row>
    <row r="541" spans="1:32" x14ac:dyDescent="0.25">
      <c r="A541" s="1">
        <v>1</v>
      </c>
      <c r="B541" s="1" t="s">
        <v>42</v>
      </c>
      <c r="C541" s="1" t="s">
        <v>41</v>
      </c>
      <c r="D541" s="1">
        <v>5</v>
      </c>
      <c r="E541" s="1">
        <v>0.25</v>
      </c>
      <c r="F541" s="1">
        <v>0.2</v>
      </c>
      <c r="G541" s="1">
        <v>100</v>
      </c>
      <c r="H541" s="1">
        <v>5</v>
      </c>
      <c r="I541" s="1">
        <v>5</v>
      </c>
      <c r="J541" s="1">
        <v>5</v>
      </c>
      <c r="K541" s="1" t="s">
        <v>39</v>
      </c>
      <c r="L541" s="1" t="s">
        <v>35</v>
      </c>
      <c r="M541" s="1">
        <v>0.34399999999999997</v>
      </c>
      <c r="N541" s="1" t="s">
        <v>36</v>
      </c>
      <c r="O541" s="1">
        <v>0.26992292992050398</v>
      </c>
      <c r="P541" s="1">
        <v>4.8686650587489798E-2</v>
      </c>
      <c r="Q541" s="1">
        <v>5.3814490595235201E-2</v>
      </c>
      <c r="R541" s="1">
        <v>1.0761859264209601E-2</v>
      </c>
      <c r="S541" s="1">
        <v>3.2262055604658801</v>
      </c>
      <c r="T541" s="1">
        <v>0.25589022113254201</v>
      </c>
      <c r="U541" s="1">
        <v>2.74954966106538E-2</v>
      </c>
      <c r="V541" s="1">
        <v>8.1947793128948003</v>
      </c>
      <c r="W541" s="1">
        <v>0.122658851379639</v>
      </c>
      <c r="X541" s="1">
        <v>3.3995515778223899E-2</v>
      </c>
      <c r="Y541" s="1">
        <v>0.12607351280290399</v>
      </c>
      <c r="Z541" s="1">
        <v>4.3966520959139298E-2</v>
      </c>
      <c r="AA541" s="1">
        <v>0.51346546840640495</v>
      </c>
      <c r="AB541" s="1">
        <v>0.16116886164250799</v>
      </c>
      <c r="AC541" s="1">
        <v>0.65740230667929</v>
      </c>
      <c r="AD541" s="1">
        <v>1.53831862508171E-2</v>
      </c>
      <c r="AE541" s="1">
        <v>6.7999999999999501</v>
      </c>
      <c r="AF541" s="1">
        <v>7.0499999999999501</v>
      </c>
    </row>
    <row r="542" spans="1:32" x14ac:dyDescent="0.25">
      <c r="A542" s="1">
        <v>1</v>
      </c>
      <c r="B542" s="1" t="s">
        <v>42</v>
      </c>
      <c r="C542" s="1" t="s">
        <v>41</v>
      </c>
      <c r="D542" s="1">
        <v>5</v>
      </c>
      <c r="E542" s="1">
        <v>0.25</v>
      </c>
      <c r="F542" s="1">
        <v>0.2</v>
      </c>
      <c r="G542" s="1">
        <v>100</v>
      </c>
      <c r="H542" s="1">
        <v>5</v>
      </c>
      <c r="I542" s="1">
        <v>5</v>
      </c>
      <c r="J542" s="1">
        <v>5</v>
      </c>
      <c r="K542" s="1" t="s">
        <v>34</v>
      </c>
      <c r="L542" s="1" t="s">
        <v>40</v>
      </c>
      <c r="M542" s="1" t="s">
        <v>36</v>
      </c>
      <c r="N542" s="1" t="s">
        <v>36</v>
      </c>
      <c r="O542" s="1" t="s">
        <v>36</v>
      </c>
      <c r="P542" s="1" t="s">
        <v>36</v>
      </c>
      <c r="Q542" s="1">
        <v>0.19375995078228</v>
      </c>
      <c r="R542" s="1">
        <v>1.2111730866866101E-2</v>
      </c>
      <c r="S542" s="1">
        <v>107.694503701535</v>
      </c>
      <c r="T542" s="1">
        <v>0.34739502247485998</v>
      </c>
      <c r="U542" s="1">
        <v>8.5724453107896101E-2</v>
      </c>
      <c r="V542" s="1">
        <v>13.8311526753193</v>
      </c>
      <c r="W542" s="1">
        <v>0.30344100439789801</v>
      </c>
      <c r="X542" s="1">
        <v>8.6736614455872902E-3</v>
      </c>
      <c r="Y542" s="1" t="s">
        <v>36</v>
      </c>
      <c r="Z542" s="1" t="s">
        <v>36</v>
      </c>
      <c r="AA542" s="1">
        <v>0.80177720717550804</v>
      </c>
      <c r="AB542" s="1">
        <v>0.14945799949473099</v>
      </c>
      <c r="AC542" s="1" t="s">
        <v>36</v>
      </c>
      <c r="AD542" s="1" t="s">
        <v>36</v>
      </c>
      <c r="AE542" s="1" t="s">
        <v>36</v>
      </c>
      <c r="AF542" s="1">
        <v>9.9999999999909103E-3</v>
      </c>
    </row>
    <row r="543" spans="1:32" x14ac:dyDescent="0.25">
      <c r="A543" s="1">
        <v>1</v>
      </c>
      <c r="B543" s="1" t="s">
        <v>42</v>
      </c>
      <c r="C543" s="1" t="s">
        <v>41</v>
      </c>
      <c r="D543" s="1">
        <v>5</v>
      </c>
      <c r="E543" s="1">
        <v>0.25</v>
      </c>
      <c r="F543" s="1">
        <v>0.2</v>
      </c>
      <c r="G543" s="1">
        <v>100</v>
      </c>
      <c r="H543" s="1">
        <v>5</v>
      </c>
      <c r="I543" s="1">
        <v>5</v>
      </c>
      <c r="J543" s="1">
        <v>5</v>
      </c>
      <c r="K543" s="1" t="s">
        <v>37</v>
      </c>
      <c r="L543" s="1" t="s">
        <v>40</v>
      </c>
      <c r="M543" s="1">
        <v>0.312</v>
      </c>
      <c r="N543" s="1" t="s">
        <v>36</v>
      </c>
      <c r="O543" s="1">
        <v>0.53236886771882896</v>
      </c>
      <c r="P543" s="1">
        <v>0.20337730541413901</v>
      </c>
      <c r="Q543" s="1">
        <v>6.7592991778007996E-2</v>
      </c>
      <c r="R543" s="1">
        <v>1.1930586257132799E-2</v>
      </c>
      <c r="S543" s="1">
        <v>8.0512115233764501</v>
      </c>
      <c r="T543" s="1">
        <v>0.29170128475165003</v>
      </c>
      <c r="U543" s="1">
        <v>0.139363236577565</v>
      </c>
      <c r="V543" s="1">
        <v>8.0972870177072505</v>
      </c>
      <c r="W543" s="1">
        <v>0.113963148573381</v>
      </c>
      <c r="X543" s="1">
        <v>2.26526617325272E-2</v>
      </c>
      <c r="Y543" s="1">
        <v>0.14602199010149</v>
      </c>
      <c r="Z543" s="1">
        <v>1.9923322995791099E-2</v>
      </c>
      <c r="AA543" s="1">
        <v>0.59928095550398097</v>
      </c>
      <c r="AB543" s="1">
        <v>0.20348380951463699</v>
      </c>
      <c r="AC543" s="1">
        <v>0.649359688454478</v>
      </c>
      <c r="AD543" s="1">
        <v>0.21291145154080299</v>
      </c>
      <c r="AE543" s="1">
        <v>5.9999999999945403E-2</v>
      </c>
      <c r="AF543" s="1">
        <v>0.22000000000002701</v>
      </c>
    </row>
    <row r="544" spans="1:32" x14ac:dyDescent="0.25">
      <c r="A544" s="1">
        <v>1</v>
      </c>
      <c r="B544" s="1" t="s">
        <v>42</v>
      </c>
      <c r="C544" s="1" t="s">
        <v>41</v>
      </c>
      <c r="D544" s="1">
        <v>5</v>
      </c>
      <c r="E544" s="1">
        <v>0.25</v>
      </c>
      <c r="F544" s="1">
        <v>0.2</v>
      </c>
      <c r="G544" s="1">
        <v>100</v>
      </c>
      <c r="H544" s="1">
        <v>5</v>
      </c>
      <c r="I544" s="1">
        <v>5</v>
      </c>
      <c r="J544" s="1">
        <v>5</v>
      </c>
      <c r="K544" s="1" t="s">
        <v>38</v>
      </c>
      <c r="L544" s="1" t="s">
        <v>40</v>
      </c>
      <c r="M544" s="1">
        <v>0.4</v>
      </c>
      <c r="N544" s="1" t="s">
        <v>36</v>
      </c>
      <c r="O544" s="1">
        <v>0.524523705756619</v>
      </c>
      <c r="P544" s="1">
        <v>0.18165461965110999</v>
      </c>
      <c r="Q544" s="1">
        <v>5.2021454440400502E-2</v>
      </c>
      <c r="R544" s="1">
        <v>1.32323002636615E-2</v>
      </c>
      <c r="S544" s="1">
        <v>7.2901625680180304</v>
      </c>
      <c r="T544" s="1">
        <v>0.32214888378033801</v>
      </c>
      <c r="U544" s="1">
        <v>0.16590804711662599</v>
      </c>
      <c r="V544" s="1">
        <v>8.7201269661071699</v>
      </c>
      <c r="W544" s="1">
        <v>0.10662769082606401</v>
      </c>
      <c r="X544" s="1">
        <v>3.8302993470845599E-2</v>
      </c>
      <c r="Y544" s="1">
        <v>0.138965027378154</v>
      </c>
      <c r="Z544" s="1">
        <v>5.1979462466512097E-2</v>
      </c>
      <c r="AA544" s="1">
        <v>0.56481363306604604</v>
      </c>
      <c r="AB544" s="1">
        <v>0.23420827424679599</v>
      </c>
      <c r="AC544" s="1">
        <v>0.737072878641716</v>
      </c>
      <c r="AD544" s="1">
        <v>0.37665000490285799</v>
      </c>
      <c r="AE544" s="1">
        <v>1.99999999999818E-2</v>
      </c>
      <c r="AF544" s="1">
        <v>0.19000000000005501</v>
      </c>
    </row>
    <row r="545" spans="1:32" x14ac:dyDescent="0.25">
      <c r="A545" s="1">
        <v>1</v>
      </c>
      <c r="B545" s="1" t="s">
        <v>42</v>
      </c>
      <c r="C545" s="1" t="s">
        <v>41</v>
      </c>
      <c r="D545" s="1">
        <v>5</v>
      </c>
      <c r="E545" s="1">
        <v>0.25</v>
      </c>
      <c r="F545" s="1">
        <v>0.2</v>
      </c>
      <c r="G545" s="1">
        <v>100</v>
      </c>
      <c r="H545" s="1">
        <v>5</v>
      </c>
      <c r="I545" s="1">
        <v>5</v>
      </c>
      <c r="J545" s="1">
        <v>5</v>
      </c>
      <c r="K545" s="1" t="s">
        <v>39</v>
      </c>
      <c r="L545" s="1" t="s">
        <v>40</v>
      </c>
      <c r="M545" s="1">
        <v>0.45600000000000002</v>
      </c>
      <c r="N545" s="1" t="s">
        <v>36</v>
      </c>
      <c r="O545" s="1">
        <v>0.55809778173316904</v>
      </c>
      <c r="P545" s="1">
        <v>0.1150816981073</v>
      </c>
      <c r="Q545" s="1">
        <v>0.108037204000881</v>
      </c>
      <c r="R545" s="1">
        <v>2.59695162494804E-2</v>
      </c>
      <c r="S545" s="1">
        <v>13.7304145296591</v>
      </c>
      <c r="T545" s="1">
        <v>0.36402390274878699</v>
      </c>
      <c r="U545" s="1">
        <v>0.129526070855153</v>
      </c>
      <c r="V545" s="1">
        <v>11.377793728941599</v>
      </c>
      <c r="W545" s="1">
        <v>0.176272321019176</v>
      </c>
      <c r="X545" s="1">
        <v>3.7171041835939403E-2</v>
      </c>
      <c r="Y545" s="1">
        <v>0.190663864248799</v>
      </c>
      <c r="Z545" s="1">
        <v>1.8859978277860401E-2</v>
      </c>
      <c r="AA545" s="1">
        <v>0.64880129361282701</v>
      </c>
      <c r="AB545" s="1">
        <v>0.25692845947552601</v>
      </c>
      <c r="AC545" s="1">
        <v>0.73667086740959897</v>
      </c>
      <c r="AD545" s="1">
        <v>0.14055977566788699</v>
      </c>
      <c r="AE545" s="1">
        <v>7.0399999999999601</v>
      </c>
      <c r="AF545" s="1">
        <v>7.25999999999999</v>
      </c>
    </row>
    <row r="546" spans="1:32" x14ac:dyDescent="0.25">
      <c r="A546" s="1">
        <v>1</v>
      </c>
      <c r="B546" s="1" t="s">
        <v>42</v>
      </c>
      <c r="C546" s="1" t="s">
        <v>41</v>
      </c>
      <c r="D546" s="1">
        <v>5</v>
      </c>
      <c r="E546" s="1">
        <v>0.25</v>
      </c>
      <c r="F546" s="1">
        <v>0.3</v>
      </c>
      <c r="G546" s="1">
        <v>100</v>
      </c>
      <c r="H546" s="1">
        <v>5</v>
      </c>
      <c r="I546" s="1">
        <v>5</v>
      </c>
      <c r="J546" s="1">
        <v>5</v>
      </c>
      <c r="K546" s="1" t="s">
        <v>34</v>
      </c>
      <c r="L546" s="1" t="s">
        <v>35</v>
      </c>
      <c r="M546" s="1" t="s">
        <v>36</v>
      </c>
      <c r="N546" s="1" t="s">
        <v>36</v>
      </c>
      <c r="O546" s="1" t="s">
        <v>36</v>
      </c>
      <c r="P546" s="1" t="s">
        <v>36</v>
      </c>
      <c r="Q546" s="1">
        <v>0.55899547231454705</v>
      </c>
      <c r="R546" s="1">
        <v>0.144504455180754</v>
      </c>
      <c r="S546" s="1">
        <v>729.00469010778397</v>
      </c>
      <c r="T546" s="1">
        <v>1.2175427609793701</v>
      </c>
      <c r="U546" s="1">
        <v>0.42459942791632999</v>
      </c>
      <c r="V546" s="1">
        <v>390.705435165327</v>
      </c>
      <c r="W546" s="1">
        <v>0.41989373971244198</v>
      </c>
      <c r="X546" s="1">
        <v>0.10193607444104499</v>
      </c>
      <c r="Y546" s="1" t="s">
        <v>36</v>
      </c>
      <c r="Z546" s="1" t="s">
        <v>36</v>
      </c>
      <c r="AA546" s="1">
        <v>3.39197764512903</v>
      </c>
      <c r="AB546" s="1" t="s">
        <v>36</v>
      </c>
      <c r="AC546" s="1" t="s">
        <v>36</v>
      </c>
      <c r="AD546" s="1" t="s">
        <v>36</v>
      </c>
      <c r="AE546" s="1" t="s">
        <v>36</v>
      </c>
      <c r="AF546" s="1">
        <v>3.9999999999963599E-2</v>
      </c>
    </row>
    <row r="547" spans="1:32" x14ac:dyDescent="0.25">
      <c r="A547" s="1">
        <v>1</v>
      </c>
      <c r="B547" s="1" t="s">
        <v>42</v>
      </c>
      <c r="C547" s="1" t="s">
        <v>41</v>
      </c>
      <c r="D547" s="1">
        <v>5</v>
      </c>
      <c r="E547" s="1">
        <v>0.25</v>
      </c>
      <c r="F547" s="1">
        <v>0.3</v>
      </c>
      <c r="G547" s="1">
        <v>100</v>
      </c>
      <c r="H547" s="1">
        <v>5</v>
      </c>
      <c r="I547" s="1">
        <v>5</v>
      </c>
      <c r="J547" s="1">
        <v>5</v>
      </c>
      <c r="K547" s="1" t="s">
        <v>37</v>
      </c>
      <c r="L547" s="1" t="s">
        <v>35</v>
      </c>
      <c r="M547" s="1">
        <v>0.216</v>
      </c>
      <c r="N547" s="1" t="s">
        <v>36</v>
      </c>
      <c r="O547" s="1">
        <v>0.25424340239142401</v>
      </c>
      <c r="P547" s="1">
        <v>6.3289124735030206E-2</v>
      </c>
      <c r="Q547" s="1">
        <v>0.184670272738405</v>
      </c>
      <c r="R547" s="1">
        <v>0.14683920083971999</v>
      </c>
      <c r="S547" s="1">
        <v>50.483192907988901</v>
      </c>
      <c r="T547" s="1">
        <v>1.0900687670109299</v>
      </c>
      <c r="U547" s="1">
        <v>0.50985884270095805</v>
      </c>
      <c r="V547" s="1">
        <v>51.3066503828558</v>
      </c>
      <c r="W547" s="1">
        <v>0.195373355956448</v>
      </c>
      <c r="X547" s="1">
        <v>2.8459950483716401E-3</v>
      </c>
      <c r="Y547" s="1">
        <v>0.34832014367231701</v>
      </c>
      <c r="Z547" s="1">
        <v>0.151943321929843</v>
      </c>
      <c r="AA547" s="1">
        <v>0.80809769120836095</v>
      </c>
      <c r="AB547" s="1">
        <v>0.36903051201058101</v>
      </c>
      <c r="AC547" s="1">
        <v>1.3702604216165599</v>
      </c>
      <c r="AD547" s="1">
        <v>0.225429506911623</v>
      </c>
      <c r="AE547" s="1">
        <v>0.17000000000007301</v>
      </c>
      <c r="AF547" s="1">
        <v>0.32999999999992702</v>
      </c>
    </row>
    <row r="548" spans="1:32" x14ac:dyDescent="0.25">
      <c r="A548" s="1">
        <v>1</v>
      </c>
      <c r="B548" s="1" t="s">
        <v>42</v>
      </c>
      <c r="C548" s="1" t="s">
        <v>41</v>
      </c>
      <c r="D548" s="1">
        <v>5</v>
      </c>
      <c r="E548" s="1">
        <v>0.25</v>
      </c>
      <c r="F548" s="1">
        <v>0.3</v>
      </c>
      <c r="G548" s="1">
        <v>100</v>
      </c>
      <c r="H548" s="1">
        <v>5</v>
      </c>
      <c r="I548" s="1">
        <v>5</v>
      </c>
      <c r="J548" s="1">
        <v>5</v>
      </c>
      <c r="K548" s="1" t="s">
        <v>38</v>
      </c>
      <c r="L548" s="1" t="s">
        <v>35</v>
      </c>
      <c r="M548" s="1">
        <v>0.26400000000000001</v>
      </c>
      <c r="N548" s="1" t="s">
        <v>36</v>
      </c>
      <c r="O548" s="1">
        <v>0.229015007346591</v>
      </c>
      <c r="P548" s="1">
        <v>3.7008577396375197E-2</v>
      </c>
      <c r="Q548" s="1">
        <v>0.137615545808707</v>
      </c>
      <c r="R548" s="1">
        <v>0.10574149609646299</v>
      </c>
      <c r="S548" s="1">
        <v>24.3425487355576</v>
      </c>
      <c r="T548" s="1">
        <v>0.49128758706428599</v>
      </c>
      <c r="U548" s="1">
        <v>0.15832282387750601</v>
      </c>
      <c r="V548" s="1">
        <v>10.355410952887899</v>
      </c>
      <c r="W548" s="1">
        <v>0.19819747767644899</v>
      </c>
      <c r="X548" s="1">
        <v>1.31419794893903E-3</v>
      </c>
      <c r="Y548" s="1">
        <v>0.24185816512719899</v>
      </c>
      <c r="Z548" s="1">
        <v>7.7607474418748004E-2</v>
      </c>
      <c r="AA548" s="1">
        <v>0.59255467445763799</v>
      </c>
      <c r="AB548" s="1">
        <v>0.231246623852428</v>
      </c>
      <c r="AC548" s="1">
        <v>0.70015870497477395</v>
      </c>
      <c r="AD548" s="1">
        <v>0.339673894896592</v>
      </c>
      <c r="AE548" s="1">
        <v>3.0000000000200099E-2</v>
      </c>
      <c r="AF548" s="1">
        <v>0.17000000000007301</v>
      </c>
    </row>
    <row r="549" spans="1:32" x14ac:dyDescent="0.25">
      <c r="A549" s="1">
        <v>1</v>
      </c>
      <c r="B549" s="1" t="s">
        <v>42</v>
      </c>
      <c r="C549" s="1" t="s">
        <v>41</v>
      </c>
      <c r="D549" s="1">
        <v>5</v>
      </c>
      <c r="E549" s="1">
        <v>0.25</v>
      </c>
      <c r="F549" s="1">
        <v>0.3</v>
      </c>
      <c r="G549" s="1">
        <v>100</v>
      </c>
      <c r="H549" s="1">
        <v>5</v>
      </c>
      <c r="I549" s="1">
        <v>5</v>
      </c>
      <c r="J549" s="1">
        <v>5</v>
      </c>
      <c r="K549" s="1" t="s">
        <v>39</v>
      </c>
      <c r="L549" s="1" t="s">
        <v>35</v>
      </c>
      <c r="M549" s="1">
        <v>0.23200000000000001</v>
      </c>
      <c r="N549" s="1" t="s">
        <v>36</v>
      </c>
      <c r="O549" s="1">
        <v>0.17414167695622601</v>
      </c>
      <c r="P549" s="1">
        <v>3.8356461124353397E-2</v>
      </c>
      <c r="Q549" s="1">
        <v>9.2953914461143206E-2</v>
      </c>
      <c r="R549" s="1">
        <v>5.72950610137389E-2</v>
      </c>
      <c r="S549" s="1">
        <v>14.8296136423777</v>
      </c>
      <c r="T549" s="1">
        <v>0.409202908514612</v>
      </c>
      <c r="U549" s="1">
        <v>0.17114248424930301</v>
      </c>
      <c r="V549" s="1">
        <v>11.139294973555</v>
      </c>
      <c r="W549" s="1">
        <v>0.14063651428728699</v>
      </c>
      <c r="X549" s="1">
        <v>7.0124959070970702E-2</v>
      </c>
      <c r="Y549" s="1">
        <v>0.18879277506431699</v>
      </c>
      <c r="Z549" s="1">
        <v>6.8997747995552194E-2</v>
      </c>
      <c r="AA549" s="1">
        <v>0.51046633315149004</v>
      </c>
      <c r="AB549" s="1">
        <v>0.232555870926623</v>
      </c>
      <c r="AC549" s="1">
        <v>0.67449710034381205</v>
      </c>
      <c r="AD549" s="1">
        <v>0.21563506221033801</v>
      </c>
      <c r="AE549" s="1">
        <v>6.8200000000001602</v>
      </c>
      <c r="AF549" s="1">
        <v>7.0599999999999499</v>
      </c>
    </row>
    <row r="550" spans="1:32" x14ac:dyDescent="0.25">
      <c r="A550" s="1">
        <v>1</v>
      </c>
      <c r="B550" s="1" t="s">
        <v>42</v>
      </c>
      <c r="C550" s="1" t="s">
        <v>41</v>
      </c>
      <c r="D550" s="1">
        <v>5</v>
      </c>
      <c r="E550" s="1">
        <v>0.25</v>
      </c>
      <c r="F550" s="1">
        <v>0.3</v>
      </c>
      <c r="G550" s="1">
        <v>100</v>
      </c>
      <c r="H550" s="1">
        <v>5</v>
      </c>
      <c r="I550" s="1">
        <v>5</v>
      </c>
      <c r="J550" s="1">
        <v>5</v>
      </c>
      <c r="K550" s="1" t="s">
        <v>34</v>
      </c>
      <c r="L550" s="1" t="s">
        <v>40</v>
      </c>
      <c r="M550" s="1" t="s">
        <v>36</v>
      </c>
      <c r="N550" s="1" t="s">
        <v>36</v>
      </c>
      <c r="O550" s="1" t="s">
        <v>36</v>
      </c>
      <c r="P550" s="1" t="s">
        <v>36</v>
      </c>
      <c r="Q550" s="1">
        <v>0.61587075260123403</v>
      </c>
      <c r="R550" s="1">
        <v>2.5583631124300302E-2</v>
      </c>
      <c r="S550" s="1">
        <v>445.83893892237103</v>
      </c>
      <c r="T550" s="1">
        <v>1.25498692902271</v>
      </c>
      <c r="U550" s="1">
        <v>5.7663274376408297E-3</v>
      </c>
      <c r="V550" s="1">
        <v>348.230018607006</v>
      </c>
      <c r="W550" s="1">
        <v>0.81605937224512504</v>
      </c>
      <c r="X550" s="1">
        <v>0.44884077002568701</v>
      </c>
      <c r="Y550" s="1" t="s">
        <v>36</v>
      </c>
      <c r="Z550" s="1" t="s">
        <v>36</v>
      </c>
      <c r="AA550" s="1">
        <v>3.0608657974790101</v>
      </c>
      <c r="AB550" s="1" t="s">
        <v>36</v>
      </c>
      <c r="AC550" s="1" t="s">
        <v>36</v>
      </c>
      <c r="AD550" s="1" t="s">
        <v>36</v>
      </c>
      <c r="AE550" s="1" t="s">
        <v>36</v>
      </c>
      <c r="AF550" s="1">
        <v>1.99999999999818E-2</v>
      </c>
    </row>
    <row r="551" spans="1:32" x14ac:dyDescent="0.25">
      <c r="A551" s="1">
        <v>1</v>
      </c>
      <c r="B551" s="1" t="s">
        <v>42</v>
      </c>
      <c r="C551" s="1" t="s">
        <v>41</v>
      </c>
      <c r="D551" s="1">
        <v>5</v>
      </c>
      <c r="E551" s="1">
        <v>0.25</v>
      </c>
      <c r="F551" s="1">
        <v>0.3</v>
      </c>
      <c r="G551" s="1">
        <v>100</v>
      </c>
      <c r="H551" s="1">
        <v>5</v>
      </c>
      <c r="I551" s="1">
        <v>5</v>
      </c>
      <c r="J551" s="1">
        <v>5</v>
      </c>
      <c r="K551" s="1" t="s">
        <v>37</v>
      </c>
      <c r="L551" s="1" t="s">
        <v>40</v>
      </c>
      <c r="M551" s="1">
        <v>0.35199999999999998</v>
      </c>
      <c r="N551" s="1" t="s">
        <v>36</v>
      </c>
      <c r="O551" s="1">
        <v>0.53962107527199599</v>
      </c>
      <c r="P551" s="1">
        <v>0.31000502686070502</v>
      </c>
      <c r="Q551" s="1">
        <v>0.216251425379544</v>
      </c>
      <c r="R551" s="1">
        <v>3.6959036075603802E-2</v>
      </c>
      <c r="S551" s="1">
        <v>46.131335129636298</v>
      </c>
      <c r="T551" s="1">
        <v>0.80199744544276497</v>
      </c>
      <c r="U551" s="1">
        <v>7.4422250659592806E-2</v>
      </c>
      <c r="V551" s="1">
        <v>77.304028349448799</v>
      </c>
      <c r="W551" s="1">
        <v>0.32792417600146301</v>
      </c>
      <c r="X551" s="1">
        <v>0.11260272240630601</v>
      </c>
      <c r="Y551" s="1">
        <v>0.52240462739348703</v>
      </c>
      <c r="Z551" s="1">
        <v>3.7003746577937098E-2</v>
      </c>
      <c r="AA551" s="1">
        <v>0.87877329413054295</v>
      </c>
      <c r="AB551" s="1">
        <v>0.15831117183578799</v>
      </c>
      <c r="AC551" s="1">
        <v>1.88529725471744</v>
      </c>
      <c r="AD551" s="1">
        <v>0.33967489252111599</v>
      </c>
      <c r="AE551" s="1">
        <v>0.139999999999873</v>
      </c>
      <c r="AF551" s="1">
        <v>0.30999999999994499</v>
      </c>
    </row>
    <row r="552" spans="1:32" x14ac:dyDescent="0.25">
      <c r="A552" s="1">
        <v>1</v>
      </c>
      <c r="B552" s="1" t="s">
        <v>42</v>
      </c>
      <c r="C552" s="1" t="s">
        <v>41</v>
      </c>
      <c r="D552" s="1">
        <v>5</v>
      </c>
      <c r="E552" s="1">
        <v>0.25</v>
      </c>
      <c r="F552" s="1">
        <v>0.3</v>
      </c>
      <c r="G552" s="1">
        <v>100</v>
      </c>
      <c r="H552" s="1">
        <v>5</v>
      </c>
      <c r="I552" s="1">
        <v>5</v>
      </c>
      <c r="J552" s="1">
        <v>5</v>
      </c>
      <c r="K552" s="1" t="s">
        <v>38</v>
      </c>
      <c r="L552" s="1" t="s">
        <v>40</v>
      </c>
      <c r="M552" s="1">
        <v>0.25600000000000001</v>
      </c>
      <c r="N552" s="1" t="s">
        <v>36</v>
      </c>
      <c r="O552" s="1">
        <v>0.55669460262040105</v>
      </c>
      <c r="P552" s="1">
        <v>0.329212372093313</v>
      </c>
      <c r="Q552" s="1">
        <v>0.171474560355689</v>
      </c>
      <c r="R552" s="1">
        <v>8.7625317618492501E-2</v>
      </c>
      <c r="S552" s="1">
        <v>13.4437131935663</v>
      </c>
      <c r="T552" s="1">
        <v>0.27339409516791102</v>
      </c>
      <c r="U552" s="1">
        <v>4.7517398412472199E-4</v>
      </c>
      <c r="V552" s="1">
        <v>13.617812212089699</v>
      </c>
      <c r="W552" s="1">
        <v>0.20643087821186701</v>
      </c>
      <c r="X552" s="1">
        <v>0.122458350684981</v>
      </c>
      <c r="Y552" s="1">
        <v>0.281882966943866</v>
      </c>
      <c r="Z552" s="1">
        <v>8.9356747561350897E-2</v>
      </c>
      <c r="AA552" s="1">
        <v>0.68591411341710695</v>
      </c>
      <c r="AB552" s="1">
        <v>0.30761277404974002</v>
      </c>
      <c r="AC552" s="1">
        <v>0.92033547730107701</v>
      </c>
      <c r="AD552" s="1">
        <v>0.52109626705314505</v>
      </c>
      <c r="AE552" s="1">
        <v>1.99999999999818E-2</v>
      </c>
      <c r="AF552" s="1">
        <v>0.19000000000005501</v>
      </c>
    </row>
    <row r="553" spans="1:32" x14ac:dyDescent="0.25">
      <c r="A553" s="1">
        <v>1</v>
      </c>
      <c r="B553" s="1" t="s">
        <v>42</v>
      </c>
      <c r="C553" s="1" t="s">
        <v>41</v>
      </c>
      <c r="D553" s="1">
        <v>5</v>
      </c>
      <c r="E553" s="1">
        <v>0.25</v>
      </c>
      <c r="F553" s="1">
        <v>0.3</v>
      </c>
      <c r="G553" s="1">
        <v>100</v>
      </c>
      <c r="H553" s="1">
        <v>5</v>
      </c>
      <c r="I553" s="1">
        <v>5</v>
      </c>
      <c r="J553" s="1">
        <v>5</v>
      </c>
      <c r="K553" s="1" t="s">
        <v>39</v>
      </c>
      <c r="L553" s="1" t="s">
        <v>40</v>
      </c>
      <c r="M553" s="1">
        <v>0.25600000000000001</v>
      </c>
      <c r="N553" s="1" t="s">
        <v>36</v>
      </c>
      <c r="O553" s="1">
        <v>0.53230587769281401</v>
      </c>
      <c r="P553" s="1">
        <v>0.30898280905299202</v>
      </c>
      <c r="Q553" s="1">
        <v>0.22937555226217199</v>
      </c>
      <c r="R553" s="1">
        <v>0.118808811787565</v>
      </c>
      <c r="S553" s="1">
        <v>23.275168070340701</v>
      </c>
      <c r="T553" s="1">
        <v>0.269671428992179</v>
      </c>
      <c r="U553" s="1">
        <v>4.6610046029760398E-2</v>
      </c>
      <c r="V553" s="1">
        <v>10.989138137003801</v>
      </c>
      <c r="W553" s="1">
        <v>0.26188739000085298</v>
      </c>
      <c r="X553" s="1">
        <v>0.122207333652271</v>
      </c>
      <c r="Y553" s="1">
        <v>0.37088328535036602</v>
      </c>
      <c r="Z553" s="1">
        <v>9.4765047358250601E-2</v>
      </c>
      <c r="AA553" s="1">
        <v>0.54403360258834998</v>
      </c>
      <c r="AB553" s="1">
        <v>0.12174222275275801</v>
      </c>
      <c r="AC553" s="1">
        <v>0.86847286204584595</v>
      </c>
      <c r="AD553" s="1">
        <v>0.53194056948066504</v>
      </c>
      <c r="AE553" s="1">
        <v>6.9600000000000399</v>
      </c>
      <c r="AF553" s="1">
        <v>7.1799999999998398</v>
      </c>
    </row>
    <row r="554" spans="1:32" x14ac:dyDescent="0.25">
      <c r="A554" s="1">
        <v>1</v>
      </c>
      <c r="B554" s="1" t="s">
        <v>42</v>
      </c>
      <c r="C554" s="1" t="s">
        <v>41</v>
      </c>
      <c r="D554" s="1">
        <v>5</v>
      </c>
      <c r="E554" s="1">
        <v>0.5</v>
      </c>
      <c r="F554" s="1">
        <v>0.1</v>
      </c>
      <c r="G554" s="1">
        <v>100</v>
      </c>
      <c r="H554" s="1">
        <v>5</v>
      </c>
      <c r="I554" s="1">
        <v>5</v>
      </c>
      <c r="J554" s="1">
        <v>5</v>
      </c>
      <c r="K554" s="1" t="s">
        <v>34</v>
      </c>
      <c r="L554" s="1" t="s">
        <v>35</v>
      </c>
      <c r="M554" s="1" t="s">
        <v>36</v>
      </c>
      <c r="N554" s="1" t="s">
        <v>36</v>
      </c>
      <c r="O554" s="1" t="s">
        <v>36</v>
      </c>
      <c r="P554" s="1" t="s">
        <v>36</v>
      </c>
      <c r="Q554" s="1">
        <v>0.17951273152408401</v>
      </c>
      <c r="R554" s="1">
        <v>7.7170058797365507E-2</v>
      </c>
      <c r="S554" s="1">
        <v>39.784167924426598</v>
      </c>
      <c r="T554" s="1">
        <v>0.36684551714964297</v>
      </c>
      <c r="U554" s="1">
        <v>0.157260584502218</v>
      </c>
      <c r="V554" s="1">
        <v>23.0612481959039</v>
      </c>
      <c r="W554" s="1">
        <v>0.28149401947789698</v>
      </c>
      <c r="X554" s="1">
        <v>6.5696928605230506E-2</v>
      </c>
      <c r="Y554" s="1" t="s">
        <v>36</v>
      </c>
      <c r="Z554" s="1" t="s">
        <v>36</v>
      </c>
      <c r="AA554" s="1">
        <v>0.894395890894918</v>
      </c>
      <c r="AB554" s="1" t="s">
        <v>36</v>
      </c>
      <c r="AC554" s="1" t="s">
        <v>36</v>
      </c>
      <c r="AD554" s="1" t="s">
        <v>36</v>
      </c>
      <c r="AE554" s="1" t="s">
        <v>36</v>
      </c>
      <c r="AF554" s="1">
        <v>9.9999999999909103E-3</v>
      </c>
    </row>
    <row r="555" spans="1:32" x14ac:dyDescent="0.25">
      <c r="A555" s="1">
        <v>1</v>
      </c>
      <c r="B555" s="1" t="s">
        <v>42</v>
      </c>
      <c r="C555" s="1" t="s">
        <v>41</v>
      </c>
      <c r="D555" s="1">
        <v>5</v>
      </c>
      <c r="E555" s="1">
        <v>0.5</v>
      </c>
      <c r="F555" s="1">
        <v>0.1</v>
      </c>
      <c r="G555" s="1">
        <v>100</v>
      </c>
      <c r="H555" s="1">
        <v>5</v>
      </c>
      <c r="I555" s="1">
        <v>5</v>
      </c>
      <c r="J555" s="1">
        <v>5</v>
      </c>
      <c r="K555" s="1" t="s">
        <v>37</v>
      </c>
      <c r="L555" s="1" t="s">
        <v>35</v>
      </c>
      <c r="M555" s="1">
        <v>0.34</v>
      </c>
      <c r="N555" s="1" t="s">
        <v>36</v>
      </c>
      <c r="O555" s="1">
        <v>0.23322029648880099</v>
      </c>
      <c r="P555" s="1">
        <v>5.5415912850209498E-2</v>
      </c>
      <c r="Q555" s="1">
        <v>7.6969299846038605E-2</v>
      </c>
      <c r="R555" s="1">
        <v>1.8636377750011101E-2</v>
      </c>
      <c r="S555" s="1">
        <v>4.8341848502329201</v>
      </c>
      <c r="T555" s="1">
        <v>0.321508010380746</v>
      </c>
      <c r="U555" s="1">
        <v>0.10832300980623601</v>
      </c>
      <c r="V555" s="1">
        <v>5.8827548343424301</v>
      </c>
      <c r="W555" s="1">
        <v>9.0968479563643997E-2</v>
      </c>
      <c r="X555" s="1">
        <v>2.0856194601708102E-2</v>
      </c>
      <c r="Y555" s="1">
        <v>0.115860126304627</v>
      </c>
      <c r="Z555" s="1">
        <v>2.4915362613718701E-2</v>
      </c>
      <c r="AA555" s="1">
        <v>0.57423266815944196</v>
      </c>
      <c r="AB555" s="1">
        <v>0.36852134271992598</v>
      </c>
      <c r="AC555" s="1">
        <v>0.66949325979449603</v>
      </c>
      <c r="AD555" s="1">
        <v>0.45231076935626502</v>
      </c>
      <c r="AE555" s="1">
        <v>6.9999999999936294E-2</v>
      </c>
      <c r="AF555" s="1">
        <v>0.22000000000002701</v>
      </c>
    </row>
    <row r="556" spans="1:32" x14ac:dyDescent="0.25">
      <c r="A556" s="1">
        <v>1</v>
      </c>
      <c r="B556" s="1" t="s">
        <v>42</v>
      </c>
      <c r="C556" s="1" t="s">
        <v>41</v>
      </c>
      <c r="D556" s="1">
        <v>5</v>
      </c>
      <c r="E556" s="1">
        <v>0.5</v>
      </c>
      <c r="F556" s="1">
        <v>0.1</v>
      </c>
      <c r="G556" s="1">
        <v>100</v>
      </c>
      <c r="H556" s="1">
        <v>5</v>
      </c>
      <c r="I556" s="1">
        <v>5</v>
      </c>
      <c r="J556" s="1">
        <v>5</v>
      </c>
      <c r="K556" s="1" t="s">
        <v>38</v>
      </c>
      <c r="L556" s="1" t="s">
        <v>35</v>
      </c>
      <c r="M556" s="1">
        <v>0.39200000000000002</v>
      </c>
      <c r="N556" s="1" t="s">
        <v>36</v>
      </c>
      <c r="O556" s="1">
        <v>0.24008404540011499</v>
      </c>
      <c r="P556" s="1">
        <v>3.5754462553086001E-2</v>
      </c>
      <c r="Q556" s="1">
        <v>4.8015802687818299E-2</v>
      </c>
      <c r="R556" s="1">
        <v>3.8401727398674501E-3</v>
      </c>
      <c r="S556" s="1">
        <v>3.0715299537444198</v>
      </c>
      <c r="T556" s="1">
        <v>0.22825996080048699</v>
      </c>
      <c r="U556" s="1">
        <v>7.0981961323939496E-2</v>
      </c>
      <c r="V556" s="1">
        <v>4.5509339871125398</v>
      </c>
      <c r="W556" s="1">
        <v>6.8035992502643194E-2</v>
      </c>
      <c r="X556" s="1">
        <v>9.3684249835943607E-3</v>
      </c>
      <c r="Y556" s="1">
        <v>9.2376158686821294E-2</v>
      </c>
      <c r="Z556" s="1">
        <v>3.96067878223927E-2</v>
      </c>
      <c r="AA556" s="1">
        <v>0.47484339879991899</v>
      </c>
      <c r="AB556" s="1">
        <v>0.258299540687566</v>
      </c>
      <c r="AC556" s="1">
        <v>0.575164155380265</v>
      </c>
      <c r="AD556" s="1">
        <v>0.36872751029550299</v>
      </c>
      <c r="AE556" s="1">
        <v>2.9999999999972701E-2</v>
      </c>
      <c r="AF556" s="1">
        <v>0.19999999999981799</v>
      </c>
    </row>
    <row r="557" spans="1:32" x14ac:dyDescent="0.25">
      <c r="A557" s="1">
        <v>1</v>
      </c>
      <c r="B557" s="1" t="s">
        <v>42</v>
      </c>
      <c r="C557" s="1" t="s">
        <v>41</v>
      </c>
      <c r="D557" s="1">
        <v>5</v>
      </c>
      <c r="E557" s="1">
        <v>0.5</v>
      </c>
      <c r="F557" s="1">
        <v>0.1</v>
      </c>
      <c r="G557" s="1">
        <v>100</v>
      </c>
      <c r="H557" s="1">
        <v>5</v>
      </c>
      <c r="I557" s="1">
        <v>5</v>
      </c>
      <c r="J557" s="1">
        <v>5</v>
      </c>
      <c r="K557" s="1" t="s">
        <v>39</v>
      </c>
      <c r="L557" s="1" t="s">
        <v>35</v>
      </c>
      <c r="M557" s="1">
        <v>0.34</v>
      </c>
      <c r="N557" s="1" t="s">
        <v>36</v>
      </c>
      <c r="O557" s="1">
        <v>0.20353574793086199</v>
      </c>
      <c r="P557" s="1">
        <v>5.8531363066189598E-2</v>
      </c>
      <c r="Q557" s="1">
        <v>8.8861183871386598E-2</v>
      </c>
      <c r="R557" s="1">
        <v>4.1154740535871703E-2</v>
      </c>
      <c r="S557" s="1">
        <v>7.7204596977407096</v>
      </c>
      <c r="T557" s="1">
        <v>0.206870227386517</v>
      </c>
      <c r="U557" s="1">
        <v>0.120601494287097</v>
      </c>
      <c r="V557" s="1">
        <v>9.1565300629478106</v>
      </c>
      <c r="W557" s="1">
        <v>0.123585355645262</v>
      </c>
      <c r="X557" s="1">
        <v>1.5818115977576298E-2</v>
      </c>
      <c r="Y557" s="1">
        <v>0.14643418614285</v>
      </c>
      <c r="Z557" s="1">
        <v>4.0950843391805103E-2</v>
      </c>
      <c r="AA557" s="1">
        <v>0.60588591523882696</v>
      </c>
      <c r="AB557" s="1">
        <v>0.25976255734519899</v>
      </c>
      <c r="AC557" s="1">
        <v>0.80970914504840996</v>
      </c>
      <c r="AD557" s="1">
        <v>0.47216782211827901</v>
      </c>
      <c r="AE557" s="1">
        <v>6.99000000000001</v>
      </c>
      <c r="AF557" s="1">
        <v>7.2200000000000299</v>
      </c>
    </row>
    <row r="558" spans="1:32" x14ac:dyDescent="0.25">
      <c r="A558" s="1">
        <v>1</v>
      </c>
      <c r="B558" s="1" t="s">
        <v>42</v>
      </c>
      <c r="C558" s="1" t="s">
        <v>41</v>
      </c>
      <c r="D558" s="1">
        <v>5</v>
      </c>
      <c r="E558" s="1">
        <v>0.5</v>
      </c>
      <c r="F558" s="1">
        <v>0.1</v>
      </c>
      <c r="G558" s="1">
        <v>100</v>
      </c>
      <c r="H558" s="1">
        <v>5</v>
      </c>
      <c r="I558" s="1">
        <v>5</v>
      </c>
      <c r="J558" s="1">
        <v>5</v>
      </c>
      <c r="K558" s="1" t="s">
        <v>34</v>
      </c>
      <c r="L558" s="1" t="s">
        <v>40</v>
      </c>
      <c r="M558" s="1" t="s">
        <v>36</v>
      </c>
      <c r="N558" s="1" t="s">
        <v>36</v>
      </c>
      <c r="O558" s="1" t="s">
        <v>36</v>
      </c>
      <c r="P558" s="1" t="s">
        <v>36</v>
      </c>
      <c r="Q558" s="1">
        <v>0.26286176550292301</v>
      </c>
      <c r="R558" s="1">
        <v>1.6175948982746099E-2</v>
      </c>
      <c r="S558" s="1">
        <v>85.647363027698304</v>
      </c>
      <c r="T558" s="1">
        <v>0.65973667197326502</v>
      </c>
      <c r="U558" s="1">
        <v>5.59685438655552E-2</v>
      </c>
      <c r="V558" s="1">
        <v>39.435354344495998</v>
      </c>
      <c r="W558" s="1">
        <v>0.35344418623275098</v>
      </c>
      <c r="X558" s="1">
        <v>0.13132841065950299</v>
      </c>
      <c r="Y558" s="1" t="s">
        <v>36</v>
      </c>
      <c r="Z558" s="1" t="s">
        <v>36</v>
      </c>
      <c r="AA558" s="1">
        <v>1.07562887199893</v>
      </c>
      <c r="AB558" s="1">
        <v>0.336910701347724</v>
      </c>
      <c r="AC558" s="1" t="s">
        <v>36</v>
      </c>
      <c r="AD558" s="1" t="s">
        <v>36</v>
      </c>
      <c r="AE558" s="1" t="s">
        <v>36</v>
      </c>
      <c r="AF558" s="1">
        <v>2.9999999999972701E-2</v>
      </c>
    </row>
    <row r="559" spans="1:32" x14ac:dyDescent="0.25">
      <c r="A559" s="1">
        <v>1</v>
      </c>
      <c r="B559" s="1" t="s">
        <v>42</v>
      </c>
      <c r="C559" s="1" t="s">
        <v>41</v>
      </c>
      <c r="D559" s="1">
        <v>5</v>
      </c>
      <c r="E559" s="1">
        <v>0.5</v>
      </c>
      <c r="F559" s="1">
        <v>0.1</v>
      </c>
      <c r="G559" s="1">
        <v>100</v>
      </c>
      <c r="H559" s="1">
        <v>5</v>
      </c>
      <c r="I559" s="1">
        <v>5</v>
      </c>
      <c r="J559" s="1">
        <v>5</v>
      </c>
      <c r="K559" s="1" t="s">
        <v>37</v>
      </c>
      <c r="L559" s="1" t="s">
        <v>40</v>
      </c>
      <c r="M559" s="1">
        <v>0.248</v>
      </c>
      <c r="N559" s="1" t="s">
        <v>36</v>
      </c>
      <c r="O559" s="1">
        <v>0.52238886126237905</v>
      </c>
      <c r="P559" s="1">
        <v>0.36837736330924797</v>
      </c>
      <c r="Q559" s="1">
        <v>9.2998085976718103E-2</v>
      </c>
      <c r="R559" s="1">
        <v>7.7370959105342802E-3</v>
      </c>
      <c r="S559" s="1">
        <v>5.3165684929591901</v>
      </c>
      <c r="T559" s="1">
        <v>0.33466647383244302</v>
      </c>
      <c r="U559" s="1">
        <v>3.8285980192398303E-2</v>
      </c>
      <c r="V559" s="1">
        <v>10.725975927471699</v>
      </c>
      <c r="W559" s="1">
        <v>0.12155596697672399</v>
      </c>
      <c r="X559" s="1">
        <v>2.28700769187879E-2</v>
      </c>
      <c r="Y559" s="1">
        <v>0.156501081556886</v>
      </c>
      <c r="Z559" s="1">
        <v>6.0678350959849699E-2</v>
      </c>
      <c r="AA559" s="1">
        <v>0.75858427754034397</v>
      </c>
      <c r="AB559" s="1">
        <v>0.32001243004586499</v>
      </c>
      <c r="AC559" s="1">
        <v>0.93023249828824095</v>
      </c>
      <c r="AD559" s="1">
        <v>0.37835280348522599</v>
      </c>
      <c r="AE559" s="1">
        <v>3.9999999999963599E-2</v>
      </c>
      <c r="AF559" s="1">
        <v>0.230000000000018</v>
      </c>
    </row>
    <row r="560" spans="1:32" x14ac:dyDescent="0.25">
      <c r="A560" s="1">
        <v>1</v>
      </c>
      <c r="B560" s="1" t="s">
        <v>42</v>
      </c>
      <c r="C560" s="1" t="s">
        <v>41</v>
      </c>
      <c r="D560" s="1">
        <v>5</v>
      </c>
      <c r="E560" s="1">
        <v>0.5</v>
      </c>
      <c r="F560" s="1">
        <v>0.1</v>
      </c>
      <c r="G560" s="1">
        <v>100</v>
      </c>
      <c r="H560" s="1">
        <v>5</v>
      </c>
      <c r="I560" s="1">
        <v>5</v>
      </c>
      <c r="J560" s="1">
        <v>5</v>
      </c>
      <c r="K560" s="1" t="s">
        <v>38</v>
      </c>
      <c r="L560" s="1" t="s">
        <v>40</v>
      </c>
      <c r="M560" s="1">
        <v>0.30399999999999999</v>
      </c>
      <c r="N560" s="1" t="s">
        <v>36</v>
      </c>
      <c r="O560" s="1">
        <v>0.51160718489784096</v>
      </c>
      <c r="P560" s="1">
        <v>0.348617615969192</v>
      </c>
      <c r="Q560" s="1">
        <v>0.10069669043377399</v>
      </c>
      <c r="R560" s="1">
        <v>7.1347871314269102E-3</v>
      </c>
      <c r="S560" s="1">
        <v>6.2671277066145299</v>
      </c>
      <c r="T560" s="1">
        <v>0.310827764895652</v>
      </c>
      <c r="U560" s="1">
        <v>7.9264922916351704E-2</v>
      </c>
      <c r="V560" s="1">
        <v>8.7212817354318197</v>
      </c>
      <c r="W560" s="1">
        <v>0.124316982967336</v>
      </c>
      <c r="X560" s="1">
        <v>2.9672170764743499E-2</v>
      </c>
      <c r="Y560" s="1">
        <v>0.169916946688106</v>
      </c>
      <c r="Z560" s="1">
        <v>7.0187919541787297E-2</v>
      </c>
      <c r="AA560" s="1">
        <v>0.66413043386054904</v>
      </c>
      <c r="AB560" s="1">
        <v>0.23514106846078001</v>
      </c>
      <c r="AC560" s="1">
        <v>0.85128905156648704</v>
      </c>
      <c r="AD560" s="1">
        <v>0.30501395132875297</v>
      </c>
      <c r="AE560" s="1">
        <v>1.99999999999818E-2</v>
      </c>
      <c r="AF560" s="1">
        <v>0.169999999999845</v>
      </c>
    </row>
    <row r="561" spans="1:32" x14ac:dyDescent="0.25">
      <c r="A561" s="1">
        <v>1</v>
      </c>
      <c r="B561" s="1" t="s">
        <v>42</v>
      </c>
      <c r="C561" s="1" t="s">
        <v>41</v>
      </c>
      <c r="D561" s="1">
        <v>5</v>
      </c>
      <c r="E561" s="1">
        <v>0.5</v>
      </c>
      <c r="F561" s="1">
        <v>0.1</v>
      </c>
      <c r="G561" s="1">
        <v>100</v>
      </c>
      <c r="H561" s="1">
        <v>5</v>
      </c>
      <c r="I561" s="1">
        <v>5</v>
      </c>
      <c r="J561" s="1">
        <v>5</v>
      </c>
      <c r="K561" s="1" t="s">
        <v>39</v>
      </c>
      <c r="L561" s="1" t="s">
        <v>40</v>
      </c>
      <c r="M561" s="1">
        <v>0.34</v>
      </c>
      <c r="N561" s="1" t="s">
        <v>36</v>
      </c>
      <c r="O561" s="1">
        <v>0.4865511370683</v>
      </c>
      <c r="P561" s="1">
        <v>0.30024736140046898</v>
      </c>
      <c r="Q561" s="1">
        <v>7.50766597004245E-2</v>
      </c>
      <c r="R561" s="1">
        <v>1.8942152669019999E-2</v>
      </c>
      <c r="S561" s="1">
        <v>5.3194731592270896</v>
      </c>
      <c r="T561" s="1">
        <v>0.36928535370538201</v>
      </c>
      <c r="U561" s="1">
        <v>7.0119114751623801E-2</v>
      </c>
      <c r="V561" s="1">
        <v>13.2226185293977</v>
      </c>
      <c r="W561" s="1">
        <v>0.12831115736900001</v>
      </c>
      <c r="X561" s="1">
        <v>5.0532140164000101E-2</v>
      </c>
      <c r="Y561" s="1">
        <v>0.15659247471116</v>
      </c>
      <c r="Z561" s="1">
        <v>8.5259488792855095E-2</v>
      </c>
      <c r="AA561" s="1">
        <v>0.85043355531157505</v>
      </c>
      <c r="AB561" s="1">
        <v>0.34629894932335797</v>
      </c>
      <c r="AC561" s="1">
        <v>1.01491244255891</v>
      </c>
      <c r="AD561" s="1">
        <v>0.51109975603598101</v>
      </c>
      <c r="AE561" s="1">
        <v>6.9799999999997899</v>
      </c>
      <c r="AF561" s="1">
        <v>7.25</v>
      </c>
    </row>
    <row r="562" spans="1:32" x14ac:dyDescent="0.25">
      <c r="A562" s="1">
        <v>1</v>
      </c>
      <c r="B562" s="1" t="s">
        <v>42</v>
      </c>
      <c r="C562" s="1" t="s">
        <v>41</v>
      </c>
      <c r="D562" s="1">
        <v>5</v>
      </c>
      <c r="E562" s="1">
        <v>0.5</v>
      </c>
      <c r="F562" s="1">
        <v>0.2</v>
      </c>
      <c r="G562" s="1">
        <v>100</v>
      </c>
      <c r="H562" s="1">
        <v>5</v>
      </c>
      <c r="I562" s="1">
        <v>5</v>
      </c>
      <c r="J562" s="1">
        <v>5</v>
      </c>
      <c r="K562" s="1" t="s">
        <v>34</v>
      </c>
      <c r="L562" s="1" t="s">
        <v>35</v>
      </c>
      <c r="M562" s="1" t="s">
        <v>36</v>
      </c>
      <c r="N562" s="1" t="s">
        <v>36</v>
      </c>
      <c r="O562" s="1" t="s">
        <v>36</v>
      </c>
      <c r="P562" s="1" t="s">
        <v>36</v>
      </c>
      <c r="Q562" s="1">
        <v>0.704948064465163</v>
      </c>
      <c r="R562" s="1">
        <v>7.7617564124747795E-2</v>
      </c>
      <c r="S562" s="1">
        <v>488.568358754266</v>
      </c>
      <c r="T562" s="1">
        <v>0.74907294138902702</v>
      </c>
      <c r="U562" s="1">
        <v>0.162343502179878</v>
      </c>
      <c r="V562" s="1">
        <v>112.310395131842</v>
      </c>
      <c r="W562" s="1">
        <v>0.53956143522830602</v>
      </c>
      <c r="X562" s="1">
        <v>3.9355272994360001E-2</v>
      </c>
      <c r="Y562" s="1" t="s">
        <v>36</v>
      </c>
      <c r="Z562" s="1" t="s">
        <v>36</v>
      </c>
      <c r="AA562" s="1">
        <v>1.5052553145151299</v>
      </c>
      <c r="AB562" s="1" t="s">
        <v>36</v>
      </c>
      <c r="AC562" s="1" t="s">
        <v>36</v>
      </c>
      <c r="AD562" s="1" t="s">
        <v>36</v>
      </c>
      <c r="AE562" s="1" t="s">
        <v>36</v>
      </c>
      <c r="AF562" s="1">
        <v>2.9999999999972701E-2</v>
      </c>
    </row>
    <row r="563" spans="1:32" x14ac:dyDescent="0.25">
      <c r="A563" s="1">
        <v>1</v>
      </c>
      <c r="B563" s="1" t="s">
        <v>42</v>
      </c>
      <c r="C563" s="1" t="s">
        <v>41</v>
      </c>
      <c r="D563" s="1">
        <v>5</v>
      </c>
      <c r="E563" s="1">
        <v>0.5</v>
      </c>
      <c r="F563" s="1">
        <v>0.2</v>
      </c>
      <c r="G563" s="1">
        <v>100</v>
      </c>
      <c r="H563" s="1">
        <v>5</v>
      </c>
      <c r="I563" s="1">
        <v>5</v>
      </c>
      <c r="J563" s="1">
        <v>5</v>
      </c>
      <c r="K563" s="1" t="s">
        <v>37</v>
      </c>
      <c r="L563" s="1" t="s">
        <v>35</v>
      </c>
      <c r="M563" s="1">
        <v>0.28000000000000003</v>
      </c>
      <c r="N563" s="1" t="s">
        <v>36</v>
      </c>
      <c r="O563" s="1">
        <v>0.30537393090866299</v>
      </c>
      <c r="P563" s="1">
        <v>5.3429202116744803E-2</v>
      </c>
      <c r="Q563" s="1">
        <v>0.14548485827944599</v>
      </c>
      <c r="R563" s="1">
        <v>2.2761118348818599E-2</v>
      </c>
      <c r="S563" s="1">
        <v>13.635505283872901</v>
      </c>
      <c r="T563" s="1">
        <v>0.46709957825044002</v>
      </c>
      <c r="U563" s="1">
        <v>0.155478536282733</v>
      </c>
      <c r="V563" s="1">
        <v>21.540234986640399</v>
      </c>
      <c r="W563" s="1">
        <v>0.163634251066856</v>
      </c>
      <c r="X563" s="1">
        <v>3.1838068481285398E-2</v>
      </c>
      <c r="Y563" s="1">
        <v>0.24374274614967301</v>
      </c>
      <c r="Z563" s="1">
        <v>7.9314352427910004E-2</v>
      </c>
      <c r="AA563" s="1">
        <v>0.77162376634983998</v>
      </c>
      <c r="AB563" s="1">
        <v>7.9816022325228705E-2</v>
      </c>
      <c r="AC563" s="1">
        <v>0.90845205217660197</v>
      </c>
      <c r="AD563" s="1">
        <v>0.208130836678911</v>
      </c>
      <c r="AE563" s="1">
        <v>0.1099999999999</v>
      </c>
      <c r="AF563" s="1">
        <v>0.25999999999999102</v>
      </c>
    </row>
    <row r="564" spans="1:32" x14ac:dyDescent="0.25">
      <c r="A564" s="1">
        <v>1</v>
      </c>
      <c r="B564" s="1" t="s">
        <v>42</v>
      </c>
      <c r="C564" s="1" t="s">
        <v>41</v>
      </c>
      <c r="D564" s="1">
        <v>5</v>
      </c>
      <c r="E564" s="1">
        <v>0.5</v>
      </c>
      <c r="F564" s="1">
        <v>0.2</v>
      </c>
      <c r="G564" s="1">
        <v>100</v>
      </c>
      <c r="H564" s="1">
        <v>5</v>
      </c>
      <c r="I564" s="1">
        <v>5</v>
      </c>
      <c r="J564" s="1">
        <v>5</v>
      </c>
      <c r="K564" s="1" t="s">
        <v>38</v>
      </c>
      <c r="L564" s="1" t="s">
        <v>35</v>
      </c>
      <c r="M564" s="1">
        <v>0.376</v>
      </c>
      <c r="N564" s="1" t="s">
        <v>36</v>
      </c>
      <c r="O564" s="1">
        <v>0.262259105155007</v>
      </c>
      <c r="P564" s="1">
        <v>2.91835459230054E-2</v>
      </c>
      <c r="Q564" s="1">
        <v>0.172035935811651</v>
      </c>
      <c r="R564" s="1">
        <v>1.54058054890389E-2</v>
      </c>
      <c r="S564" s="1">
        <v>11.5425165997283</v>
      </c>
      <c r="T564" s="1">
        <v>0.59710964929410004</v>
      </c>
      <c r="U564" s="1">
        <v>0.286352218396627</v>
      </c>
      <c r="V564" s="1">
        <v>29.908738248886198</v>
      </c>
      <c r="W564" s="1">
        <v>0.14131700603015199</v>
      </c>
      <c r="X564" s="1">
        <v>2.8207774721801599E-2</v>
      </c>
      <c r="Y564" s="1">
        <v>0.22412609166386399</v>
      </c>
      <c r="Z564" s="1">
        <v>6.2776226075576994E-2</v>
      </c>
      <c r="AA564" s="1">
        <v>0.79851322694582205</v>
      </c>
      <c r="AB564" s="1">
        <v>0.19525487293736199</v>
      </c>
      <c r="AC564" s="1">
        <v>1.1293527950040101</v>
      </c>
      <c r="AD564" s="1">
        <v>0.27742716771826698</v>
      </c>
      <c r="AE564" s="1">
        <v>4.9999999999954498E-2</v>
      </c>
      <c r="AF564" s="1">
        <v>0.189999999999827</v>
      </c>
    </row>
    <row r="565" spans="1:32" x14ac:dyDescent="0.25">
      <c r="A565" s="1">
        <v>1</v>
      </c>
      <c r="B565" s="1" t="s">
        <v>42</v>
      </c>
      <c r="C565" s="1" t="s">
        <v>41</v>
      </c>
      <c r="D565" s="1">
        <v>5</v>
      </c>
      <c r="E565" s="1">
        <v>0.5</v>
      </c>
      <c r="F565" s="1">
        <v>0.2</v>
      </c>
      <c r="G565" s="1">
        <v>100</v>
      </c>
      <c r="H565" s="1">
        <v>5</v>
      </c>
      <c r="I565" s="1">
        <v>5</v>
      </c>
      <c r="J565" s="1">
        <v>5</v>
      </c>
      <c r="K565" s="1" t="s">
        <v>39</v>
      </c>
      <c r="L565" s="1" t="s">
        <v>35</v>
      </c>
      <c r="M565" s="1">
        <v>0.34</v>
      </c>
      <c r="N565" s="1" t="s">
        <v>36</v>
      </c>
      <c r="O565" s="1">
        <v>0.339715312014085</v>
      </c>
      <c r="P565" s="1">
        <v>3.1831886315664498E-2</v>
      </c>
      <c r="Q565" s="1">
        <v>7.7101700981639598E-2</v>
      </c>
      <c r="R565" s="1">
        <v>5.6611045443527297E-3</v>
      </c>
      <c r="S565" s="1">
        <v>7.3062739734009803</v>
      </c>
      <c r="T565" s="1">
        <v>0.31766106962252399</v>
      </c>
      <c r="U565" s="1">
        <v>0.117807740592403</v>
      </c>
      <c r="V565" s="1">
        <v>6.6233041289446799</v>
      </c>
      <c r="W565" s="1">
        <v>0.14203591125024101</v>
      </c>
      <c r="X565" s="1">
        <v>5.7263175211390301E-2</v>
      </c>
      <c r="Y565" s="1">
        <v>0.178498285397335</v>
      </c>
      <c r="Z565" s="1">
        <v>7.70366731131054E-2</v>
      </c>
      <c r="AA565" s="1">
        <v>0.57075137590733005</v>
      </c>
      <c r="AB565" s="1">
        <v>0.19982878152809999</v>
      </c>
      <c r="AC565" s="1">
        <v>0.63064820217467799</v>
      </c>
      <c r="AD565" s="1">
        <v>0.242985942372347</v>
      </c>
      <c r="AE565" s="1">
        <v>7.13999999999987</v>
      </c>
      <c r="AF565" s="1">
        <v>7.38000000000011</v>
      </c>
    </row>
    <row r="566" spans="1:32" x14ac:dyDescent="0.25">
      <c r="A566" s="1">
        <v>1</v>
      </c>
      <c r="B566" s="1" t="s">
        <v>42</v>
      </c>
      <c r="C566" s="1" t="s">
        <v>41</v>
      </c>
      <c r="D566" s="1">
        <v>5</v>
      </c>
      <c r="E566" s="1">
        <v>0.5</v>
      </c>
      <c r="F566" s="1">
        <v>0.2</v>
      </c>
      <c r="G566" s="1">
        <v>100</v>
      </c>
      <c r="H566" s="1">
        <v>5</v>
      </c>
      <c r="I566" s="1">
        <v>5</v>
      </c>
      <c r="J566" s="1">
        <v>5</v>
      </c>
      <c r="K566" s="1" t="s">
        <v>34</v>
      </c>
      <c r="L566" s="1" t="s">
        <v>40</v>
      </c>
      <c r="M566" s="1" t="s">
        <v>36</v>
      </c>
      <c r="N566" s="1" t="s">
        <v>36</v>
      </c>
      <c r="O566" s="1" t="s">
        <v>36</v>
      </c>
      <c r="P566" s="1" t="s">
        <v>36</v>
      </c>
      <c r="Q566" s="1">
        <v>1.52495747488875</v>
      </c>
      <c r="R566" s="1">
        <v>0.35290185229255</v>
      </c>
      <c r="S566" s="1">
        <v>1695.92210354194</v>
      </c>
      <c r="T566" s="1">
        <v>0.828673567451786</v>
      </c>
      <c r="U566" s="1">
        <v>0.22025308917091799</v>
      </c>
      <c r="V566" s="1">
        <v>93.478088609087706</v>
      </c>
      <c r="W566" s="1">
        <v>0.39718894978998998</v>
      </c>
      <c r="X566" s="1">
        <v>1.93849717138838E-2</v>
      </c>
      <c r="Y566" s="1" t="s">
        <v>36</v>
      </c>
      <c r="Z566" s="1" t="s">
        <v>36</v>
      </c>
      <c r="AA566" s="1">
        <v>1.83019388133925</v>
      </c>
      <c r="AB566" s="1" t="s">
        <v>36</v>
      </c>
      <c r="AC566" s="1" t="s">
        <v>36</v>
      </c>
      <c r="AD566" s="1" t="s">
        <v>36</v>
      </c>
      <c r="AE566" s="1" t="s">
        <v>36</v>
      </c>
      <c r="AF566" s="1">
        <v>2.9999999999972701E-2</v>
      </c>
    </row>
    <row r="567" spans="1:32" x14ac:dyDescent="0.25">
      <c r="A567" s="1">
        <v>1</v>
      </c>
      <c r="B567" s="1" t="s">
        <v>42</v>
      </c>
      <c r="C567" s="1" t="s">
        <v>41</v>
      </c>
      <c r="D567" s="1">
        <v>5</v>
      </c>
      <c r="E567" s="1">
        <v>0.5</v>
      </c>
      <c r="F567" s="1">
        <v>0.2</v>
      </c>
      <c r="G567" s="1">
        <v>100</v>
      </c>
      <c r="H567" s="1">
        <v>5</v>
      </c>
      <c r="I567" s="1">
        <v>5</v>
      </c>
      <c r="J567" s="1">
        <v>5</v>
      </c>
      <c r="K567" s="1" t="s">
        <v>37</v>
      </c>
      <c r="L567" s="1" t="s">
        <v>40</v>
      </c>
      <c r="M567" s="1">
        <v>0.308</v>
      </c>
      <c r="N567" s="1" t="s">
        <v>36</v>
      </c>
      <c r="O567" s="1">
        <v>0.51156024625725705</v>
      </c>
      <c r="P567" s="1">
        <v>0.26077822637000603</v>
      </c>
      <c r="Q567" s="1">
        <v>0.19846996204511999</v>
      </c>
      <c r="R567" s="1">
        <v>8.3388369640992305E-2</v>
      </c>
      <c r="S567" s="1">
        <v>39.617782992040702</v>
      </c>
      <c r="T567" s="1">
        <v>1.1854260527767799</v>
      </c>
      <c r="U567" s="1">
        <v>5.7569715183728602E-2</v>
      </c>
      <c r="V567" s="1">
        <v>157.044695997894</v>
      </c>
      <c r="W567" s="1">
        <v>0.29706814931213399</v>
      </c>
      <c r="X567" s="1">
        <v>5.3588308693440299E-2</v>
      </c>
      <c r="Y567" s="1">
        <v>0.34231870337404602</v>
      </c>
      <c r="Z567" s="1">
        <v>1.7024769976055999E-2</v>
      </c>
      <c r="AA567" s="1">
        <v>1.57200727102598</v>
      </c>
      <c r="AB567" s="1">
        <v>0.203805721154421</v>
      </c>
      <c r="AC567" s="1">
        <v>2.6685124193244598</v>
      </c>
      <c r="AD567" s="1">
        <v>0.34531391922542798</v>
      </c>
      <c r="AE567" s="1">
        <v>0.180000000000064</v>
      </c>
      <c r="AF567" s="1">
        <v>0.360000000000127</v>
      </c>
    </row>
    <row r="568" spans="1:32" x14ac:dyDescent="0.25">
      <c r="A568" s="1">
        <v>1</v>
      </c>
      <c r="B568" s="1" t="s">
        <v>42</v>
      </c>
      <c r="C568" s="1" t="s">
        <v>41</v>
      </c>
      <c r="D568" s="1">
        <v>5</v>
      </c>
      <c r="E568" s="1">
        <v>0.5</v>
      </c>
      <c r="F568" s="1">
        <v>0.2</v>
      </c>
      <c r="G568" s="1">
        <v>100</v>
      </c>
      <c r="H568" s="1">
        <v>5</v>
      </c>
      <c r="I568" s="1">
        <v>5</v>
      </c>
      <c r="J568" s="1">
        <v>5</v>
      </c>
      <c r="K568" s="1" t="s">
        <v>38</v>
      </c>
      <c r="L568" s="1" t="s">
        <v>40</v>
      </c>
      <c r="M568" s="1">
        <v>0.35599999999999998</v>
      </c>
      <c r="N568" s="1" t="s">
        <v>36</v>
      </c>
      <c r="O568" s="1">
        <v>0.47913015607307102</v>
      </c>
      <c r="P568" s="1">
        <v>0.21248920083091699</v>
      </c>
      <c r="Q568" s="1">
        <v>0.13004033571023399</v>
      </c>
      <c r="R568" s="1">
        <v>3.5051043168972701E-2</v>
      </c>
      <c r="S568" s="1">
        <v>28.784746309287399</v>
      </c>
      <c r="T568" s="1">
        <v>0.64940609962192397</v>
      </c>
      <c r="U568" s="1">
        <v>0.124735531960544</v>
      </c>
      <c r="V568" s="1">
        <v>59.4461426617843</v>
      </c>
      <c r="W568" s="1">
        <v>0.25172909546134797</v>
      </c>
      <c r="X568" s="1">
        <v>1.2944528039900401E-3</v>
      </c>
      <c r="Y568" s="1">
        <v>0.29185024945218602</v>
      </c>
      <c r="Z568" s="1">
        <v>1.58297791448011E-2</v>
      </c>
      <c r="AA568" s="1">
        <v>0.99141890517520004</v>
      </c>
      <c r="AB568" s="1">
        <v>0.424299363582331</v>
      </c>
      <c r="AC568" s="1">
        <v>1.7056085865142301</v>
      </c>
      <c r="AD568" s="1">
        <v>0.249597160650668</v>
      </c>
      <c r="AE568" s="1">
        <v>3.9999999999963599E-2</v>
      </c>
      <c r="AF568" s="1">
        <v>0.21000000000003599</v>
      </c>
    </row>
    <row r="569" spans="1:32" x14ac:dyDescent="0.25">
      <c r="A569" s="1">
        <v>1</v>
      </c>
      <c r="B569" s="1" t="s">
        <v>42</v>
      </c>
      <c r="C569" s="1" t="s">
        <v>41</v>
      </c>
      <c r="D569" s="1">
        <v>5</v>
      </c>
      <c r="E569" s="1">
        <v>0.5</v>
      </c>
      <c r="F569" s="1">
        <v>0.2</v>
      </c>
      <c r="G569" s="1">
        <v>100</v>
      </c>
      <c r="H569" s="1">
        <v>5</v>
      </c>
      <c r="I569" s="1">
        <v>5</v>
      </c>
      <c r="J569" s="1">
        <v>5</v>
      </c>
      <c r="K569" s="1" t="s">
        <v>39</v>
      </c>
      <c r="L569" s="1" t="s">
        <v>40</v>
      </c>
      <c r="M569" s="1">
        <v>0.4</v>
      </c>
      <c r="N569" s="1" t="s">
        <v>36</v>
      </c>
      <c r="O569" s="1">
        <v>0.53014821355777797</v>
      </c>
      <c r="P569" s="1">
        <v>0.18685277319642399</v>
      </c>
      <c r="Q569" s="1">
        <v>0.198156041374667</v>
      </c>
      <c r="R569" s="1">
        <v>3.6362673788826599E-2</v>
      </c>
      <c r="S569" s="1">
        <v>49.648979896440302</v>
      </c>
      <c r="T569" s="1">
        <v>1.25473246581038</v>
      </c>
      <c r="U569" s="1">
        <v>0.118082937255141</v>
      </c>
      <c r="V569" s="1">
        <v>124.916149927665</v>
      </c>
      <c r="W569" s="1">
        <v>0.26803551649638402</v>
      </c>
      <c r="X569" s="1">
        <v>5.0022457881700302E-2</v>
      </c>
      <c r="Y569" s="1">
        <v>0.38325035772123101</v>
      </c>
      <c r="Z569" s="1">
        <v>6.10052630646001E-2</v>
      </c>
      <c r="AA569" s="1">
        <v>3.2288410103835101</v>
      </c>
      <c r="AB569" s="1">
        <v>0.766942646613888</v>
      </c>
      <c r="AC569" s="1">
        <v>3.2656132526156298</v>
      </c>
      <c r="AD569" s="1">
        <v>0.49582613284111898</v>
      </c>
      <c r="AE569" s="1">
        <v>7.48000000000002</v>
      </c>
      <c r="AF569" s="1">
        <v>7.75999999999999</v>
      </c>
    </row>
    <row r="570" spans="1:32" x14ac:dyDescent="0.25">
      <c r="A570" s="1">
        <v>1</v>
      </c>
      <c r="B570" s="1" t="s">
        <v>42</v>
      </c>
      <c r="C570" s="1" t="s">
        <v>41</v>
      </c>
      <c r="D570" s="1">
        <v>5</v>
      </c>
      <c r="E570" s="1">
        <v>0.5</v>
      </c>
      <c r="F570" s="1">
        <v>0.3</v>
      </c>
      <c r="G570" s="1">
        <v>100</v>
      </c>
      <c r="H570" s="1">
        <v>5</v>
      </c>
      <c r="I570" s="1">
        <v>5</v>
      </c>
      <c r="J570" s="1">
        <v>5</v>
      </c>
      <c r="K570" s="1" t="s">
        <v>34</v>
      </c>
      <c r="L570" s="1" t="s">
        <v>35</v>
      </c>
      <c r="M570" s="1" t="s">
        <v>36</v>
      </c>
      <c r="N570" s="1" t="s">
        <v>36</v>
      </c>
      <c r="O570" s="1" t="s">
        <v>36</v>
      </c>
      <c r="P570" s="1" t="s">
        <v>36</v>
      </c>
      <c r="Q570" s="1">
        <v>0.30171070334886502</v>
      </c>
      <c r="R570" s="1">
        <v>8.2200211039475404E-2</v>
      </c>
      <c r="S570" s="1">
        <v>181.91276687141601</v>
      </c>
      <c r="T570" s="1">
        <v>0.78818900315419504</v>
      </c>
      <c r="U570" s="1">
        <v>8.3295747351527796E-2</v>
      </c>
      <c r="V570" s="1">
        <v>136.41135573923799</v>
      </c>
      <c r="W570" s="1">
        <v>0.66288745227486401</v>
      </c>
      <c r="X570" s="1">
        <v>0.34047226172133699</v>
      </c>
      <c r="Y570" s="1" t="s">
        <v>36</v>
      </c>
      <c r="Z570" s="1" t="s">
        <v>36</v>
      </c>
      <c r="AA570" s="1">
        <v>2.56729384973546</v>
      </c>
      <c r="AB570" s="1" t="s">
        <v>36</v>
      </c>
      <c r="AC570" s="1" t="s">
        <v>36</v>
      </c>
      <c r="AD570" s="1" t="s">
        <v>36</v>
      </c>
      <c r="AE570" s="1" t="s">
        <v>36</v>
      </c>
      <c r="AF570" s="1">
        <v>1.99999999999818E-2</v>
      </c>
    </row>
    <row r="571" spans="1:32" x14ac:dyDescent="0.25">
      <c r="A571" s="1">
        <v>1</v>
      </c>
      <c r="B571" s="1" t="s">
        <v>42</v>
      </c>
      <c r="C571" s="1" t="s">
        <v>41</v>
      </c>
      <c r="D571" s="1">
        <v>5</v>
      </c>
      <c r="E571" s="1">
        <v>0.5</v>
      </c>
      <c r="F571" s="1">
        <v>0.3</v>
      </c>
      <c r="G571" s="1">
        <v>100</v>
      </c>
      <c r="H571" s="1">
        <v>5</v>
      </c>
      <c r="I571" s="1">
        <v>5</v>
      </c>
      <c r="J571" s="1">
        <v>5</v>
      </c>
      <c r="K571" s="1" t="s">
        <v>37</v>
      </c>
      <c r="L571" s="1" t="s">
        <v>35</v>
      </c>
      <c r="M571" s="1">
        <v>0.3</v>
      </c>
      <c r="N571" s="1" t="s">
        <v>36</v>
      </c>
      <c r="O571" s="1">
        <v>0.303201621001849</v>
      </c>
      <c r="P571" s="1">
        <v>8.3301103605724194E-2</v>
      </c>
      <c r="Q571" s="1">
        <v>0.184822521948143</v>
      </c>
      <c r="R571" s="1">
        <v>5.0564008928814401E-2</v>
      </c>
      <c r="S571" s="1">
        <v>13.377456429372801</v>
      </c>
      <c r="T571" s="1">
        <v>0.51624913697251096</v>
      </c>
      <c r="U571" s="1">
        <v>0.16513338102646</v>
      </c>
      <c r="V571" s="1">
        <v>52.146227911721503</v>
      </c>
      <c r="W571" s="1">
        <v>0.17112018989551001</v>
      </c>
      <c r="X571" s="1">
        <v>4.2612631340727698E-3</v>
      </c>
      <c r="Y571" s="1">
        <v>0.31338793874031101</v>
      </c>
      <c r="Z571" s="1">
        <v>0.14805519496984301</v>
      </c>
      <c r="AA571" s="1">
        <v>1.7383764328787701</v>
      </c>
      <c r="AB571" s="1">
        <v>0.78111193719534799</v>
      </c>
      <c r="AC571" s="1">
        <v>1.5839902998564499</v>
      </c>
      <c r="AD571" s="1">
        <v>0.51980726326066296</v>
      </c>
      <c r="AE571" s="1">
        <v>0.150000000000091</v>
      </c>
      <c r="AF571" s="1">
        <v>0.319999999999936</v>
      </c>
    </row>
    <row r="572" spans="1:32" x14ac:dyDescent="0.25">
      <c r="A572" s="1">
        <v>1</v>
      </c>
      <c r="B572" s="1" t="s">
        <v>42</v>
      </c>
      <c r="C572" s="1" t="s">
        <v>41</v>
      </c>
      <c r="D572" s="1">
        <v>5</v>
      </c>
      <c r="E572" s="1">
        <v>0.5</v>
      </c>
      <c r="F572" s="1">
        <v>0.3</v>
      </c>
      <c r="G572" s="1">
        <v>100</v>
      </c>
      <c r="H572" s="1">
        <v>5</v>
      </c>
      <c r="I572" s="1">
        <v>5</v>
      </c>
      <c r="J572" s="1">
        <v>5</v>
      </c>
      <c r="K572" s="1" t="s">
        <v>38</v>
      </c>
      <c r="L572" s="1" t="s">
        <v>35</v>
      </c>
      <c r="M572" s="1">
        <v>0.24</v>
      </c>
      <c r="N572" s="1" t="s">
        <v>36</v>
      </c>
      <c r="O572" s="1">
        <v>0.29851675571784297</v>
      </c>
      <c r="P572" s="1">
        <v>0.100157869677145</v>
      </c>
      <c r="Q572" s="1">
        <v>0.13195934136017701</v>
      </c>
      <c r="R572" s="1">
        <v>3.32898239303525E-2</v>
      </c>
      <c r="S572" s="1">
        <v>4.8211853915156597</v>
      </c>
      <c r="T572" s="1">
        <v>0.59836267179899605</v>
      </c>
      <c r="U572" s="1">
        <v>0.16778240111825199</v>
      </c>
      <c r="V572" s="1">
        <v>59.807712166869102</v>
      </c>
      <c r="W572" s="1">
        <v>0.157495042364421</v>
      </c>
      <c r="X572" s="1">
        <v>2.2367890414874698E-2</v>
      </c>
      <c r="Y572" s="1">
        <v>0.18803894301581101</v>
      </c>
      <c r="Z572" s="1">
        <v>5.6686333234326002E-2</v>
      </c>
      <c r="AA572" s="1">
        <v>1.3357387172570701</v>
      </c>
      <c r="AB572" s="1">
        <v>0.86764468965733499</v>
      </c>
      <c r="AC572" s="1">
        <v>1.82595611393691</v>
      </c>
      <c r="AD572" s="1">
        <v>1.0490643649065401</v>
      </c>
      <c r="AE572" s="1">
        <v>2.9999999999972701E-2</v>
      </c>
      <c r="AF572" s="1">
        <v>0.19000000000005501</v>
      </c>
    </row>
    <row r="573" spans="1:32" x14ac:dyDescent="0.25">
      <c r="A573" s="1">
        <v>1</v>
      </c>
      <c r="B573" s="1" t="s">
        <v>42</v>
      </c>
      <c r="C573" s="1" t="s">
        <v>41</v>
      </c>
      <c r="D573" s="1">
        <v>5</v>
      </c>
      <c r="E573" s="1">
        <v>0.5</v>
      </c>
      <c r="F573" s="1">
        <v>0.3</v>
      </c>
      <c r="G573" s="1">
        <v>100</v>
      </c>
      <c r="H573" s="1">
        <v>5</v>
      </c>
      <c r="I573" s="1">
        <v>5</v>
      </c>
      <c r="J573" s="1">
        <v>5</v>
      </c>
      <c r="K573" s="1" t="s">
        <v>39</v>
      </c>
      <c r="L573" s="1" t="s">
        <v>35</v>
      </c>
      <c r="M573" s="1">
        <v>0.28399999999999997</v>
      </c>
      <c r="N573" s="1" t="s">
        <v>36</v>
      </c>
      <c r="O573" s="1">
        <v>0.26143234373574997</v>
      </c>
      <c r="P573" s="1">
        <v>9.0630138958072107E-2</v>
      </c>
      <c r="Q573" s="1">
        <v>0.23266566616022399</v>
      </c>
      <c r="R573" s="1">
        <v>7.3828851803800194E-2</v>
      </c>
      <c r="S573" s="1">
        <v>12.375470637035599</v>
      </c>
      <c r="T573" s="1">
        <v>0.367218020707618</v>
      </c>
      <c r="U573" s="1">
        <v>2.7562292357342501E-2</v>
      </c>
      <c r="V573" s="1">
        <v>15.7689976818495</v>
      </c>
      <c r="W573" s="1">
        <v>0.14738787794483599</v>
      </c>
      <c r="X573" s="1">
        <v>5.7683155565898502E-2</v>
      </c>
      <c r="Y573" s="1">
        <v>0.301166919048035</v>
      </c>
      <c r="Z573" s="1">
        <v>0.12838368014825099</v>
      </c>
      <c r="AA573" s="1">
        <v>0.82725585991746498</v>
      </c>
      <c r="AB573" s="1">
        <v>0.68388064825740602</v>
      </c>
      <c r="AC573" s="1">
        <v>0.97452441098680298</v>
      </c>
      <c r="AD573" s="1">
        <v>0.45340500903605602</v>
      </c>
      <c r="AE573" s="1">
        <v>6.8900000000001</v>
      </c>
      <c r="AF573" s="1">
        <v>7.1099999999999</v>
      </c>
    </row>
    <row r="574" spans="1:32" x14ac:dyDescent="0.25">
      <c r="A574" s="1">
        <v>1</v>
      </c>
      <c r="B574" s="1" t="s">
        <v>42</v>
      </c>
      <c r="C574" s="1" t="s">
        <v>41</v>
      </c>
      <c r="D574" s="1">
        <v>5</v>
      </c>
      <c r="E574" s="1">
        <v>0.5</v>
      </c>
      <c r="F574" s="1">
        <v>0.3</v>
      </c>
      <c r="G574" s="1">
        <v>100</v>
      </c>
      <c r="H574" s="1">
        <v>5</v>
      </c>
      <c r="I574" s="1">
        <v>5</v>
      </c>
      <c r="J574" s="1">
        <v>5</v>
      </c>
      <c r="K574" s="1" t="s">
        <v>34</v>
      </c>
      <c r="L574" s="1" t="s">
        <v>40</v>
      </c>
      <c r="M574" s="1" t="s">
        <v>36</v>
      </c>
      <c r="N574" s="1" t="s">
        <v>36</v>
      </c>
      <c r="O574" s="1" t="s">
        <v>36</v>
      </c>
      <c r="P574" s="1" t="s">
        <v>36</v>
      </c>
      <c r="Q574" s="1">
        <v>0.35607153006249798</v>
      </c>
      <c r="R574" s="1">
        <v>4.9861457467812301E-2</v>
      </c>
      <c r="S574" s="1">
        <v>229.60051608226601</v>
      </c>
      <c r="T574" s="1">
        <v>1.0637256949420399</v>
      </c>
      <c r="U574" s="1">
        <v>0.11843342773110301</v>
      </c>
      <c r="V574" s="1">
        <v>207.205945925295</v>
      </c>
      <c r="W574" s="1">
        <v>0.78471714303138496</v>
      </c>
      <c r="X574" s="1">
        <v>0.55797884954686605</v>
      </c>
      <c r="Y574" s="1" t="s">
        <v>36</v>
      </c>
      <c r="Z574" s="1" t="s">
        <v>36</v>
      </c>
      <c r="AA574" s="1">
        <v>2.3809034133074398</v>
      </c>
      <c r="AB574" s="1" t="s">
        <v>36</v>
      </c>
      <c r="AC574" s="1" t="s">
        <v>36</v>
      </c>
      <c r="AD574" s="1" t="s">
        <v>36</v>
      </c>
      <c r="AE574" s="1" t="s">
        <v>36</v>
      </c>
      <c r="AF574" s="1">
        <v>9.9999999999909103E-3</v>
      </c>
    </row>
    <row r="575" spans="1:32" x14ac:dyDescent="0.25">
      <c r="A575" s="1">
        <v>1</v>
      </c>
      <c r="B575" s="1" t="s">
        <v>42</v>
      </c>
      <c r="C575" s="1" t="s">
        <v>41</v>
      </c>
      <c r="D575" s="1">
        <v>5</v>
      </c>
      <c r="E575" s="1">
        <v>0.5</v>
      </c>
      <c r="F575" s="1">
        <v>0.3</v>
      </c>
      <c r="G575" s="1">
        <v>100</v>
      </c>
      <c r="H575" s="1">
        <v>5</v>
      </c>
      <c r="I575" s="1">
        <v>5</v>
      </c>
      <c r="J575" s="1">
        <v>5</v>
      </c>
      <c r="K575" s="1" t="s">
        <v>37</v>
      </c>
      <c r="L575" s="1" t="s">
        <v>40</v>
      </c>
      <c r="M575" s="1">
        <v>0.216</v>
      </c>
      <c r="N575" s="1" t="s">
        <v>36</v>
      </c>
      <c r="O575" s="1">
        <v>0.55831522836535596</v>
      </c>
      <c r="P575" s="1">
        <v>0.45428800734248098</v>
      </c>
      <c r="Q575" s="1">
        <v>0.20317619200121101</v>
      </c>
      <c r="R575" s="1">
        <v>0.106953250428623</v>
      </c>
      <c r="S575" s="1">
        <v>9.8354850976217492</v>
      </c>
      <c r="T575" s="1">
        <v>1.1586997448326499</v>
      </c>
      <c r="U575" s="1">
        <v>0.34520484650315197</v>
      </c>
      <c r="V575" s="1">
        <v>186.87833979585801</v>
      </c>
      <c r="W575" s="1">
        <v>0.20681602384210501</v>
      </c>
      <c r="X575" s="1">
        <v>6.9517434066893299E-2</v>
      </c>
      <c r="Y575" s="1">
        <v>0.22860477180569799</v>
      </c>
      <c r="Z575" s="1">
        <v>2.57523942992453E-2</v>
      </c>
      <c r="AA575" s="1">
        <v>1.9966846120614801</v>
      </c>
      <c r="AB575" s="1">
        <v>0.40432657353657198</v>
      </c>
      <c r="AC575" s="1">
        <v>3.2710370320112498</v>
      </c>
      <c r="AD575" s="1">
        <v>2.0394256196146401</v>
      </c>
      <c r="AE575" s="1">
        <v>0.349999999999909</v>
      </c>
      <c r="AF575" s="1">
        <v>0.51999999999998203</v>
      </c>
    </row>
    <row r="576" spans="1:32" x14ac:dyDescent="0.25">
      <c r="A576" s="1">
        <v>1</v>
      </c>
      <c r="B576" s="1" t="s">
        <v>42</v>
      </c>
      <c r="C576" s="1" t="s">
        <v>41</v>
      </c>
      <c r="D576" s="1">
        <v>5</v>
      </c>
      <c r="E576" s="1">
        <v>0.5</v>
      </c>
      <c r="F576" s="1">
        <v>0.3</v>
      </c>
      <c r="G576" s="1">
        <v>100</v>
      </c>
      <c r="H576" s="1">
        <v>5</v>
      </c>
      <c r="I576" s="1">
        <v>5</v>
      </c>
      <c r="J576" s="1">
        <v>5</v>
      </c>
      <c r="K576" s="1" t="s">
        <v>38</v>
      </c>
      <c r="L576" s="1" t="s">
        <v>40</v>
      </c>
      <c r="M576" s="1">
        <v>0.20399999999999999</v>
      </c>
      <c r="N576" s="1" t="s">
        <v>36</v>
      </c>
      <c r="O576" s="1">
        <v>0.55196383016552497</v>
      </c>
      <c r="P576" s="1">
        <v>0.45296958206224103</v>
      </c>
      <c r="Q576" s="1">
        <v>0.111520494842857</v>
      </c>
      <c r="R576" s="1">
        <v>4.8634454649621198E-2</v>
      </c>
      <c r="S576" s="1">
        <v>16.288431915083301</v>
      </c>
      <c r="T576" s="1">
        <v>0.72022622405712799</v>
      </c>
      <c r="U576" s="1">
        <v>6.7350825793205504E-2</v>
      </c>
      <c r="V576" s="1">
        <v>76.922308790966099</v>
      </c>
      <c r="W576" s="1">
        <v>0.20984395410562701</v>
      </c>
      <c r="X576" s="1">
        <v>0.121569263042499</v>
      </c>
      <c r="Y576" s="1">
        <v>0.294709338265498</v>
      </c>
      <c r="Z576" s="1">
        <v>0.17167468943865599</v>
      </c>
      <c r="AA576" s="1">
        <v>1.4463620619294999</v>
      </c>
      <c r="AB576" s="1">
        <v>0.39900789753334498</v>
      </c>
      <c r="AC576" s="1">
        <v>2.01615663787251</v>
      </c>
      <c r="AD576" s="1">
        <v>1.20435733566828</v>
      </c>
      <c r="AE576" s="1">
        <v>1.99999999999818E-2</v>
      </c>
      <c r="AF576" s="1">
        <v>0.19000000000005501</v>
      </c>
    </row>
    <row r="577" spans="1:32" x14ac:dyDescent="0.25">
      <c r="A577" s="1">
        <v>1</v>
      </c>
      <c r="B577" s="1" t="s">
        <v>42</v>
      </c>
      <c r="C577" s="1" t="s">
        <v>41</v>
      </c>
      <c r="D577" s="1">
        <v>5</v>
      </c>
      <c r="E577" s="1">
        <v>0.5</v>
      </c>
      <c r="F577" s="1">
        <v>0.3</v>
      </c>
      <c r="G577" s="1">
        <v>100</v>
      </c>
      <c r="H577" s="1">
        <v>5</v>
      </c>
      <c r="I577" s="1">
        <v>5</v>
      </c>
      <c r="J577" s="1">
        <v>5</v>
      </c>
      <c r="K577" s="1" t="s">
        <v>39</v>
      </c>
      <c r="L577" s="1" t="s">
        <v>40</v>
      </c>
      <c r="M577" s="1">
        <v>0.33200000000000002</v>
      </c>
      <c r="N577" s="1" t="s">
        <v>36</v>
      </c>
      <c r="O577" s="1">
        <v>0.50894886969282405</v>
      </c>
      <c r="P577" s="1">
        <v>0.38926198725960598</v>
      </c>
      <c r="Q577" s="1">
        <v>8.5614080487383504E-2</v>
      </c>
      <c r="R577" s="1">
        <v>2.0864808130232199E-2</v>
      </c>
      <c r="S577" s="1">
        <v>3.8482938828797102</v>
      </c>
      <c r="T577" s="1">
        <v>0.39798578534284101</v>
      </c>
      <c r="U577" s="1">
        <v>9.5079726307240001E-2</v>
      </c>
      <c r="V577" s="1">
        <v>22.304734053534599</v>
      </c>
      <c r="W577" s="1">
        <v>8.0805815578882806E-2</v>
      </c>
      <c r="X577" s="1">
        <v>5.0459429156935701E-2</v>
      </c>
      <c r="Y577" s="1">
        <v>0.14315888492446399</v>
      </c>
      <c r="Z577" s="1">
        <v>5.2324462405695098E-2</v>
      </c>
      <c r="AA577" s="1">
        <v>0.74631460370935998</v>
      </c>
      <c r="AB577" s="1">
        <v>6.6890398876038301E-2</v>
      </c>
      <c r="AC577" s="1">
        <v>1.1776868527484601</v>
      </c>
      <c r="AD577" s="1">
        <v>0.647407074927148</v>
      </c>
      <c r="AE577" s="1">
        <v>6.7999999999999501</v>
      </c>
      <c r="AF577" s="1">
        <v>7.0299999999999701</v>
      </c>
    </row>
    <row r="578" spans="1:32" x14ac:dyDescent="0.25">
      <c r="A578" s="1">
        <v>2</v>
      </c>
      <c r="B578" s="1" t="s">
        <v>32</v>
      </c>
      <c r="C578" s="1" t="s">
        <v>33</v>
      </c>
      <c r="D578" s="1">
        <v>1</v>
      </c>
      <c r="E578" s="1">
        <v>0.25</v>
      </c>
      <c r="F578" s="1">
        <v>0.1</v>
      </c>
      <c r="G578" s="1">
        <v>100</v>
      </c>
      <c r="H578" s="1">
        <v>5</v>
      </c>
      <c r="I578" s="1">
        <v>5</v>
      </c>
      <c r="J578" s="1">
        <v>5</v>
      </c>
      <c r="K578" s="1" t="s">
        <v>34</v>
      </c>
      <c r="L578" s="1" t="s">
        <v>35</v>
      </c>
      <c r="M578" s="1" t="s">
        <v>36</v>
      </c>
      <c r="N578" s="1" t="s">
        <v>36</v>
      </c>
      <c r="O578" s="1" t="s">
        <v>36</v>
      </c>
      <c r="P578" s="1" t="s">
        <v>36</v>
      </c>
      <c r="Q578" s="1">
        <v>4.3108567257443803E-2</v>
      </c>
      <c r="R578" s="1">
        <v>2.1793311220949501E-2</v>
      </c>
      <c r="S578" s="1">
        <v>3.4433114559879101</v>
      </c>
      <c r="T578" s="1">
        <v>9.6059328434167701E-2</v>
      </c>
      <c r="U578" s="1">
        <v>5.5939656278734401E-2</v>
      </c>
      <c r="V578" s="1">
        <v>2.1532238237830201</v>
      </c>
      <c r="W578" s="1">
        <v>5.96710254155811E-2</v>
      </c>
      <c r="X578" s="1">
        <v>3.9085165976455102E-2</v>
      </c>
      <c r="Y578" s="1" t="s">
        <v>36</v>
      </c>
      <c r="Z578" s="1" t="s">
        <v>36</v>
      </c>
      <c r="AA578" s="1">
        <v>9.7788675537759398E-2</v>
      </c>
      <c r="AB578" s="1">
        <v>1.2092235810105399E-2</v>
      </c>
      <c r="AC578" s="1" t="s">
        <v>36</v>
      </c>
      <c r="AD578" s="1" t="s">
        <v>36</v>
      </c>
      <c r="AE578" s="1" t="s">
        <v>36</v>
      </c>
      <c r="AF578" s="1">
        <v>1.99999999999818E-2</v>
      </c>
    </row>
    <row r="579" spans="1:32" x14ac:dyDescent="0.25">
      <c r="A579" s="1">
        <v>2</v>
      </c>
      <c r="B579" s="1" t="s">
        <v>32</v>
      </c>
      <c r="C579" s="1" t="s">
        <v>33</v>
      </c>
      <c r="D579" s="1">
        <v>1</v>
      </c>
      <c r="E579" s="1">
        <v>0.25</v>
      </c>
      <c r="F579" s="1">
        <v>0.1</v>
      </c>
      <c r="G579" s="1">
        <v>100</v>
      </c>
      <c r="H579" s="1">
        <v>5</v>
      </c>
      <c r="I579" s="1">
        <v>5</v>
      </c>
      <c r="J579" s="1">
        <v>5</v>
      </c>
      <c r="K579" s="1" t="s">
        <v>37</v>
      </c>
      <c r="L579" s="1" t="s">
        <v>35</v>
      </c>
      <c r="M579" s="1">
        <v>1.06966031810441</v>
      </c>
      <c r="N579" s="1">
        <v>0.19961080416586999</v>
      </c>
      <c r="O579" s="1" t="s">
        <v>36</v>
      </c>
      <c r="P579" s="1" t="s">
        <v>36</v>
      </c>
      <c r="Q579" s="1">
        <v>1.7189752148217999E-2</v>
      </c>
      <c r="R579" s="1">
        <v>4.5153106950824601E-3</v>
      </c>
      <c r="S579" s="1">
        <v>0.84820986742675397</v>
      </c>
      <c r="T579" s="1">
        <v>7.7977363886750403E-2</v>
      </c>
      <c r="U579" s="1">
        <v>2.9183657746875001E-2</v>
      </c>
      <c r="V579" s="1">
        <v>3.2675963812642501</v>
      </c>
      <c r="W579" s="1">
        <v>3.0486097025331001E-2</v>
      </c>
      <c r="X579" s="1">
        <v>8.2892843949897693E-3</v>
      </c>
      <c r="Y579" s="1">
        <v>3.1933833243946698E-2</v>
      </c>
      <c r="Z579" s="1">
        <v>5.9964449190151002E-3</v>
      </c>
      <c r="AA579" s="1">
        <v>0.114092520212856</v>
      </c>
      <c r="AB579" s="1">
        <v>1.6985192123107701E-2</v>
      </c>
      <c r="AC579" s="1">
        <v>0.12278297252525</v>
      </c>
      <c r="AD579" s="1">
        <v>1.85462345041605E-2</v>
      </c>
      <c r="AE579" s="1">
        <v>1.99999999999818E-2</v>
      </c>
      <c r="AF579" s="1">
        <v>7.9999999999927199E-2</v>
      </c>
    </row>
    <row r="580" spans="1:32" x14ac:dyDescent="0.25">
      <c r="A580" s="1">
        <v>2</v>
      </c>
      <c r="B580" s="1" t="s">
        <v>32</v>
      </c>
      <c r="C580" s="1" t="s">
        <v>33</v>
      </c>
      <c r="D580" s="1">
        <v>1</v>
      </c>
      <c r="E580" s="1">
        <v>0.25</v>
      </c>
      <c r="F580" s="1">
        <v>0.1</v>
      </c>
      <c r="G580" s="1">
        <v>100</v>
      </c>
      <c r="H580" s="1">
        <v>5</v>
      </c>
      <c r="I580" s="1">
        <v>5</v>
      </c>
      <c r="J580" s="1">
        <v>5</v>
      </c>
      <c r="K580" s="1" t="s">
        <v>38</v>
      </c>
      <c r="L580" s="1" t="s">
        <v>35</v>
      </c>
      <c r="M580" s="1">
        <v>1.0545524841431699</v>
      </c>
      <c r="N580" s="1">
        <v>8.9787849901156902E-2</v>
      </c>
      <c r="O580" s="1" t="s">
        <v>36</v>
      </c>
      <c r="P580" s="1" t="s">
        <v>36</v>
      </c>
      <c r="Q580" s="1">
        <v>1.6412202671113998E-2</v>
      </c>
      <c r="R580" s="1">
        <v>4.3692057912506103E-3</v>
      </c>
      <c r="S580" s="1">
        <v>0.57584931769486902</v>
      </c>
      <c r="T580" s="1">
        <v>0.11552059188342501</v>
      </c>
      <c r="U580" s="1">
        <v>5.1280966500410599E-2</v>
      </c>
      <c r="V580" s="1">
        <v>2.41026312398201</v>
      </c>
      <c r="W580" s="1">
        <v>2.5324714956909002E-2</v>
      </c>
      <c r="X580" s="1">
        <v>4.5914553600323003E-3</v>
      </c>
      <c r="Y580" s="1">
        <v>2.6311249447322799E-2</v>
      </c>
      <c r="Z580" s="1">
        <v>2.8255835454183802E-3</v>
      </c>
      <c r="AA580" s="1">
        <v>9.7643145020176306E-2</v>
      </c>
      <c r="AB580" s="1">
        <v>3.0143329762638399E-3</v>
      </c>
      <c r="AC580" s="1">
        <v>0.105326553168581</v>
      </c>
      <c r="AD580" s="1">
        <v>1.18866061877076E-2</v>
      </c>
      <c r="AE580" s="1">
        <v>9.9999999999909103E-3</v>
      </c>
      <c r="AF580" s="1">
        <v>8.00000000001546E-2</v>
      </c>
    </row>
    <row r="581" spans="1:32" x14ac:dyDescent="0.25">
      <c r="A581" s="1">
        <v>2</v>
      </c>
      <c r="B581" s="1" t="s">
        <v>32</v>
      </c>
      <c r="C581" s="1" t="s">
        <v>33</v>
      </c>
      <c r="D581" s="1">
        <v>1</v>
      </c>
      <c r="E581" s="1">
        <v>0.25</v>
      </c>
      <c r="F581" s="1">
        <v>0.1</v>
      </c>
      <c r="G581" s="1">
        <v>100</v>
      </c>
      <c r="H581" s="1">
        <v>5</v>
      </c>
      <c r="I581" s="1">
        <v>5</v>
      </c>
      <c r="J581" s="1">
        <v>5</v>
      </c>
      <c r="K581" s="1" t="s">
        <v>39</v>
      </c>
      <c r="L581" s="1" t="s">
        <v>35</v>
      </c>
      <c r="M581" s="1">
        <v>1.0833104608368</v>
      </c>
      <c r="N581" s="1">
        <v>0.17500954631359</v>
      </c>
      <c r="O581" s="1" t="s">
        <v>36</v>
      </c>
      <c r="P581" s="1" t="s">
        <v>36</v>
      </c>
      <c r="Q581" s="1">
        <v>9.5309291675764306E-3</v>
      </c>
      <c r="R581" s="1">
        <v>6.1188534033802004E-3</v>
      </c>
      <c r="S581" s="1">
        <v>0.33584972460629098</v>
      </c>
      <c r="T581" s="1">
        <v>7.9191952053359299E-2</v>
      </c>
      <c r="U581" s="1">
        <v>5.25524749069676E-2</v>
      </c>
      <c r="V581" s="1">
        <v>2.3441748464938401</v>
      </c>
      <c r="W581" s="1">
        <v>1.78126909727301E-2</v>
      </c>
      <c r="X581" s="1">
        <v>5.7802085957568998E-3</v>
      </c>
      <c r="Y581" s="1">
        <v>2.0094766855149E-2</v>
      </c>
      <c r="Z581" s="1">
        <v>7.9104713106774201E-3</v>
      </c>
      <c r="AA581" s="1">
        <v>9.6657132753659405E-2</v>
      </c>
      <c r="AB581" s="1">
        <v>1.40016675782036E-2</v>
      </c>
      <c r="AC581" s="1">
        <v>0.10396934649079501</v>
      </c>
      <c r="AD581" s="1">
        <v>8.4878909248090693E-3</v>
      </c>
      <c r="AE581" s="1">
        <v>2.8299999999999299</v>
      </c>
      <c r="AF581" s="1">
        <v>2.9299999999998398</v>
      </c>
    </row>
    <row r="582" spans="1:32" x14ac:dyDescent="0.25">
      <c r="A582" s="1">
        <v>2</v>
      </c>
      <c r="B582" s="1" t="s">
        <v>32</v>
      </c>
      <c r="C582" s="1" t="s">
        <v>33</v>
      </c>
      <c r="D582" s="1">
        <v>1</v>
      </c>
      <c r="E582" s="1">
        <v>0.25</v>
      </c>
      <c r="F582" s="1">
        <v>0.1</v>
      </c>
      <c r="G582" s="1">
        <v>100</v>
      </c>
      <c r="H582" s="1">
        <v>5</v>
      </c>
      <c r="I582" s="1">
        <v>5</v>
      </c>
      <c r="J582" s="1">
        <v>5</v>
      </c>
      <c r="K582" s="1" t="s">
        <v>34</v>
      </c>
      <c r="L582" s="1" t="s">
        <v>40</v>
      </c>
      <c r="M582" s="1" t="s">
        <v>36</v>
      </c>
      <c r="N582" s="1" t="s">
        <v>36</v>
      </c>
      <c r="O582" s="1" t="s">
        <v>36</v>
      </c>
      <c r="P582" s="1" t="s">
        <v>36</v>
      </c>
      <c r="Q582" s="1">
        <v>8.3563385577030594E-2</v>
      </c>
      <c r="R582" s="1">
        <v>3.0506815835022001E-3</v>
      </c>
      <c r="S582" s="1">
        <v>10.9848035520656</v>
      </c>
      <c r="T582" s="1">
        <v>4.3888919797158102E-2</v>
      </c>
      <c r="U582" s="1">
        <v>2.1003672350980399E-2</v>
      </c>
      <c r="V582" s="1">
        <v>5.5869213275139602</v>
      </c>
      <c r="W582" s="1">
        <v>0.145279537639808</v>
      </c>
      <c r="X582" s="1">
        <v>6.9747976578942397E-2</v>
      </c>
      <c r="Y582" s="1" t="s">
        <v>36</v>
      </c>
      <c r="Z582" s="1" t="s">
        <v>36</v>
      </c>
      <c r="AA582" s="1">
        <v>9.8600748800264204E-2</v>
      </c>
      <c r="AB582" s="1">
        <v>4.8896878034987402E-4</v>
      </c>
      <c r="AC582" s="1" t="s">
        <v>36</v>
      </c>
      <c r="AD582" s="1" t="s">
        <v>36</v>
      </c>
      <c r="AE582" s="1" t="s">
        <v>36</v>
      </c>
      <c r="AF582" s="1">
        <v>0</v>
      </c>
    </row>
    <row r="583" spans="1:32" x14ac:dyDescent="0.25">
      <c r="A583" s="1">
        <v>2</v>
      </c>
      <c r="B583" s="1" t="s">
        <v>32</v>
      </c>
      <c r="C583" s="1" t="s">
        <v>33</v>
      </c>
      <c r="D583" s="1">
        <v>1</v>
      </c>
      <c r="E583" s="1">
        <v>0.25</v>
      </c>
      <c r="F583" s="1">
        <v>0.1</v>
      </c>
      <c r="G583" s="1">
        <v>100</v>
      </c>
      <c r="H583" s="1">
        <v>5</v>
      </c>
      <c r="I583" s="1">
        <v>5</v>
      </c>
      <c r="J583" s="1">
        <v>5</v>
      </c>
      <c r="K583" s="1" t="s">
        <v>37</v>
      </c>
      <c r="L583" s="1" t="s">
        <v>40</v>
      </c>
      <c r="M583" s="1">
        <v>0.69719065413371295</v>
      </c>
      <c r="N583" s="1">
        <v>7.4396742128137003E-2</v>
      </c>
      <c r="O583" s="1" t="s">
        <v>36</v>
      </c>
      <c r="P583" s="1" t="s">
        <v>36</v>
      </c>
      <c r="Q583" s="1">
        <v>2.06048887973273E-2</v>
      </c>
      <c r="R583" s="1">
        <v>1.41828865115669E-3</v>
      </c>
      <c r="S583" s="1">
        <v>0.41910580433963401</v>
      </c>
      <c r="T583" s="1">
        <v>5.06988645607339E-2</v>
      </c>
      <c r="U583" s="1">
        <v>2.29449767029129E-2</v>
      </c>
      <c r="V583" s="1">
        <v>5.7372680223585402</v>
      </c>
      <c r="W583" s="1">
        <v>4.2823127933720402E-2</v>
      </c>
      <c r="X583" s="1">
        <v>9.8448936008356108E-3</v>
      </c>
      <c r="Y583" s="1">
        <v>4.3171833038527598E-2</v>
      </c>
      <c r="Z583" s="1">
        <v>4.1647818779931203E-3</v>
      </c>
      <c r="AA583" s="1">
        <v>9.8501164403122704E-2</v>
      </c>
      <c r="AB583" s="1">
        <v>1.2508223803292799E-2</v>
      </c>
      <c r="AC583" s="1">
        <v>0.109802848526753</v>
      </c>
      <c r="AD583" s="1">
        <v>9.1430932500533996E-3</v>
      </c>
      <c r="AE583" s="1">
        <v>2.9999999999972701E-2</v>
      </c>
      <c r="AF583" s="1">
        <v>9.0000000000145505E-2</v>
      </c>
    </row>
    <row r="584" spans="1:32" x14ac:dyDescent="0.25">
      <c r="A584" s="1">
        <v>2</v>
      </c>
      <c r="B584" s="1" t="s">
        <v>32</v>
      </c>
      <c r="C584" s="1" t="s">
        <v>33</v>
      </c>
      <c r="D584" s="1">
        <v>1</v>
      </c>
      <c r="E584" s="1">
        <v>0.25</v>
      </c>
      <c r="F584" s="1">
        <v>0.1</v>
      </c>
      <c r="G584" s="1">
        <v>100</v>
      </c>
      <c r="H584" s="1">
        <v>5</v>
      </c>
      <c r="I584" s="1">
        <v>5</v>
      </c>
      <c r="J584" s="1">
        <v>5</v>
      </c>
      <c r="K584" s="1" t="s">
        <v>38</v>
      </c>
      <c r="L584" s="1" t="s">
        <v>40</v>
      </c>
      <c r="M584" s="1">
        <v>0.70341361988293605</v>
      </c>
      <c r="N584" s="1">
        <v>2.7226893735085099E-2</v>
      </c>
      <c r="O584" s="1" t="s">
        <v>36</v>
      </c>
      <c r="P584" s="1" t="s">
        <v>36</v>
      </c>
      <c r="Q584" s="1">
        <v>4.2766988667225801E-2</v>
      </c>
      <c r="R584" s="1">
        <v>8.1169716106040506E-3</v>
      </c>
      <c r="S584" s="1">
        <v>0.70847844113578295</v>
      </c>
      <c r="T584" s="1">
        <v>4.0781479904569103E-2</v>
      </c>
      <c r="U584" s="1">
        <v>2.2324840243171801E-2</v>
      </c>
      <c r="V584" s="1">
        <v>6.3987002255358103</v>
      </c>
      <c r="W584" s="1">
        <v>4.9319624355826402E-2</v>
      </c>
      <c r="X584" s="1">
        <v>9.0722616835660196E-3</v>
      </c>
      <c r="Y584" s="1">
        <v>5.6108733899695201E-2</v>
      </c>
      <c r="Z584" s="1">
        <v>9.1532796142875707E-3</v>
      </c>
      <c r="AA584" s="1">
        <v>0.107714718299525</v>
      </c>
      <c r="AB584" s="1">
        <v>1.31375488158803E-2</v>
      </c>
      <c r="AC584" s="1">
        <v>0.115966605494259</v>
      </c>
      <c r="AD584" s="2">
        <v>5.8526249445564602E-5</v>
      </c>
      <c r="AE584" s="1">
        <v>1.99999999999818E-2</v>
      </c>
      <c r="AF584" s="1">
        <v>7.9999999999927199E-2</v>
      </c>
    </row>
    <row r="585" spans="1:32" x14ac:dyDescent="0.25">
      <c r="A585" s="1">
        <v>2</v>
      </c>
      <c r="B585" s="1" t="s">
        <v>32</v>
      </c>
      <c r="C585" s="1" t="s">
        <v>33</v>
      </c>
      <c r="D585" s="1">
        <v>1</v>
      </c>
      <c r="E585" s="1">
        <v>0.25</v>
      </c>
      <c r="F585" s="1">
        <v>0.1</v>
      </c>
      <c r="G585" s="1">
        <v>100</v>
      </c>
      <c r="H585" s="1">
        <v>5</v>
      </c>
      <c r="I585" s="1">
        <v>5</v>
      </c>
      <c r="J585" s="1">
        <v>5</v>
      </c>
      <c r="K585" s="1" t="s">
        <v>39</v>
      </c>
      <c r="L585" s="1" t="s">
        <v>40</v>
      </c>
      <c r="M585" s="1">
        <v>0.72408502296796895</v>
      </c>
      <c r="N585" s="1">
        <v>0.114218010132089</v>
      </c>
      <c r="O585" s="1" t="s">
        <v>36</v>
      </c>
      <c r="P585" s="1" t="s">
        <v>36</v>
      </c>
      <c r="Q585" s="1">
        <v>2.70436126561409E-2</v>
      </c>
      <c r="R585" s="1">
        <v>2.08620879214986E-3</v>
      </c>
      <c r="S585" s="1">
        <v>1.01612583690848</v>
      </c>
      <c r="T585" s="1">
        <v>4.3213751222446403E-2</v>
      </c>
      <c r="U585" s="1">
        <v>1.8067305380018699E-2</v>
      </c>
      <c r="V585" s="1">
        <v>6.9380912283560896</v>
      </c>
      <c r="W585" s="1">
        <v>6.2732892806644402E-2</v>
      </c>
      <c r="X585" s="1">
        <v>1.8116873991533399E-2</v>
      </c>
      <c r="Y585" s="1">
        <v>6.7227162273167301E-2</v>
      </c>
      <c r="Z585" s="1">
        <v>4.8956639762136002E-3</v>
      </c>
      <c r="AA585" s="1">
        <v>0.100409123154469</v>
      </c>
      <c r="AB585" s="1">
        <v>6.0736899084826703E-3</v>
      </c>
      <c r="AC585" s="1">
        <v>0.12075567011629799</v>
      </c>
      <c r="AD585" s="1">
        <v>2.6076947264227102E-2</v>
      </c>
      <c r="AE585" s="1">
        <v>2.86000000000013</v>
      </c>
      <c r="AF585" s="1">
        <v>2.99000000000001</v>
      </c>
    </row>
    <row r="586" spans="1:32" x14ac:dyDescent="0.25">
      <c r="A586" s="1">
        <v>2</v>
      </c>
      <c r="B586" s="1" t="s">
        <v>32</v>
      </c>
      <c r="C586" s="1" t="s">
        <v>33</v>
      </c>
      <c r="D586" s="1">
        <v>1</v>
      </c>
      <c r="E586" s="1">
        <v>0.25</v>
      </c>
      <c r="F586" s="1">
        <v>0.2</v>
      </c>
      <c r="G586" s="1">
        <v>100</v>
      </c>
      <c r="H586" s="1">
        <v>5</v>
      </c>
      <c r="I586" s="1">
        <v>5</v>
      </c>
      <c r="J586" s="1">
        <v>5</v>
      </c>
      <c r="K586" s="1" t="s">
        <v>34</v>
      </c>
      <c r="L586" s="1" t="s">
        <v>35</v>
      </c>
      <c r="M586" s="1" t="s">
        <v>36</v>
      </c>
      <c r="N586" s="1" t="s">
        <v>36</v>
      </c>
      <c r="O586" s="1" t="s">
        <v>36</v>
      </c>
      <c r="P586" s="1" t="s">
        <v>36</v>
      </c>
      <c r="Q586" s="1">
        <v>7.8446958510222597E-2</v>
      </c>
      <c r="R586" s="1">
        <v>1.8769400358147701E-2</v>
      </c>
      <c r="S586" s="1">
        <v>12.1159693805239</v>
      </c>
      <c r="T586" s="1">
        <v>6.8350578776195298E-2</v>
      </c>
      <c r="U586" s="1">
        <v>3.8185740740015399E-2</v>
      </c>
      <c r="V586" s="1">
        <v>3.4939028550509801</v>
      </c>
      <c r="W586" s="1">
        <v>0.12050586063638501</v>
      </c>
      <c r="X586" s="1">
        <v>9.8653612970373006E-2</v>
      </c>
      <c r="Y586" s="1" t="s">
        <v>36</v>
      </c>
      <c r="Z586" s="1" t="s">
        <v>36</v>
      </c>
      <c r="AA586" s="1">
        <v>8.4348495306691307E-2</v>
      </c>
      <c r="AB586" s="1">
        <v>1.2065674299768901E-2</v>
      </c>
      <c r="AC586" s="1" t="s">
        <v>36</v>
      </c>
      <c r="AD586" s="1" t="s">
        <v>36</v>
      </c>
      <c r="AE586" s="1" t="s">
        <v>36</v>
      </c>
      <c r="AF586" s="1">
        <v>1.99999999999818E-2</v>
      </c>
    </row>
    <row r="587" spans="1:32" x14ac:dyDescent="0.25">
      <c r="A587" s="1">
        <v>2</v>
      </c>
      <c r="B587" s="1" t="s">
        <v>32</v>
      </c>
      <c r="C587" s="1" t="s">
        <v>33</v>
      </c>
      <c r="D587" s="1">
        <v>1</v>
      </c>
      <c r="E587" s="1">
        <v>0.25</v>
      </c>
      <c r="F587" s="1">
        <v>0.2</v>
      </c>
      <c r="G587" s="1">
        <v>100</v>
      </c>
      <c r="H587" s="1">
        <v>5</v>
      </c>
      <c r="I587" s="1">
        <v>5</v>
      </c>
      <c r="J587" s="1">
        <v>5</v>
      </c>
      <c r="K587" s="1" t="s">
        <v>37</v>
      </c>
      <c r="L587" s="1" t="s">
        <v>35</v>
      </c>
      <c r="M587" s="1">
        <v>0.65847190497350006</v>
      </c>
      <c r="N587" s="1">
        <v>6.6114339889138105E-2</v>
      </c>
      <c r="O587" s="1" t="s">
        <v>36</v>
      </c>
      <c r="P587" s="1" t="s">
        <v>36</v>
      </c>
      <c r="Q587" s="1">
        <v>4.3092922978406001E-2</v>
      </c>
      <c r="R587" s="1">
        <v>7.7298538820353398E-3</v>
      </c>
      <c r="S587" s="1">
        <v>1.23419136936998</v>
      </c>
      <c r="T587" s="1">
        <v>0.10779659698935801</v>
      </c>
      <c r="U587" s="1">
        <v>1.6380009145173301E-2</v>
      </c>
      <c r="V587" s="1">
        <v>5.7889481872551496</v>
      </c>
      <c r="W587" s="1">
        <v>4.8153169226280497E-2</v>
      </c>
      <c r="X587" s="1">
        <v>2.4458466690824899E-2</v>
      </c>
      <c r="Y587" s="1">
        <v>4.3946127934870002E-2</v>
      </c>
      <c r="Z587" s="1">
        <v>1.7856292347439701E-2</v>
      </c>
      <c r="AA587" s="1">
        <v>9.5367484627857199E-2</v>
      </c>
      <c r="AB587" s="1">
        <v>5.4825444222695403E-3</v>
      </c>
      <c r="AC587" s="1">
        <v>9.96305695090349E-2</v>
      </c>
      <c r="AD587" s="1">
        <v>9.37246473191297E-3</v>
      </c>
      <c r="AE587" s="1">
        <v>9.9999999999909103E-3</v>
      </c>
      <c r="AF587" s="1">
        <v>6.9999999999936294E-2</v>
      </c>
    </row>
    <row r="588" spans="1:32" x14ac:dyDescent="0.25">
      <c r="A588" s="1">
        <v>2</v>
      </c>
      <c r="B588" s="1" t="s">
        <v>32</v>
      </c>
      <c r="C588" s="1" t="s">
        <v>33</v>
      </c>
      <c r="D588" s="1">
        <v>1</v>
      </c>
      <c r="E588" s="1">
        <v>0.25</v>
      </c>
      <c r="F588" s="1">
        <v>0.2</v>
      </c>
      <c r="G588" s="1">
        <v>100</v>
      </c>
      <c r="H588" s="1">
        <v>5</v>
      </c>
      <c r="I588" s="1">
        <v>5</v>
      </c>
      <c r="J588" s="1">
        <v>5</v>
      </c>
      <c r="K588" s="1" t="s">
        <v>38</v>
      </c>
      <c r="L588" s="1" t="s">
        <v>35</v>
      </c>
      <c r="M588" s="1">
        <v>0.60483805027369797</v>
      </c>
      <c r="N588" s="1">
        <v>6.1320911619276601E-2</v>
      </c>
      <c r="O588" s="1" t="s">
        <v>36</v>
      </c>
      <c r="P588" s="1" t="s">
        <v>36</v>
      </c>
      <c r="Q588" s="1">
        <v>4.7274122040886199E-2</v>
      </c>
      <c r="R588" s="1">
        <v>2.4863203840827402E-3</v>
      </c>
      <c r="S588" s="1">
        <v>0.74897703748953803</v>
      </c>
      <c r="T588" s="1">
        <v>0.121725719529327</v>
      </c>
      <c r="U588" s="1">
        <v>9.1374587473391799E-4</v>
      </c>
      <c r="V588" s="1">
        <v>4.5425321427239798</v>
      </c>
      <c r="W588" s="1">
        <v>3.8784890185103803E-2</v>
      </c>
      <c r="X588" s="1">
        <v>1.6513165944837399E-2</v>
      </c>
      <c r="Y588" s="1">
        <v>3.4223584421842798E-2</v>
      </c>
      <c r="Z588" s="1">
        <v>1.1604811392581601E-2</v>
      </c>
      <c r="AA588" s="1">
        <v>8.6350653393708801E-2</v>
      </c>
      <c r="AB588" s="1">
        <v>2.9286618775316402E-3</v>
      </c>
      <c r="AC588" s="1">
        <v>8.8221932328250305E-2</v>
      </c>
      <c r="AD588" s="1">
        <v>5.1139585344464897E-3</v>
      </c>
      <c r="AE588" s="1">
        <v>1.99999999999818E-2</v>
      </c>
      <c r="AF588" s="1">
        <v>8.00000000001546E-2</v>
      </c>
    </row>
    <row r="589" spans="1:32" x14ac:dyDescent="0.25">
      <c r="A589" s="1">
        <v>2</v>
      </c>
      <c r="B589" s="1" t="s">
        <v>32</v>
      </c>
      <c r="C589" s="1" t="s">
        <v>33</v>
      </c>
      <c r="D589" s="1">
        <v>1</v>
      </c>
      <c r="E589" s="1">
        <v>0.25</v>
      </c>
      <c r="F589" s="1">
        <v>0.2</v>
      </c>
      <c r="G589" s="1">
        <v>100</v>
      </c>
      <c r="H589" s="1">
        <v>5</v>
      </c>
      <c r="I589" s="1">
        <v>5</v>
      </c>
      <c r="J589" s="1">
        <v>5</v>
      </c>
      <c r="K589" s="1" t="s">
        <v>39</v>
      </c>
      <c r="L589" s="1" t="s">
        <v>35</v>
      </c>
      <c r="M589" s="1">
        <v>0.50992025237285799</v>
      </c>
      <c r="N589" s="1">
        <v>0.130054577477063</v>
      </c>
      <c r="O589" s="1" t="s">
        <v>36</v>
      </c>
      <c r="P589" s="1" t="s">
        <v>36</v>
      </c>
      <c r="Q589" s="1">
        <v>4.4778945741893901E-2</v>
      </c>
      <c r="R589" s="1">
        <v>9.3061015125240204E-3</v>
      </c>
      <c r="S589" s="1">
        <v>1.31246443356499</v>
      </c>
      <c r="T589" s="1">
        <v>4.9660916348045703E-2</v>
      </c>
      <c r="U589" s="1">
        <v>2.4609338147881701E-2</v>
      </c>
      <c r="V589" s="1">
        <v>2.4952468460669199</v>
      </c>
      <c r="W589" s="1">
        <v>4.6397762202333798E-2</v>
      </c>
      <c r="X589" s="1">
        <v>2.29879854643988E-2</v>
      </c>
      <c r="Y589" s="1">
        <v>4.53180157016198E-2</v>
      </c>
      <c r="Z589" s="1">
        <v>1.56417631802492E-2</v>
      </c>
      <c r="AA589" s="1">
        <v>5.8890709486117097E-2</v>
      </c>
      <c r="AB589" s="1">
        <v>1.9027076124696701E-2</v>
      </c>
      <c r="AC589" s="1">
        <v>6.5432463314922695E-2</v>
      </c>
      <c r="AD589" s="1">
        <v>3.2515964080177498E-2</v>
      </c>
      <c r="AE589" s="1">
        <v>2.8599999999999</v>
      </c>
      <c r="AF589" s="1">
        <v>2.9700000000000299</v>
      </c>
    </row>
    <row r="590" spans="1:32" x14ac:dyDescent="0.25">
      <c r="A590" s="1">
        <v>2</v>
      </c>
      <c r="B590" s="1" t="s">
        <v>32</v>
      </c>
      <c r="C590" s="1" t="s">
        <v>33</v>
      </c>
      <c r="D590" s="1">
        <v>1</v>
      </c>
      <c r="E590" s="1">
        <v>0.25</v>
      </c>
      <c r="F590" s="1">
        <v>0.2</v>
      </c>
      <c r="G590" s="1">
        <v>100</v>
      </c>
      <c r="H590" s="1">
        <v>5</v>
      </c>
      <c r="I590" s="1">
        <v>5</v>
      </c>
      <c r="J590" s="1">
        <v>5</v>
      </c>
      <c r="K590" s="1" t="s">
        <v>34</v>
      </c>
      <c r="L590" s="1" t="s">
        <v>40</v>
      </c>
      <c r="M590" s="1" t="s">
        <v>36</v>
      </c>
      <c r="N590" s="1" t="s">
        <v>36</v>
      </c>
      <c r="O590" s="1" t="s">
        <v>36</v>
      </c>
      <c r="P590" s="1" t="s">
        <v>36</v>
      </c>
      <c r="Q590" s="1">
        <v>7.9062348516374004E-2</v>
      </c>
      <c r="R590" s="1">
        <v>1.35520966804795E-2</v>
      </c>
      <c r="S590" s="1">
        <v>14.511902831384299</v>
      </c>
      <c r="T590" s="1">
        <v>0.161399155610156</v>
      </c>
      <c r="U590" s="1">
        <v>3.8215394972058003E-2</v>
      </c>
      <c r="V590" s="1">
        <v>7.2598388789622996</v>
      </c>
      <c r="W590" s="1">
        <v>0.19001088658114701</v>
      </c>
      <c r="X590" s="1">
        <v>9.6931742865733597E-2</v>
      </c>
      <c r="Y590" s="1" t="s">
        <v>36</v>
      </c>
      <c r="Z590" s="1" t="s">
        <v>36</v>
      </c>
      <c r="AA590" s="1">
        <v>0.150094726281467</v>
      </c>
      <c r="AB590" s="1">
        <v>4.7655216178458699E-2</v>
      </c>
      <c r="AC590" s="1" t="s">
        <v>36</v>
      </c>
      <c r="AD590" s="1" t="s">
        <v>36</v>
      </c>
      <c r="AE590" s="1" t="s">
        <v>36</v>
      </c>
      <c r="AF590" s="1">
        <v>9.9999999999909103E-3</v>
      </c>
    </row>
    <row r="591" spans="1:32" x14ac:dyDescent="0.25">
      <c r="A591" s="1">
        <v>2</v>
      </c>
      <c r="B591" s="1" t="s">
        <v>32</v>
      </c>
      <c r="C591" s="1" t="s">
        <v>33</v>
      </c>
      <c r="D591" s="1">
        <v>1</v>
      </c>
      <c r="E591" s="1">
        <v>0.25</v>
      </c>
      <c r="F591" s="1">
        <v>0.2</v>
      </c>
      <c r="G591" s="1">
        <v>100</v>
      </c>
      <c r="H591" s="1">
        <v>5</v>
      </c>
      <c r="I591" s="1">
        <v>5</v>
      </c>
      <c r="J591" s="1">
        <v>5</v>
      </c>
      <c r="K591" s="1" t="s">
        <v>37</v>
      </c>
      <c r="L591" s="1" t="s">
        <v>40</v>
      </c>
      <c r="M591" s="1">
        <v>0.99260327177780805</v>
      </c>
      <c r="N591" s="1">
        <v>0.240498147552137</v>
      </c>
      <c r="O591" s="1" t="s">
        <v>36</v>
      </c>
      <c r="P591" s="1" t="s">
        <v>36</v>
      </c>
      <c r="Q591" s="1">
        <v>8.7967079697803402E-2</v>
      </c>
      <c r="R591" s="1">
        <v>1.07113170784303E-2</v>
      </c>
      <c r="S591" s="1">
        <v>4.1003831237058099</v>
      </c>
      <c r="T591" s="1">
        <v>9.9215141298625603E-2</v>
      </c>
      <c r="U591" s="1">
        <v>4.3992539432040297E-2</v>
      </c>
      <c r="V591" s="1">
        <v>7.4030510787709503</v>
      </c>
      <c r="W591" s="1">
        <v>8.9819196952851094E-2</v>
      </c>
      <c r="X591" s="1">
        <v>1.60512341683741E-2</v>
      </c>
      <c r="Y591" s="1">
        <v>0.100959502952194</v>
      </c>
      <c r="Z591" s="1">
        <v>2.7363973677027201E-2</v>
      </c>
      <c r="AA591" s="1">
        <v>0.1509523746359</v>
      </c>
      <c r="AB591" s="1">
        <v>9.71229514811532E-2</v>
      </c>
      <c r="AC591" s="1">
        <v>0.16902494495134901</v>
      </c>
      <c r="AD591" s="1">
        <v>9.2432763054894798E-2</v>
      </c>
      <c r="AE591" s="1">
        <v>1.99999999999818E-2</v>
      </c>
      <c r="AF591" s="1">
        <v>0.1099999999999</v>
      </c>
    </row>
    <row r="592" spans="1:32" x14ac:dyDescent="0.25">
      <c r="A592" s="1">
        <v>2</v>
      </c>
      <c r="B592" s="1" t="s">
        <v>32</v>
      </c>
      <c r="C592" s="1" t="s">
        <v>33</v>
      </c>
      <c r="D592" s="1">
        <v>1</v>
      </c>
      <c r="E592" s="1">
        <v>0.25</v>
      </c>
      <c r="F592" s="1">
        <v>0.2</v>
      </c>
      <c r="G592" s="1">
        <v>100</v>
      </c>
      <c r="H592" s="1">
        <v>5</v>
      </c>
      <c r="I592" s="1">
        <v>5</v>
      </c>
      <c r="J592" s="1">
        <v>5</v>
      </c>
      <c r="K592" s="1" t="s">
        <v>38</v>
      </c>
      <c r="L592" s="1" t="s">
        <v>40</v>
      </c>
      <c r="M592" s="1">
        <v>0.962321061329517</v>
      </c>
      <c r="N592" s="1">
        <v>9.4649801338817799E-2</v>
      </c>
      <c r="O592" s="1" t="s">
        <v>36</v>
      </c>
      <c r="P592" s="1" t="s">
        <v>36</v>
      </c>
      <c r="Q592" s="1">
        <v>0.17215891299920399</v>
      </c>
      <c r="R592" s="1">
        <v>9.6536539183465497E-3</v>
      </c>
      <c r="S592" s="1">
        <v>9.9299287323936092</v>
      </c>
      <c r="T592" s="1">
        <v>0.169202095893798</v>
      </c>
      <c r="U592" s="1">
        <v>5.0292978027279001E-2</v>
      </c>
      <c r="V592" s="1">
        <v>9.4200095810160001</v>
      </c>
      <c r="W592" s="1">
        <v>0.14278169904117699</v>
      </c>
      <c r="X592" s="1">
        <v>7.44783954668318E-3</v>
      </c>
      <c r="Y592" s="1">
        <v>0.157073849366934</v>
      </c>
      <c r="Z592" s="1">
        <v>3.7980089794569499E-3</v>
      </c>
      <c r="AA592" s="1">
        <v>0.165883342736971</v>
      </c>
      <c r="AB592" s="1">
        <v>5.9854640012330103E-2</v>
      </c>
      <c r="AC592" s="1">
        <v>0.190568320476634</v>
      </c>
      <c r="AD592" s="1">
        <v>1.9282042968203499E-2</v>
      </c>
      <c r="AE592" s="1">
        <v>1.99999999999818E-2</v>
      </c>
      <c r="AF592" s="1">
        <v>7.9999999999927199E-2</v>
      </c>
    </row>
    <row r="593" spans="1:32" x14ac:dyDescent="0.25">
      <c r="A593" s="1">
        <v>2</v>
      </c>
      <c r="B593" s="1" t="s">
        <v>32</v>
      </c>
      <c r="C593" s="1" t="s">
        <v>33</v>
      </c>
      <c r="D593" s="1">
        <v>1</v>
      </c>
      <c r="E593" s="1">
        <v>0.25</v>
      </c>
      <c r="F593" s="1">
        <v>0.2</v>
      </c>
      <c r="G593" s="1">
        <v>100</v>
      </c>
      <c r="H593" s="1">
        <v>5</v>
      </c>
      <c r="I593" s="1">
        <v>5</v>
      </c>
      <c r="J593" s="1">
        <v>5</v>
      </c>
      <c r="K593" s="1" t="s">
        <v>39</v>
      </c>
      <c r="L593" s="1" t="s">
        <v>40</v>
      </c>
      <c r="M593" s="1">
        <v>0.99040066817888806</v>
      </c>
      <c r="N593" s="1">
        <v>0.17293384256495001</v>
      </c>
      <c r="O593" s="1" t="s">
        <v>36</v>
      </c>
      <c r="P593" s="1" t="s">
        <v>36</v>
      </c>
      <c r="Q593" s="1">
        <v>0.110721549427671</v>
      </c>
      <c r="R593" s="1">
        <v>7.41321858495631E-3</v>
      </c>
      <c r="S593" s="1">
        <v>5.2220622644482004</v>
      </c>
      <c r="T593" s="1">
        <v>0.12411964859270699</v>
      </c>
      <c r="U593" s="1">
        <v>4.2460007013677699E-2</v>
      </c>
      <c r="V593" s="1">
        <v>5.8579217008988396</v>
      </c>
      <c r="W593" s="1">
        <v>0.10313006525413899</v>
      </c>
      <c r="X593" s="1">
        <v>5.1946080474084E-3</v>
      </c>
      <c r="Y593" s="1">
        <v>0.113923019358776</v>
      </c>
      <c r="Z593" s="1">
        <v>1.3393379337710801E-2</v>
      </c>
      <c r="AA593" s="1">
        <v>0.13876650447095601</v>
      </c>
      <c r="AB593" s="1">
        <v>7.3870210468130304E-2</v>
      </c>
      <c r="AC593" s="1">
        <v>0.15029697021458699</v>
      </c>
      <c r="AD593" s="1">
        <v>4.8681207012655499E-2</v>
      </c>
      <c r="AE593" s="1">
        <v>2.88999999999987</v>
      </c>
      <c r="AF593" s="1">
        <v>3</v>
      </c>
    </row>
    <row r="594" spans="1:32" x14ac:dyDescent="0.25">
      <c r="A594" s="1">
        <v>2</v>
      </c>
      <c r="B594" s="1" t="s">
        <v>32</v>
      </c>
      <c r="C594" s="1" t="s">
        <v>33</v>
      </c>
      <c r="D594" s="1">
        <v>1</v>
      </c>
      <c r="E594" s="1">
        <v>0.25</v>
      </c>
      <c r="F594" s="1">
        <v>0.3</v>
      </c>
      <c r="G594" s="1">
        <v>100</v>
      </c>
      <c r="H594" s="1">
        <v>5</v>
      </c>
      <c r="I594" s="1">
        <v>5</v>
      </c>
      <c r="J594" s="1">
        <v>5</v>
      </c>
      <c r="K594" s="1" t="s">
        <v>34</v>
      </c>
      <c r="L594" s="1" t="s">
        <v>35</v>
      </c>
      <c r="M594" s="1" t="s">
        <v>36</v>
      </c>
      <c r="N594" s="1" t="s">
        <v>36</v>
      </c>
      <c r="O594" s="1" t="s">
        <v>36</v>
      </c>
      <c r="P594" s="1" t="s">
        <v>36</v>
      </c>
      <c r="Q594" s="1">
        <v>0.13551366338957499</v>
      </c>
      <c r="R594" s="1">
        <v>1.0040668980990399E-2</v>
      </c>
      <c r="S594" s="1">
        <v>21.955405078328901</v>
      </c>
      <c r="T594" s="1">
        <v>9.5803569834582103E-2</v>
      </c>
      <c r="U594" s="1">
        <v>1.19753084373081E-2</v>
      </c>
      <c r="V594" s="1">
        <v>3.8487884608927398</v>
      </c>
      <c r="W594" s="1">
        <v>0.33591480778798299</v>
      </c>
      <c r="X594" s="1">
        <v>0.28939041743965299</v>
      </c>
      <c r="Y594" s="1" t="s">
        <v>36</v>
      </c>
      <c r="Z594" s="1" t="s">
        <v>36</v>
      </c>
      <c r="AA594" s="1">
        <v>0.252650193255269</v>
      </c>
      <c r="AB594" s="1">
        <v>4.9998356497885201E-3</v>
      </c>
      <c r="AC594" s="1" t="s">
        <v>36</v>
      </c>
      <c r="AD594" s="1" t="s">
        <v>36</v>
      </c>
      <c r="AE594" s="1" t="s">
        <v>36</v>
      </c>
      <c r="AF594" s="1">
        <v>0</v>
      </c>
    </row>
    <row r="595" spans="1:32" x14ac:dyDescent="0.25">
      <c r="A595" s="1">
        <v>2</v>
      </c>
      <c r="B595" s="1" t="s">
        <v>32</v>
      </c>
      <c r="C595" s="1" t="s">
        <v>33</v>
      </c>
      <c r="D595" s="1">
        <v>1</v>
      </c>
      <c r="E595" s="1">
        <v>0.25</v>
      </c>
      <c r="F595" s="1">
        <v>0.3</v>
      </c>
      <c r="G595" s="1">
        <v>100</v>
      </c>
      <c r="H595" s="1">
        <v>5</v>
      </c>
      <c r="I595" s="1">
        <v>5</v>
      </c>
      <c r="J595" s="1">
        <v>5</v>
      </c>
      <c r="K595" s="1" t="s">
        <v>37</v>
      </c>
      <c r="L595" s="1" t="s">
        <v>35</v>
      </c>
      <c r="M595" s="1">
        <v>1.0965186048975</v>
      </c>
      <c r="N595" s="1">
        <v>0.16214635409763101</v>
      </c>
      <c r="O595" s="1" t="s">
        <v>36</v>
      </c>
      <c r="P595" s="1" t="s">
        <v>36</v>
      </c>
      <c r="Q595" s="1">
        <v>3.0746603207893901E-2</v>
      </c>
      <c r="R595" s="1">
        <v>1.2288355549372999E-2</v>
      </c>
      <c r="S595" s="1">
        <v>1.00819318229433</v>
      </c>
      <c r="T595" s="1">
        <v>9.1885802627637098E-2</v>
      </c>
      <c r="U595" s="1">
        <v>1.3628303835353701E-2</v>
      </c>
      <c r="V595" s="1">
        <v>9.9387867626937894</v>
      </c>
      <c r="W595" s="1">
        <v>7.9774780061780196E-2</v>
      </c>
      <c r="X595" s="1">
        <v>1.8640832834661E-2</v>
      </c>
      <c r="Y595" s="1">
        <v>7.9720123497784207E-2</v>
      </c>
      <c r="Z595" s="1">
        <v>2.40159070047927E-2</v>
      </c>
      <c r="AA595" s="1">
        <v>0.23804215953264299</v>
      </c>
      <c r="AB595" s="1">
        <v>2.3299023384522499E-2</v>
      </c>
      <c r="AC595" s="1">
        <v>0.24824206989823899</v>
      </c>
      <c r="AD595" s="1">
        <v>1.0070370957372199E-2</v>
      </c>
      <c r="AE595" s="1">
        <v>2.9999999999972701E-2</v>
      </c>
      <c r="AF595" s="1">
        <v>6.9999999999936294E-2</v>
      </c>
    </row>
    <row r="596" spans="1:32" x14ac:dyDescent="0.25">
      <c r="A596" s="1">
        <v>2</v>
      </c>
      <c r="B596" s="1" t="s">
        <v>32</v>
      </c>
      <c r="C596" s="1" t="s">
        <v>33</v>
      </c>
      <c r="D596" s="1">
        <v>1</v>
      </c>
      <c r="E596" s="1">
        <v>0.25</v>
      </c>
      <c r="F596" s="1">
        <v>0.3</v>
      </c>
      <c r="G596" s="1">
        <v>100</v>
      </c>
      <c r="H596" s="1">
        <v>5</v>
      </c>
      <c r="I596" s="1">
        <v>5</v>
      </c>
      <c r="J596" s="1">
        <v>5</v>
      </c>
      <c r="K596" s="1" t="s">
        <v>38</v>
      </c>
      <c r="L596" s="1" t="s">
        <v>35</v>
      </c>
      <c r="M596" s="1">
        <v>1.1224089285022201</v>
      </c>
      <c r="N596" s="1">
        <v>0.25921269026243898</v>
      </c>
      <c r="O596" s="1" t="s">
        <v>36</v>
      </c>
      <c r="P596" s="1" t="s">
        <v>36</v>
      </c>
      <c r="Q596" s="1">
        <v>2.8911597184824299E-2</v>
      </c>
      <c r="R596" s="1">
        <v>4.0061967700607297E-3</v>
      </c>
      <c r="S596" s="1">
        <v>0.39513534734769501</v>
      </c>
      <c r="T596" s="1">
        <v>8.6909939184568893E-2</v>
      </c>
      <c r="U596" s="1">
        <v>7.2555177049571798E-3</v>
      </c>
      <c r="V596" s="1">
        <v>9.1358085382452394</v>
      </c>
      <c r="W596" s="1">
        <v>4.39776414977473E-2</v>
      </c>
      <c r="X596" s="1">
        <v>1.25762441822644E-2</v>
      </c>
      <c r="Y596" s="1">
        <v>4.9887523827199999E-2</v>
      </c>
      <c r="Z596" s="1">
        <v>1.25754474411133E-2</v>
      </c>
      <c r="AA596" s="1">
        <v>0.229121802544104</v>
      </c>
      <c r="AB596" s="1">
        <v>4.2596619248546901E-2</v>
      </c>
      <c r="AC596" s="1">
        <v>0.23801154984325301</v>
      </c>
      <c r="AD596" s="1">
        <v>4.97770650423702E-2</v>
      </c>
      <c r="AE596" s="1">
        <v>1.99999999999818E-2</v>
      </c>
      <c r="AF596" s="1">
        <v>9.9999999999909106E-2</v>
      </c>
    </row>
    <row r="597" spans="1:32" x14ac:dyDescent="0.25">
      <c r="A597" s="1">
        <v>2</v>
      </c>
      <c r="B597" s="1" t="s">
        <v>32</v>
      </c>
      <c r="C597" s="1" t="s">
        <v>33</v>
      </c>
      <c r="D597" s="1">
        <v>1</v>
      </c>
      <c r="E597" s="1">
        <v>0.25</v>
      </c>
      <c r="F597" s="1">
        <v>0.3</v>
      </c>
      <c r="G597" s="1">
        <v>100</v>
      </c>
      <c r="H597" s="1">
        <v>5</v>
      </c>
      <c r="I597" s="1">
        <v>5</v>
      </c>
      <c r="J597" s="1">
        <v>5</v>
      </c>
      <c r="K597" s="1" t="s">
        <v>39</v>
      </c>
      <c r="L597" s="1" t="s">
        <v>35</v>
      </c>
      <c r="M597" s="1">
        <v>1.2244068862289901</v>
      </c>
      <c r="N597" s="1">
        <v>0.32251667810006901</v>
      </c>
      <c r="O597" s="1" t="s">
        <v>36</v>
      </c>
      <c r="P597" s="1" t="s">
        <v>36</v>
      </c>
      <c r="Q597" s="1">
        <v>2.3934057758890199E-2</v>
      </c>
      <c r="R597" s="1">
        <v>3.61950551669176E-3</v>
      </c>
      <c r="S597" s="1">
        <v>0.48972937607648998</v>
      </c>
      <c r="T597" s="1">
        <v>9.9235454318865102E-2</v>
      </c>
      <c r="U597" s="1">
        <v>2.0190650163856599E-2</v>
      </c>
      <c r="V597" s="1">
        <v>11.7281910845286</v>
      </c>
      <c r="W597" s="1">
        <v>5.1276987536683499E-2</v>
      </c>
      <c r="X597" s="1">
        <v>1.99863031880269E-2</v>
      </c>
      <c r="Y597" s="1">
        <v>5.5557477535421999E-2</v>
      </c>
      <c r="Z597" s="1">
        <v>2.5559145422674599E-2</v>
      </c>
      <c r="AA597" s="1">
        <v>0.26121772912572899</v>
      </c>
      <c r="AB597" s="1">
        <v>4.64098005297095E-2</v>
      </c>
      <c r="AC597" s="1">
        <v>0.26967112840493401</v>
      </c>
      <c r="AD597" s="1">
        <v>4.24579415248331E-2</v>
      </c>
      <c r="AE597" s="1">
        <v>2.8900000000001</v>
      </c>
      <c r="AF597" s="1">
        <v>3</v>
      </c>
    </row>
    <row r="598" spans="1:32" x14ac:dyDescent="0.25">
      <c r="A598" s="1">
        <v>2</v>
      </c>
      <c r="B598" s="1" t="s">
        <v>32</v>
      </c>
      <c r="C598" s="1" t="s">
        <v>33</v>
      </c>
      <c r="D598" s="1">
        <v>1</v>
      </c>
      <c r="E598" s="1">
        <v>0.25</v>
      </c>
      <c r="F598" s="1">
        <v>0.3</v>
      </c>
      <c r="G598" s="1">
        <v>100</v>
      </c>
      <c r="H598" s="1">
        <v>5</v>
      </c>
      <c r="I598" s="1">
        <v>5</v>
      </c>
      <c r="J598" s="1">
        <v>5</v>
      </c>
      <c r="K598" s="1" t="s">
        <v>34</v>
      </c>
      <c r="L598" s="1" t="s">
        <v>40</v>
      </c>
      <c r="M598" s="1" t="s">
        <v>36</v>
      </c>
      <c r="N598" s="1" t="s">
        <v>36</v>
      </c>
      <c r="O598" s="1" t="s">
        <v>36</v>
      </c>
      <c r="P598" s="1" t="s">
        <v>36</v>
      </c>
      <c r="Q598" s="1">
        <v>0.165427228225699</v>
      </c>
      <c r="R598" s="1">
        <v>1.87974214279522E-2</v>
      </c>
      <c r="S598" s="1">
        <v>20.221486650810998</v>
      </c>
      <c r="T598" s="1">
        <v>3.5330395560949399E-2</v>
      </c>
      <c r="U598" s="1">
        <v>3.8205386493098399E-3</v>
      </c>
      <c r="V598" s="1">
        <v>1.56779938677669</v>
      </c>
      <c r="W598" s="1">
        <v>0.246017758850652</v>
      </c>
      <c r="X598" s="1">
        <v>8.5484086639250806E-2</v>
      </c>
      <c r="Y598" s="1" t="s">
        <v>36</v>
      </c>
      <c r="Z598" s="1" t="s">
        <v>36</v>
      </c>
      <c r="AA598" s="1">
        <v>7.2781143225300896E-2</v>
      </c>
      <c r="AB598" s="1">
        <v>3.3553290878399001E-3</v>
      </c>
      <c r="AC598" s="1" t="s">
        <v>36</v>
      </c>
      <c r="AD598" s="1" t="s">
        <v>36</v>
      </c>
      <c r="AE598" s="1" t="s">
        <v>36</v>
      </c>
      <c r="AF598" s="1">
        <v>1.99999999999818E-2</v>
      </c>
    </row>
    <row r="599" spans="1:32" x14ac:dyDescent="0.25">
      <c r="A599" s="1">
        <v>2</v>
      </c>
      <c r="B599" s="1" t="s">
        <v>32</v>
      </c>
      <c r="C599" s="1" t="s">
        <v>33</v>
      </c>
      <c r="D599" s="1">
        <v>1</v>
      </c>
      <c r="E599" s="1">
        <v>0.25</v>
      </c>
      <c r="F599" s="1">
        <v>0.3</v>
      </c>
      <c r="G599" s="1">
        <v>100</v>
      </c>
      <c r="H599" s="1">
        <v>5</v>
      </c>
      <c r="I599" s="1">
        <v>5</v>
      </c>
      <c r="J599" s="1">
        <v>5</v>
      </c>
      <c r="K599" s="1" t="s">
        <v>37</v>
      </c>
      <c r="L599" s="1" t="s">
        <v>40</v>
      </c>
      <c r="M599" s="1">
        <v>1.3007769507007501</v>
      </c>
      <c r="N599" s="1">
        <v>0.311443157512793</v>
      </c>
      <c r="O599" s="1" t="s">
        <v>36</v>
      </c>
      <c r="P599" s="1" t="s">
        <v>36</v>
      </c>
      <c r="Q599" s="1">
        <v>9.7340636818980697E-2</v>
      </c>
      <c r="R599" s="1">
        <v>5.4472727475067401E-3</v>
      </c>
      <c r="S599" s="1">
        <v>2.0765499913565701</v>
      </c>
      <c r="T599" s="1">
        <v>0.100995458263514</v>
      </c>
      <c r="U599" s="1">
        <v>4.9717369525991699E-2</v>
      </c>
      <c r="V599" s="1">
        <v>8.6072399035544596</v>
      </c>
      <c r="W599" s="1">
        <v>0.11046229434015301</v>
      </c>
      <c r="X599" s="1">
        <v>1.49609959670157E-2</v>
      </c>
      <c r="Y599" s="1">
        <v>0.107245083623921</v>
      </c>
      <c r="Z599" s="1">
        <v>4.4722492540623902E-3</v>
      </c>
      <c r="AA599" s="1">
        <v>0.175933319427833</v>
      </c>
      <c r="AB599" s="1">
        <v>5.5529080005873102E-2</v>
      </c>
      <c r="AC599" s="1">
        <v>0.17933007416031099</v>
      </c>
      <c r="AD599" s="1">
        <v>7.4929856077771598E-2</v>
      </c>
      <c r="AE599" s="1">
        <v>9.9999999999909103E-3</v>
      </c>
      <c r="AF599" s="1">
        <v>8.00000000001546E-2</v>
      </c>
    </row>
    <row r="600" spans="1:32" x14ac:dyDescent="0.25">
      <c r="A600" s="1">
        <v>2</v>
      </c>
      <c r="B600" s="1" t="s">
        <v>32</v>
      </c>
      <c r="C600" s="1" t="s">
        <v>33</v>
      </c>
      <c r="D600" s="1">
        <v>1</v>
      </c>
      <c r="E600" s="1">
        <v>0.25</v>
      </c>
      <c r="F600" s="1">
        <v>0.3</v>
      </c>
      <c r="G600" s="1">
        <v>100</v>
      </c>
      <c r="H600" s="1">
        <v>5</v>
      </c>
      <c r="I600" s="1">
        <v>5</v>
      </c>
      <c r="J600" s="1">
        <v>5</v>
      </c>
      <c r="K600" s="1" t="s">
        <v>38</v>
      </c>
      <c r="L600" s="1" t="s">
        <v>40</v>
      </c>
      <c r="M600" s="1">
        <v>0.85303449599097103</v>
      </c>
      <c r="N600" s="1">
        <v>8.9309352301762193E-2</v>
      </c>
      <c r="O600" s="1" t="s">
        <v>36</v>
      </c>
      <c r="P600" s="1" t="s">
        <v>36</v>
      </c>
      <c r="Q600" s="1">
        <v>5.33696372144951E-2</v>
      </c>
      <c r="R600" s="1">
        <v>1.84373666738739E-3</v>
      </c>
      <c r="S600" s="1">
        <v>0.65949977398432802</v>
      </c>
      <c r="T600" s="1">
        <v>4.3241577822547499E-2</v>
      </c>
      <c r="U600" s="1">
        <v>8.5833042268317807E-3</v>
      </c>
      <c r="V600" s="1">
        <v>1.2029899723716899</v>
      </c>
      <c r="W600" s="1">
        <v>5.7592494136515598E-2</v>
      </c>
      <c r="X600" s="1">
        <v>1.8621115134718801E-3</v>
      </c>
      <c r="Y600" s="1">
        <v>6.0443127776632202E-2</v>
      </c>
      <c r="Z600" s="1">
        <v>5.6465766664272601E-3</v>
      </c>
      <c r="AA600" s="1">
        <v>6.3410544083380094E-2</v>
      </c>
      <c r="AB600" s="1">
        <v>1.88321602830386E-2</v>
      </c>
      <c r="AC600" s="1">
        <v>6.7031773997147798E-2</v>
      </c>
      <c r="AD600" s="1">
        <v>1.3795547238751401E-2</v>
      </c>
      <c r="AE600" s="1">
        <v>0</v>
      </c>
      <c r="AF600" s="1">
        <v>5.9999999999945403E-2</v>
      </c>
    </row>
    <row r="601" spans="1:32" x14ac:dyDescent="0.25">
      <c r="A601" s="1">
        <v>2</v>
      </c>
      <c r="B601" s="1" t="s">
        <v>32</v>
      </c>
      <c r="C601" s="1" t="s">
        <v>33</v>
      </c>
      <c r="D601" s="1">
        <v>1</v>
      </c>
      <c r="E601" s="1">
        <v>0.25</v>
      </c>
      <c r="F601" s="1">
        <v>0.3</v>
      </c>
      <c r="G601" s="1">
        <v>100</v>
      </c>
      <c r="H601" s="1">
        <v>5</v>
      </c>
      <c r="I601" s="1">
        <v>5</v>
      </c>
      <c r="J601" s="1">
        <v>5</v>
      </c>
      <c r="K601" s="1" t="s">
        <v>39</v>
      </c>
      <c r="L601" s="1" t="s">
        <v>40</v>
      </c>
      <c r="M601" s="1">
        <v>0.81895719145239398</v>
      </c>
      <c r="N601" s="1">
        <v>0.12511109795974101</v>
      </c>
      <c r="O601" s="1" t="s">
        <v>36</v>
      </c>
      <c r="P601" s="1" t="s">
        <v>36</v>
      </c>
      <c r="Q601" s="1">
        <v>4.4792909339959497E-2</v>
      </c>
      <c r="R601" s="1">
        <v>2.1743321989607101E-3</v>
      </c>
      <c r="S601" s="1">
        <v>0.94072209349055602</v>
      </c>
      <c r="T601" s="1">
        <v>3.1818463857915098E-2</v>
      </c>
      <c r="U601" s="1">
        <v>2.1915006743700199E-4</v>
      </c>
      <c r="V601" s="1">
        <v>1.2375511816445901</v>
      </c>
      <c r="W601" s="1">
        <v>6.2161462875754997E-2</v>
      </c>
      <c r="X601" s="1">
        <v>4.5610290282234499E-3</v>
      </c>
      <c r="Y601" s="1">
        <v>7.22344925984299E-2</v>
      </c>
      <c r="Z601" s="1">
        <v>1.4506736558927201E-2</v>
      </c>
      <c r="AA601" s="1">
        <v>6.4587142204070497E-2</v>
      </c>
      <c r="AB601" s="1">
        <v>1.4330593563214001E-2</v>
      </c>
      <c r="AC601" s="1">
        <v>6.80052944552067E-2</v>
      </c>
      <c r="AD601" s="1">
        <v>2.8076370661119501E-3</v>
      </c>
      <c r="AE601" s="1">
        <v>2.8900000000001</v>
      </c>
      <c r="AF601" s="1">
        <v>3.0299999999999701</v>
      </c>
    </row>
    <row r="602" spans="1:32" x14ac:dyDescent="0.25">
      <c r="A602" s="1">
        <v>2</v>
      </c>
      <c r="B602" s="1" t="s">
        <v>32</v>
      </c>
      <c r="C602" s="1" t="s">
        <v>33</v>
      </c>
      <c r="D602" s="1">
        <v>1</v>
      </c>
      <c r="E602" s="1">
        <v>0.5</v>
      </c>
      <c r="F602" s="1">
        <v>0.1</v>
      </c>
      <c r="G602" s="1">
        <v>100</v>
      </c>
      <c r="H602" s="1">
        <v>5</v>
      </c>
      <c r="I602" s="1">
        <v>5</v>
      </c>
      <c r="J602" s="1">
        <v>5</v>
      </c>
      <c r="K602" s="1" t="s">
        <v>34</v>
      </c>
      <c r="L602" s="1" t="s">
        <v>35</v>
      </c>
      <c r="M602" s="1" t="s">
        <v>36</v>
      </c>
      <c r="N602" s="1" t="s">
        <v>36</v>
      </c>
      <c r="O602" s="1" t="s">
        <v>36</v>
      </c>
      <c r="P602" s="1" t="s">
        <v>36</v>
      </c>
      <c r="Q602" s="1">
        <v>0.113300491451144</v>
      </c>
      <c r="R602" s="1">
        <v>3.8810366777548698E-2</v>
      </c>
      <c r="S602" s="1">
        <v>12.3709355138091</v>
      </c>
      <c r="T602" s="1">
        <v>9.1208061012661698E-2</v>
      </c>
      <c r="U602" s="1">
        <v>1.2914057185756E-2</v>
      </c>
      <c r="V602" s="1">
        <v>6.46992922717219</v>
      </c>
      <c r="W602" s="1">
        <v>0.23422181964091901</v>
      </c>
      <c r="X602" s="1">
        <v>2.0366170313069702E-2</v>
      </c>
      <c r="Y602" s="1" t="s">
        <v>36</v>
      </c>
      <c r="Z602" s="1" t="s">
        <v>36</v>
      </c>
      <c r="AA602" s="1">
        <v>0.20753123842776799</v>
      </c>
      <c r="AB602" s="1">
        <v>1.7559438657540699E-2</v>
      </c>
      <c r="AC602" s="1" t="s">
        <v>36</v>
      </c>
      <c r="AD602" s="1" t="s">
        <v>36</v>
      </c>
      <c r="AE602" s="1" t="s">
        <v>36</v>
      </c>
      <c r="AF602" s="1">
        <v>9.9999999999909103E-3</v>
      </c>
    </row>
    <row r="603" spans="1:32" x14ac:dyDescent="0.25">
      <c r="A603" s="1">
        <v>2</v>
      </c>
      <c r="B603" s="1" t="s">
        <v>32</v>
      </c>
      <c r="C603" s="1" t="s">
        <v>33</v>
      </c>
      <c r="D603" s="1">
        <v>1</v>
      </c>
      <c r="E603" s="1">
        <v>0.5</v>
      </c>
      <c r="F603" s="1">
        <v>0.1</v>
      </c>
      <c r="G603" s="1">
        <v>100</v>
      </c>
      <c r="H603" s="1">
        <v>5</v>
      </c>
      <c r="I603" s="1">
        <v>5</v>
      </c>
      <c r="J603" s="1">
        <v>5</v>
      </c>
      <c r="K603" s="1" t="s">
        <v>37</v>
      </c>
      <c r="L603" s="1" t="s">
        <v>35</v>
      </c>
      <c r="M603" s="1">
        <v>1.13258963304398</v>
      </c>
      <c r="N603" s="1">
        <v>0.24248777540324201</v>
      </c>
      <c r="O603" s="1" t="s">
        <v>36</v>
      </c>
      <c r="P603" s="1" t="s">
        <v>36</v>
      </c>
      <c r="Q603" s="1">
        <v>4.52132850746534E-2</v>
      </c>
      <c r="R603" s="1">
        <v>8.1609133160048808E-3</v>
      </c>
      <c r="S603" s="1">
        <v>2.23149058894897</v>
      </c>
      <c r="T603" s="1">
        <v>0.125238294144912</v>
      </c>
      <c r="U603" s="2">
        <v>2.5019249800875601E-5</v>
      </c>
      <c r="V603" s="1">
        <v>14.4638568094816</v>
      </c>
      <c r="W603" s="1">
        <v>9.7580844788517404E-2</v>
      </c>
      <c r="X603" s="1">
        <v>4.7273088898672801E-3</v>
      </c>
      <c r="Y603" s="1">
        <v>0.10337554312328</v>
      </c>
      <c r="Z603" s="1">
        <v>3.6198492583487597E-2</v>
      </c>
      <c r="AA603" s="1">
        <v>0.27047168887080603</v>
      </c>
      <c r="AB603" s="1">
        <v>1.6212886202028699E-2</v>
      </c>
      <c r="AC603" s="1">
        <v>0.29068699355554201</v>
      </c>
      <c r="AD603" s="1">
        <v>0.100166413152235</v>
      </c>
      <c r="AE603" s="1">
        <v>2.9999999999972701E-2</v>
      </c>
      <c r="AF603" s="1">
        <v>0.10000000000013599</v>
      </c>
    </row>
    <row r="604" spans="1:32" x14ac:dyDescent="0.25">
      <c r="A604" s="1">
        <v>2</v>
      </c>
      <c r="B604" s="1" t="s">
        <v>32</v>
      </c>
      <c r="C604" s="1" t="s">
        <v>33</v>
      </c>
      <c r="D604" s="1">
        <v>1</v>
      </c>
      <c r="E604" s="1">
        <v>0.5</v>
      </c>
      <c r="F604" s="1">
        <v>0.1</v>
      </c>
      <c r="G604" s="1">
        <v>100</v>
      </c>
      <c r="H604" s="1">
        <v>5</v>
      </c>
      <c r="I604" s="1">
        <v>5</v>
      </c>
      <c r="J604" s="1">
        <v>5</v>
      </c>
      <c r="K604" s="1" t="s">
        <v>38</v>
      </c>
      <c r="L604" s="1" t="s">
        <v>35</v>
      </c>
      <c r="M604" s="1">
        <v>1.1271168911104601</v>
      </c>
      <c r="N604" s="1">
        <v>8.5427451192595497E-2</v>
      </c>
      <c r="O604" s="1" t="s">
        <v>36</v>
      </c>
      <c r="P604" s="1" t="s">
        <v>36</v>
      </c>
      <c r="Q604" s="1">
        <v>3.7063459709723301E-2</v>
      </c>
      <c r="R604" s="1">
        <v>2.5944512688863002E-3</v>
      </c>
      <c r="S604" s="1">
        <v>1.28311301994945</v>
      </c>
      <c r="T604" s="1">
        <v>0.11303638642594099</v>
      </c>
      <c r="U604" s="1">
        <v>1.34759599285147E-2</v>
      </c>
      <c r="V604" s="1">
        <v>8.4732410307325701</v>
      </c>
      <c r="W604" s="1">
        <v>8.0300909151429095E-2</v>
      </c>
      <c r="X604" s="1">
        <v>7.4133735899592499E-3</v>
      </c>
      <c r="Y604" s="1">
        <v>7.83850738013573E-2</v>
      </c>
      <c r="Z604" s="1">
        <v>1.3257458480518101E-2</v>
      </c>
      <c r="AA604" s="1">
        <v>0.21835501793926701</v>
      </c>
      <c r="AB604" s="1">
        <v>3.0956834039461499E-2</v>
      </c>
      <c r="AC604" s="1">
        <v>0.22245819465078301</v>
      </c>
      <c r="AD604" s="1">
        <v>3.6522095834075098E-2</v>
      </c>
      <c r="AE604" s="1">
        <v>0</v>
      </c>
      <c r="AF604" s="1">
        <v>5.9999999999945403E-2</v>
      </c>
    </row>
    <row r="605" spans="1:32" x14ac:dyDescent="0.25">
      <c r="A605" s="1">
        <v>2</v>
      </c>
      <c r="B605" s="1" t="s">
        <v>32</v>
      </c>
      <c r="C605" s="1" t="s">
        <v>33</v>
      </c>
      <c r="D605" s="1">
        <v>1</v>
      </c>
      <c r="E605" s="1">
        <v>0.5</v>
      </c>
      <c r="F605" s="1">
        <v>0.1</v>
      </c>
      <c r="G605" s="1">
        <v>100</v>
      </c>
      <c r="H605" s="1">
        <v>5</v>
      </c>
      <c r="I605" s="1">
        <v>5</v>
      </c>
      <c r="J605" s="1">
        <v>5</v>
      </c>
      <c r="K605" s="1" t="s">
        <v>39</v>
      </c>
      <c r="L605" s="1" t="s">
        <v>35</v>
      </c>
      <c r="M605" s="1">
        <v>1.2029041498811099</v>
      </c>
      <c r="N605" s="1">
        <v>0.155066276229058</v>
      </c>
      <c r="O605" s="1" t="s">
        <v>36</v>
      </c>
      <c r="P605" s="1" t="s">
        <v>36</v>
      </c>
      <c r="Q605" s="1">
        <v>5.6939070145621898E-2</v>
      </c>
      <c r="R605" s="1">
        <v>6.3484801577447496E-3</v>
      </c>
      <c r="S605" s="1">
        <v>3.2635351615475701</v>
      </c>
      <c r="T605" s="1">
        <v>0.123134734732695</v>
      </c>
      <c r="U605" s="1">
        <v>1.8911615895342598E-2</v>
      </c>
      <c r="V605" s="1">
        <v>13.790418605239701</v>
      </c>
      <c r="W605" s="1">
        <v>0.129270721121055</v>
      </c>
      <c r="X605" s="1">
        <v>8.7255313839336695E-3</v>
      </c>
      <c r="Y605" s="1">
        <v>0.125012060925143</v>
      </c>
      <c r="Z605" s="1">
        <v>1.9892708862361601E-2</v>
      </c>
      <c r="AA605" s="1">
        <v>0.27998922093190198</v>
      </c>
      <c r="AB605" s="1">
        <v>4.9583465996386501E-2</v>
      </c>
      <c r="AC605" s="1">
        <v>0.28383171718413303</v>
      </c>
      <c r="AD605" s="1">
        <v>2.7160091392644199E-2</v>
      </c>
      <c r="AE605" s="1">
        <v>2.86999999999989</v>
      </c>
      <c r="AF605" s="1">
        <v>2.98000000000002</v>
      </c>
    </row>
    <row r="606" spans="1:32" x14ac:dyDescent="0.25">
      <c r="A606" s="1">
        <v>2</v>
      </c>
      <c r="B606" s="1" t="s">
        <v>32</v>
      </c>
      <c r="C606" s="1" t="s">
        <v>33</v>
      </c>
      <c r="D606" s="1">
        <v>1</v>
      </c>
      <c r="E606" s="1">
        <v>0.5</v>
      </c>
      <c r="F606" s="1">
        <v>0.1</v>
      </c>
      <c r="G606" s="1">
        <v>100</v>
      </c>
      <c r="H606" s="1">
        <v>5</v>
      </c>
      <c r="I606" s="1">
        <v>5</v>
      </c>
      <c r="J606" s="1">
        <v>5</v>
      </c>
      <c r="K606" s="1" t="s">
        <v>34</v>
      </c>
      <c r="L606" s="1" t="s">
        <v>40</v>
      </c>
      <c r="M606" s="1" t="s">
        <v>36</v>
      </c>
      <c r="N606" s="1" t="s">
        <v>36</v>
      </c>
      <c r="O606" s="1" t="s">
        <v>36</v>
      </c>
      <c r="P606" s="1" t="s">
        <v>36</v>
      </c>
      <c r="Q606" s="1">
        <v>7.9681896419069601E-2</v>
      </c>
      <c r="R606" s="1">
        <v>3.5200063692942402E-2</v>
      </c>
      <c r="S606" s="1">
        <v>12.141612748067701</v>
      </c>
      <c r="T606" s="1">
        <v>0.13420518961712899</v>
      </c>
      <c r="U606" s="1">
        <v>7.1499439901860598E-2</v>
      </c>
      <c r="V606" s="1">
        <v>8.2570752976125696</v>
      </c>
      <c r="W606" s="1">
        <v>0.18693708541198101</v>
      </c>
      <c r="X606" s="1">
        <v>6.4882240777946104E-2</v>
      </c>
      <c r="Y606" s="1" t="s">
        <v>36</v>
      </c>
      <c r="Z606" s="1" t="s">
        <v>36</v>
      </c>
      <c r="AA606" s="1">
        <v>0.20417693112661001</v>
      </c>
      <c r="AB606" s="1">
        <v>3.0036607653879801E-2</v>
      </c>
      <c r="AC606" s="1" t="s">
        <v>36</v>
      </c>
      <c r="AD606" s="1" t="s">
        <v>36</v>
      </c>
      <c r="AE606" s="1" t="s">
        <v>36</v>
      </c>
      <c r="AF606" s="1">
        <v>2.9999999999972701E-2</v>
      </c>
    </row>
    <row r="607" spans="1:32" x14ac:dyDescent="0.25">
      <c r="A607" s="1">
        <v>2</v>
      </c>
      <c r="B607" s="1" t="s">
        <v>32</v>
      </c>
      <c r="C607" s="1" t="s">
        <v>33</v>
      </c>
      <c r="D607" s="1">
        <v>1</v>
      </c>
      <c r="E607" s="1">
        <v>0.5</v>
      </c>
      <c r="F607" s="1">
        <v>0.1</v>
      </c>
      <c r="G607" s="1">
        <v>100</v>
      </c>
      <c r="H607" s="1">
        <v>5</v>
      </c>
      <c r="I607" s="1">
        <v>5</v>
      </c>
      <c r="J607" s="1">
        <v>5</v>
      </c>
      <c r="K607" s="1" t="s">
        <v>37</v>
      </c>
      <c r="L607" s="1" t="s">
        <v>40</v>
      </c>
      <c r="M607" s="1">
        <v>1.168279222542</v>
      </c>
      <c r="N607" s="1">
        <v>0.22326224206037501</v>
      </c>
      <c r="O607" s="1" t="s">
        <v>36</v>
      </c>
      <c r="P607" s="1" t="s">
        <v>36</v>
      </c>
      <c r="Q607" s="1">
        <v>4.5292929932631003E-2</v>
      </c>
      <c r="R607" s="1">
        <v>9.8847387927401293E-3</v>
      </c>
      <c r="S607" s="1">
        <v>2.5764069952024702</v>
      </c>
      <c r="T607" s="1">
        <v>9.37415280008108E-2</v>
      </c>
      <c r="U607" s="1">
        <v>7.1781560245917406E-2</v>
      </c>
      <c r="V607" s="1">
        <v>3.1203494917833301</v>
      </c>
      <c r="W607" s="1">
        <v>8.3205528283448696E-2</v>
      </c>
      <c r="X607" s="1">
        <v>1.50815892367182E-2</v>
      </c>
      <c r="Y607" s="1">
        <v>9.0825152632382E-2</v>
      </c>
      <c r="Z607" s="1">
        <v>2.7954566802098998E-2</v>
      </c>
      <c r="AA607" s="1">
        <v>0.127311453281923</v>
      </c>
      <c r="AB607" s="1">
        <v>2.24684456432807E-2</v>
      </c>
      <c r="AC607" s="1">
        <v>0.12920787444440099</v>
      </c>
      <c r="AD607" s="1">
        <v>4.2798301785329097E-2</v>
      </c>
      <c r="AE607" s="1">
        <v>1.99999999999818E-2</v>
      </c>
      <c r="AF607" s="1">
        <v>7.9999999999927199E-2</v>
      </c>
    </row>
    <row r="608" spans="1:32" x14ac:dyDescent="0.25">
      <c r="A608" s="1">
        <v>2</v>
      </c>
      <c r="B608" s="1" t="s">
        <v>32</v>
      </c>
      <c r="C608" s="1" t="s">
        <v>33</v>
      </c>
      <c r="D608" s="1">
        <v>1</v>
      </c>
      <c r="E608" s="1">
        <v>0.5</v>
      </c>
      <c r="F608" s="1">
        <v>0.1</v>
      </c>
      <c r="G608" s="1">
        <v>100</v>
      </c>
      <c r="H608" s="1">
        <v>5</v>
      </c>
      <c r="I608" s="1">
        <v>5</v>
      </c>
      <c r="J608" s="1">
        <v>5</v>
      </c>
      <c r="K608" s="1" t="s">
        <v>38</v>
      </c>
      <c r="L608" s="1" t="s">
        <v>40</v>
      </c>
      <c r="M608" s="1">
        <v>1.1526113227116701</v>
      </c>
      <c r="N608" s="1">
        <v>0.15205725434690301</v>
      </c>
      <c r="O608" s="1" t="s">
        <v>36</v>
      </c>
      <c r="P608" s="1" t="s">
        <v>36</v>
      </c>
      <c r="Q608" s="1">
        <v>4.90304554356931E-2</v>
      </c>
      <c r="R608" s="1">
        <v>1.524886286751E-2</v>
      </c>
      <c r="S608" s="1">
        <v>1.8378477032751701</v>
      </c>
      <c r="T608" s="1">
        <v>0.11407422315450901</v>
      </c>
      <c r="U608" s="1">
        <v>7.4557731752890197E-2</v>
      </c>
      <c r="V608" s="1">
        <v>6.2815431880397101</v>
      </c>
      <c r="W608" s="1">
        <v>6.8425340990826103E-2</v>
      </c>
      <c r="X608" s="1">
        <v>1.54555824190876E-2</v>
      </c>
      <c r="Y608" s="1">
        <v>7.6700727709239302E-2</v>
      </c>
      <c r="Z608" s="1">
        <v>2.3205561846792601E-2</v>
      </c>
      <c r="AA608" s="1">
        <v>0.18315969356098</v>
      </c>
      <c r="AB608" s="1">
        <v>9.2211361227928501E-4</v>
      </c>
      <c r="AC608" s="1">
        <v>0.18335781321679101</v>
      </c>
      <c r="AD608" s="1">
        <v>2.9489325126644698E-2</v>
      </c>
      <c r="AE608" s="1">
        <v>9.9999999999909103E-3</v>
      </c>
      <c r="AF608" s="1">
        <v>8.00000000001546E-2</v>
      </c>
    </row>
    <row r="609" spans="1:32" x14ac:dyDescent="0.25">
      <c r="A609" s="1">
        <v>2</v>
      </c>
      <c r="B609" s="1" t="s">
        <v>32</v>
      </c>
      <c r="C609" s="1" t="s">
        <v>33</v>
      </c>
      <c r="D609" s="1">
        <v>1</v>
      </c>
      <c r="E609" s="1">
        <v>0.5</v>
      </c>
      <c r="F609" s="1">
        <v>0.1</v>
      </c>
      <c r="G609" s="1">
        <v>100</v>
      </c>
      <c r="H609" s="1">
        <v>5</v>
      </c>
      <c r="I609" s="1">
        <v>5</v>
      </c>
      <c r="J609" s="1">
        <v>5</v>
      </c>
      <c r="K609" s="1" t="s">
        <v>39</v>
      </c>
      <c r="L609" s="1" t="s">
        <v>40</v>
      </c>
      <c r="M609" s="1">
        <v>1.1681216808346</v>
      </c>
      <c r="N609" s="1">
        <v>0.31301120861168502</v>
      </c>
      <c r="O609" s="1" t="s">
        <v>36</v>
      </c>
      <c r="P609" s="1" t="s">
        <v>36</v>
      </c>
      <c r="Q609" s="1">
        <v>1.9323148777093201E-2</v>
      </c>
      <c r="R609" s="1">
        <v>6.7237020310867402E-4</v>
      </c>
      <c r="S609" s="1">
        <v>0.82834531706218995</v>
      </c>
      <c r="T609" s="1">
        <v>0.10223713040671301</v>
      </c>
      <c r="U609" s="1">
        <v>6.0798487353803297E-2</v>
      </c>
      <c r="V609" s="1">
        <v>11.668873548325699</v>
      </c>
      <c r="W609" s="1">
        <v>4.3490530821728698E-2</v>
      </c>
      <c r="X609" s="1">
        <v>1.33432080579394E-2</v>
      </c>
      <c r="Y609" s="1">
        <v>5.1504712231793003E-2</v>
      </c>
      <c r="Z609" s="1">
        <v>1.98329658868499E-2</v>
      </c>
      <c r="AA609" s="1">
        <v>0.201918436367166</v>
      </c>
      <c r="AB609" s="1">
        <v>6.1916292108761699E-2</v>
      </c>
      <c r="AC609" s="1">
        <v>0.24999427953796299</v>
      </c>
      <c r="AD609" s="1">
        <v>0.110447406469807</v>
      </c>
      <c r="AE609" s="1">
        <v>2.89999999999986</v>
      </c>
      <c r="AF609" s="1">
        <v>3.00999999999999</v>
      </c>
    </row>
    <row r="610" spans="1:32" x14ac:dyDescent="0.25">
      <c r="A610" s="1">
        <v>2</v>
      </c>
      <c r="B610" s="1" t="s">
        <v>32</v>
      </c>
      <c r="C610" s="1" t="s">
        <v>33</v>
      </c>
      <c r="D610" s="1">
        <v>1</v>
      </c>
      <c r="E610" s="1">
        <v>0.5</v>
      </c>
      <c r="F610" s="1">
        <v>0.2</v>
      </c>
      <c r="G610" s="1">
        <v>100</v>
      </c>
      <c r="H610" s="1">
        <v>5</v>
      </c>
      <c r="I610" s="1">
        <v>5</v>
      </c>
      <c r="J610" s="1">
        <v>5</v>
      </c>
      <c r="K610" s="1" t="s">
        <v>34</v>
      </c>
      <c r="L610" s="1" t="s">
        <v>35</v>
      </c>
      <c r="M610" s="1" t="s">
        <v>36</v>
      </c>
      <c r="N610" s="1" t="s">
        <v>36</v>
      </c>
      <c r="O610" s="1" t="s">
        <v>36</v>
      </c>
      <c r="P610" s="1" t="s">
        <v>36</v>
      </c>
      <c r="Q610" s="1">
        <v>7.5488064500239593E-2</v>
      </c>
      <c r="R610" s="1">
        <v>5.0341977766324299E-2</v>
      </c>
      <c r="S610" s="1">
        <v>10.497484466892001</v>
      </c>
      <c r="T610" s="1">
        <v>4.6475808080397897E-2</v>
      </c>
      <c r="U610" s="1">
        <v>1.24087970969928E-2</v>
      </c>
      <c r="V610" s="1">
        <v>3.7344162652933601</v>
      </c>
      <c r="W610" s="1">
        <v>0.13297193799450499</v>
      </c>
      <c r="X610" s="1">
        <v>0.10860133057091</v>
      </c>
      <c r="Y610" s="1" t="s">
        <v>36</v>
      </c>
      <c r="Z610" s="1" t="s">
        <v>36</v>
      </c>
      <c r="AA610" s="1">
        <v>0.12668846563469699</v>
      </c>
      <c r="AB610" s="1">
        <v>2.1166829486726501E-2</v>
      </c>
      <c r="AC610" s="1" t="s">
        <v>36</v>
      </c>
      <c r="AD610" s="1" t="s">
        <v>36</v>
      </c>
      <c r="AE610" s="1" t="s">
        <v>36</v>
      </c>
      <c r="AF610" s="1">
        <v>0</v>
      </c>
    </row>
    <row r="611" spans="1:32" x14ac:dyDescent="0.25">
      <c r="A611" s="1">
        <v>2</v>
      </c>
      <c r="B611" s="1" t="s">
        <v>32</v>
      </c>
      <c r="C611" s="1" t="s">
        <v>33</v>
      </c>
      <c r="D611" s="1">
        <v>1</v>
      </c>
      <c r="E611" s="1">
        <v>0.5</v>
      </c>
      <c r="F611" s="1">
        <v>0.2</v>
      </c>
      <c r="G611" s="1">
        <v>100</v>
      </c>
      <c r="H611" s="1">
        <v>5</v>
      </c>
      <c r="I611" s="1">
        <v>5</v>
      </c>
      <c r="J611" s="1">
        <v>5</v>
      </c>
      <c r="K611" s="1" t="s">
        <v>37</v>
      </c>
      <c r="L611" s="1" t="s">
        <v>35</v>
      </c>
      <c r="M611" s="1">
        <v>0.620719171400688</v>
      </c>
      <c r="N611" s="1">
        <v>0.14941606364471299</v>
      </c>
      <c r="O611" s="1" t="s">
        <v>36</v>
      </c>
      <c r="P611" s="1" t="s">
        <v>36</v>
      </c>
      <c r="Q611" s="1">
        <v>3.1935671432453502E-2</v>
      </c>
      <c r="R611" s="1">
        <v>1.29990254794345E-2</v>
      </c>
      <c r="S611" s="1">
        <v>0.82680568006849298</v>
      </c>
      <c r="T611" s="1">
        <v>4.9474150508859102E-2</v>
      </c>
      <c r="U611" s="1">
        <v>1.29279112240009E-2</v>
      </c>
      <c r="V611" s="1">
        <v>9.7393474852569994</v>
      </c>
      <c r="W611" s="1">
        <v>4.7568538805814298E-2</v>
      </c>
      <c r="X611" s="1">
        <v>2.41994097951326E-2</v>
      </c>
      <c r="Y611" s="1">
        <v>5.4608748698736997E-2</v>
      </c>
      <c r="Z611" s="1">
        <v>3.29795837241217E-2</v>
      </c>
      <c r="AA611" s="1">
        <v>0.127219611476555</v>
      </c>
      <c r="AB611" s="1">
        <v>4.2851446304101197E-2</v>
      </c>
      <c r="AC611" s="1">
        <v>0.13709398239092499</v>
      </c>
      <c r="AD611" s="1">
        <v>7.33152494428745E-2</v>
      </c>
      <c r="AE611" s="1">
        <v>2.9999999999972701E-2</v>
      </c>
      <c r="AF611" s="1">
        <v>0.1099999999999</v>
      </c>
    </row>
    <row r="612" spans="1:32" x14ac:dyDescent="0.25">
      <c r="A612" s="1">
        <v>2</v>
      </c>
      <c r="B612" s="1" t="s">
        <v>32</v>
      </c>
      <c r="C612" s="1" t="s">
        <v>33</v>
      </c>
      <c r="D612" s="1">
        <v>1</v>
      </c>
      <c r="E612" s="1">
        <v>0.5</v>
      </c>
      <c r="F612" s="1">
        <v>0.2</v>
      </c>
      <c r="G612" s="1">
        <v>100</v>
      </c>
      <c r="H612" s="1">
        <v>5</v>
      </c>
      <c r="I612" s="1">
        <v>5</v>
      </c>
      <c r="J612" s="1">
        <v>5</v>
      </c>
      <c r="K612" s="1" t="s">
        <v>38</v>
      </c>
      <c r="L612" s="1" t="s">
        <v>35</v>
      </c>
      <c r="M612" s="1">
        <v>0.58997343094672905</v>
      </c>
      <c r="N612" s="1">
        <v>6.8761419139821603E-2</v>
      </c>
      <c r="O612" s="1" t="s">
        <v>36</v>
      </c>
      <c r="P612" s="1" t="s">
        <v>36</v>
      </c>
      <c r="Q612" s="1">
        <v>2.54723198849631E-2</v>
      </c>
      <c r="R612" s="1">
        <v>5.6407465221058597E-3</v>
      </c>
      <c r="S612" s="1">
        <v>0.41407522742750902</v>
      </c>
      <c r="T612" s="1">
        <v>3.8235189415192397E-2</v>
      </c>
      <c r="U612" s="1">
        <v>1.6078840480771999E-2</v>
      </c>
      <c r="V612" s="1">
        <v>5.9264346401310002</v>
      </c>
      <c r="W612" s="1">
        <v>3.3919193307262001E-2</v>
      </c>
      <c r="X612" s="1">
        <v>9.2047037470794103E-3</v>
      </c>
      <c r="Y612" s="1">
        <v>3.8639213188626599E-2</v>
      </c>
      <c r="Z612" s="1">
        <v>1.5523954609835701E-2</v>
      </c>
      <c r="AA612" s="1">
        <v>0.10213089602207601</v>
      </c>
      <c r="AB612" s="1">
        <v>7.4741775709824499E-3</v>
      </c>
      <c r="AC612" s="1">
        <v>0.106941338659868</v>
      </c>
      <c r="AD612" s="1">
        <v>3.4844105501333503E-2</v>
      </c>
      <c r="AE612" s="1">
        <v>9.9999999999909103E-3</v>
      </c>
      <c r="AF612" s="1">
        <v>5.9999999999945403E-2</v>
      </c>
    </row>
    <row r="613" spans="1:32" x14ac:dyDescent="0.25">
      <c r="A613" s="1">
        <v>2</v>
      </c>
      <c r="B613" s="1" t="s">
        <v>32</v>
      </c>
      <c r="C613" s="1" t="s">
        <v>33</v>
      </c>
      <c r="D613" s="1">
        <v>1</v>
      </c>
      <c r="E613" s="1">
        <v>0.5</v>
      </c>
      <c r="F613" s="1">
        <v>0.2</v>
      </c>
      <c r="G613" s="1">
        <v>100</v>
      </c>
      <c r="H613" s="1">
        <v>5</v>
      </c>
      <c r="I613" s="1">
        <v>5</v>
      </c>
      <c r="J613" s="1">
        <v>5</v>
      </c>
      <c r="K613" s="1" t="s">
        <v>39</v>
      </c>
      <c r="L613" s="1" t="s">
        <v>35</v>
      </c>
      <c r="M613" s="1">
        <v>0.72910600761314404</v>
      </c>
      <c r="N613" s="1">
        <v>0.11263689960426</v>
      </c>
      <c r="O613" s="1" t="s">
        <v>36</v>
      </c>
      <c r="P613" s="1" t="s">
        <v>36</v>
      </c>
      <c r="Q613" s="1">
        <v>4.3916149076071401E-2</v>
      </c>
      <c r="R613" s="1">
        <v>1.34923236136061E-2</v>
      </c>
      <c r="S613" s="1">
        <v>0.446192479784847</v>
      </c>
      <c r="T613" s="1">
        <v>3.68253821406083E-2</v>
      </c>
      <c r="U613" s="1">
        <v>4.1346222083923903E-3</v>
      </c>
      <c r="V613" s="1">
        <v>6.5665749327904903</v>
      </c>
      <c r="W613" s="1">
        <v>4.3278173069369499E-2</v>
      </c>
      <c r="X613" s="1">
        <v>1.02144503199993E-2</v>
      </c>
      <c r="Y613" s="1">
        <v>4.0065666971068101E-2</v>
      </c>
      <c r="Z613" s="1">
        <v>1.49082211272862E-2</v>
      </c>
      <c r="AA613" s="1">
        <v>9.5884300714268095E-2</v>
      </c>
      <c r="AB613" s="1">
        <v>2.0443399350931899E-2</v>
      </c>
      <c r="AC613" s="1">
        <v>0.11257103119100199</v>
      </c>
      <c r="AD613" s="1">
        <v>5.9500291346807697E-2</v>
      </c>
      <c r="AE613" s="1">
        <v>2.8599999999999</v>
      </c>
      <c r="AF613" s="1">
        <v>2.98000000000002</v>
      </c>
    </row>
    <row r="614" spans="1:32" x14ac:dyDescent="0.25">
      <c r="A614" s="1">
        <v>2</v>
      </c>
      <c r="B614" s="1" t="s">
        <v>32</v>
      </c>
      <c r="C614" s="1" t="s">
        <v>33</v>
      </c>
      <c r="D614" s="1">
        <v>1</v>
      </c>
      <c r="E614" s="1">
        <v>0.5</v>
      </c>
      <c r="F614" s="1">
        <v>0.2</v>
      </c>
      <c r="G614" s="1">
        <v>100</v>
      </c>
      <c r="H614" s="1">
        <v>5</v>
      </c>
      <c r="I614" s="1">
        <v>5</v>
      </c>
      <c r="J614" s="1">
        <v>5</v>
      </c>
      <c r="K614" s="1" t="s">
        <v>34</v>
      </c>
      <c r="L614" s="1" t="s">
        <v>40</v>
      </c>
      <c r="M614" s="1" t="s">
        <v>36</v>
      </c>
      <c r="N614" s="1" t="s">
        <v>36</v>
      </c>
      <c r="O614" s="1" t="s">
        <v>36</v>
      </c>
      <c r="P614" s="1" t="s">
        <v>36</v>
      </c>
      <c r="Q614" s="1">
        <v>0.15186013042573099</v>
      </c>
      <c r="R614" s="1">
        <v>9.1258700450431898E-2</v>
      </c>
      <c r="S614" s="1">
        <v>16.954016572449898</v>
      </c>
      <c r="T614" s="1">
        <v>7.9160149016787001E-2</v>
      </c>
      <c r="U614" s="1">
        <v>5.26728466356935E-2</v>
      </c>
      <c r="V614" s="1">
        <v>20.3485035541805</v>
      </c>
      <c r="W614" s="1">
        <v>0.25440762180156701</v>
      </c>
      <c r="X614" s="1">
        <v>7.6455314866588797E-2</v>
      </c>
      <c r="Y614" s="1" t="s">
        <v>36</v>
      </c>
      <c r="Z614" s="1" t="s">
        <v>36</v>
      </c>
      <c r="AA614" s="1">
        <v>0.13162486495278</v>
      </c>
      <c r="AB614" s="1">
        <v>5.3979152598635997E-2</v>
      </c>
      <c r="AC614" s="1" t="s">
        <v>36</v>
      </c>
      <c r="AD614" s="1" t="s">
        <v>36</v>
      </c>
      <c r="AE614" s="1" t="s">
        <v>36</v>
      </c>
      <c r="AF614" s="1">
        <v>0</v>
      </c>
    </row>
    <row r="615" spans="1:32" x14ac:dyDescent="0.25">
      <c r="A615" s="1">
        <v>2</v>
      </c>
      <c r="B615" s="1" t="s">
        <v>32</v>
      </c>
      <c r="C615" s="1" t="s">
        <v>33</v>
      </c>
      <c r="D615" s="1">
        <v>1</v>
      </c>
      <c r="E615" s="1">
        <v>0.5</v>
      </c>
      <c r="F615" s="1">
        <v>0.2</v>
      </c>
      <c r="G615" s="1">
        <v>100</v>
      </c>
      <c r="H615" s="1">
        <v>5</v>
      </c>
      <c r="I615" s="1">
        <v>5</v>
      </c>
      <c r="J615" s="1">
        <v>5</v>
      </c>
      <c r="K615" s="1" t="s">
        <v>37</v>
      </c>
      <c r="L615" s="1" t="s">
        <v>40</v>
      </c>
      <c r="M615" s="1">
        <v>0.55384161516077601</v>
      </c>
      <c r="N615" s="1">
        <v>0.159008688949936</v>
      </c>
      <c r="O615" s="1" t="s">
        <v>36</v>
      </c>
      <c r="P615" s="1" t="s">
        <v>36</v>
      </c>
      <c r="Q615" s="1">
        <v>0.32721566144035802</v>
      </c>
      <c r="R615" s="1">
        <v>0.19183815695961701</v>
      </c>
      <c r="S615" s="1">
        <v>19.976702441234501</v>
      </c>
      <c r="T615" s="1">
        <v>6.6264477018005002E-2</v>
      </c>
      <c r="U615" s="1">
        <v>5.1880450467738398E-2</v>
      </c>
      <c r="V615" s="1">
        <v>29.536614203429298</v>
      </c>
      <c r="W615" s="1">
        <v>0.325829066153835</v>
      </c>
      <c r="X615" s="1">
        <v>5.3857221583538603E-2</v>
      </c>
      <c r="Y615" s="1">
        <v>0.32381075447618002</v>
      </c>
      <c r="Z615" s="1">
        <v>9.5903712899867002E-2</v>
      </c>
      <c r="AA615" s="1">
        <v>0.115095551786023</v>
      </c>
      <c r="AB615" s="1">
        <v>2.37774576405544E-2</v>
      </c>
      <c r="AC615" s="1">
        <v>0.156086522268365</v>
      </c>
      <c r="AD615" s="1">
        <v>8.0711150971662496E-2</v>
      </c>
      <c r="AE615" s="1">
        <v>2.9999999999972701E-2</v>
      </c>
      <c r="AF615" s="1">
        <v>8.00000000001546E-2</v>
      </c>
    </row>
    <row r="616" spans="1:32" x14ac:dyDescent="0.25">
      <c r="A616" s="1">
        <v>2</v>
      </c>
      <c r="B616" s="1" t="s">
        <v>32</v>
      </c>
      <c r="C616" s="1" t="s">
        <v>33</v>
      </c>
      <c r="D616" s="1">
        <v>1</v>
      </c>
      <c r="E616" s="1">
        <v>0.5</v>
      </c>
      <c r="F616" s="1">
        <v>0.2</v>
      </c>
      <c r="G616" s="1">
        <v>100</v>
      </c>
      <c r="H616" s="1">
        <v>5</v>
      </c>
      <c r="I616" s="1">
        <v>5</v>
      </c>
      <c r="J616" s="1">
        <v>5</v>
      </c>
      <c r="K616" s="1" t="s">
        <v>38</v>
      </c>
      <c r="L616" s="1" t="s">
        <v>40</v>
      </c>
      <c r="M616" s="1">
        <v>0.54516003109651601</v>
      </c>
      <c r="N616" s="1">
        <v>0.203880121699204</v>
      </c>
      <c r="O616" s="1" t="s">
        <v>36</v>
      </c>
      <c r="P616" s="1" t="s">
        <v>36</v>
      </c>
      <c r="Q616" s="1">
        <v>0.33413785131729801</v>
      </c>
      <c r="R616" s="1">
        <v>0.19502082528476899</v>
      </c>
      <c r="S616" s="1">
        <v>19.315306441894901</v>
      </c>
      <c r="T616" s="1">
        <v>6.5194076785502403E-2</v>
      </c>
      <c r="U616" s="1">
        <v>5.5790268564649498E-2</v>
      </c>
      <c r="V616" s="1">
        <v>30.092972792990999</v>
      </c>
      <c r="W616" s="1">
        <v>0.32357953116860699</v>
      </c>
      <c r="X616" s="1">
        <v>8.91405294141253E-2</v>
      </c>
      <c r="Y616" s="1">
        <v>0.31837910370549199</v>
      </c>
      <c r="Z616" s="1">
        <v>0.11841104237479699</v>
      </c>
      <c r="AA616" s="1">
        <v>0.117573982976895</v>
      </c>
      <c r="AB616" s="1">
        <v>5.11000029673645E-2</v>
      </c>
      <c r="AC616" s="1">
        <v>0.15755064426412799</v>
      </c>
      <c r="AD616" s="1">
        <v>9.9095373498350695E-2</v>
      </c>
      <c r="AE616" s="1">
        <v>9.9999999999909103E-3</v>
      </c>
      <c r="AF616" s="1">
        <v>8.9999999999918104E-2</v>
      </c>
    </row>
    <row r="617" spans="1:32" x14ac:dyDescent="0.25">
      <c r="A617" s="1">
        <v>2</v>
      </c>
      <c r="B617" s="1" t="s">
        <v>32</v>
      </c>
      <c r="C617" s="1" t="s">
        <v>33</v>
      </c>
      <c r="D617" s="1">
        <v>1</v>
      </c>
      <c r="E617" s="1">
        <v>0.5</v>
      </c>
      <c r="F617" s="1">
        <v>0.2</v>
      </c>
      <c r="G617" s="1">
        <v>100</v>
      </c>
      <c r="H617" s="1">
        <v>5</v>
      </c>
      <c r="I617" s="1">
        <v>5</v>
      </c>
      <c r="J617" s="1">
        <v>5</v>
      </c>
      <c r="K617" s="1" t="s">
        <v>39</v>
      </c>
      <c r="L617" s="1" t="s">
        <v>40</v>
      </c>
      <c r="M617" s="1">
        <v>0.51818630886869099</v>
      </c>
      <c r="N617" s="1">
        <v>0.106324552249958</v>
      </c>
      <c r="O617" s="1" t="s">
        <v>36</v>
      </c>
      <c r="P617" s="1" t="s">
        <v>36</v>
      </c>
      <c r="Q617" s="1">
        <v>0.34357262949935202</v>
      </c>
      <c r="R617" s="1">
        <v>0.17947547070096501</v>
      </c>
      <c r="S617" s="1">
        <v>17.8221345102653</v>
      </c>
      <c r="T617" s="1">
        <v>4.5930399164095199E-2</v>
      </c>
      <c r="U617" s="1">
        <v>3.7311313299053898E-2</v>
      </c>
      <c r="V617" s="1">
        <v>16.9549610872625</v>
      </c>
      <c r="W617" s="1">
        <v>0.32427034180172698</v>
      </c>
      <c r="X617" s="1">
        <v>5.2630421851198303E-2</v>
      </c>
      <c r="Y617" s="1">
        <v>0.30576664210113302</v>
      </c>
      <c r="Z617" s="1">
        <v>6.2550234845948197E-2</v>
      </c>
      <c r="AA617" s="1">
        <v>9.5648327695726398E-2</v>
      </c>
      <c r="AB617" s="1">
        <v>1.8382682660764899E-2</v>
      </c>
      <c r="AC617" s="1">
        <v>0.11825924038789599</v>
      </c>
      <c r="AD617" s="1">
        <v>4.87117242430515E-2</v>
      </c>
      <c r="AE617" s="1">
        <v>2.9100000000000801</v>
      </c>
      <c r="AF617" s="1">
        <v>3.01999999999998</v>
      </c>
    </row>
    <row r="618" spans="1:32" x14ac:dyDescent="0.25">
      <c r="A618" s="1">
        <v>2</v>
      </c>
      <c r="B618" s="1" t="s">
        <v>32</v>
      </c>
      <c r="C618" s="1" t="s">
        <v>33</v>
      </c>
      <c r="D618" s="1">
        <v>1</v>
      </c>
      <c r="E618" s="1">
        <v>0.5</v>
      </c>
      <c r="F618" s="1">
        <v>0.3</v>
      </c>
      <c r="G618" s="1">
        <v>100</v>
      </c>
      <c r="H618" s="1">
        <v>5</v>
      </c>
      <c r="I618" s="1">
        <v>5</v>
      </c>
      <c r="J618" s="1">
        <v>5</v>
      </c>
      <c r="K618" s="1" t="s">
        <v>34</v>
      </c>
      <c r="L618" s="1" t="s">
        <v>35</v>
      </c>
      <c r="M618" s="1" t="s">
        <v>36</v>
      </c>
      <c r="N618" s="1" t="s">
        <v>36</v>
      </c>
      <c r="O618" s="1" t="s">
        <v>36</v>
      </c>
      <c r="P618" s="1" t="s">
        <v>36</v>
      </c>
      <c r="Q618" s="1">
        <v>0.19612230086386601</v>
      </c>
      <c r="R618" s="1">
        <v>7.7184090938069105E-2</v>
      </c>
      <c r="S618" s="1">
        <v>27.595846946667699</v>
      </c>
      <c r="T618" s="1">
        <v>0.10946902786789101</v>
      </c>
      <c r="U618" s="1">
        <v>6.6337589341547397E-3</v>
      </c>
      <c r="V618" s="1">
        <v>16.526871689450601</v>
      </c>
      <c r="W618" s="1">
        <v>0.295817798834632</v>
      </c>
      <c r="X618" s="1">
        <v>0.21282862807472999</v>
      </c>
      <c r="Y618" s="1" t="s">
        <v>36</v>
      </c>
      <c r="Z618" s="1" t="s">
        <v>36</v>
      </c>
      <c r="AA618" s="1">
        <v>0.17915794303920299</v>
      </c>
      <c r="AB618" s="1">
        <v>0.102791576600861</v>
      </c>
      <c r="AC618" s="1" t="s">
        <v>36</v>
      </c>
      <c r="AD618" s="1" t="s">
        <v>36</v>
      </c>
      <c r="AE618" s="1" t="s">
        <v>36</v>
      </c>
      <c r="AF618" s="1">
        <v>0</v>
      </c>
    </row>
    <row r="619" spans="1:32" x14ac:dyDescent="0.25">
      <c r="A619" s="1">
        <v>2</v>
      </c>
      <c r="B619" s="1" t="s">
        <v>32</v>
      </c>
      <c r="C619" s="1" t="s">
        <v>33</v>
      </c>
      <c r="D619" s="1">
        <v>1</v>
      </c>
      <c r="E619" s="1">
        <v>0.5</v>
      </c>
      <c r="F619" s="1">
        <v>0.3</v>
      </c>
      <c r="G619" s="1">
        <v>100</v>
      </c>
      <c r="H619" s="1">
        <v>5</v>
      </c>
      <c r="I619" s="1">
        <v>5</v>
      </c>
      <c r="J619" s="1">
        <v>5</v>
      </c>
      <c r="K619" s="1" t="s">
        <v>37</v>
      </c>
      <c r="L619" s="1" t="s">
        <v>35</v>
      </c>
      <c r="M619" s="1">
        <v>0.80308064692242198</v>
      </c>
      <c r="N619" s="1">
        <v>0.2441601894971</v>
      </c>
      <c r="O619" s="1" t="s">
        <v>36</v>
      </c>
      <c r="P619" s="1" t="s">
        <v>36</v>
      </c>
      <c r="Q619" s="1">
        <v>4.0972265383478597E-2</v>
      </c>
      <c r="R619" s="1">
        <v>4.0081624871089903E-3</v>
      </c>
      <c r="S619" s="1">
        <v>1.0521386106010799</v>
      </c>
      <c r="T619" s="1">
        <v>5.8861513067233903E-2</v>
      </c>
      <c r="U619" s="1">
        <v>4.9437629642592497E-3</v>
      </c>
      <c r="V619" s="1">
        <v>8.3158714204007609</v>
      </c>
      <c r="W619" s="1">
        <v>5.1891318432062898E-2</v>
      </c>
      <c r="X619" s="1">
        <v>9.9341832946699699E-3</v>
      </c>
      <c r="Y619" s="1">
        <v>7.22122425216601E-2</v>
      </c>
      <c r="Z619" s="1">
        <v>4.1718371643409101E-2</v>
      </c>
      <c r="AA619" s="1">
        <v>0.137806311435725</v>
      </c>
      <c r="AB619" s="1">
        <v>7.0155551227050195E-2</v>
      </c>
      <c r="AC619" s="1">
        <v>0.16940553517784199</v>
      </c>
      <c r="AD619" s="1">
        <v>0.106749327475077</v>
      </c>
      <c r="AE619" s="1">
        <v>2.9999999999972701E-2</v>
      </c>
      <c r="AF619" s="1">
        <v>8.00000000001546E-2</v>
      </c>
    </row>
    <row r="620" spans="1:32" x14ac:dyDescent="0.25">
      <c r="A620" s="1">
        <v>2</v>
      </c>
      <c r="B620" s="1" t="s">
        <v>32</v>
      </c>
      <c r="C620" s="1" t="s">
        <v>33</v>
      </c>
      <c r="D620" s="1">
        <v>1</v>
      </c>
      <c r="E620" s="1">
        <v>0.5</v>
      </c>
      <c r="F620" s="1">
        <v>0.3</v>
      </c>
      <c r="G620" s="1">
        <v>100</v>
      </c>
      <c r="H620" s="1">
        <v>5</v>
      </c>
      <c r="I620" s="1">
        <v>5</v>
      </c>
      <c r="J620" s="1">
        <v>5</v>
      </c>
      <c r="K620" s="1" t="s">
        <v>38</v>
      </c>
      <c r="L620" s="1" t="s">
        <v>35</v>
      </c>
      <c r="M620" s="1">
        <v>0.85243716372693501</v>
      </c>
      <c r="N620" s="1">
        <v>0.318760974571693</v>
      </c>
      <c r="O620" s="1" t="s">
        <v>36</v>
      </c>
      <c r="P620" s="1" t="s">
        <v>36</v>
      </c>
      <c r="Q620" s="1">
        <v>4.3312953347072802E-2</v>
      </c>
      <c r="R620" s="1">
        <v>1.1623124460151801E-3</v>
      </c>
      <c r="S620" s="1">
        <v>1.38041019122494</v>
      </c>
      <c r="T620" s="1">
        <v>7.8999116790545901E-2</v>
      </c>
      <c r="U620" s="1">
        <v>3.6454200674397599E-3</v>
      </c>
      <c r="V620" s="1">
        <v>12.934306154361799</v>
      </c>
      <c r="W620" s="1">
        <v>6.1765996721498601E-2</v>
      </c>
      <c r="X620" s="1">
        <v>2.1084808117303299E-2</v>
      </c>
      <c r="Y620" s="1">
        <v>8.2717542906332403E-2</v>
      </c>
      <c r="Z620" s="1">
        <v>4.5658986022272099E-2</v>
      </c>
      <c r="AA620" s="1">
        <v>0.16205237012568</v>
      </c>
      <c r="AB620" s="1">
        <v>8.5801026408626302E-2</v>
      </c>
      <c r="AC620" s="1">
        <v>0.2112727706808</v>
      </c>
      <c r="AD620" s="1">
        <v>0.14434026856954099</v>
      </c>
      <c r="AE620" s="1">
        <v>9.9999999999909103E-3</v>
      </c>
      <c r="AF620" s="1">
        <v>6.9999999999936294E-2</v>
      </c>
    </row>
    <row r="621" spans="1:32" x14ac:dyDescent="0.25">
      <c r="A621" s="1">
        <v>2</v>
      </c>
      <c r="B621" s="1" t="s">
        <v>32</v>
      </c>
      <c r="C621" s="1" t="s">
        <v>33</v>
      </c>
      <c r="D621" s="1">
        <v>1</v>
      </c>
      <c r="E621" s="1">
        <v>0.5</v>
      </c>
      <c r="F621" s="1">
        <v>0.3</v>
      </c>
      <c r="G621" s="1">
        <v>100</v>
      </c>
      <c r="H621" s="1">
        <v>5</v>
      </c>
      <c r="I621" s="1">
        <v>5</v>
      </c>
      <c r="J621" s="1">
        <v>5</v>
      </c>
      <c r="K621" s="1" t="s">
        <v>39</v>
      </c>
      <c r="L621" s="1" t="s">
        <v>35</v>
      </c>
      <c r="M621" s="1">
        <v>0.98485257700638995</v>
      </c>
      <c r="N621" s="1">
        <v>0.35725367273045899</v>
      </c>
      <c r="O621" s="1" t="s">
        <v>36</v>
      </c>
      <c r="P621" s="1" t="s">
        <v>36</v>
      </c>
      <c r="Q621" s="1">
        <v>7.32524799584581E-2</v>
      </c>
      <c r="R621" s="1">
        <v>1.7630517089697199E-2</v>
      </c>
      <c r="S621" s="1">
        <v>2.9927850442973098</v>
      </c>
      <c r="T621" s="1">
        <v>0.124325194222642</v>
      </c>
      <c r="U621" s="1">
        <v>1.17610576216499E-2</v>
      </c>
      <c r="V621" s="1">
        <v>24.3419538184943</v>
      </c>
      <c r="W621" s="1">
        <v>8.3045448494856899E-2</v>
      </c>
      <c r="X621" s="1">
        <v>2.56747903717519E-2</v>
      </c>
      <c r="Y621" s="1">
        <v>0.121786799415372</v>
      </c>
      <c r="Z621" s="1">
        <v>7.3467394815566897E-2</v>
      </c>
      <c r="AA621" s="1">
        <v>0.22998985200826699</v>
      </c>
      <c r="AB621" s="1">
        <v>9.0910552866011393E-2</v>
      </c>
      <c r="AC621" s="1">
        <v>0.28981756316676999</v>
      </c>
      <c r="AD621" s="1">
        <v>0.17007872859714601</v>
      </c>
      <c r="AE621" s="1">
        <v>2.86999999999989</v>
      </c>
      <c r="AF621" s="1">
        <v>2.9700000000000299</v>
      </c>
    </row>
    <row r="622" spans="1:32" x14ac:dyDescent="0.25">
      <c r="A622" s="1">
        <v>2</v>
      </c>
      <c r="B622" s="1" t="s">
        <v>32</v>
      </c>
      <c r="C622" s="1" t="s">
        <v>33</v>
      </c>
      <c r="D622" s="1">
        <v>1</v>
      </c>
      <c r="E622" s="1">
        <v>0.5</v>
      </c>
      <c r="F622" s="1">
        <v>0.3</v>
      </c>
      <c r="G622" s="1">
        <v>100</v>
      </c>
      <c r="H622" s="1">
        <v>5</v>
      </c>
      <c r="I622" s="1">
        <v>5</v>
      </c>
      <c r="J622" s="1">
        <v>5</v>
      </c>
      <c r="K622" s="1" t="s">
        <v>34</v>
      </c>
      <c r="L622" s="1" t="s">
        <v>40</v>
      </c>
      <c r="M622" s="1" t="s">
        <v>36</v>
      </c>
      <c r="N622" s="1" t="s">
        <v>36</v>
      </c>
      <c r="O622" s="1" t="s">
        <v>36</v>
      </c>
      <c r="P622" s="1" t="s">
        <v>36</v>
      </c>
      <c r="Q622" s="1">
        <v>0.20834543765718699</v>
      </c>
      <c r="R622" s="1">
        <v>8.0829334607036597E-3</v>
      </c>
      <c r="S622" s="1">
        <v>40.962624002417101</v>
      </c>
      <c r="T622" s="1">
        <v>0.104453113641363</v>
      </c>
      <c r="U622" s="1">
        <v>3.97977078210002E-2</v>
      </c>
      <c r="V622" s="1">
        <v>14.4827216572882</v>
      </c>
      <c r="W622" s="1">
        <v>0.31791861654411602</v>
      </c>
      <c r="X622" s="1">
        <v>0.276150338852165</v>
      </c>
      <c r="Y622" s="1" t="s">
        <v>36</v>
      </c>
      <c r="Z622" s="1" t="s">
        <v>36</v>
      </c>
      <c r="AA622" s="1">
        <v>0.26703323328575101</v>
      </c>
      <c r="AB622" s="1">
        <v>2.63246616174285E-2</v>
      </c>
      <c r="AC622" s="1" t="s">
        <v>36</v>
      </c>
      <c r="AD622" s="1" t="s">
        <v>36</v>
      </c>
      <c r="AE622" s="1" t="s">
        <v>36</v>
      </c>
      <c r="AF622" s="1">
        <v>0</v>
      </c>
    </row>
    <row r="623" spans="1:32" x14ac:dyDescent="0.25">
      <c r="A623" s="1">
        <v>2</v>
      </c>
      <c r="B623" s="1" t="s">
        <v>32</v>
      </c>
      <c r="C623" s="1" t="s">
        <v>33</v>
      </c>
      <c r="D623" s="1">
        <v>1</v>
      </c>
      <c r="E623" s="1">
        <v>0.5</v>
      </c>
      <c r="F623" s="1">
        <v>0.3</v>
      </c>
      <c r="G623" s="1">
        <v>100</v>
      </c>
      <c r="H623" s="1">
        <v>5</v>
      </c>
      <c r="I623" s="1">
        <v>5</v>
      </c>
      <c r="J623" s="1">
        <v>5</v>
      </c>
      <c r="K623" s="1" t="s">
        <v>37</v>
      </c>
      <c r="L623" s="1" t="s">
        <v>40</v>
      </c>
      <c r="M623" s="1">
        <v>1.0391750010774701</v>
      </c>
      <c r="N623" s="1">
        <v>0.21843162237959601</v>
      </c>
      <c r="O623" s="1" t="s">
        <v>36</v>
      </c>
      <c r="P623" s="1" t="s">
        <v>36</v>
      </c>
      <c r="Q623" s="1">
        <v>0.147612624209634</v>
      </c>
      <c r="R623" s="1">
        <v>3.8005931684483497E-2</v>
      </c>
      <c r="S623" s="1">
        <v>8.1852980965237396</v>
      </c>
      <c r="T623" s="1">
        <v>8.7549410573866907E-2</v>
      </c>
      <c r="U623" s="1">
        <v>3.2917971588865599E-2</v>
      </c>
      <c r="V623" s="1">
        <v>10.663087977575501</v>
      </c>
      <c r="W623" s="1">
        <v>0.171190891599556</v>
      </c>
      <c r="X623" s="1">
        <v>6.1529427261842601E-2</v>
      </c>
      <c r="Y623" s="1">
        <v>0.18417374348111401</v>
      </c>
      <c r="Z623" s="1">
        <v>3.25613455102556E-2</v>
      </c>
      <c r="AA623" s="1">
        <v>0.229461221670165</v>
      </c>
      <c r="AB623" s="1">
        <v>2.9181043224218099E-2</v>
      </c>
      <c r="AC623" s="1">
        <v>0.23616950907727999</v>
      </c>
      <c r="AD623" s="1">
        <v>8.3020181152156106E-2</v>
      </c>
      <c r="AE623" s="1">
        <v>2.9999999999972701E-2</v>
      </c>
      <c r="AF623" s="1">
        <v>8.9999999999918104E-2</v>
      </c>
    </row>
    <row r="624" spans="1:32" x14ac:dyDescent="0.25">
      <c r="A624" s="1">
        <v>2</v>
      </c>
      <c r="B624" s="1" t="s">
        <v>32</v>
      </c>
      <c r="C624" s="1" t="s">
        <v>33</v>
      </c>
      <c r="D624" s="1">
        <v>1</v>
      </c>
      <c r="E624" s="1">
        <v>0.5</v>
      </c>
      <c r="F624" s="1">
        <v>0.3</v>
      </c>
      <c r="G624" s="1">
        <v>100</v>
      </c>
      <c r="H624" s="1">
        <v>5</v>
      </c>
      <c r="I624" s="1">
        <v>5</v>
      </c>
      <c r="J624" s="1">
        <v>5</v>
      </c>
      <c r="K624" s="1" t="s">
        <v>38</v>
      </c>
      <c r="L624" s="1" t="s">
        <v>40</v>
      </c>
      <c r="M624" s="1">
        <v>1.0342020207737701</v>
      </c>
      <c r="N624" s="1">
        <v>0.130482421245078</v>
      </c>
      <c r="O624" s="1" t="s">
        <v>36</v>
      </c>
      <c r="P624" s="1" t="s">
        <v>36</v>
      </c>
      <c r="Q624" s="1">
        <v>0.119752665075276</v>
      </c>
      <c r="R624" s="1">
        <v>2.14347807835139E-2</v>
      </c>
      <c r="S624" s="1">
        <v>5.5058042087907397</v>
      </c>
      <c r="T624" s="1">
        <v>7.8861524942280797E-2</v>
      </c>
      <c r="U624" s="1">
        <v>7.6943186600894097E-3</v>
      </c>
      <c r="V624" s="1">
        <v>9.1862525606764898</v>
      </c>
      <c r="W624" s="1">
        <v>0.14757058472093901</v>
      </c>
      <c r="X624" s="1">
        <v>7.4168346892470094E-2</v>
      </c>
      <c r="Y624" s="1">
        <v>0.15105238059550699</v>
      </c>
      <c r="Z624" s="1">
        <v>2.6456804902121201E-2</v>
      </c>
      <c r="AA624" s="1">
        <v>0.22755758739545001</v>
      </c>
      <c r="AB624" s="1">
        <v>3.9542497910680298E-2</v>
      </c>
      <c r="AC624" s="1">
        <v>0.21920696031753201</v>
      </c>
      <c r="AD624" s="1">
        <v>7.1465437176844296E-2</v>
      </c>
      <c r="AE624" s="1">
        <v>1.99999999999818E-2</v>
      </c>
      <c r="AF624" s="1">
        <v>7.9999999999927199E-2</v>
      </c>
    </row>
    <row r="625" spans="1:32" x14ac:dyDescent="0.25">
      <c r="A625" s="1">
        <v>2</v>
      </c>
      <c r="B625" s="1" t="s">
        <v>32</v>
      </c>
      <c r="C625" s="1" t="s">
        <v>33</v>
      </c>
      <c r="D625" s="1">
        <v>1</v>
      </c>
      <c r="E625" s="1">
        <v>0.5</v>
      </c>
      <c r="F625" s="1">
        <v>0.3</v>
      </c>
      <c r="G625" s="1">
        <v>100</v>
      </c>
      <c r="H625" s="1">
        <v>5</v>
      </c>
      <c r="I625" s="1">
        <v>5</v>
      </c>
      <c r="J625" s="1">
        <v>5</v>
      </c>
      <c r="K625" s="1" t="s">
        <v>39</v>
      </c>
      <c r="L625" s="1" t="s">
        <v>40</v>
      </c>
      <c r="M625" s="1">
        <v>1.1570436048770401</v>
      </c>
      <c r="N625" s="1">
        <v>0.27973346281220102</v>
      </c>
      <c r="O625" s="1" t="s">
        <v>36</v>
      </c>
      <c r="P625" s="1" t="s">
        <v>36</v>
      </c>
      <c r="Q625" s="1">
        <v>0.13411265055232799</v>
      </c>
      <c r="R625" s="1">
        <v>2.4866818776495301E-2</v>
      </c>
      <c r="S625" s="1">
        <v>7.1097160538711002</v>
      </c>
      <c r="T625" s="1">
        <v>0.12805163236832401</v>
      </c>
      <c r="U625" s="1">
        <v>6.9655950105899402E-3</v>
      </c>
      <c r="V625" s="1">
        <v>17.332652641765002</v>
      </c>
      <c r="W625" s="1">
        <v>0.16454606202403599</v>
      </c>
      <c r="X625" s="1">
        <v>8.1244395987331894E-2</v>
      </c>
      <c r="Y625" s="1">
        <v>0.17165463323688099</v>
      </c>
      <c r="Z625" s="1">
        <v>3.5759909731403E-2</v>
      </c>
      <c r="AA625" s="1">
        <v>0.31133432763596802</v>
      </c>
      <c r="AB625" s="1">
        <v>6.3525290042517904E-2</v>
      </c>
      <c r="AC625" s="1">
        <v>0.30108543597009102</v>
      </c>
      <c r="AD625" s="1">
        <v>0.13460308083924299</v>
      </c>
      <c r="AE625" s="1">
        <v>3.8199999999999399</v>
      </c>
      <c r="AF625" s="1">
        <v>4.0200000000002101</v>
      </c>
    </row>
    <row r="626" spans="1:32" x14ac:dyDescent="0.25">
      <c r="A626" s="1">
        <v>2</v>
      </c>
      <c r="B626" s="1" t="s">
        <v>32</v>
      </c>
      <c r="C626" s="1" t="s">
        <v>33</v>
      </c>
      <c r="D626" s="1">
        <v>3</v>
      </c>
      <c r="E626" s="1">
        <v>0.25</v>
      </c>
      <c r="F626" s="1">
        <v>0.1</v>
      </c>
      <c r="G626" s="1">
        <v>100</v>
      </c>
      <c r="H626" s="1">
        <v>5</v>
      </c>
      <c r="I626" s="1">
        <v>5</v>
      </c>
      <c r="J626" s="1">
        <v>5</v>
      </c>
      <c r="K626" s="1" t="s">
        <v>34</v>
      </c>
      <c r="L626" s="1" t="s">
        <v>35</v>
      </c>
      <c r="M626" s="1" t="s">
        <v>36</v>
      </c>
      <c r="N626" s="1" t="s">
        <v>36</v>
      </c>
      <c r="O626" s="1" t="s">
        <v>36</v>
      </c>
      <c r="P626" s="1" t="s">
        <v>36</v>
      </c>
      <c r="Q626" s="1">
        <v>6.6328181897802999E-2</v>
      </c>
      <c r="R626" s="1">
        <v>6.53966954905205E-3</v>
      </c>
      <c r="S626" s="1">
        <v>6.6983422382186504</v>
      </c>
      <c r="T626" s="1">
        <v>8.6645962882482996E-2</v>
      </c>
      <c r="U626" s="1">
        <v>2.67256285723299E-2</v>
      </c>
      <c r="V626" s="1">
        <v>7.8740198098235199</v>
      </c>
      <c r="W626" s="1">
        <v>0.179124945415125</v>
      </c>
      <c r="X626" s="1">
        <v>5.9317382903495801E-2</v>
      </c>
      <c r="Y626" s="1" t="s">
        <v>36</v>
      </c>
      <c r="Z626" s="1" t="s">
        <v>36</v>
      </c>
      <c r="AA626" s="1">
        <v>0.19407879910385301</v>
      </c>
      <c r="AB626" s="1">
        <v>5.2431233138506804E-3</v>
      </c>
      <c r="AC626" s="1" t="s">
        <v>36</v>
      </c>
      <c r="AD626" s="1" t="s">
        <v>36</v>
      </c>
      <c r="AE626" s="1" t="s">
        <v>36</v>
      </c>
      <c r="AF626" s="1">
        <v>9.9999999999909103E-3</v>
      </c>
    </row>
    <row r="627" spans="1:32" x14ac:dyDescent="0.25">
      <c r="A627" s="1">
        <v>2</v>
      </c>
      <c r="B627" s="1" t="s">
        <v>32</v>
      </c>
      <c r="C627" s="1" t="s">
        <v>33</v>
      </c>
      <c r="D627" s="1">
        <v>3</v>
      </c>
      <c r="E627" s="1">
        <v>0.25</v>
      </c>
      <c r="F627" s="1">
        <v>0.1</v>
      </c>
      <c r="G627" s="1">
        <v>100</v>
      </c>
      <c r="H627" s="1">
        <v>5</v>
      </c>
      <c r="I627" s="1">
        <v>5</v>
      </c>
      <c r="J627" s="1">
        <v>5</v>
      </c>
      <c r="K627" s="1" t="s">
        <v>37</v>
      </c>
      <c r="L627" s="1" t="s">
        <v>35</v>
      </c>
      <c r="M627" s="1">
        <v>0.99344894538183803</v>
      </c>
      <c r="N627" s="1">
        <v>0.32200567203299701</v>
      </c>
      <c r="O627" s="1" t="s">
        <v>36</v>
      </c>
      <c r="P627" s="1" t="s">
        <v>36</v>
      </c>
      <c r="Q627" s="1">
        <v>4.6314227540107E-2</v>
      </c>
      <c r="R627" s="1">
        <v>8.3988755318878793E-3</v>
      </c>
      <c r="S627" s="1">
        <v>2.0575128419307598</v>
      </c>
      <c r="T627" s="1">
        <v>7.3106445114335797E-2</v>
      </c>
      <c r="U627" s="1">
        <v>2.9307998766346498E-3</v>
      </c>
      <c r="V627" s="1">
        <v>6.8321184903793597</v>
      </c>
      <c r="W627" s="1">
        <v>9.5235335143510999E-2</v>
      </c>
      <c r="X627" s="1">
        <v>2.9249407962346902E-2</v>
      </c>
      <c r="Y627" s="1">
        <v>0.10020867232980001</v>
      </c>
      <c r="Z627" s="1">
        <v>3.8340768242519203E-2</v>
      </c>
      <c r="AA627" s="1">
        <v>0.16649705207703899</v>
      </c>
      <c r="AB627" s="1">
        <v>6.5724752446155499E-2</v>
      </c>
      <c r="AC627" s="1">
        <v>0.174338836510886</v>
      </c>
      <c r="AD627" s="1">
        <v>7.5004942273474901E-2</v>
      </c>
      <c r="AE627" s="1">
        <v>2.9999999999972701E-2</v>
      </c>
      <c r="AF627" s="1">
        <v>9.9999999999909106E-2</v>
      </c>
    </row>
    <row r="628" spans="1:32" x14ac:dyDescent="0.25">
      <c r="A628" s="1">
        <v>2</v>
      </c>
      <c r="B628" s="1" t="s">
        <v>32</v>
      </c>
      <c r="C628" s="1" t="s">
        <v>33</v>
      </c>
      <c r="D628" s="1">
        <v>3</v>
      </c>
      <c r="E628" s="1">
        <v>0.25</v>
      </c>
      <c r="F628" s="1">
        <v>0.1</v>
      </c>
      <c r="G628" s="1">
        <v>100</v>
      </c>
      <c r="H628" s="1">
        <v>5</v>
      </c>
      <c r="I628" s="1">
        <v>5</v>
      </c>
      <c r="J628" s="1">
        <v>5</v>
      </c>
      <c r="K628" s="1" t="s">
        <v>38</v>
      </c>
      <c r="L628" s="1" t="s">
        <v>35</v>
      </c>
      <c r="M628" s="1">
        <v>0.97209551872934896</v>
      </c>
      <c r="N628" s="1">
        <v>0.41980166829365101</v>
      </c>
      <c r="O628" s="1" t="s">
        <v>36</v>
      </c>
      <c r="P628" s="1" t="s">
        <v>36</v>
      </c>
      <c r="Q628" s="1">
        <v>4.1669439213537801E-2</v>
      </c>
      <c r="R628" s="1">
        <v>1.15809661130936E-2</v>
      </c>
      <c r="S628" s="1">
        <v>1.67010097815918</v>
      </c>
      <c r="T628" s="1">
        <v>7.6393169837252403E-2</v>
      </c>
      <c r="U628" s="1">
        <v>7.6993242320180398E-3</v>
      </c>
      <c r="V628" s="1">
        <v>7.4173672673897704</v>
      </c>
      <c r="W628" s="1">
        <v>8.0835522813427999E-2</v>
      </c>
      <c r="X628" s="1">
        <v>3.5203337913134798E-2</v>
      </c>
      <c r="Y628" s="1">
        <v>9.0286791783488099E-2</v>
      </c>
      <c r="Z628" s="1">
        <v>5.2142487715909201E-2</v>
      </c>
      <c r="AA628" s="1">
        <v>0.16288687506889901</v>
      </c>
      <c r="AB628" s="1">
        <v>7.6600885968333698E-2</v>
      </c>
      <c r="AC628" s="1">
        <v>0.181655647735119</v>
      </c>
      <c r="AD628" s="1">
        <v>9.7313022567560803E-2</v>
      </c>
      <c r="AE628" s="1">
        <v>9.9999999999909103E-3</v>
      </c>
      <c r="AF628" s="1">
        <v>6.9999999999936294E-2</v>
      </c>
    </row>
    <row r="629" spans="1:32" x14ac:dyDescent="0.25">
      <c r="A629" s="1">
        <v>2</v>
      </c>
      <c r="B629" s="1" t="s">
        <v>32</v>
      </c>
      <c r="C629" s="1" t="s">
        <v>33</v>
      </c>
      <c r="D629" s="1">
        <v>3</v>
      </c>
      <c r="E629" s="1">
        <v>0.25</v>
      </c>
      <c r="F629" s="1">
        <v>0.1</v>
      </c>
      <c r="G629" s="1">
        <v>100</v>
      </c>
      <c r="H629" s="1">
        <v>5</v>
      </c>
      <c r="I629" s="1">
        <v>5</v>
      </c>
      <c r="J629" s="1">
        <v>5</v>
      </c>
      <c r="K629" s="1" t="s">
        <v>39</v>
      </c>
      <c r="L629" s="1" t="s">
        <v>35</v>
      </c>
      <c r="M629" s="1">
        <v>0.93008366083390703</v>
      </c>
      <c r="N629" s="1">
        <v>0.26052545462438598</v>
      </c>
      <c r="O629" s="1" t="s">
        <v>36</v>
      </c>
      <c r="P629" s="1" t="s">
        <v>36</v>
      </c>
      <c r="Q629" s="1">
        <v>2.08822152853309E-2</v>
      </c>
      <c r="R629" s="1">
        <v>1.6383441286607599E-3</v>
      </c>
      <c r="S629" s="1">
        <v>0.66276506202961105</v>
      </c>
      <c r="T629" s="1">
        <v>7.0361083089291995E-2</v>
      </c>
      <c r="U629" s="1">
        <v>1.47416896458402E-2</v>
      </c>
      <c r="V629" s="1">
        <v>5.0373483531312298</v>
      </c>
      <c r="W629" s="1">
        <v>5.3996087941828697E-2</v>
      </c>
      <c r="X629" s="1">
        <v>1.3110747540342201E-2</v>
      </c>
      <c r="Y629" s="1">
        <v>5.6881148705988302E-2</v>
      </c>
      <c r="Z629" s="1">
        <v>2.2403129620011598E-2</v>
      </c>
      <c r="AA629" s="1">
        <v>0.14378915396873601</v>
      </c>
      <c r="AB629" s="1">
        <v>4.31917410159516E-2</v>
      </c>
      <c r="AC629" s="1">
        <v>0.149684773469178</v>
      </c>
      <c r="AD629" s="1">
        <v>5.2012752119716503E-2</v>
      </c>
      <c r="AE629" s="1">
        <v>4.1999999999998199</v>
      </c>
      <c r="AF629" s="1">
        <v>4.38000000000011</v>
      </c>
    </row>
    <row r="630" spans="1:32" x14ac:dyDescent="0.25">
      <c r="A630" s="1">
        <v>2</v>
      </c>
      <c r="B630" s="1" t="s">
        <v>32</v>
      </c>
      <c r="C630" s="1" t="s">
        <v>33</v>
      </c>
      <c r="D630" s="1">
        <v>3</v>
      </c>
      <c r="E630" s="1">
        <v>0.25</v>
      </c>
      <c r="F630" s="1">
        <v>0.1</v>
      </c>
      <c r="G630" s="1">
        <v>100</v>
      </c>
      <c r="H630" s="1">
        <v>5</v>
      </c>
      <c r="I630" s="1">
        <v>5</v>
      </c>
      <c r="J630" s="1">
        <v>5</v>
      </c>
      <c r="K630" s="1" t="s">
        <v>34</v>
      </c>
      <c r="L630" s="1" t="s">
        <v>40</v>
      </c>
      <c r="M630" s="1" t="s">
        <v>36</v>
      </c>
      <c r="N630" s="1" t="s">
        <v>36</v>
      </c>
      <c r="O630" s="1" t="s">
        <v>36</v>
      </c>
      <c r="P630" s="1" t="s">
        <v>36</v>
      </c>
      <c r="Q630" s="1">
        <v>5.7743209792274999E-2</v>
      </c>
      <c r="R630" s="1">
        <v>3.1055299269761898E-2</v>
      </c>
      <c r="S630" s="1">
        <v>2.5140051125290301</v>
      </c>
      <c r="T630" s="1">
        <v>7.7534928138957696E-2</v>
      </c>
      <c r="U630" s="1">
        <v>8.0344523058267798E-3</v>
      </c>
      <c r="V630" s="1">
        <v>13.008725425703901</v>
      </c>
      <c r="W630" s="1">
        <v>0.100596621342857</v>
      </c>
      <c r="X630" s="1">
        <v>8.5968752320320103E-3</v>
      </c>
      <c r="Y630" s="1" t="s">
        <v>36</v>
      </c>
      <c r="Z630" s="1" t="s">
        <v>36</v>
      </c>
      <c r="AA630" s="1">
        <v>0.153187418532443</v>
      </c>
      <c r="AB630" s="1">
        <v>9.3586334418506393E-3</v>
      </c>
      <c r="AC630" s="1" t="s">
        <v>36</v>
      </c>
      <c r="AD630" s="1" t="s">
        <v>36</v>
      </c>
      <c r="AE630" s="1" t="s">
        <v>36</v>
      </c>
      <c r="AF630" s="1">
        <v>9.9999999999909103E-3</v>
      </c>
    </row>
    <row r="631" spans="1:32" x14ac:dyDescent="0.25">
      <c r="A631" s="1">
        <v>2</v>
      </c>
      <c r="B631" s="1" t="s">
        <v>32</v>
      </c>
      <c r="C631" s="1" t="s">
        <v>33</v>
      </c>
      <c r="D631" s="1">
        <v>3</v>
      </c>
      <c r="E631" s="1">
        <v>0.25</v>
      </c>
      <c r="F631" s="1">
        <v>0.1</v>
      </c>
      <c r="G631" s="1">
        <v>100</v>
      </c>
      <c r="H631" s="1">
        <v>5</v>
      </c>
      <c r="I631" s="1">
        <v>5</v>
      </c>
      <c r="J631" s="1">
        <v>5</v>
      </c>
      <c r="K631" s="1" t="s">
        <v>37</v>
      </c>
      <c r="L631" s="1" t="s">
        <v>40</v>
      </c>
      <c r="M631" s="1">
        <v>0.78472992624066695</v>
      </c>
      <c r="N631" s="1">
        <v>0.123173708458001</v>
      </c>
      <c r="O631" s="1" t="s">
        <v>36</v>
      </c>
      <c r="P631" s="1" t="s">
        <v>36</v>
      </c>
      <c r="Q631" s="1">
        <v>3.6582203389437101E-2</v>
      </c>
      <c r="R631" s="1">
        <v>2.88968699774887E-2</v>
      </c>
      <c r="S631" s="1">
        <v>0.56413306921411499</v>
      </c>
      <c r="T631" s="1">
        <v>5.1147010557193701E-2</v>
      </c>
      <c r="U631" s="1">
        <v>1.10489910992296E-2</v>
      </c>
      <c r="V631" s="1">
        <v>4.1708513614776903</v>
      </c>
      <c r="W631" s="1">
        <v>4.9062494333745398E-2</v>
      </c>
      <c r="X631" s="1">
        <v>2.0852183364184801E-3</v>
      </c>
      <c r="Y631" s="1">
        <v>4.8906818185214203E-2</v>
      </c>
      <c r="Z631" s="1">
        <v>2.9836941213329401E-3</v>
      </c>
      <c r="AA631" s="1">
        <v>0.10251606311820401</v>
      </c>
      <c r="AB631" s="1">
        <v>2.0167833240319E-2</v>
      </c>
      <c r="AC631" s="1">
        <v>0.11766186996110201</v>
      </c>
      <c r="AD631" s="1">
        <v>8.1602717333357794E-3</v>
      </c>
      <c r="AE631" s="1">
        <v>2.9999999999972701E-2</v>
      </c>
      <c r="AF631" s="1">
        <v>8.9999999999918104E-2</v>
      </c>
    </row>
    <row r="632" spans="1:32" x14ac:dyDescent="0.25">
      <c r="A632" s="1">
        <v>2</v>
      </c>
      <c r="B632" s="1" t="s">
        <v>32</v>
      </c>
      <c r="C632" s="1" t="s">
        <v>33</v>
      </c>
      <c r="D632" s="1">
        <v>3</v>
      </c>
      <c r="E632" s="1">
        <v>0.25</v>
      </c>
      <c r="F632" s="1">
        <v>0.1</v>
      </c>
      <c r="G632" s="1">
        <v>100</v>
      </c>
      <c r="H632" s="1">
        <v>5</v>
      </c>
      <c r="I632" s="1">
        <v>5</v>
      </c>
      <c r="J632" s="1">
        <v>5</v>
      </c>
      <c r="K632" s="1" t="s">
        <v>38</v>
      </c>
      <c r="L632" s="1" t="s">
        <v>40</v>
      </c>
      <c r="M632" s="1">
        <v>0.74555576847415095</v>
      </c>
      <c r="N632" s="1">
        <v>0.12016765555376099</v>
      </c>
      <c r="O632" s="1" t="s">
        <v>36</v>
      </c>
      <c r="P632" s="1" t="s">
        <v>36</v>
      </c>
      <c r="Q632" s="1">
        <v>3.17112840698551E-2</v>
      </c>
      <c r="R632" s="1">
        <v>2.3397432350531901E-2</v>
      </c>
      <c r="S632" s="1">
        <v>0.546140525388642</v>
      </c>
      <c r="T632" s="1">
        <v>3.8573756574258697E-2</v>
      </c>
      <c r="U632" s="1">
        <v>1.74366218388111E-3</v>
      </c>
      <c r="V632" s="1">
        <v>2.4906791726563702</v>
      </c>
      <c r="W632" s="1">
        <v>4.8234040288408303E-2</v>
      </c>
      <c r="X632" s="1">
        <v>6.6365255427446304E-3</v>
      </c>
      <c r="Y632" s="1">
        <v>4.8128378408020103E-2</v>
      </c>
      <c r="Z632" s="1">
        <v>7.34243393873574E-3</v>
      </c>
      <c r="AA632" s="1">
        <v>7.9697305117146899E-2</v>
      </c>
      <c r="AB632" s="1">
        <v>2.8598944289524201E-2</v>
      </c>
      <c r="AC632" s="1">
        <v>9.0925506150364002E-2</v>
      </c>
      <c r="AD632" s="1">
        <v>5.0285990846379901E-4</v>
      </c>
      <c r="AE632" s="1">
        <v>0</v>
      </c>
      <c r="AF632" s="1">
        <v>8.00000000001546E-2</v>
      </c>
    </row>
    <row r="633" spans="1:32" x14ac:dyDescent="0.25">
      <c r="A633" s="1">
        <v>2</v>
      </c>
      <c r="B633" s="1" t="s">
        <v>32</v>
      </c>
      <c r="C633" s="1" t="s">
        <v>33</v>
      </c>
      <c r="D633" s="1">
        <v>3</v>
      </c>
      <c r="E633" s="1">
        <v>0.25</v>
      </c>
      <c r="F633" s="1">
        <v>0.1</v>
      </c>
      <c r="G633" s="1">
        <v>100</v>
      </c>
      <c r="H633" s="1">
        <v>5</v>
      </c>
      <c r="I633" s="1">
        <v>5</v>
      </c>
      <c r="J633" s="1">
        <v>5</v>
      </c>
      <c r="K633" s="1" t="s">
        <v>39</v>
      </c>
      <c r="L633" s="1" t="s">
        <v>40</v>
      </c>
      <c r="M633" s="1">
        <v>0.78304552835265895</v>
      </c>
      <c r="N633" s="1">
        <v>0.13691153304644699</v>
      </c>
      <c r="O633" s="1" t="s">
        <v>36</v>
      </c>
      <c r="P633" s="1" t="s">
        <v>36</v>
      </c>
      <c r="Q633" s="1">
        <v>4.9666856913155602E-2</v>
      </c>
      <c r="R633" s="1">
        <v>4.06982136505269E-2</v>
      </c>
      <c r="S633" s="1">
        <v>1.10422222397317</v>
      </c>
      <c r="T633" s="1">
        <v>5.8067271662985601E-2</v>
      </c>
      <c r="U633" s="1">
        <v>1.466295086832E-2</v>
      </c>
      <c r="V633" s="1">
        <v>5.4231622267884401</v>
      </c>
      <c r="W633" s="1">
        <v>6.9817712516911906E-2</v>
      </c>
      <c r="X633" s="1">
        <v>2.1712451866736401E-3</v>
      </c>
      <c r="Y633" s="1">
        <v>6.8426663062944801E-2</v>
      </c>
      <c r="Z633" s="1">
        <v>6.4877334268172203E-3</v>
      </c>
      <c r="AA633" s="1">
        <v>0.112527101803383</v>
      </c>
      <c r="AB633" s="1">
        <v>9.0784860590464797E-3</v>
      </c>
      <c r="AC633" s="1">
        <v>0.13416874514678001</v>
      </c>
      <c r="AD633" s="1">
        <v>2.2976568172299601E-2</v>
      </c>
      <c r="AE633" s="1">
        <v>4.3399999999999199</v>
      </c>
      <c r="AF633" s="1">
        <v>4.5</v>
      </c>
    </row>
    <row r="634" spans="1:32" x14ac:dyDescent="0.25">
      <c r="A634" s="1">
        <v>2</v>
      </c>
      <c r="B634" s="1" t="s">
        <v>32</v>
      </c>
      <c r="C634" s="1" t="s">
        <v>33</v>
      </c>
      <c r="D634" s="1">
        <v>3</v>
      </c>
      <c r="E634" s="1">
        <v>0.25</v>
      </c>
      <c r="F634" s="1">
        <v>0.2</v>
      </c>
      <c r="G634" s="1">
        <v>100</v>
      </c>
      <c r="H634" s="1">
        <v>5</v>
      </c>
      <c r="I634" s="1">
        <v>5</v>
      </c>
      <c r="J634" s="1">
        <v>5</v>
      </c>
      <c r="K634" s="1" t="s">
        <v>34</v>
      </c>
      <c r="L634" s="1" t="s">
        <v>35</v>
      </c>
      <c r="M634" s="1" t="s">
        <v>36</v>
      </c>
      <c r="N634" s="1" t="s">
        <v>36</v>
      </c>
      <c r="O634" s="1" t="s">
        <v>36</v>
      </c>
      <c r="P634" s="1" t="s">
        <v>36</v>
      </c>
      <c r="Q634" s="1">
        <v>0.12577843525821999</v>
      </c>
      <c r="R634" s="1">
        <v>5.1981594749323998E-2</v>
      </c>
      <c r="S634" s="1">
        <v>48.328277569375103</v>
      </c>
      <c r="T634" s="1">
        <v>0.148861481141872</v>
      </c>
      <c r="U634" s="1">
        <v>6.0198080494558097E-2</v>
      </c>
      <c r="V634" s="1">
        <v>14.929381210470099</v>
      </c>
      <c r="W634" s="1">
        <v>0.27894057231214497</v>
      </c>
      <c r="X634" s="1">
        <v>0.21824488510801701</v>
      </c>
      <c r="Y634" s="1" t="s">
        <v>36</v>
      </c>
      <c r="Z634" s="1" t="s">
        <v>36</v>
      </c>
      <c r="AA634" s="1">
        <v>0.211394824597918</v>
      </c>
      <c r="AB634" s="1">
        <v>2.87000169627761E-2</v>
      </c>
      <c r="AC634" s="1" t="s">
        <v>36</v>
      </c>
      <c r="AD634" s="1" t="s">
        <v>36</v>
      </c>
      <c r="AE634" s="1" t="s">
        <v>36</v>
      </c>
      <c r="AF634" s="1">
        <v>3.9999999999963599E-2</v>
      </c>
    </row>
    <row r="635" spans="1:32" x14ac:dyDescent="0.25">
      <c r="A635" s="1">
        <v>2</v>
      </c>
      <c r="B635" s="1" t="s">
        <v>32</v>
      </c>
      <c r="C635" s="1" t="s">
        <v>33</v>
      </c>
      <c r="D635" s="1">
        <v>3</v>
      </c>
      <c r="E635" s="1">
        <v>0.25</v>
      </c>
      <c r="F635" s="1">
        <v>0.2</v>
      </c>
      <c r="G635" s="1">
        <v>100</v>
      </c>
      <c r="H635" s="1">
        <v>5</v>
      </c>
      <c r="I635" s="1">
        <v>5</v>
      </c>
      <c r="J635" s="1">
        <v>5</v>
      </c>
      <c r="K635" s="1" t="s">
        <v>37</v>
      </c>
      <c r="L635" s="1" t="s">
        <v>35</v>
      </c>
      <c r="M635" s="1">
        <v>0.92002953564605505</v>
      </c>
      <c r="N635" s="1">
        <v>0.182311989454922</v>
      </c>
      <c r="O635" s="1" t="s">
        <v>36</v>
      </c>
      <c r="P635" s="1" t="s">
        <v>36</v>
      </c>
      <c r="Q635" s="1">
        <v>2.7194983684164301E-2</v>
      </c>
      <c r="R635" s="1">
        <v>1.5005314059596099E-2</v>
      </c>
      <c r="S635" s="1">
        <v>1.62713444060679</v>
      </c>
      <c r="T635" s="1">
        <v>5.9168927682674899E-2</v>
      </c>
      <c r="U635" s="1">
        <v>1.23721293520061E-2</v>
      </c>
      <c r="V635" s="1">
        <v>1.8005893851830801</v>
      </c>
      <c r="W635" s="1">
        <v>6.7013692591892396E-2</v>
      </c>
      <c r="X635" s="1">
        <v>3.5996497754379499E-2</v>
      </c>
      <c r="Y635" s="1">
        <v>6.4658550336243403E-2</v>
      </c>
      <c r="Z635" s="1">
        <v>2.8221630625526101E-2</v>
      </c>
      <c r="AA635" s="1">
        <v>8.3012081281477496E-2</v>
      </c>
      <c r="AB635" s="1">
        <v>3.5834602271586503E-2</v>
      </c>
      <c r="AC635" s="1">
        <v>8.4050455718035294E-2</v>
      </c>
      <c r="AD635" s="1">
        <v>3.4658353864468702E-3</v>
      </c>
      <c r="AE635" s="1">
        <v>2.9999999999972701E-2</v>
      </c>
      <c r="AF635" s="1">
        <v>8.9999999999918104E-2</v>
      </c>
    </row>
    <row r="636" spans="1:32" x14ac:dyDescent="0.25">
      <c r="A636" s="1">
        <v>2</v>
      </c>
      <c r="B636" s="1" t="s">
        <v>32</v>
      </c>
      <c r="C636" s="1" t="s">
        <v>33</v>
      </c>
      <c r="D636" s="1">
        <v>3</v>
      </c>
      <c r="E636" s="1">
        <v>0.25</v>
      </c>
      <c r="F636" s="1">
        <v>0.2</v>
      </c>
      <c r="G636" s="1">
        <v>100</v>
      </c>
      <c r="H636" s="1">
        <v>5</v>
      </c>
      <c r="I636" s="1">
        <v>5</v>
      </c>
      <c r="J636" s="1">
        <v>5</v>
      </c>
      <c r="K636" s="1" t="s">
        <v>38</v>
      </c>
      <c r="L636" s="1" t="s">
        <v>35</v>
      </c>
      <c r="M636" s="1">
        <v>1.0540373441759401</v>
      </c>
      <c r="N636" s="1">
        <v>0.27894390863246799</v>
      </c>
      <c r="O636" s="1" t="s">
        <v>36</v>
      </c>
      <c r="P636" s="1" t="s">
        <v>36</v>
      </c>
      <c r="Q636" s="1">
        <v>2.81665933391489E-2</v>
      </c>
      <c r="R636" s="1">
        <v>1.53521115213817E-2</v>
      </c>
      <c r="S636" s="1">
        <v>1.9713701259224801</v>
      </c>
      <c r="T636" s="1">
        <v>9.1593200152400703E-2</v>
      </c>
      <c r="U636" s="1">
        <v>1.7576835619468E-3</v>
      </c>
      <c r="V636" s="1">
        <v>3.6421937258099102</v>
      </c>
      <c r="W636" s="1">
        <v>5.9627565878580903E-2</v>
      </c>
      <c r="X636" s="1">
        <v>1.0928403259727101E-2</v>
      </c>
      <c r="Y636" s="1">
        <v>7.1170633898348795E-2</v>
      </c>
      <c r="Z636" s="1">
        <v>1.27388525174272E-2</v>
      </c>
      <c r="AA636" s="1">
        <v>0.104268133156558</v>
      </c>
      <c r="AB636" s="1">
        <v>3.0673786762567198E-2</v>
      </c>
      <c r="AC636" s="1">
        <v>0.119524024304639</v>
      </c>
      <c r="AD636" s="1">
        <v>2.68388055933933E-2</v>
      </c>
      <c r="AE636" s="1">
        <v>9.9999999999909103E-3</v>
      </c>
      <c r="AF636" s="1">
        <v>9.0000000000145505E-2</v>
      </c>
    </row>
    <row r="637" spans="1:32" x14ac:dyDescent="0.25">
      <c r="A637" s="1">
        <v>2</v>
      </c>
      <c r="B637" s="1" t="s">
        <v>32</v>
      </c>
      <c r="C637" s="1" t="s">
        <v>33</v>
      </c>
      <c r="D637" s="1">
        <v>3</v>
      </c>
      <c r="E637" s="1">
        <v>0.25</v>
      </c>
      <c r="F637" s="1">
        <v>0.2</v>
      </c>
      <c r="G637" s="1">
        <v>100</v>
      </c>
      <c r="H637" s="1">
        <v>5</v>
      </c>
      <c r="I637" s="1">
        <v>5</v>
      </c>
      <c r="J637" s="1">
        <v>5</v>
      </c>
      <c r="K637" s="1" t="s">
        <v>39</v>
      </c>
      <c r="L637" s="1" t="s">
        <v>35</v>
      </c>
      <c r="M637" s="1">
        <v>0.99996539020005804</v>
      </c>
      <c r="N637" s="1">
        <v>0.19776538709135999</v>
      </c>
      <c r="O637" s="1" t="s">
        <v>36</v>
      </c>
      <c r="P637" s="1" t="s">
        <v>36</v>
      </c>
      <c r="Q637" s="1">
        <v>5.1114566660011497E-2</v>
      </c>
      <c r="R637" s="1">
        <v>1.11864819129037E-2</v>
      </c>
      <c r="S637" s="1">
        <v>2.6016877137744001</v>
      </c>
      <c r="T637" s="1">
        <v>9.8564362805936404E-2</v>
      </c>
      <c r="U637" s="1">
        <v>3.5312678609814899E-3</v>
      </c>
      <c r="V637" s="1">
        <v>3.9140477869937902</v>
      </c>
      <c r="W637" s="1">
        <v>6.8611014331107098E-2</v>
      </c>
      <c r="X637" s="1">
        <v>3.1180610160920601E-2</v>
      </c>
      <c r="Y637" s="1">
        <v>8.1744219727966999E-2</v>
      </c>
      <c r="Z637" s="1">
        <v>3.9931114428049801E-2</v>
      </c>
      <c r="AA637" s="1">
        <v>0.121139821127122</v>
      </c>
      <c r="AB637" s="1">
        <v>4.2187808828058899E-2</v>
      </c>
      <c r="AC637" s="1">
        <v>0.123893228992512</v>
      </c>
      <c r="AD637" s="1">
        <v>1.8029272845617201E-3</v>
      </c>
      <c r="AE637" s="1">
        <v>3.8599999999999</v>
      </c>
      <c r="AF637" s="1">
        <v>3.98000000000002</v>
      </c>
    </row>
    <row r="638" spans="1:32" x14ac:dyDescent="0.25">
      <c r="A638" s="1">
        <v>2</v>
      </c>
      <c r="B638" s="1" t="s">
        <v>32</v>
      </c>
      <c r="C638" s="1" t="s">
        <v>33</v>
      </c>
      <c r="D638" s="1">
        <v>3</v>
      </c>
      <c r="E638" s="1">
        <v>0.25</v>
      </c>
      <c r="F638" s="1">
        <v>0.2</v>
      </c>
      <c r="G638" s="1">
        <v>100</v>
      </c>
      <c r="H638" s="1">
        <v>5</v>
      </c>
      <c r="I638" s="1">
        <v>5</v>
      </c>
      <c r="J638" s="1">
        <v>5</v>
      </c>
      <c r="K638" s="1" t="s">
        <v>34</v>
      </c>
      <c r="L638" s="1" t="s">
        <v>40</v>
      </c>
      <c r="M638" s="1" t="s">
        <v>36</v>
      </c>
      <c r="N638" s="1" t="s">
        <v>36</v>
      </c>
      <c r="O638" s="1" t="s">
        <v>36</v>
      </c>
      <c r="P638" s="1" t="s">
        <v>36</v>
      </c>
      <c r="Q638" s="1">
        <v>0.123480732711289</v>
      </c>
      <c r="R638" s="1">
        <v>2.2423261088183599E-4</v>
      </c>
      <c r="S638" s="1">
        <v>18.544192440494701</v>
      </c>
      <c r="T638" s="1">
        <v>0.135284027766787</v>
      </c>
      <c r="U638" s="1">
        <v>1.4015734072441799E-2</v>
      </c>
      <c r="V638" s="1">
        <v>22.7764957937395</v>
      </c>
      <c r="W638" s="1">
        <v>0.17573268414441701</v>
      </c>
      <c r="X638" s="1">
        <v>4.4511393618569803E-2</v>
      </c>
      <c r="Y638" s="1" t="s">
        <v>36</v>
      </c>
      <c r="Z638" s="1" t="s">
        <v>36</v>
      </c>
      <c r="AA638" s="1">
        <v>0.25995953161735902</v>
      </c>
      <c r="AB638" s="1">
        <v>4.5579108454924203E-2</v>
      </c>
      <c r="AC638" s="1" t="s">
        <v>36</v>
      </c>
      <c r="AD638" s="1" t="s">
        <v>36</v>
      </c>
      <c r="AE638" s="1" t="s">
        <v>36</v>
      </c>
      <c r="AF638" s="1">
        <v>9.9999999999909103E-3</v>
      </c>
    </row>
    <row r="639" spans="1:32" x14ac:dyDescent="0.25">
      <c r="A639" s="1">
        <v>2</v>
      </c>
      <c r="B639" s="1" t="s">
        <v>32</v>
      </c>
      <c r="C639" s="1" t="s">
        <v>33</v>
      </c>
      <c r="D639" s="1">
        <v>3</v>
      </c>
      <c r="E639" s="1">
        <v>0.25</v>
      </c>
      <c r="F639" s="1">
        <v>0.2</v>
      </c>
      <c r="G639" s="1">
        <v>100</v>
      </c>
      <c r="H639" s="1">
        <v>5</v>
      </c>
      <c r="I639" s="1">
        <v>5</v>
      </c>
      <c r="J639" s="1">
        <v>5</v>
      </c>
      <c r="K639" s="1" t="s">
        <v>37</v>
      </c>
      <c r="L639" s="1" t="s">
        <v>40</v>
      </c>
      <c r="M639" s="1">
        <v>0.95392231917404202</v>
      </c>
      <c r="N639" s="1">
        <v>7.1869691813938097E-2</v>
      </c>
      <c r="O639" s="1" t="s">
        <v>36</v>
      </c>
      <c r="P639" s="1" t="s">
        <v>36</v>
      </c>
      <c r="Q639" s="1">
        <v>3.77123072868292E-2</v>
      </c>
      <c r="R639" s="1">
        <v>4.8734064592930301E-3</v>
      </c>
      <c r="S639" s="1">
        <v>1.8163147259449099</v>
      </c>
      <c r="T639" s="1">
        <v>6.5035376932287295E-2</v>
      </c>
      <c r="U639" s="1">
        <v>1.06906248632732E-2</v>
      </c>
      <c r="V639" s="1">
        <v>5.6945141785933497</v>
      </c>
      <c r="W639" s="1">
        <v>8.6679335111597394E-2</v>
      </c>
      <c r="X639" s="1">
        <v>5.0740747840083301E-3</v>
      </c>
      <c r="Y639" s="1">
        <v>7.1333148626707296E-2</v>
      </c>
      <c r="Z639" s="1">
        <v>3.7025090296702301E-4</v>
      </c>
      <c r="AA639" s="1">
        <v>0.163053224096952</v>
      </c>
      <c r="AB639" s="1">
        <v>1.19017276724659E-2</v>
      </c>
      <c r="AC639" s="1">
        <v>0.14114944850452901</v>
      </c>
      <c r="AD639" s="1">
        <v>4.4053761534504597E-3</v>
      </c>
      <c r="AE639" s="1">
        <v>1.99999999999818E-2</v>
      </c>
      <c r="AF639" s="1">
        <v>0.1099999999999</v>
      </c>
    </row>
    <row r="640" spans="1:32" x14ac:dyDescent="0.25">
      <c r="A640" s="1">
        <v>2</v>
      </c>
      <c r="B640" s="1" t="s">
        <v>32</v>
      </c>
      <c r="C640" s="1" t="s">
        <v>33</v>
      </c>
      <c r="D640" s="1">
        <v>3</v>
      </c>
      <c r="E640" s="1">
        <v>0.25</v>
      </c>
      <c r="F640" s="1">
        <v>0.2</v>
      </c>
      <c r="G640" s="1">
        <v>100</v>
      </c>
      <c r="H640" s="1">
        <v>5</v>
      </c>
      <c r="I640" s="1">
        <v>5</v>
      </c>
      <c r="J640" s="1">
        <v>5</v>
      </c>
      <c r="K640" s="1" t="s">
        <v>38</v>
      </c>
      <c r="L640" s="1" t="s">
        <v>40</v>
      </c>
      <c r="M640" s="1">
        <v>0.88918730628457798</v>
      </c>
      <c r="N640" s="1">
        <v>9.7933288346256905E-2</v>
      </c>
      <c r="O640" s="1" t="s">
        <v>36</v>
      </c>
      <c r="P640" s="1" t="s">
        <v>36</v>
      </c>
      <c r="Q640" s="1">
        <v>2.9512560346415799E-2</v>
      </c>
      <c r="R640" s="1">
        <v>3.13624976790303E-3</v>
      </c>
      <c r="S640" s="1">
        <v>1.6839178032658699</v>
      </c>
      <c r="T640" s="1">
        <v>4.8657012925170197E-2</v>
      </c>
      <c r="U640" s="1">
        <v>9.8610401482793104E-3</v>
      </c>
      <c r="V640" s="1">
        <v>4.2943079055284503</v>
      </c>
      <c r="W640" s="1">
        <v>8.0545923838774694E-2</v>
      </c>
      <c r="X640" s="1">
        <v>3.3868635859128399E-3</v>
      </c>
      <c r="Y640" s="1">
        <v>6.8689806911912302E-2</v>
      </c>
      <c r="Z640" s="1">
        <v>2.17998744300578E-3</v>
      </c>
      <c r="AA640" s="1">
        <v>0.14329065403866101</v>
      </c>
      <c r="AB640" s="1">
        <v>2.59536341860633E-3</v>
      </c>
      <c r="AC640" s="1">
        <v>0.122581052890231</v>
      </c>
      <c r="AD640" s="1">
        <v>7.1688284144826898E-3</v>
      </c>
      <c r="AE640" s="1">
        <v>1.99999999999818E-2</v>
      </c>
      <c r="AF640" s="1">
        <v>8.00000000001546E-2</v>
      </c>
    </row>
    <row r="641" spans="1:32" x14ac:dyDescent="0.25">
      <c r="A641" s="1">
        <v>2</v>
      </c>
      <c r="B641" s="1" t="s">
        <v>32</v>
      </c>
      <c r="C641" s="1" t="s">
        <v>33</v>
      </c>
      <c r="D641" s="1">
        <v>3</v>
      </c>
      <c r="E641" s="1">
        <v>0.25</v>
      </c>
      <c r="F641" s="1">
        <v>0.2</v>
      </c>
      <c r="G641" s="1">
        <v>100</v>
      </c>
      <c r="H641" s="1">
        <v>5</v>
      </c>
      <c r="I641" s="1">
        <v>5</v>
      </c>
      <c r="J641" s="1">
        <v>5</v>
      </c>
      <c r="K641" s="1" t="s">
        <v>39</v>
      </c>
      <c r="L641" s="1" t="s">
        <v>40</v>
      </c>
      <c r="M641" s="1">
        <v>0.86936712700786101</v>
      </c>
      <c r="N641" s="1">
        <v>0.122804236713618</v>
      </c>
      <c r="O641" s="1" t="s">
        <v>36</v>
      </c>
      <c r="P641" s="1" t="s">
        <v>36</v>
      </c>
      <c r="Q641" s="1">
        <v>2.4714817055550901E-2</v>
      </c>
      <c r="R641" s="1">
        <v>1.69235235414415E-3</v>
      </c>
      <c r="S641" s="1">
        <v>1.1724767200658199</v>
      </c>
      <c r="T641" s="1">
        <v>4.5403019963798502E-2</v>
      </c>
      <c r="U641" s="1">
        <v>7.9451805722394707E-3</v>
      </c>
      <c r="V641" s="1">
        <v>3.4440334061667399</v>
      </c>
      <c r="W641" s="1">
        <v>6.5260821409186806E-2</v>
      </c>
      <c r="X641" s="1">
        <v>6.8566883363370803E-3</v>
      </c>
      <c r="Y641" s="1">
        <v>5.73170347678447E-2</v>
      </c>
      <c r="Z641" s="1">
        <v>7.9221412672764707E-3</v>
      </c>
      <c r="AA641" s="1">
        <v>0.131148001882682</v>
      </c>
      <c r="AB641" s="1">
        <v>8.7434454412357102E-3</v>
      </c>
      <c r="AC641" s="1">
        <v>0.109775259354066</v>
      </c>
      <c r="AD641" s="1">
        <v>1.6957260351006399E-2</v>
      </c>
      <c r="AE641" s="1">
        <v>3.8099999999999499</v>
      </c>
      <c r="AF641" s="1">
        <v>3.9699999999997999</v>
      </c>
    </row>
    <row r="642" spans="1:32" x14ac:dyDescent="0.25">
      <c r="A642" s="1">
        <v>2</v>
      </c>
      <c r="B642" s="1" t="s">
        <v>32</v>
      </c>
      <c r="C642" s="1" t="s">
        <v>33</v>
      </c>
      <c r="D642" s="1">
        <v>3</v>
      </c>
      <c r="E642" s="1">
        <v>0.25</v>
      </c>
      <c r="F642" s="1">
        <v>0.3</v>
      </c>
      <c r="G642" s="1">
        <v>100</v>
      </c>
      <c r="H642" s="1">
        <v>5</v>
      </c>
      <c r="I642" s="1">
        <v>5</v>
      </c>
      <c r="J642" s="1">
        <v>5</v>
      </c>
      <c r="K642" s="1" t="s">
        <v>34</v>
      </c>
      <c r="L642" s="1" t="s">
        <v>35</v>
      </c>
      <c r="M642" s="1" t="s">
        <v>36</v>
      </c>
      <c r="N642" s="1" t="s">
        <v>36</v>
      </c>
      <c r="O642" s="1" t="s">
        <v>36</v>
      </c>
      <c r="P642" s="1" t="s">
        <v>36</v>
      </c>
      <c r="Q642" s="1">
        <v>0.16162414399283501</v>
      </c>
      <c r="R642" s="1">
        <v>2.27285276297685E-2</v>
      </c>
      <c r="S642" s="1">
        <v>75.054130966107195</v>
      </c>
      <c r="T642" s="1">
        <v>0.228987557208916</v>
      </c>
      <c r="U642" s="1">
        <v>0.142353535709803</v>
      </c>
      <c r="V642" s="1">
        <v>78.283102544203999</v>
      </c>
      <c r="W642" s="1">
        <v>0.30037258541884299</v>
      </c>
      <c r="X642" s="1">
        <v>5.0474521224727099E-2</v>
      </c>
      <c r="Y642" s="1" t="s">
        <v>36</v>
      </c>
      <c r="Z642" s="1" t="s">
        <v>36</v>
      </c>
      <c r="AA642" s="1">
        <v>0.42784608652372302</v>
      </c>
      <c r="AB642" s="1">
        <v>0.13678773960197399</v>
      </c>
      <c r="AC642" s="1" t="s">
        <v>36</v>
      </c>
      <c r="AD642" s="1" t="s">
        <v>36</v>
      </c>
      <c r="AE642" s="1" t="s">
        <v>36</v>
      </c>
      <c r="AF642" s="1">
        <v>9.9999999999909103E-3</v>
      </c>
    </row>
    <row r="643" spans="1:32" x14ac:dyDescent="0.25">
      <c r="A643" s="1">
        <v>2</v>
      </c>
      <c r="B643" s="1" t="s">
        <v>32</v>
      </c>
      <c r="C643" s="1" t="s">
        <v>33</v>
      </c>
      <c r="D643" s="1">
        <v>3</v>
      </c>
      <c r="E643" s="1">
        <v>0.25</v>
      </c>
      <c r="F643" s="1">
        <v>0.3</v>
      </c>
      <c r="G643" s="1">
        <v>100</v>
      </c>
      <c r="H643" s="1">
        <v>5</v>
      </c>
      <c r="I643" s="1">
        <v>5</v>
      </c>
      <c r="J643" s="1">
        <v>5</v>
      </c>
      <c r="K643" s="1" t="s">
        <v>37</v>
      </c>
      <c r="L643" s="1" t="s">
        <v>35</v>
      </c>
      <c r="M643" s="1">
        <v>1.1000794000674401</v>
      </c>
      <c r="N643" s="1">
        <v>0.14980193830993399</v>
      </c>
      <c r="O643" s="1" t="s">
        <v>36</v>
      </c>
      <c r="P643" s="1" t="s">
        <v>36</v>
      </c>
      <c r="Q643" s="1">
        <v>2.04390796898819E-2</v>
      </c>
      <c r="R643" s="1">
        <v>4.3016347157378903E-3</v>
      </c>
      <c r="S643" s="1">
        <v>0.956946722348746</v>
      </c>
      <c r="T643" s="1">
        <v>5.77166843211048E-2</v>
      </c>
      <c r="U643" s="1">
        <v>1.4088809390306699E-2</v>
      </c>
      <c r="V643" s="1">
        <v>5.7597293700709198</v>
      </c>
      <c r="W643" s="1">
        <v>3.1092968433414001E-2</v>
      </c>
      <c r="X643" s="1">
        <v>8.9202217474438003E-3</v>
      </c>
      <c r="Y643" s="1">
        <v>5.0492898252238003E-2</v>
      </c>
      <c r="Z643" s="1">
        <v>2.2349500593579399E-2</v>
      </c>
      <c r="AA643" s="1">
        <v>0.15293115837015001</v>
      </c>
      <c r="AB643" s="1">
        <v>7.3022840215835896E-2</v>
      </c>
      <c r="AC643" s="1">
        <v>0.17899154468866199</v>
      </c>
      <c r="AD643" s="1">
        <v>7.6889374559755003E-2</v>
      </c>
      <c r="AE643" s="1">
        <v>5.9999999999945403E-2</v>
      </c>
      <c r="AF643" s="1">
        <v>0.139999999999873</v>
      </c>
    </row>
    <row r="644" spans="1:32" x14ac:dyDescent="0.25">
      <c r="A644" s="1">
        <v>2</v>
      </c>
      <c r="B644" s="1" t="s">
        <v>32</v>
      </c>
      <c r="C644" s="1" t="s">
        <v>33</v>
      </c>
      <c r="D644" s="1">
        <v>3</v>
      </c>
      <c r="E644" s="1">
        <v>0.25</v>
      </c>
      <c r="F644" s="1">
        <v>0.3</v>
      </c>
      <c r="G644" s="1">
        <v>100</v>
      </c>
      <c r="H644" s="1">
        <v>5</v>
      </c>
      <c r="I644" s="1">
        <v>5</v>
      </c>
      <c r="J644" s="1">
        <v>5</v>
      </c>
      <c r="K644" s="1" t="s">
        <v>38</v>
      </c>
      <c r="L644" s="1" t="s">
        <v>35</v>
      </c>
      <c r="M644" s="1">
        <v>1.1393385695763201</v>
      </c>
      <c r="N644" s="1">
        <v>0.16327798099542101</v>
      </c>
      <c r="O644" s="1" t="s">
        <v>36</v>
      </c>
      <c r="P644" s="1" t="s">
        <v>36</v>
      </c>
      <c r="Q644" s="1">
        <v>3.0426515058696101E-2</v>
      </c>
      <c r="R644" s="1">
        <v>2.1405994546982401E-2</v>
      </c>
      <c r="S644" s="1">
        <v>1.05032592515178</v>
      </c>
      <c r="T644" s="1">
        <v>8.2982676594469604E-2</v>
      </c>
      <c r="U644" s="1">
        <v>3.0191902142289902E-2</v>
      </c>
      <c r="V644" s="1">
        <v>8.9210782296221307</v>
      </c>
      <c r="W644" s="1">
        <v>4.7018624331521298E-2</v>
      </c>
      <c r="X644" s="1">
        <v>8.1934050253850196E-3</v>
      </c>
      <c r="Y644" s="1">
        <v>5.2889367220341897E-2</v>
      </c>
      <c r="Z644" s="1">
        <v>1.6403817757569401E-2</v>
      </c>
      <c r="AA644" s="1">
        <v>0.182176992762767</v>
      </c>
      <c r="AB644" s="1">
        <v>6.6914042613171604E-2</v>
      </c>
      <c r="AC644" s="1">
        <v>0.22273930065297901</v>
      </c>
      <c r="AD644" s="1">
        <v>5.1201086494108997E-2</v>
      </c>
      <c r="AE644" s="1">
        <v>1.99999999999818E-2</v>
      </c>
      <c r="AF644" s="1">
        <v>7.9999999999927199E-2</v>
      </c>
    </row>
    <row r="645" spans="1:32" x14ac:dyDescent="0.25">
      <c r="A645" s="1">
        <v>2</v>
      </c>
      <c r="B645" s="1" t="s">
        <v>32</v>
      </c>
      <c r="C645" s="1" t="s">
        <v>33</v>
      </c>
      <c r="D645" s="1">
        <v>3</v>
      </c>
      <c r="E645" s="1">
        <v>0.25</v>
      </c>
      <c r="F645" s="1">
        <v>0.3</v>
      </c>
      <c r="G645" s="1">
        <v>100</v>
      </c>
      <c r="H645" s="1">
        <v>5</v>
      </c>
      <c r="I645" s="1">
        <v>5</v>
      </c>
      <c r="J645" s="1">
        <v>5</v>
      </c>
      <c r="K645" s="1" t="s">
        <v>39</v>
      </c>
      <c r="L645" s="1" t="s">
        <v>35</v>
      </c>
      <c r="M645" s="1">
        <v>1.2606496825189399</v>
      </c>
      <c r="N645" s="1">
        <v>0.212258391175394</v>
      </c>
      <c r="O645" s="1" t="s">
        <v>36</v>
      </c>
      <c r="P645" s="1" t="s">
        <v>36</v>
      </c>
      <c r="Q645" s="1">
        <v>6.3840180993501E-2</v>
      </c>
      <c r="R645" s="1">
        <v>3.2420389028525697E-2</v>
      </c>
      <c r="S645" s="1">
        <v>6.42491723119422</v>
      </c>
      <c r="T645" s="1">
        <v>8.8648073703445199E-2</v>
      </c>
      <c r="U645" s="1">
        <v>2.6741487974598702E-2</v>
      </c>
      <c r="V645" s="1">
        <v>7.2524390397952399</v>
      </c>
      <c r="W645" s="1">
        <v>0.10691929217460901</v>
      </c>
      <c r="X645" s="1">
        <v>2.5574158006425901E-2</v>
      </c>
      <c r="Y645" s="1">
        <v>0.13082675070798999</v>
      </c>
      <c r="Z645" s="1">
        <v>6.3946973702415699E-2</v>
      </c>
      <c r="AA645" s="1">
        <v>0.14970642595806299</v>
      </c>
      <c r="AB645" s="1">
        <v>3.4865656852356597E-2</v>
      </c>
      <c r="AC645" s="1">
        <v>0.20080451217627199</v>
      </c>
      <c r="AD645" s="1">
        <v>2.3474715909473101E-2</v>
      </c>
      <c r="AE645" s="1">
        <v>3.8599999999999</v>
      </c>
      <c r="AF645" s="1">
        <v>4</v>
      </c>
    </row>
    <row r="646" spans="1:32" x14ac:dyDescent="0.25">
      <c r="A646" s="1">
        <v>2</v>
      </c>
      <c r="B646" s="1" t="s">
        <v>32</v>
      </c>
      <c r="C646" s="1" t="s">
        <v>33</v>
      </c>
      <c r="D646" s="1">
        <v>3</v>
      </c>
      <c r="E646" s="1">
        <v>0.25</v>
      </c>
      <c r="F646" s="1">
        <v>0.3</v>
      </c>
      <c r="G646" s="1">
        <v>100</v>
      </c>
      <c r="H646" s="1">
        <v>5</v>
      </c>
      <c r="I646" s="1">
        <v>5</v>
      </c>
      <c r="J646" s="1">
        <v>5</v>
      </c>
      <c r="K646" s="1" t="s">
        <v>34</v>
      </c>
      <c r="L646" s="1" t="s">
        <v>40</v>
      </c>
      <c r="M646" s="1" t="s">
        <v>36</v>
      </c>
      <c r="N646" s="1" t="s">
        <v>36</v>
      </c>
      <c r="O646" s="1" t="s">
        <v>36</v>
      </c>
      <c r="P646" s="1" t="s">
        <v>36</v>
      </c>
      <c r="Q646" s="1">
        <v>0.20819104573969099</v>
      </c>
      <c r="R646" s="1">
        <v>5.6501123382159697E-3</v>
      </c>
      <c r="S646" s="1">
        <v>86.074235006167996</v>
      </c>
      <c r="T646" s="1">
        <v>0.14095279962382301</v>
      </c>
      <c r="U646" s="1">
        <v>1.22555416952926E-2</v>
      </c>
      <c r="V646" s="1">
        <v>31.0937845657126</v>
      </c>
      <c r="W646" s="1">
        <v>0.26971160618059897</v>
      </c>
      <c r="X646" s="1">
        <v>8.3283067378432302E-2</v>
      </c>
      <c r="Y646" s="1" t="s">
        <v>36</v>
      </c>
      <c r="Z646" s="1" t="s">
        <v>36</v>
      </c>
      <c r="AA646" s="1">
        <v>0.24029561346490499</v>
      </c>
      <c r="AB646" s="1">
        <v>6.5635099686547696E-2</v>
      </c>
      <c r="AC646" s="1" t="s">
        <v>36</v>
      </c>
      <c r="AD646" s="1" t="s">
        <v>36</v>
      </c>
      <c r="AE646" s="1" t="s">
        <v>36</v>
      </c>
      <c r="AF646" s="1">
        <v>9.9999999999909103E-3</v>
      </c>
    </row>
    <row r="647" spans="1:32" x14ac:dyDescent="0.25">
      <c r="A647" s="1">
        <v>2</v>
      </c>
      <c r="B647" s="1" t="s">
        <v>32</v>
      </c>
      <c r="C647" s="1" t="s">
        <v>33</v>
      </c>
      <c r="D647" s="1">
        <v>3</v>
      </c>
      <c r="E647" s="1">
        <v>0.25</v>
      </c>
      <c r="F647" s="1">
        <v>0.3</v>
      </c>
      <c r="G647" s="1">
        <v>100</v>
      </c>
      <c r="H647" s="1">
        <v>5</v>
      </c>
      <c r="I647" s="1">
        <v>5</v>
      </c>
      <c r="J647" s="1">
        <v>5</v>
      </c>
      <c r="K647" s="1" t="s">
        <v>37</v>
      </c>
      <c r="L647" s="1" t="s">
        <v>40</v>
      </c>
      <c r="M647" s="1">
        <v>1.2772394404756999</v>
      </c>
      <c r="N647" s="1">
        <v>0.19538408701388801</v>
      </c>
      <c r="O647" s="1" t="s">
        <v>36</v>
      </c>
      <c r="P647" s="1" t="s">
        <v>36</v>
      </c>
      <c r="Q647" s="1">
        <v>0.14054660227656801</v>
      </c>
      <c r="R647" s="1">
        <v>6.98250769290895E-2</v>
      </c>
      <c r="S647" s="1">
        <v>11.537341900317299</v>
      </c>
      <c r="T647" s="1">
        <v>6.2941054279015807E-2</v>
      </c>
      <c r="U647" s="1">
        <v>2.1551604347101801E-2</v>
      </c>
      <c r="V647" s="1">
        <v>9.8759417219973908</v>
      </c>
      <c r="W647" s="1">
        <v>0.178992496851758</v>
      </c>
      <c r="X647" s="1">
        <v>5.6216352615189903E-3</v>
      </c>
      <c r="Y647" s="1">
        <v>0.19144578040524901</v>
      </c>
      <c r="Z647" s="1">
        <v>1.01823904093633E-2</v>
      </c>
      <c r="AA647" s="1">
        <v>0.12148318336458699</v>
      </c>
      <c r="AB647" s="1">
        <v>1.68563276589829E-2</v>
      </c>
      <c r="AC647" s="1">
        <v>0.158993325983461</v>
      </c>
      <c r="AD647" s="1">
        <v>3.7443071010933603E-2</v>
      </c>
      <c r="AE647" s="1">
        <v>4.9999999999954498E-2</v>
      </c>
      <c r="AF647" s="1">
        <v>0.12999999999988199</v>
      </c>
    </row>
    <row r="648" spans="1:32" x14ac:dyDescent="0.25">
      <c r="A648" s="1">
        <v>2</v>
      </c>
      <c r="B648" s="1" t="s">
        <v>32</v>
      </c>
      <c r="C648" s="1" t="s">
        <v>33</v>
      </c>
      <c r="D648" s="1">
        <v>3</v>
      </c>
      <c r="E648" s="1">
        <v>0.25</v>
      </c>
      <c r="F648" s="1">
        <v>0.3</v>
      </c>
      <c r="G648" s="1">
        <v>100</v>
      </c>
      <c r="H648" s="1">
        <v>5</v>
      </c>
      <c r="I648" s="1">
        <v>5</v>
      </c>
      <c r="J648" s="1">
        <v>5</v>
      </c>
      <c r="K648" s="1" t="s">
        <v>38</v>
      </c>
      <c r="L648" s="1" t="s">
        <v>40</v>
      </c>
      <c r="M648" s="1">
        <v>0.81300092796095302</v>
      </c>
      <c r="N648" s="1">
        <v>8.4406394583868602E-2</v>
      </c>
      <c r="O648" s="1" t="s">
        <v>36</v>
      </c>
      <c r="P648" s="1" t="s">
        <v>36</v>
      </c>
      <c r="Q648" s="1">
        <v>5.4290991354514803E-2</v>
      </c>
      <c r="R648" s="1">
        <v>1.4627696433768E-2</v>
      </c>
      <c r="S648" s="1">
        <v>1.8052187626782601</v>
      </c>
      <c r="T648" s="1">
        <v>3.6953795406245299E-2</v>
      </c>
      <c r="U648" s="1">
        <v>1.3985804845943001E-2</v>
      </c>
      <c r="V648" s="1">
        <v>2.52425663466303</v>
      </c>
      <c r="W648" s="1">
        <v>7.3964386233900795E-2</v>
      </c>
      <c r="X648" s="1">
        <v>3.5076225686714302E-4</v>
      </c>
      <c r="Y648" s="1">
        <v>7.5729891070304797E-2</v>
      </c>
      <c r="Z648" s="1">
        <v>2.22875779514954E-3</v>
      </c>
      <c r="AA648" s="1">
        <v>7.1692080336777098E-2</v>
      </c>
      <c r="AB648" s="1">
        <v>4.9297509835741198E-3</v>
      </c>
      <c r="AC648" s="1">
        <v>8.0377595582925898E-2</v>
      </c>
      <c r="AD648" s="1">
        <v>1.6568582762180501E-2</v>
      </c>
      <c r="AE648" s="1">
        <v>9.9999999999909103E-3</v>
      </c>
      <c r="AF648" s="1">
        <v>6.9999999999936294E-2</v>
      </c>
    </row>
    <row r="649" spans="1:32" x14ac:dyDescent="0.25">
      <c r="A649" s="1">
        <v>2</v>
      </c>
      <c r="B649" s="1" t="s">
        <v>32</v>
      </c>
      <c r="C649" s="1" t="s">
        <v>33</v>
      </c>
      <c r="D649" s="1">
        <v>3</v>
      </c>
      <c r="E649" s="1">
        <v>0.25</v>
      </c>
      <c r="F649" s="1">
        <v>0.3</v>
      </c>
      <c r="G649" s="1">
        <v>100</v>
      </c>
      <c r="H649" s="1">
        <v>5</v>
      </c>
      <c r="I649" s="1">
        <v>5</v>
      </c>
      <c r="J649" s="1">
        <v>5</v>
      </c>
      <c r="K649" s="1" t="s">
        <v>39</v>
      </c>
      <c r="L649" s="1" t="s">
        <v>40</v>
      </c>
      <c r="M649" s="1">
        <v>0.78501852050494303</v>
      </c>
      <c r="N649" s="1">
        <v>0.24485656780964599</v>
      </c>
      <c r="O649" s="1" t="s">
        <v>36</v>
      </c>
      <c r="P649" s="1" t="s">
        <v>36</v>
      </c>
      <c r="Q649" s="1">
        <v>2.78827138803905E-2</v>
      </c>
      <c r="R649" s="1">
        <v>8.8598228550038505E-3</v>
      </c>
      <c r="S649" s="1">
        <v>1.4773693197961899</v>
      </c>
      <c r="T649" s="1">
        <v>5.6802969703536599E-2</v>
      </c>
      <c r="U649" s="1">
        <v>1.69292548397766E-2</v>
      </c>
      <c r="V649" s="1">
        <v>5.5290668807758498</v>
      </c>
      <c r="W649" s="1">
        <v>6.2144204788678797E-2</v>
      </c>
      <c r="X649" s="1">
        <v>9.9773730384659105E-3</v>
      </c>
      <c r="Y649" s="1">
        <v>6.8533371833131504E-2</v>
      </c>
      <c r="Z649" s="1">
        <v>3.2287494846770502E-3</v>
      </c>
      <c r="AA649" s="1">
        <v>9.2669148336495796E-2</v>
      </c>
      <c r="AB649" s="1">
        <v>2.90446146867539E-2</v>
      </c>
      <c r="AC649" s="1">
        <v>0.118955854822409</v>
      </c>
      <c r="AD649" s="1">
        <v>4.8842443402342403E-3</v>
      </c>
      <c r="AE649" s="1">
        <v>3.8599999999999</v>
      </c>
      <c r="AF649" s="1">
        <v>4.0200000000002101</v>
      </c>
    </row>
    <row r="650" spans="1:32" x14ac:dyDescent="0.25">
      <c r="A650" s="1">
        <v>2</v>
      </c>
      <c r="B650" s="1" t="s">
        <v>32</v>
      </c>
      <c r="C650" s="1" t="s">
        <v>33</v>
      </c>
      <c r="D650" s="1">
        <v>3</v>
      </c>
      <c r="E650" s="1">
        <v>0.5</v>
      </c>
      <c r="F650" s="1">
        <v>0.1</v>
      </c>
      <c r="G650" s="1">
        <v>100</v>
      </c>
      <c r="H650" s="1">
        <v>5</v>
      </c>
      <c r="I650" s="1">
        <v>5</v>
      </c>
      <c r="J650" s="1">
        <v>5</v>
      </c>
      <c r="K650" s="1" t="s">
        <v>34</v>
      </c>
      <c r="L650" s="1" t="s">
        <v>35</v>
      </c>
      <c r="M650" s="1" t="s">
        <v>36</v>
      </c>
      <c r="N650" s="1" t="s">
        <v>36</v>
      </c>
      <c r="O650" s="1" t="s">
        <v>36</v>
      </c>
      <c r="P650" s="1" t="s">
        <v>36</v>
      </c>
      <c r="Q650" s="1">
        <v>3.0237655085577301E-2</v>
      </c>
      <c r="R650" s="1">
        <v>1.9094312538018701E-2</v>
      </c>
      <c r="S650" s="1">
        <v>4.6279246180907503</v>
      </c>
      <c r="T650" s="1">
        <v>0.155437532779577</v>
      </c>
      <c r="U650" s="1">
        <v>2.6117157693821901E-2</v>
      </c>
      <c r="V650" s="1">
        <v>17.581667957174499</v>
      </c>
      <c r="W650" s="1">
        <v>7.8795784912218295E-2</v>
      </c>
      <c r="X650" s="1">
        <v>3.5906988982240401E-2</v>
      </c>
      <c r="Y650" s="1" t="s">
        <v>36</v>
      </c>
      <c r="Z650" s="1" t="s">
        <v>36</v>
      </c>
      <c r="AA650" s="1">
        <v>0.28006790298003198</v>
      </c>
      <c r="AB650" s="1">
        <v>5.0932946274138899E-2</v>
      </c>
      <c r="AC650" s="1" t="s">
        <v>36</v>
      </c>
      <c r="AD650" s="1" t="s">
        <v>36</v>
      </c>
      <c r="AE650" s="1" t="s">
        <v>36</v>
      </c>
      <c r="AF650" s="1">
        <v>0</v>
      </c>
    </row>
    <row r="651" spans="1:32" x14ac:dyDescent="0.25">
      <c r="A651" s="1">
        <v>2</v>
      </c>
      <c r="B651" s="1" t="s">
        <v>32</v>
      </c>
      <c r="C651" s="1" t="s">
        <v>33</v>
      </c>
      <c r="D651" s="1">
        <v>3</v>
      </c>
      <c r="E651" s="1">
        <v>0.5</v>
      </c>
      <c r="F651" s="1">
        <v>0.1</v>
      </c>
      <c r="G651" s="1">
        <v>100</v>
      </c>
      <c r="H651" s="1">
        <v>5</v>
      </c>
      <c r="I651" s="1">
        <v>5</v>
      </c>
      <c r="J651" s="1">
        <v>5</v>
      </c>
      <c r="K651" s="1" t="s">
        <v>37</v>
      </c>
      <c r="L651" s="1" t="s">
        <v>35</v>
      </c>
      <c r="M651" s="1">
        <v>1.1357943617533801</v>
      </c>
      <c r="N651" s="1">
        <v>0.15627901668671901</v>
      </c>
      <c r="O651" s="1" t="s">
        <v>36</v>
      </c>
      <c r="P651" s="1" t="s">
        <v>36</v>
      </c>
      <c r="Q651" s="1">
        <v>3.2313880592334497E-2</v>
      </c>
      <c r="R651" s="1">
        <v>1.18243332443825E-2</v>
      </c>
      <c r="S651" s="1">
        <v>4.1346360360310204</v>
      </c>
      <c r="T651" s="1">
        <v>0.185597693061201</v>
      </c>
      <c r="U651" s="1">
        <v>2.87749381550658E-2</v>
      </c>
      <c r="V651" s="1">
        <v>22.8234768392437</v>
      </c>
      <c r="W651" s="1">
        <v>6.7216644314268603E-2</v>
      </c>
      <c r="X651" s="1">
        <v>9.6047273109289306E-3</v>
      </c>
      <c r="Y651" s="1">
        <v>7.6162784569778E-2</v>
      </c>
      <c r="Z651" s="1">
        <v>4.1488809386924603E-3</v>
      </c>
      <c r="AA651" s="1">
        <v>0.317174629767636</v>
      </c>
      <c r="AB651" s="1">
        <v>8.8465588354865093E-2</v>
      </c>
      <c r="AC651" s="1">
        <v>0.34621654266192797</v>
      </c>
      <c r="AD651" s="1">
        <v>5.8364787130176898E-2</v>
      </c>
      <c r="AE651" s="1">
        <v>2.9999999999972701E-2</v>
      </c>
      <c r="AF651" s="1">
        <v>0.1099999999999</v>
      </c>
    </row>
    <row r="652" spans="1:32" x14ac:dyDescent="0.25">
      <c r="A652" s="1">
        <v>2</v>
      </c>
      <c r="B652" s="1" t="s">
        <v>32</v>
      </c>
      <c r="C652" s="1" t="s">
        <v>33</v>
      </c>
      <c r="D652" s="1">
        <v>3</v>
      </c>
      <c r="E652" s="1">
        <v>0.5</v>
      </c>
      <c r="F652" s="1">
        <v>0.1</v>
      </c>
      <c r="G652" s="1">
        <v>100</v>
      </c>
      <c r="H652" s="1">
        <v>5</v>
      </c>
      <c r="I652" s="1">
        <v>5</v>
      </c>
      <c r="J652" s="1">
        <v>5</v>
      </c>
      <c r="K652" s="1" t="s">
        <v>38</v>
      </c>
      <c r="L652" s="1" t="s">
        <v>35</v>
      </c>
      <c r="M652" s="1">
        <v>1.06932351297285</v>
      </c>
      <c r="N652" s="1">
        <v>0.103223221778767</v>
      </c>
      <c r="O652" s="1" t="s">
        <v>36</v>
      </c>
      <c r="P652" s="1" t="s">
        <v>36</v>
      </c>
      <c r="Q652" s="1">
        <v>2.4681512959585001E-2</v>
      </c>
      <c r="R652" s="1">
        <v>6.4812885773225699E-3</v>
      </c>
      <c r="S652" s="1">
        <v>2.5513604340241902</v>
      </c>
      <c r="T652" s="1">
        <v>0.17875132487286299</v>
      </c>
      <c r="U652" s="1">
        <v>1.6391781911001799E-2</v>
      </c>
      <c r="V652" s="1">
        <v>21.722832894872202</v>
      </c>
      <c r="W652" s="1">
        <v>5.0899851764014098E-2</v>
      </c>
      <c r="X652" s="1">
        <v>1.7997282945117199E-3</v>
      </c>
      <c r="Y652" s="1">
        <v>5.98292011750058E-2</v>
      </c>
      <c r="Z652" s="1">
        <v>1.5053428847179201E-2</v>
      </c>
      <c r="AA652" s="1">
        <v>0.28646169055114001</v>
      </c>
      <c r="AB652" s="1">
        <v>4.4263886563791601E-3</v>
      </c>
      <c r="AC652" s="1">
        <v>0.33776855373915698</v>
      </c>
      <c r="AD652" s="1">
        <v>4.9558172801608402E-2</v>
      </c>
      <c r="AE652" s="1">
        <v>1.99999999999818E-2</v>
      </c>
      <c r="AF652" s="1">
        <v>8.9999999999918104E-2</v>
      </c>
    </row>
    <row r="653" spans="1:32" x14ac:dyDescent="0.25">
      <c r="A653" s="1">
        <v>2</v>
      </c>
      <c r="B653" s="1" t="s">
        <v>32</v>
      </c>
      <c r="C653" s="1" t="s">
        <v>33</v>
      </c>
      <c r="D653" s="1">
        <v>3</v>
      </c>
      <c r="E653" s="1">
        <v>0.5</v>
      </c>
      <c r="F653" s="1">
        <v>0.1</v>
      </c>
      <c r="G653" s="1">
        <v>100</v>
      </c>
      <c r="H653" s="1">
        <v>5</v>
      </c>
      <c r="I653" s="1">
        <v>5</v>
      </c>
      <c r="J653" s="1">
        <v>5</v>
      </c>
      <c r="K653" s="1" t="s">
        <v>39</v>
      </c>
      <c r="L653" s="1" t="s">
        <v>35</v>
      </c>
      <c r="M653" s="1">
        <v>1.17608915439397</v>
      </c>
      <c r="N653" s="1">
        <v>0.11232393538627</v>
      </c>
      <c r="O653" s="1" t="s">
        <v>36</v>
      </c>
      <c r="P653" s="1" t="s">
        <v>36</v>
      </c>
      <c r="Q653" s="1">
        <v>3.1675795374122302E-2</v>
      </c>
      <c r="R653" s="1">
        <v>6.0062465947054904E-3</v>
      </c>
      <c r="S653" s="1">
        <v>3.3072330714812699</v>
      </c>
      <c r="T653" s="1">
        <v>0.16887781210375</v>
      </c>
      <c r="U653" s="1">
        <v>4.9412710629353996E-3</v>
      </c>
      <c r="V653" s="1">
        <v>20.0317526957786</v>
      </c>
      <c r="W653" s="1">
        <v>6.1220895353548299E-2</v>
      </c>
      <c r="X653" s="1">
        <v>7.7105878732660303E-3</v>
      </c>
      <c r="Y653" s="1">
        <v>6.8116047200600105E-2</v>
      </c>
      <c r="Z653" s="1">
        <v>6.9944163985497902E-3</v>
      </c>
      <c r="AA653" s="1">
        <v>0.29255300291561798</v>
      </c>
      <c r="AB653" s="1">
        <v>3.8681644465519402E-2</v>
      </c>
      <c r="AC653" s="1">
        <v>0.32435919102330801</v>
      </c>
      <c r="AD653" s="1">
        <v>2.0451244732217998E-2</v>
      </c>
      <c r="AE653" s="1">
        <v>3.76999999999998</v>
      </c>
      <c r="AF653" s="1">
        <v>3.9100000000000801</v>
      </c>
    </row>
    <row r="654" spans="1:32" x14ac:dyDescent="0.25">
      <c r="A654" s="1">
        <v>2</v>
      </c>
      <c r="B654" s="1" t="s">
        <v>32</v>
      </c>
      <c r="C654" s="1" t="s">
        <v>33</v>
      </c>
      <c r="D654" s="1">
        <v>3</v>
      </c>
      <c r="E654" s="1">
        <v>0.5</v>
      </c>
      <c r="F654" s="1">
        <v>0.1</v>
      </c>
      <c r="G654" s="1">
        <v>100</v>
      </c>
      <c r="H654" s="1">
        <v>5</v>
      </c>
      <c r="I654" s="1">
        <v>5</v>
      </c>
      <c r="J654" s="1">
        <v>5</v>
      </c>
      <c r="K654" s="1" t="s">
        <v>34</v>
      </c>
      <c r="L654" s="1" t="s">
        <v>40</v>
      </c>
      <c r="M654" s="1" t="s">
        <v>36</v>
      </c>
      <c r="N654" s="1" t="s">
        <v>36</v>
      </c>
      <c r="O654" s="1" t="s">
        <v>36</v>
      </c>
      <c r="P654" s="1" t="s">
        <v>36</v>
      </c>
      <c r="Q654" s="1">
        <v>8.1572740362715196E-2</v>
      </c>
      <c r="R654" s="1">
        <v>4.0782822727882098E-2</v>
      </c>
      <c r="S654" s="1">
        <v>20.607295282475299</v>
      </c>
      <c r="T654" s="1">
        <v>0.111795280412819</v>
      </c>
      <c r="U654" s="1">
        <v>3.2076588779022801E-2</v>
      </c>
      <c r="V654" s="1">
        <v>17.1180444273683</v>
      </c>
      <c r="W654" s="1">
        <v>0.210660485542842</v>
      </c>
      <c r="X654" s="1">
        <v>5.1044901994219301E-2</v>
      </c>
      <c r="Y654" s="1" t="s">
        <v>36</v>
      </c>
      <c r="Z654" s="1" t="s">
        <v>36</v>
      </c>
      <c r="AA654" s="1">
        <v>0.20920160523602099</v>
      </c>
      <c r="AB654" s="1">
        <v>8.5747340615278493E-3</v>
      </c>
      <c r="AC654" s="1" t="s">
        <v>36</v>
      </c>
      <c r="AD654" s="1" t="s">
        <v>36</v>
      </c>
      <c r="AE654" s="1" t="s">
        <v>36</v>
      </c>
      <c r="AF654" s="1">
        <v>9.9999999999909103E-3</v>
      </c>
    </row>
    <row r="655" spans="1:32" x14ac:dyDescent="0.25">
      <c r="A655" s="1">
        <v>2</v>
      </c>
      <c r="B655" s="1" t="s">
        <v>32</v>
      </c>
      <c r="C655" s="1" t="s">
        <v>33</v>
      </c>
      <c r="D655" s="1">
        <v>3</v>
      </c>
      <c r="E655" s="1">
        <v>0.5</v>
      </c>
      <c r="F655" s="1">
        <v>0.1</v>
      </c>
      <c r="G655" s="1">
        <v>100</v>
      </c>
      <c r="H655" s="1">
        <v>5</v>
      </c>
      <c r="I655" s="1">
        <v>5</v>
      </c>
      <c r="J655" s="1">
        <v>5</v>
      </c>
      <c r="K655" s="1" t="s">
        <v>37</v>
      </c>
      <c r="L655" s="1" t="s">
        <v>40</v>
      </c>
      <c r="M655" s="1">
        <v>0.92062946739097895</v>
      </c>
      <c r="N655" s="1">
        <v>0.21841154390797299</v>
      </c>
      <c r="O655" s="1" t="s">
        <v>36</v>
      </c>
      <c r="P655" s="1" t="s">
        <v>36</v>
      </c>
      <c r="Q655" s="1">
        <v>6.0872025199919098E-2</v>
      </c>
      <c r="R655" s="1">
        <v>1.3604066171389E-2</v>
      </c>
      <c r="S655" s="1">
        <v>8.4990661143398807</v>
      </c>
      <c r="T655" s="1">
        <v>0.115072084451614</v>
      </c>
      <c r="U655" s="1">
        <v>1.3223068966323699E-2</v>
      </c>
      <c r="V655" s="1">
        <v>21.885645297039499</v>
      </c>
      <c r="W655" s="1">
        <v>0.11983077821050001</v>
      </c>
      <c r="X655" s="1">
        <v>2.0201464905800999E-2</v>
      </c>
      <c r="Y655" s="1">
        <v>0.141641009942475</v>
      </c>
      <c r="Z655" s="1">
        <v>4.2282636796751198E-2</v>
      </c>
      <c r="AA655" s="1">
        <v>0.207587977814885</v>
      </c>
      <c r="AB655" s="1">
        <v>4.3126970389388002E-2</v>
      </c>
      <c r="AC655" s="1">
        <v>0.259407307746293</v>
      </c>
      <c r="AD655" s="1">
        <v>8.9272202119675598E-2</v>
      </c>
      <c r="AE655" s="1">
        <v>2.9999999999972701E-2</v>
      </c>
      <c r="AF655" s="1">
        <v>0.110000000000127</v>
      </c>
    </row>
    <row r="656" spans="1:32" x14ac:dyDescent="0.25">
      <c r="A656" s="1">
        <v>2</v>
      </c>
      <c r="B656" s="1" t="s">
        <v>32</v>
      </c>
      <c r="C656" s="1" t="s">
        <v>33</v>
      </c>
      <c r="D656" s="1">
        <v>3</v>
      </c>
      <c r="E656" s="1">
        <v>0.5</v>
      </c>
      <c r="F656" s="1">
        <v>0.1</v>
      </c>
      <c r="G656" s="1">
        <v>100</v>
      </c>
      <c r="H656" s="1">
        <v>5</v>
      </c>
      <c r="I656" s="1">
        <v>5</v>
      </c>
      <c r="J656" s="1">
        <v>5</v>
      </c>
      <c r="K656" s="1" t="s">
        <v>38</v>
      </c>
      <c r="L656" s="1" t="s">
        <v>40</v>
      </c>
      <c r="M656" s="1">
        <v>0.84086069593236201</v>
      </c>
      <c r="N656" s="1">
        <v>0.24525770202021799</v>
      </c>
      <c r="O656" s="1" t="s">
        <v>36</v>
      </c>
      <c r="P656" s="1" t="s">
        <v>36</v>
      </c>
      <c r="Q656" s="1">
        <v>4.14170162069529E-2</v>
      </c>
      <c r="R656" s="1">
        <v>1.7202164099616099E-2</v>
      </c>
      <c r="S656" s="1">
        <v>5.5375012963632102</v>
      </c>
      <c r="T656" s="1">
        <v>8.2343444023691301E-2</v>
      </c>
      <c r="U656" s="1">
        <v>8.71250510603927E-3</v>
      </c>
      <c r="V656" s="1">
        <v>12.5057508186971</v>
      </c>
      <c r="W656" s="1">
        <v>0.10361162959504699</v>
      </c>
      <c r="X656" s="1">
        <v>4.9188144484597497E-2</v>
      </c>
      <c r="Y656" s="1">
        <v>0.114338191620502</v>
      </c>
      <c r="Z656" s="1">
        <v>6.0884220307893901E-2</v>
      </c>
      <c r="AA656" s="1">
        <v>0.171876539052493</v>
      </c>
      <c r="AB656" s="1">
        <v>6.7637503129130597E-2</v>
      </c>
      <c r="AC656" s="1">
        <v>0.19610107831068199</v>
      </c>
      <c r="AD656" s="1">
        <v>0.104191713883592</v>
      </c>
      <c r="AE656" s="1">
        <v>1.99999999999818E-2</v>
      </c>
      <c r="AF656" s="1">
        <v>9.9999999999909106E-2</v>
      </c>
    </row>
    <row r="657" spans="1:32" x14ac:dyDescent="0.25">
      <c r="A657" s="1">
        <v>2</v>
      </c>
      <c r="B657" s="1" t="s">
        <v>32</v>
      </c>
      <c r="C657" s="1" t="s">
        <v>33</v>
      </c>
      <c r="D657" s="1">
        <v>3</v>
      </c>
      <c r="E657" s="1">
        <v>0.5</v>
      </c>
      <c r="F657" s="1">
        <v>0.1</v>
      </c>
      <c r="G657" s="1">
        <v>100</v>
      </c>
      <c r="H657" s="1">
        <v>5</v>
      </c>
      <c r="I657" s="1">
        <v>5</v>
      </c>
      <c r="J657" s="1">
        <v>5</v>
      </c>
      <c r="K657" s="1" t="s">
        <v>39</v>
      </c>
      <c r="L657" s="1" t="s">
        <v>40</v>
      </c>
      <c r="M657" s="1">
        <v>0.90001207002957695</v>
      </c>
      <c r="N657" s="1">
        <v>0.199145364892132</v>
      </c>
      <c r="O657" s="1" t="s">
        <v>36</v>
      </c>
      <c r="P657" s="1" t="s">
        <v>36</v>
      </c>
      <c r="Q657" s="1">
        <v>3.04474067677214E-2</v>
      </c>
      <c r="R657" s="1">
        <v>4.2380445569739399E-3</v>
      </c>
      <c r="S657" s="1">
        <v>2.4580922190658301</v>
      </c>
      <c r="T657" s="1">
        <v>4.9294542389744601E-2</v>
      </c>
      <c r="U657" s="1">
        <v>4.8577262577757701E-3</v>
      </c>
      <c r="V657" s="1">
        <v>6.2980302444111302</v>
      </c>
      <c r="W657" s="1">
        <v>7.60147406711984E-2</v>
      </c>
      <c r="X657" s="1">
        <v>1.59689062821976E-2</v>
      </c>
      <c r="Y657" s="1">
        <v>7.6175908931334399E-2</v>
      </c>
      <c r="Z657" s="1">
        <v>2.8511115215704399E-2</v>
      </c>
      <c r="AA657" s="1">
        <v>0.124792224844388</v>
      </c>
      <c r="AB657" s="1">
        <v>3.6051380208734801E-2</v>
      </c>
      <c r="AC657" s="1">
        <v>0.13917349876704799</v>
      </c>
      <c r="AD657" s="1">
        <v>6.9653598695499502E-2</v>
      </c>
      <c r="AE657" s="1">
        <v>3.7899999999999601</v>
      </c>
      <c r="AF657" s="1">
        <v>3.9300000000000601</v>
      </c>
    </row>
    <row r="658" spans="1:32" x14ac:dyDescent="0.25">
      <c r="A658" s="1">
        <v>2</v>
      </c>
      <c r="B658" s="1" t="s">
        <v>32</v>
      </c>
      <c r="C658" s="1" t="s">
        <v>33</v>
      </c>
      <c r="D658" s="1">
        <v>3</v>
      </c>
      <c r="E658" s="1">
        <v>0.5</v>
      </c>
      <c r="F658" s="1">
        <v>0.2</v>
      </c>
      <c r="G658" s="1">
        <v>100</v>
      </c>
      <c r="H658" s="1">
        <v>5</v>
      </c>
      <c r="I658" s="1">
        <v>5</v>
      </c>
      <c r="J658" s="1">
        <v>5</v>
      </c>
      <c r="K658" s="1" t="s">
        <v>34</v>
      </c>
      <c r="L658" s="1" t="s">
        <v>35</v>
      </c>
      <c r="M658" s="1" t="s">
        <v>36</v>
      </c>
      <c r="N658" s="1" t="s">
        <v>36</v>
      </c>
      <c r="O658" s="1" t="s">
        <v>36</v>
      </c>
      <c r="P658" s="1" t="s">
        <v>36</v>
      </c>
      <c r="Q658" s="1">
        <v>0.13077868934525599</v>
      </c>
      <c r="R658" s="1">
        <v>1.5111717833296301E-3</v>
      </c>
      <c r="S658" s="1">
        <v>53.168402196666598</v>
      </c>
      <c r="T658" s="1">
        <v>7.5401195780052499E-2</v>
      </c>
      <c r="U658" s="1">
        <v>2.0149459020533101E-2</v>
      </c>
      <c r="V658" s="1">
        <v>19.858635836180099</v>
      </c>
      <c r="W658" s="1">
        <v>0.22360760653780001</v>
      </c>
      <c r="X658" s="1">
        <v>8.7265667613270106E-2</v>
      </c>
      <c r="Y658" s="1" t="s">
        <v>36</v>
      </c>
      <c r="Z658" s="1" t="s">
        <v>36</v>
      </c>
      <c r="AA658" s="1">
        <v>0.277517727836816</v>
      </c>
      <c r="AB658" s="1">
        <v>0.25847928596231901</v>
      </c>
      <c r="AC658" s="1" t="s">
        <v>36</v>
      </c>
      <c r="AD658" s="1" t="s">
        <v>36</v>
      </c>
      <c r="AE658" s="1" t="s">
        <v>36</v>
      </c>
      <c r="AF658" s="1">
        <v>9.9999999999909103E-3</v>
      </c>
    </row>
    <row r="659" spans="1:32" x14ac:dyDescent="0.25">
      <c r="A659" s="1">
        <v>2</v>
      </c>
      <c r="B659" s="1" t="s">
        <v>32</v>
      </c>
      <c r="C659" s="1" t="s">
        <v>33</v>
      </c>
      <c r="D659" s="1">
        <v>3</v>
      </c>
      <c r="E659" s="1">
        <v>0.5</v>
      </c>
      <c r="F659" s="1">
        <v>0.2</v>
      </c>
      <c r="G659" s="1">
        <v>100</v>
      </c>
      <c r="H659" s="1">
        <v>5</v>
      </c>
      <c r="I659" s="1">
        <v>5</v>
      </c>
      <c r="J659" s="1">
        <v>5</v>
      </c>
      <c r="K659" s="1" t="s">
        <v>37</v>
      </c>
      <c r="L659" s="1" t="s">
        <v>35</v>
      </c>
      <c r="M659" s="1">
        <v>0.91293668366937197</v>
      </c>
      <c r="N659" s="1">
        <v>0.41767651970297998</v>
      </c>
      <c r="O659" s="1" t="s">
        <v>36</v>
      </c>
      <c r="P659" s="1" t="s">
        <v>36</v>
      </c>
      <c r="Q659" s="1">
        <v>4.4130004563660702E-2</v>
      </c>
      <c r="R659" s="1">
        <v>1.60712634331067E-3</v>
      </c>
      <c r="S659" s="1">
        <v>6.37232427823119</v>
      </c>
      <c r="T659" s="1">
        <v>0.124647911869797</v>
      </c>
      <c r="U659" s="1">
        <v>2.0567279573736101E-2</v>
      </c>
      <c r="V659" s="1">
        <v>29.0527668208221</v>
      </c>
      <c r="W659" s="1">
        <v>9.0547697555277903E-2</v>
      </c>
      <c r="X659" s="1">
        <v>6.1863768286897401E-2</v>
      </c>
      <c r="Y659" s="1">
        <v>0.108399522002582</v>
      </c>
      <c r="Z659" s="1">
        <v>7.3618745487493101E-2</v>
      </c>
      <c r="AA659" s="1">
        <v>0.23735547165597501</v>
      </c>
      <c r="AB659" s="1">
        <v>0.17643532936961401</v>
      </c>
      <c r="AC659" s="1">
        <v>0.28827354644762598</v>
      </c>
      <c r="AD659" s="1">
        <v>0.21222506161434301</v>
      </c>
      <c r="AE659" s="1">
        <v>4.9999999999954498E-2</v>
      </c>
      <c r="AF659" s="1">
        <v>0.1099999999999</v>
      </c>
    </row>
    <row r="660" spans="1:32" x14ac:dyDescent="0.25">
      <c r="A660" s="1">
        <v>2</v>
      </c>
      <c r="B660" s="1" t="s">
        <v>32</v>
      </c>
      <c r="C660" s="1" t="s">
        <v>33</v>
      </c>
      <c r="D660" s="1">
        <v>3</v>
      </c>
      <c r="E660" s="1">
        <v>0.5</v>
      </c>
      <c r="F660" s="1">
        <v>0.2</v>
      </c>
      <c r="G660" s="1">
        <v>100</v>
      </c>
      <c r="H660" s="1">
        <v>5</v>
      </c>
      <c r="I660" s="1">
        <v>5</v>
      </c>
      <c r="J660" s="1">
        <v>5</v>
      </c>
      <c r="K660" s="1" t="s">
        <v>38</v>
      </c>
      <c r="L660" s="1" t="s">
        <v>35</v>
      </c>
      <c r="M660" s="1">
        <v>0.83803095128798699</v>
      </c>
      <c r="N660" s="1">
        <v>0.418612726513792</v>
      </c>
      <c r="O660" s="1" t="s">
        <v>36</v>
      </c>
      <c r="P660" s="1" t="s">
        <v>36</v>
      </c>
      <c r="Q660" s="1">
        <v>4.84582381250468E-2</v>
      </c>
      <c r="R660" s="1">
        <v>9.1263922985761695E-3</v>
      </c>
      <c r="S660" s="1">
        <v>5.1443113552288899</v>
      </c>
      <c r="T660" s="1">
        <v>9.6529743095694398E-2</v>
      </c>
      <c r="U660" s="1">
        <v>9.6375038322504998E-3</v>
      </c>
      <c r="V660" s="1">
        <v>24.738900567681998</v>
      </c>
      <c r="W660" s="1">
        <v>0.101445212713868</v>
      </c>
      <c r="X660" s="1">
        <v>8.2157506426186994E-2</v>
      </c>
      <c r="Y660" s="1">
        <v>9.7391213149575495E-2</v>
      </c>
      <c r="Z660" s="1">
        <v>7.2482721143719495E-2</v>
      </c>
      <c r="AA660" s="1">
        <v>0.25550226517658398</v>
      </c>
      <c r="AB660" s="1">
        <v>0.22863458709723</v>
      </c>
      <c r="AC660" s="1">
        <v>0.26603071980234799</v>
      </c>
      <c r="AD660" s="1">
        <v>0.22243372801223599</v>
      </c>
      <c r="AE660" s="1">
        <v>1.99999999999818E-2</v>
      </c>
      <c r="AF660" s="1">
        <v>0.10000000000013599</v>
      </c>
    </row>
    <row r="661" spans="1:32" x14ac:dyDescent="0.25">
      <c r="A661" s="1">
        <v>2</v>
      </c>
      <c r="B661" s="1" t="s">
        <v>32</v>
      </c>
      <c r="C661" s="1" t="s">
        <v>33</v>
      </c>
      <c r="D661" s="1">
        <v>3</v>
      </c>
      <c r="E661" s="1">
        <v>0.5</v>
      </c>
      <c r="F661" s="1">
        <v>0.2</v>
      </c>
      <c r="G661" s="1">
        <v>100</v>
      </c>
      <c r="H661" s="1">
        <v>5</v>
      </c>
      <c r="I661" s="1">
        <v>5</v>
      </c>
      <c r="J661" s="1">
        <v>5</v>
      </c>
      <c r="K661" s="1" t="s">
        <v>39</v>
      </c>
      <c r="L661" s="1" t="s">
        <v>35</v>
      </c>
      <c r="M661" s="1">
        <v>0.94305741762663498</v>
      </c>
      <c r="N661" s="1">
        <v>0.34700190201986503</v>
      </c>
      <c r="O661" s="1" t="s">
        <v>36</v>
      </c>
      <c r="P661" s="1" t="s">
        <v>36</v>
      </c>
      <c r="Q661" s="1">
        <v>5.6213527387783097E-2</v>
      </c>
      <c r="R661" s="1">
        <v>8.9961911386919301E-3</v>
      </c>
      <c r="S661" s="1">
        <v>4.8910282917128196</v>
      </c>
      <c r="T661" s="1">
        <v>9.7809685009945302E-2</v>
      </c>
      <c r="U661" s="1">
        <v>6.4916059739050802E-4</v>
      </c>
      <c r="V661" s="1">
        <v>20.860361267240702</v>
      </c>
      <c r="W661" s="1">
        <v>8.9721199685292699E-2</v>
      </c>
      <c r="X661" s="1">
        <v>5.25653866317407E-2</v>
      </c>
      <c r="Y661" s="1">
        <v>9.4956057566569593E-2</v>
      </c>
      <c r="Z661" s="1">
        <v>5.7210814166931599E-2</v>
      </c>
      <c r="AA661" s="1">
        <v>0.18339093255562799</v>
      </c>
      <c r="AB661" s="1">
        <v>0.13401461620495</v>
      </c>
      <c r="AC661" s="1">
        <v>0.24428063967973401</v>
      </c>
      <c r="AD661" s="1">
        <v>0.195438785006601</v>
      </c>
      <c r="AE661" s="1">
        <v>3.7999999999999501</v>
      </c>
      <c r="AF661" s="1">
        <v>3.9299999999998398</v>
      </c>
    </row>
    <row r="662" spans="1:32" x14ac:dyDescent="0.25">
      <c r="A662" s="1">
        <v>2</v>
      </c>
      <c r="B662" s="1" t="s">
        <v>32</v>
      </c>
      <c r="C662" s="1" t="s">
        <v>33</v>
      </c>
      <c r="D662" s="1">
        <v>3</v>
      </c>
      <c r="E662" s="1">
        <v>0.5</v>
      </c>
      <c r="F662" s="1">
        <v>0.2</v>
      </c>
      <c r="G662" s="1">
        <v>100</v>
      </c>
      <c r="H662" s="1">
        <v>5</v>
      </c>
      <c r="I662" s="1">
        <v>5</v>
      </c>
      <c r="J662" s="1">
        <v>5</v>
      </c>
      <c r="K662" s="1" t="s">
        <v>34</v>
      </c>
      <c r="L662" s="1" t="s">
        <v>40</v>
      </c>
      <c r="M662" s="1" t="s">
        <v>36</v>
      </c>
      <c r="N662" s="1" t="s">
        <v>36</v>
      </c>
      <c r="O662" s="1" t="s">
        <v>36</v>
      </c>
      <c r="P662" s="1" t="s">
        <v>36</v>
      </c>
      <c r="Q662" s="1">
        <v>0.17217341939924699</v>
      </c>
      <c r="R662" s="1">
        <v>0.11237164357869001</v>
      </c>
      <c r="S662" s="1">
        <v>21.147845707108701</v>
      </c>
      <c r="T662" s="1">
        <v>0.28661739949940901</v>
      </c>
      <c r="U662" s="1">
        <v>0.16506901127422099</v>
      </c>
      <c r="V662" s="1">
        <v>44.354394135981401</v>
      </c>
      <c r="W662" s="1">
        <v>0.20535511763464301</v>
      </c>
      <c r="X662" s="1">
        <v>5.5190366337740701E-2</v>
      </c>
      <c r="Y662" s="1" t="s">
        <v>36</v>
      </c>
      <c r="Z662" s="1" t="s">
        <v>36</v>
      </c>
      <c r="AA662" s="1">
        <v>0.44113354811949601</v>
      </c>
      <c r="AB662" s="1">
        <v>7.5075819604111901E-2</v>
      </c>
      <c r="AC662" s="1" t="s">
        <v>36</v>
      </c>
      <c r="AD662" s="1" t="s">
        <v>36</v>
      </c>
      <c r="AE662" s="1" t="s">
        <v>36</v>
      </c>
      <c r="AF662" s="1">
        <v>0</v>
      </c>
    </row>
    <row r="663" spans="1:32" x14ac:dyDescent="0.25">
      <c r="A663" s="1">
        <v>2</v>
      </c>
      <c r="B663" s="1" t="s">
        <v>32</v>
      </c>
      <c r="C663" s="1" t="s">
        <v>33</v>
      </c>
      <c r="D663" s="1">
        <v>3</v>
      </c>
      <c r="E663" s="1">
        <v>0.5</v>
      </c>
      <c r="F663" s="1">
        <v>0.2</v>
      </c>
      <c r="G663" s="1">
        <v>100</v>
      </c>
      <c r="H663" s="1">
        <v>5</v>
      </c>
      <c r="I663" s="1">
        <v>5</v>
      </c>
      <c r="J663" s="1">
        <v>5</v>
      </c>
      <c r="K663" s="1" t="s">
        <v>37</v>
      </c>
      <c r="L663" s="1" t="s">
        <v>40</v>
      </c>
      <c r="M663" s="1">
        <v>1.0521232386994299</v>
      </c>
      <c r="N663" s="1">
        <v>0.152500682969927</v>
      </c>
      <c r="O663" s="1" t="s">
        <v>36</v>
      </c>
      <c r="P663" s="1" t="s">
        <v>36</v>
      </c>
      <c r="Q663" s="1">
        <v>5.6655405732377498E-2</v>
      </c>
      <c r="R663" s="1">
        <v>3.3697248935949199E-2</v>
      </c>
      <c r="S663" s="1">
        <v>3.72347234082295</v>
      </c>
      <c r="T663" s="1">
        <v>0.13176038921236499</v>
      </c>
      <c r="U663" s="1">
        <v>6.17740243635947E-2</v>
      </c>
      <c r="V663" s="1">
        <v>19.352207057395201</v>
      </c>
      <c r="W663" s="1">
        <v>9.9656195373774806E-2</v>
      </c>
      <c r="X663" s="1">
        <v>5.79846569836312E-4</v>
      </c>
      <c r="Y663" s="1">
        <v>0.105537278248866</v>
      </c>
      <c r="Z663" s="1">
        <v>7.0784613104244399E-3</v>
      </c>
      <c r="AA663" s="1">
        <v>0.29087097061460898</v>
      </c>
      <c r="AB663" s="1">
        <v>2.0217609486507901E-2</v>
      </c>
      <c r="AC663" s="1">
        <v>0.30491699358584701</v>
      </c>
      <c r="AD663" s="1">
        <v>7.6492737492062896E-2</v>
      </c>
      <c r="AE663" s="1">
        <v>2.9999999999972701E-2</v>
      </c>
      <c r="AF663" s="1">
        <v>0.1099999999999</v>
      </c>
    </row>
    <row r="664" spans="1:32" x14ac:dyDescent="0.25">
      <c r="A664" s="1">
        <v>2</v>
      </c>
      <c r="B664" s="1" t="s">
        <v>32</v>
      </c>
      <c r="C664" s="1" t="s">
        <v>33</v>
      </c>
      <c r="D664" s="1">
        <v>3</v>
      </c>
      <c r="E664" s="1">
        <v>0.5</v>
      </c>
      <c r="F664" s="1">
        <v>0.2</v>
      </c>
      <c r="G664" s="1">
        <v>100</v>
      </c>
      <c r="H664" s="1">
        <v>5</v>
      </c>
      <c r="I664" s="1">
        <v>5</v>
      </c>
      <c r="J664" s="1">
        <v>5</v>
      </c>
      <c r="K664" s="1" t="s">
        <v>38</v>
      </c>
      <c r="L664" s="1" t="s">
        <v>40</v>
      </c>
      <c r="M664" s="1">
        <v>1.04522982794342</v>
      </c>
      <c r="N664" s="1">
        <v>0.15608864778349699</v>
      </c>
      <c r="O664" s="1" t="s">
        <v>36</v>
      </c>
      <c r="P664" s="1" t="s">
        <v>36</v>
      </c>
      <c r="Q664" s="1">
        <v>6.9031137559800601E-2</v>
      </c>
      <c r="R664" s="1">
        <v>4.1872088520205998E-2</v>
      </c>
      <c r="S664" s="1">
        <v>6.3343354763699304</v>
      </c>
      <c r="T664" s="1">
        <v>0.15421213662805799</v>
      </c>
      <c r="U664" s="1">
        <v>7.3925843118399601E-2</v>
      </c>
      <c r="V664" s="1">
        <v>22.2896441476631</v>
      </c>
      <c r="W664" s="1">
        <v>0.12772902181961299</v>
      </c>
      <c r="X664" s="1">
        <v>6.5850277141374196E-3</v>
      </c>
      <c r="Y664" s="1">
        <v>0.137657256586357</v>
      </c>
      <c r="Z664" s="1">
        <v>2.9280444590095698E-3</v>
      </c>
      <c r="AA664" s="1">
        <v>0.29266487523253998</v>
      </c>
      <c r="AB664" s="1">
        <v>3.9185878237326797E-2</v>
      </c>
      <c r="AC664" s="1">
        <v>0.32722295561181802</v>
      </c>
      <c r="AD664" s="1">
        <v>8.8984577941087994E-2</v>
      </c>
      <c r="AE664" s="1">
        <v>0</v>
      </c>
      <c r="AF664" s="1">
        <v>7.9999999999927199E-2</v>
      </c>
    </row>
    <row r="665" spans="1:32" x14ac:dyDescent="0.25">
      <c r="A665" s="1">
        <v>2</v>
      </c>
      <c r="B665" s="1" t="s">
        <v>32</v>
      </c>
      <c r="C665" s="1" t="s">
        <v>33</v>
      </c>
      <c r="D665" s="1">
        <v>3</v>
      </c>
      <c r="E665" s="1">
        <v>0.5</v>
      </c>
      <c r="F665" s="1">
        <v>0.2</v>
      </c>
      <c r="G665" s="1">
        <v>100</v>
      </c>
      <c r="H665" s="1">
        <v>5</v>
      </c>
      <c r="I665" s="1">
        <v>5</v>
      </c>
      <c r="J665" s="1">
        <v>5</v>
      </c>
      <c r="K665" s="1" t="s">
        <v>39</v>
      </c>
      <c r="L665" s="1" t="s">
        <v>40</v>
      </c>
      <c r="M665" s="1">
        <v>1.08594061197181</v>
      </c>
      <c r="N665" s="1">
        <v>0.24890566713276699</v>
      </c>
      <c r="O665" s="1" t="s">
        <v>36</v>
      </c>
      <c r="P665" s="1" t="s">
        <v>36</v>
      </c>
      <c r="Q665" s="1">
        <v>7.3184135182775695E-2</v>
      </c>
      <c r="R665" s="1">
        <v>4.1692022988402598E-2</v>
      </c>
      <c r="S665" s="1">
        <v>5.469006921299</v>
      </c>
      <c r="T665" s="1">
        <v>0.18809605628444601</v>
      </c>
      <c r="U665" s="1">
        <v>6.5436622007758002E-2</v>
      </c>
      <c r="V665" s="1">
        <v>23.0197585463259</v>
      </c>
      <c r="W665" s="1">
        <v>0.118355680202366</v>
      </c>
      <c r="X665" s="1">
        <v>2.0221804466626098E-2</v>
      </c>
      <c r="Y665" s="1">
        <v>0.127900270832289</v>
      </c>
      <c r="Z665" s="1">
        <v>3.3006544182777799E-2</v>
      </c>
      <c r="AA665" s="1">
        <v>0.29957880203125498</v>
      </c>
      <c r="AB665" s="1">
        <v>0.13548965868698901</v>
      </c>
      <c r="AC665" s="1">
        <v>0.33248803290388201</v>
      </c>
      <c r="AD665" s="1">
        <v>0.136365962453803</v>
      </c>
      <c r="AE665" s="1">
        <v>3.8099999999999499</v>
      </c>
      <c r="AF665" s="1">
        <v>3.9700000000000299</v>
      </c>
    </row>
    <row r="666" spans="1:32" x14ac:dyDescent="0.25">
      <c r="A666" s="1">
        <v>2</v>
      </c>
      <c r="B666" s="1" t="s">
        <v>32</v>
      </c>
      <c r="C666" s="1" t="s">
        <v>33</v>
      </c>
      <c r="D666" s="1">
        <v>3</v>
      </c>
      <c r="E666" s="1">
        <v>0.5</v>
      </c>
      <c r="F666" s="1">
        <v>0.3</v>
      </c>
      <c r="G666" s="1">
        <v>100</v>
      </c>
      <c r="H666" s="1">
        <v>5</v>
      </c>
      <c r="I666" s="1">
        <v>5</v>
      </c>
      <c r="J666" s="1">
        <v>5</v>
      </c>
      <c r="K666" s="1" t="s">
        <v>34</v>
      </c>
      <c r="L666" s="1" t="s">
        <v>35</v>
      </c>
      <c r="M666" s="1" t="s">
        <v>36</v>
      </c>
      <c r="N666" s="1" t="s">
        <v>36</v>
      </c>
      <c r="O666" s="1" t="s">
        <v>36</v>
      </c>
      <c r="P666" s="1" t="s">
        <v>36</v>
      </c>
      <c r="Q666" s="1">
        <v>0.32602406246385901</v>
      </c>
      <c r="R666" s="1">
        <v>0.165657893247903</v>
      </c>
      <c r="S666" s="1">
        <v>57.483396975888603</v>
      </c>
      <c r="T666" s="1">
        <v>0.42451323260040802</v>
      </c>
      <c r="U666" s="1">
        <v>6.3640292290495407E-2</v>
      </c>
      <c r="V666" s="1">
        <v>68.824511844046995</v>
      </c>
      <c r="W666" s="1">
        <v>0.38310404536838</v>
      </c>
      <c r="X666" s="1">
        <v>0.16929689655157601</v>
      </c>
      <c r="Y666" s="1" t="s">
        <v>36</v>
      </c>
      <c r="Z666" s="1" t="s">
        <v>36</v>
      </c>
      <c r="AA666" s="1">
        <v>0.36927017700048398</v>
      </c>
      <c r="AB666" s="1">
        <v>5.2912583527295401E-2</v>
      </c>
      <c r="AC666" s="1" t="s">
        <v>36</v>
      </c>
      <c r="AD666" s="1" t="s">
        <v>36</v>
      </c>
      <c r="AE666" s="1" t="s">
        <v>36</v>
      </c>
      <c r="AF666" s="1">
        <v>1.99999999999818E-2</v>
      </c>
    </row>
    <row r="667" spans="1:32" x14ac:dyDescent="0.25">
      <c r="A667" s="1">
        <v>2</v>
      </c>
      <c r="B667" s="1" t="s">
        <v>32</v>
      </c>
      <c r="C667" s="1" t="s">
        <v>33</v>
      </c>
      <c r="D667" s="1">
        <v>3</v>
      </c>
      <c r="E667" s="1">
        <v>0.5</v>
      </c>
      <c r="F667" s="1">
        <v>0.3</v>
      </c>
      <c r="G667" s="1">
        <v>100</v>
      </c>
      <c r="H667" s="1">
        <v>5</v>
      </c>
      <c r="I667" s="1">
        <v>5</v>
      </c>
      <c r="J667" s="1">
        <v>5</v>
      </c>
      <c r="K667" s="1" t="s">
        <v>37</v>
      </c>
      <c r="L667" s="1" t="s">
        <v>35</v>
      </c>
      <c r="M667" s="1">
        <v>1.2544932500069901</v>
      </c>
      <c r="N667" s="1">
        <v>0.49826717760615202</v>
      </c>
      <c r="O667" s="1" t="s">
        <v>36</v>
      </c>
      <c r="P667" s="1" t="s">
        <v>36</v>
      </c>
      <c r="Q667" s="1">
        <v>0.18555335322331801</v>
      </c>
      <c r="R667" s="1">
        <v>1.4891978804757001E-2</v>
      </c>
      <c r="S667" s="1">
        <v>13.3114104050081</v>
      </c>
      <c r="T667" s="1">
        <v>0.24930977190890499</v>
      </c>
      <c r="U667" s="1">
        <v>2.1577465468979699E-2</v>
      </c>
      <c r="V667" s="1">
        <v>41.805975355787602</v>
      </c>
      <c r="W667" s="1">
        <v>0.22367881599069001</v>
      </c>
      <c r="X667" s="1">
        <v>8.2920680322137494E-2</v>
      </c>
      <c r="Y667" s="1">
        <v>0.22822817459778799</v>
      </c>
      <c r="Z667" s="1">
        <v>9.0244555903186197E-2</v>
      </c>
      <c r="AA667" s="1">
        <v>0.34041237670098601</v>
      </c>
      <c r="AB667" s="1">
        <v>0.21476380717379501</v>
      </c>
      <c r="AC667" s="1">
        <v>0.468337460557678</v>
      </c>
      <c r="AD667" s="1">
        <v>0.263529658862452</v>
      </c>
      <c r="AE667" s="1">
        <v>0.120000000000118</v>
      </c>
      <c r="AF667" s="1">
        <v>0.19000000000005501</v>
      </c>
    </row>
    <row r="668" spans="1:32" x14ac:dyDescent="0.25">
      <c r="A668" s="1">
        <v>2</v>
      </c>
      <c r="B668" s="1" t="s">
        <v>32</v>
      </c>
      <c r="C668" s="1" t="s">
        <v>33</v>
      </c>
      <c r="D668" s="1">
        <v>3</v>
      </c>
      <c r="E668" s="1">
        <v>0.5</v>
      </c>
      <c r="F668" s="1">
        <v>0.3</v>
      </c>
      <c r="G668" s="1">
        <v>100</v>
      </c>
      <c r="H668" s="1">
        <v>5</v>
      </c>
      <c r="I668" s="1">
        <v>5</v>
      </c>
      <c r="J668" s="1">
        <v>5</v>
      </c>
      <c r="K668" s="1" t="s">
        <v>38</v>
      </c>
      <c r="L668" s="1" t="s">
        <v>35</v>
      </c>
      <c r="M668" s="1">
        <v>1.1885281016384399</v>
      </c>
      <c r="N668" s="1">
        <v>0.32209797499085602</v>
      </c>
      <c r="O668" s="1" t="s">
        <v>36</v>
      </c>
      <c r="P668" s="1" t="s">
        <v>36</v>
      </c>
      <c r="Q668" s="1">
        <v>0.10834761261977301</v>
      </c>
      <c r="R668" s="1">
        <v>1.6075033892630999E-2</v>
      </c>
      <c r="S668" s="1">
        <v>7.8083470757490101</v>
      </c>
      <c r="T668" s="1">
        <v>0.17304359107381101</v>
      </c>
      <c r="U668" s="1">
        <v>1.5086951550908599E-2</v>
      </c>
      <c r="V668" s="1">
        <v>19.469873558870599</v>
      </c>
      <c r="W668" s="1">
        <v>0.15348215285076799</v>
      </c>
      <c r="X668" s="1">
        <v>9.8850668004856104E-2</v>
      </c>
      <c r="Y668" s="1">
        <v>0.17487697241241901</v>
      </c>
      <c r="Z668" s="1">
        <v>0.11181095979125601</v>
      </c>
      <c r="AA668" s="1">
        <v>0.22162918186817801</v>
      </c>
      <c r="AB668" s="1">
        <v>0.10340306293033399</v>
      </c>
      <c r="AC668" s="1">
        <v>0.31960272452838301</v>
      </c>
      <c r="AD668" s="1">
        <v>0.153516448002883</v>
      </c>
      <c r="AE668" s="1">
        <v>9.9999999999909103E-3</v>
      </c>
      <c r="AF668" s="1">
        <v>0.110000000000127</v>
      </c>
    </row>
    <row r="669" spans="1:32" x14ac:dyDescent="0.25">
      <c r="A669" s="1">
        <v>2</v>
      </c>
      <c r="B669" s="1" t="s">
        <v>32</v>
      </c>
      <c r="C669" s="1" t="s">
        <v>33</v>
      </c>
      <c r="D669" s="1">
        <v>3</v>
      </c>
      <c r="E669" s="1">
        <v>0.5</v>
      </c>
      <c r="F669" s="1">
        <v>0.3</v>
      </c>
      <c r="G669" s="1">
        <v>100</v>
      </c>
      <c r="H669" s="1">
        <v>5</v>
      </c>
      <c r="I669" s="1">
        <v>5</v>
      </c>
      <c r="J669" s="1">
        <v>5</v>
      </c>
      <c r="K669" s="1" t="s">
        <v>39</v>
      </c>
      <c r="L669" s="1" t="s">
        <v>35</v>
      </c>
      <c r="M669" s="1">
        <v>1.34564172484186</v>
      </c>
      <c r="N669" s="1">
        <v>0.36352441665305701</v>
      </c>
      <c r="O669" s="1" t="s">
        <v>36</v>
      </c>
      <c r="P669" s="1" t="s">
        <v>36</v>
      </c>
      <c r="Q669" s="1">
        <v>0.14085710747577901</v>
      </c>
      <c r="R669" s="1">
        <v>1.38687115195905E-3</v>
      </c>
      <c r="S669" s="1">
        <v>13.815238592034801</v>
      </c>
      <c r="T669" s="1">
        <v>0.23890346189599501</v>
      </c>
      <c r="U669" s="1">
        <v>4.5690153285241498E-3</v>
      </c>
      <c r="V669" s="1">
        <v>28.2035171504874</v>
      </c>
      <c r="W669" s="1">
        <v>0.167884218668127</v>
      </c>
      <c r="X669" s="1">
        <v>0.10609128026485699</v>
      </c>
      <c r="Y669" s="1">
        <v>0.23261139036096401</v>
      </c>
      <c r="Z669" s="1">
        <v>0.11198548188877799</v>
      </c>
      <c r="AA669" s="1">
        <v>0.26702563602340001</v>
      </c>
      <c r="AB669" s="1">
        <v>0.13782221096897901</v>
      </c>
      <c r="AC669" s="1">
        <v>0.384595246005139</v>
      </c>
      <c r="AD669" s="1">
        <v>0.160816835135632</v>
      </c>
      <c r="AE669" s="1">
        <v>3.7799999999999701</v>
      </c>
      <c r="AF669" s="1">
        <v>3.89999999999986</v>
      </c>
    </row>
    <row r="670" spans="1:32" x14ac:dyDescent="0.25">
      <c r="A670" s="1">
        <v>2</v>
      </c>
      <c r="B670" s="1" t="s">
        <v>32</v>
      </c>
      <c r="C670" s="1" t="s">
        <v>33</v>
      </c>
      <c r="D670" s="1">
        <v>3</v>
      </c>
      <c r="E670" s="1">
        <v>0.5</v>
      </c>
      <c r="F670" s="1">
        <v>0.3</v>
      </c>
      <c r="G670" s="1">
        <v>100</v>
      </c>
      <c r="H670" s="1">
        <v>5</v>
      </c>
      <c r="I670" s="1">
        <v>5</v>
      </c>
      <c r="J670" s="1">
        <v>5</v>
      </c>
      <c r="K670" s="1" t="s">
        <v>34</v>
      </c>
      <c r="L670" s="1" t="s">
        <v>40</v>
      </c>
      <c r="M670" s="1" t="s">
        <v>36</v>
      </c>
      <c r="N670" s="1" t="s">
        <v>36</v>
      </c>
      <c r="O670" s="1" t="s">
        <v>36</v>
      </c>
      <c r="P670" s="1" t="s">
        <v>36</v>
      </c>
      <c r="Q670" s="1">
        <v>0.88504078824332699</v>
      </c>
      <c r="R670" s="1">
        <v>0.27696830461330202</v>
      </c>
      <c r="S670" s="1">
        <v>879.905602400004</v>
      </c>
      <c r="T670" s="1">
        <v>1.1868036266229101</v>
      </c>
      <c r="U670" s="1">
        <v>0.179311674585272</v>
      </c>
      <c r="V670" s="1">
        <v>1025.2864883494401</v>
      </c>
      <c r="W670" s="1">
        <v>0.53920599522940404</v>
      </c>
      <c r="X670" s="1">
        <v>2.0818446036810498E-3</v>
      </c>
      <c r="Y670" s="1" t="s">
        <v>36</v>
      </c>
      <c r="Z670" s="1" t="s">
        <v>36</v>
      </c>
      <c r="AA670" s="1">
        <v>0.82395840502353701</v>
      </c>
      <c r="AB670" s="1">
        <v>7.8346322720068806E-2</v>
      </c>
      <c r="AC670" s="1" t="s">
        <v>36</v>
      </c>
      <c r="AD670" s="1" t="s">
        <v>36</v>
      </c>
      <c r="AE670" s="1" t="s">
        <v>36</v>
      </c>
      <c r="AF670" s="1">
        <v>3.9999999999963599E-2</v>
      </c>
    </row>
    <row r="671" spans="1:32" x14ac:dyDescent="0.25">
      <c r="A671" s="1">
        <v>2</v>
      </c>
      <c r="B671" s="1" t="s">
        <v>32</v>
      </c>
      <c r="C671" s="1" t="s">
        <v>33</v>
      </c>
      <c r="D671" s="1">
        <v>3</v>
      </c>
      <c r="E671" s="1">
        <v>0.5</v>
      </c>
      <c r="F671" s="1">
        <v>0.3</v>
      </c>
      <c r="G671" s="1">
        <v>100</v>
      </c>
      <c r="H671" s="1">
        <v>5</v>
      </c>
      <c r="I671" s="1">
        <v>5</v>
      </c>
      <c r="J671" s="1">
        <v>5</v>
      </c>
      <c r="K671" s="1" t="s">
        <v>37</v>
      </c>
      <c r="L671" s="1" t="s">
        <v>40</v>
      </c>
      <c r="M671" s="1">
        <v>1.06793235913035</v>
      </c>
      <c r="N671" s="1">
        <v>0.119532581335638</v>
      </c>
      <c r="O671" s="1" t="s">
        <v>36</v>
      </c>
      <c r="P671" s="1" t="s">
        <v>36</v>
      </c>
      <c r="Q671" s="1">
        <v>6.5141762896217106E-2</v>
      </c>
      <c r="R671" s="1">
        <v>6.5651257663381403E-3</v>
      </c>
      <c r="S671" s="1">
        <v>3.96816107413383</v>
      </c>
      <c r="T671" s="1">
        <v>0.15885560384618699</v>
      </c>
      <c r="U671" s="1">
        <v>3.2688067519196201E-2</v>
      </c>
      <c r="V671" s="1">
        <v>25.615014608453901</v>
      </c>
      <c r="W671" s="1">
        <v>0.15243495732314299</v>
      </c>
      <c r="X671" s="1">
        <v>9.62872931218655E-2</v>
      </c>
      <c r="Y671" s="1">
        <v>0.132708631652971</v>
      </c>
      <c r="Z671" s="1">
        <v>3.8267712929431603E-2</v>
      </c>
      <c r="AA671" s="1">
        <v>0.36013823807047002</v>
      </c>
      <c r="AB671" s="1">
        <v>0.21130408346186899</v>
      </c>
      <c r="AC671" s="1">
        <v>0.344585786608125</v>
      </c>
      <c r="AD671" s="1">
        <v>1.91488668316048E-3</v>
      </c>
      <c r="AE671" s="1">
        <v>5.0000000000181899E-2</v>
      </c>
      <c r="AF671" s="1">
        <v>0.130000000000109</v>
      </c>
    </row>
    <row r="672" spans="1:32" x14ac:dyDescent="0.25">
      <c r="A672" s="1">
        <v>2</v>
      </c>
      <c r="B672" s="1" t="s">
        <v>32</v>
      </c>
      <c r="C672" s="1" t="s">
        <v>33</v>
      </c>
      <c r="D672" s="1">
        <v>3</v>
      </c>
      <c r="E672" s="1">
        <v>0.5</v>
      </c>
      <c r="F672" s="1">
        <v>0.3</v>
      </c>
      <c r="G672" s="1">
        <v>100</v>
      </c>
      <c r="H672" s="1">
        <v>5</v>
      </c>
      <c r="I672" s="1">
        <v>5</v>
      </c>
      <c r="J672" s="1">
        <v>5</v>
      </c>
      <c r="K672" s="1" t="s">
        <v>38</v>
      </c>
      <c r="L672" s="1" t="s">
        <v>40</v>
      </c>
      <c r="M672" s="1">
        <v>1.0897879602489799</v>
      </c>
      <c r="N672" s="1">
        <v>7.3246835704922297E-2</v>
      </c>
      <c r="O672" s="1" t="s">
        <v>36</v>
      </c>
      <c r="P672" s="1" t="s">
        <v>36</v>
      </c>
      <c r="Q672" s="1">
        <v>5.6684425562864398E-2</v>
      </c>
      <c r="R672" s="1">
        <v>9.8083561923010404E-3</v>
      </c>
      <c r="S672" s="1">
        <v>5.5745253084529196</v>
      </c>
      <c r="T672" s="1">
        <v>0.25130571092872001</v>
      </c>
      <c r="U672" s="1">
        <v>1.9612271860101099E-2</v>
      </c>
      <c r="V672" s="1">
        <v>37.345429284908001</v>
      </c>
      <c r="W672" s="1">
        <v>0.179333319573556</v>
      </c>
      <c r="X672" s="1">
        <v>0.110729309569102</v>
      </c>
      <c r="Y672" s="1">
        <v>0.15731472306505001</v>
      </c>
      <c r="Z672" s="1">
        <v>2.1372371716348801E-2</v>
      </c>
      <c r="AA672" s="1">
        <v>0.44812447803699001</v>
      </c>
      <c r="AB672" s="1">
        <v>0.23496381730042701</v>
      </c>
      <c r="AC672" s="1">
        <v>0.41590359787193298</v>
      </c>
      <c r="AD672" s="1">
        <v>1.0971735631152999E-2</v>
      </c>
      <c r="AE672" s="1">
        <v>1.99999999999818E-2</v>
      </c>
      <c r="AF672" s="1">
        <v>8.9999999999918104E-2</v>
      </c>
    </row>
    <row r="673" spans="1:32" x14ac:dyDescent="0.25">
      <c r="A673" s="1">
        <v>2</v>
      </c>
      <c r="B673" s="1" t="s">
        <v>32</v>
      </c>
      <c r="C673" s="1" t="s">
        <v>33</v>
      </c>
      <c r="D673" s="1">
        <v>3</v>
      </c>
      <c r="E673" s="1">
        <v>0.5</v>
      </c>
      <c r="F673" s="1">
        <v>0.3</v>
      </c>
      <c r="G673" s="1">
        <v>100</v>
      </c>
      <c r="H673" s="1">
        <v>5</v>
      </c>
      <c r="I673" s="1">
        <v>5</v>
      </c>
      <c r="J673" s="1">
        <v>5</v>
      </c>
      <c r="K673" s="1" t="s">
        <v>39</v>
      </c>
      <c r="L673" s="1" t="s">
        <v>40</v>
      </c>
      <c r="M673" s="1">
        <v>1.0472957359549899</v>
      </c>
      <c r="N673" s="1">
        <v>0.105461934521504</v>
      </c>
      <c r="O673" s="1" t="s">
        <v>36</v>
      </c>
      <c r="P673" s="1" t="s">
        <v>36</v>
      </c>
      <c r="Q673" s="1">
        <v>5.4620110664286299E-2</v>
      </c>
      <c r="R673" s="1">
        <v>1.9780491023327299E-2</v>
      </c>
      <c r="S673" s="1">
        <v>3.5157979579019498</v>
      </c>
      <c r="T673" s="1">
        <v>0.169294415158289</v>
      </c>
      <c r="U673" s="1">
        <v>1.3371260683992201E-2</v>
      </c>
      <c r="V673" s="1">
        <v>25.113928833883499</v>
      </c>
      <c r="W673" s="1">
        <v>0.14340283756262501</v>
      </c>
      <c r="X673" s="1">
        <v>8.3420438342404396E-2</v>
      </c>
      <c r="Y673" s="1">
        <v>0.12492162316421999</v>
      </c>
      <c r="Z673" s="1">
        <v>4.2841124040209604E-3</v>
      </c>
      <c r="AA673" s="1">
        <v>0.32738440232153398</v>
      </c>
      <c r="AB673" s="1">
        <v>0.16592714593544799</v>
      </c>
      <c r="AC673" s="1">
        <v>0.341167295932505</v>
      </c>
      <c r="AD673" s="1">
        <v>3.4444679579410303E-2</v>
      </c>
      <c r="AE673" s="1">
        <v>3.7800000000002001</v>
      </c>
      <c r="AF673" s="1">
        <v>3.9100000000000801</v>
      </c>
    </row>
    <row r="674" spans="1:32" x14ac:dyDescent="0.25">
      <c r="A674" s="1">
        <v>2</v>
      </c>
      <c r="B674" s="1" t="s">
        <v>32</v>
      </c>
      <c r="C674" s="1" t="s">
        <v>33</v>
      </c>
      <c r="D674" s="1">
        <v>5</v>
      </c>
      <c r="E674" s="1">
        <v>0.25</v>
      </c>
      <c r="F674" s="1">
        <v>0.1</v>
      </c>
      <c r="G674" s="1">
        <v>100</v>
      </c>
      <c r="H674" s="1">
        <v>5</v>
      </c>
      <c r="I674" s="1">
        <v>5</v>
      </c>
      <c r="J674" s="1">
        <v>5</v>
      </c>
      <c r="K674" s="1" t="s">
        <v>34</v>
      </c>
      <c r="L674" s="1" t="s">
        <v>35</v>
      </c>
      <c r="M674" s="1" t="s">
        <v>36</v>
      </c>
      <c r="N674" s="1" t="s">
        <v>36</v>
      </c>
      <c r="O674" s="1" t="s">
        <v>36</v>
      </c>
      <c r="P674" s="1" t="s">
        <v>36</v>
      </c>
      <c r="Q674" s="1">
        <v>0.16626974669773001</v>
      </c>
      <c r="R674" s="1">
        <v>3.7152734903224201E-3</v>
      </c>
      <c r="S674" s="1">
        <v>19.571568552693702</v>
      </c>
      <c r="T674" s="1">
        <v>0.14755017261661801</v>
      </c>
      <c r="U674" s="1">
        <v>2.7959814048859E-2</v>
      </c>
      <c r="V674" s="1">
        <v>23.713492125291101</v>
      </c>
      <c r="W674" s="1">
        <v>0.23155808617965201</v>
      </c>
      <c r="X674" s="1">
        <v>0.124953442388909</v>
      </c>
      <c r="Y674" s="1" t="s">
        <v>36</v>
      </c>
      <c r="Z674" s="1" t="s">
        <v>36</v>
      </c>
      <c r="AA674" s="1">
        <v>0.40794049908218399</v>
      </c>
      <c r="AB674" s="1">
        <v>0.150003746264393</v>
      </c>
      <c r="AC674" s="1" t="s">
        <v>36</v>
      </c>
      <c r="AD674" s="1" t="s">
        <v>36</v>
      </c>
      <c r="AE674" s="1" t="s">
        <v>36</v>
      </c>
      <c r="AF674" s="1">
        <v>9.9999999999909103E-3</v>
      </c>
    </row>
    <row r="675" spans="1:32" x14ac:dyDescent="0.25">
      <c r="A675" s="1">
        <v>2</v>
      </c>
      <c r="B675" s="1" t="s">
        <v>32</v>
      </c>
      <c r="C675" s="1" t="s">
        <v>33</v>
      </c>
      <c r="D675" s="1">
        <v>5</v>
      </c>
      <c r="E675" s="1">
        <v>0.25</v>
      </c>
      <c r="F675" s="1">
        <v>0.1</v>
      </c>
      <c r="G675" s="1">
        <v>100</v>
      </c>
      <c r="H675" s="1">
        <v>5</v>
      </c>
      <c r="I675" s="1">
        <v>5</v>
      </c>
      <c r="J675" s="1">
        <v>5</v>
      </c>
      <c r="K675" s="1" t="s">
        <v>37</v>
      </c>
      <c r="L675" s="1" t="s">
        <v>35</v>
      </c>
      <c r="M675" s="1">
        <v>1.3003755951276299</v>
      </c>
      <c r="N675" s="1">
        <v>0.28864874596561002</v>
      </c>
      <c r="O675" s="1" t="s">
        <v>36</v>
      </c>
      <c r="P675" s="1" t="s">
        <v>36</v>
      </c>
      <c r="Q675" s="1">
        <v>3.5888554677063797E-2</v>
      </c>
      <c r="R675" s="1">
        <v>1.37773213801754E-2</v>
      </c>
      <c r="S675" s="1">
        <v>1.0655317684437899</v>
      </c>
      <c r="T675" s="1">
        <v>8.9203092335396306E-2</v>
      </c>
      <c r="U675" s="1">
        <v>4.62326834950973E-2</v>
      </c>
      <c r="V675" s="1">
        <v>7.8836030076633303</v>
      </c>
      <c r="W675" s="1">
        <v>6.6375793676492295E-2</v>
      </c>
      <c r="X675" s="1">
        <v>1.14674241855236E-2</v>
      </c>
      <c r="Y675" s="1">
        <v>7.04429624440433E-2</v>
      </c>
      <c r="Z675" s="1">
        <v>2.83509261796435E-2</v>
      </c>
      <c r="AA675" s="1">
        <v>0.21803706879069801</v>
      </c>
      <c r="AB675" s="1">
        <v>7.9277992560013902E-2</v>
      </c>
      <c r="AC675" s="1">
        <v>0.24528664767415101</v>
      </c>
      <c r="AD675" s="1">
        <v>9.6197187503355097E-2</v>
      </c>
      <c r="AE675" s="1">
        <v>2.9999999999972701E-2</v>
      </c>
      <c r="AF675" s="1">
        <v>0.130000000000109</v>
      </c>
    </row>
    <row r="676" spans="1:32" x14ac:dyDescent="0.25">
      <c r="A676" s="1">
        <v>2</v>
      </c>
      <c r="B676" s="1" t="s">
        <v>32</v>
      </c>
      <c r="C676" s="1" t="s">
        <v>33</v>
      </c>
      <c r="D676" s="1">
        <v>5</v>
      </c>
      <c r="E676" s="1">
        <v>0.25</v>
      </c>
      <c r="F676" s="1">
        <v>0.1</v>
      </c>
      <c r="G676" s="1">
        <v>100</v>
      </c>
      <c r="H676" s="1">
        <v>5</v>
      </c>
      <c r="I676" s="1">
        <v>5</v>
      </c>
      <c r="J676" s="1">
        <v>5</v>
      </c>
      <c r="K676" s="1" t="s">
        <v>38</v>
      </c>
      <c r="L676" s="1" t="s">
        <v>35</v>
      </c>
      <c r="M676" s="1">
        <v>1.1302012052820101</v>
      </c>
      <c r="N676" s="1">
        <v>0.38651859473482297</v>
      </c>
      <c r="O676" s="1" t="s">
        <v>36</v>
      </c>
      <c r="P676" s="1" t="s">
        <v>36</v>
      </c>
      <c r="Q676" s="1">
        <v>3.5542917224051798E-2</v>
      </c>
      <c r="R676" s="1">
        <v>1.28826952596414E-2</v>
      </c>
      <c r="S676" s="1">
        <v>1.2658266093246</v>
      </c>
      <c r="T676" s="1">
        <v>7.5450952228136595E-2</v>
      </c>
      <c r="U676" s="1">
        <v>2.97738414853836E-2</v>
      </c>
      <c r="V676" s="1">
        <v>5.5136762453313697</v>
      </c>
      <c r="W676" s="1">
        <v>6.8712671155255298E-2</v>
      </c>
      <c r="X676" s="1">
        <v>1.1353868959517999E-2</v>
      </c>
      <c r="Y676" s="1">
        <v>7.6784829663904805E-2</v>
      </c>
      <c r="Z676" s="1">
        <v>3.0007306835771099E-2</v>
      </c>
      <c r="AA676" s="1">
        <v>0.199956347056159</v>
      </c>
      <c r="AB676" s="1">
        <v>0.12030243305864</v>
      </c>
      <c r="AC676" s="1">
        <v>0.20514070268887299</v>
      </c>
      <c r="AD676" s="1">
        <v>0.130190358376921</v>
      </c>
      <c r="AE676" s="1">
        <v>9.9999999999909103E-3</v>
      </c>
      <c r="AF676" s="1">
        <v>8.9999999999918104E-2</v>
      </c>
    </row>
    <row r="677" spans="1:32" x14ac:dyDescent="0.25">
      <c r="A677" s="1">
        <v>2</v>
      </c>
      <c r="B677" s="1" t="s">
        <v>32</v>
      </c>
      <c r="C677" s="1" t="s">
        <v>33</v>
      </c>
      <c r="D677" s="1">
        <v>5</v>
      </c>
      <c r="E677" s="1">
        <v>0.25</v>
      </c>
      <c r="F677" s="1">
        <v>0.1</v>
      </c>
      <c r="G677" s="1">
        <v>100</v>
      </c>
      <c r="H677" s="1">
        <v>5</v>
      </c>
      <c r="I677" s="1">
        <v>5</v>
      </c>
      <c r="J677" s="1">
        <v>5</v>
      </c>
      <c r="K677" s="1" t="s">
        <v>39</v>
      </c>
      <c r="L677" s="1" t="s">
        <v>35</v>
      </c>
      <c r="M677" s="1">
        <v>1.3948320637918801</v>
      </c>
      <c r="N677" s="1">
        <v>0.55006505401776296</v>
      </c>
      <c r="O677" s="1" t="s">
        <v>36</v>
      </c>
      <c r="P677" s="1" t="s">
        <v>36</v>
      </c>
      <c r="Q677" s="1">
        <v>4.8528516581005897E-2</v>
      </c>
      <c r="R677" s="1">
        <v>3.28811191567415E-3</v>
      </c>
      <c r="S677" s="1">
        <v>0.97187508628078301</v>
      </c>
      <c r="T677" s="1">
        <v>0.143444522035825</v>
      </c>
      <c r="U677" s="1">
        <v>5.6935183157404E-2</v>
      </c>
      <c r="V677" s="1">
        <v>14.0061513587004</v>
      </c>
      <c r="W677" s="1">
        <v>6.1566920397705102E-2</v>
      </c>
      <c r="X677" s="1">
        <v>1.8011984961144801E-2</v>
      </c>
      <c r="Y677" s="1">
        <v>6.7242879556683205E-2</v>
      </c>
      <c r="Z677" s="1">
        <v>2.7443856958746501E-2</v>
      </c>
      <c r="AA677" s="1">
        <v>0.29472162834258198</v>
      </c>
      <c r="AB677" s="1">
        <v>0.123729804144513</v>
      </c>
      <c r="AC677" s="1">
        <v>0.32689292703053702</v>
      </c>
      <c r="AD677" s="1">
        <v>0.15610716215045001</v>
      </c>
      <c r="AE677" s="1">
        <v>4.85000000000014</v>
      </c>
      <c r="AF677" s="1">
        <v>5.01999999999998</v>
      </c>
    </row>
    <row r="678" spans="1:32" x14ac:dyDescent="0.25">
      <c r="A678" s="1">
        <v>2</v>
      </c>
      <c r="B678" s="1" t="s">
        <v>32</v>
      </c>
      <c r="C678" s="1" t="s">
        <v>33</v>
      </c>
      <c r="D678" s="1">
        <v>5</v>
      </c>
      <c r="E678" s="1">
        <v>0.25</v>
      </c>
      <c r="F678" s="1">
        <v>0.1</v>
      </c>
      <c r="G678" s="1">
        <v>100</v>
      </c>
      <c r="H678" s="1">
        <v>5</v>
      </c>
      <c r="I678" s="1">
        <v>5</v>
      </c>
      <c r="J678" s="1">
        <v>5</v>
      </c>
      <c r="K678" s="1" t="s">
        <v>34</v>
      </c>
      <c r="L678" s="1" t="s">
        <v>40</v>
      </c>
      <c r="M678" s="1" t="s">
        <v>36</v>
      </c>
      <c r="N678" s="1" t="s">
        <v>36</v>
      </c>
      <c r="O678" s="1" t="s">
        <v>36</v>
      </c>
      <c r="P678" s="1" t="s">
        <v>36</v>
      </c>
      <c r="Q678" s="1">
        <v>0.36580935205801901</v>
      </c>
      <c r="R678" s="1">
        <v>0.124541021168283</v>
      </c>
      <c r="S678" s="1">
        <v>33.106175462398397</v>
      </c>
      <c r="T678" s="1">
        <v>7.0892554633382399E-2</v>
      </c>
      <c r="U678" s="1">
        <v>2.7890148240214799E-2</v>
      </c>
      <c r="V678" s="1">
        <v>4.40694419108757</v>
      </c>
      <c r="W678" s="1">
        <v>0.45249049133505798</v>
      </c>
      <c r="X678" s="1">
        <v>0.26060269704084599</v>
      </c>
      <c r="Y678" s="1" t="s">
        <v>36</v>
      </c>
      <c r="Z678" s="1" t="s">
        <v>36</v>
      </c>
      <c r="AA678" s="1">
        <v>0.16590780164163099</v>
      </c>
      <c r="AB678" s="1">
        <v>7.4824387704401002E-2</v>
      </c>
      <c r="AC678" s="1" t="s">
        <v>36</v>
      </c>
      <c r="AD678" s="1" t="s">
        <v>36</v>
      </c>
      <c r="AE678" s="1" t="s">
        <v>36</v>
      </c>
      <c r="AF678" s="1">
        <v>1.99999999999818E-2</v>
      </c>
    </row>
    <row r="679" spans="1:32" x14ac:dyDescent="0.25">
      <c r="A679" s="1">
        <v>2</v>
      </c>
      <c r="B679" s="1" t="s">
        <v>32</v>
      </c>
      <c r="C679" s="1" t="s">
        <v>33</v>
      </c>
      <c r="D679" s="1">
        <v>5</v>
      </c>
      <c r="E679" s="1">
        <v>0.25</v>
      </c>
      <c r="F679" s="1">
        <v>0.1</v>
      </c>
      <c r="G679" s="1">
        <v>100</v>
      </c>
      <c r="H679" s="1">
        <v>5</v>
      </c>
      <c r="I679" s="1">
        <v>5</v>
      </c>
      <c r="J679" s="1">
        <v>5</v>
      </c>
      <c r="K679" s="1" t="s">
        <v>37</v>
      </c>
      <c r="L679" s="1" t="s">
        <v>40</v>
      </c>
      <c r="M679" s="1">
        <v>1.2305197739442899</v>
      </c>
      <c r="N679" s="1">
        <v>0.100679484050896</v>
      </c>
      <c r="O679" s="1" t="s">
        <v>36</v>
      </c>
      <c r="P679" s="1" t="s">
        <v>36</v>
      </c>
      <c r="Q679" s="1">
        <v>3.1033870062252101E-2</v>
      </c>
      <c r="R679" s="1">
        <v>1.61459547516653E-2</v>
      </c>
      <c r="S679" s="1">
        <v>0.79464211478616098</v>
      </c>
      <c r="T679" s="1">
        <v>5.9819204385840902E-2</v>
      </c>
      <c r="U679" s="1">
        <v>1.44614243360874E-2</v>
      </c>
      <c r="V679" s="1">
        <v>5.5272997965604702</v>
      </c>
      <c r="W679" s="1">
        <v>7.6081352491249296E-2</v>
      </c>
      <c r="X679" s="1">
        <v>2.1605807066569501E-2</v>
      </c>
      <c r="Y679" s="1">
        <v>8.3192626830608005E-2</v>
      </c>
      <c r="Z679" s="1">
        <v>2.2473046104811802E-2</v>
      </c>
      <c r="AA679" s="1">
        <v>0.13557747077041299</v>
      </c>
      <c r="AB679" s="1">
        <v>5.6851616805097703E-3</v>
      </c>
      <c r="AC679" s="1">
        <v>0.180715516027185</v>
      </c>
      <c r="AD679" s="1">
        <v>2.7231209650004098E-2</v>
      </c>
      <c r="AE679" s="1">
        <v>3.9999999999963599E-2</v>
      </c>
      <c r="AF679" s="1">
        <v>0.120000000000118</v>
      </c>
    </row>
    <row r="680" spans="1:32" x14ac:dyDescent="0.25">
      <c r="A680" s="1">
        <v>2</v>
      </c>
      <c r="B680" s="1" t="s">
        <v>32</v>
      </c>
      <c r="C680" s="1" t="s">
        <v>33</v>
      </c>
      <c r="D680" s="1">
        <v>5</v>
      </c>
      <c r="E680" s="1">
        <v>0.25</v>
      </c>
      <c r="F680" s="1">
        <v>0.1</v>
      </c>
      <c r="G680" s="1">
        <v>100</v>
      </c>
      <c r="H680" s="1">
        <v>5</v>
      </c>
      <c r="I680" s="1">
        <v>5</v>
      </c>
      <c r="J680" s="1">
        <v>5</v>
      </c>
      <c r="K680" s="1" t="s">
        <v>38</v>
      </c>
      <c r="L680" s="1" t="s">
        <v>40</v>
      </c>
      <c r="M680" s="1">
        <v>1.1752923839457701</v>
      </c>
      <c r="N680" s="1">
        <v>0.119764068594894</v>
      </c>
      <c r="O680" s="1" t="s">
        <v>36</v>
      </c>
      <c r="P680" s="1" t="s">
        <v>36</v>
      </c>
      <c r="Q680" s="1">
        <v>3.9284434483260203E-2</v>
      </c>
      <c r="R680" s="1">
        <v>2.78451391572761E-2</v>
      </c>
      <c r="S680" s="1">
        <v>0.70523671743792404</v>
      </c>
      <c r="T680" s="1">
        <v>8.5864735487264601E-2</v>
      </c>
      <c r="U680" s="1">
        <v>2.7607373743116899E-2</v>
      </c>
      <c r="V680" s="1">
        <v>6.5556800403414499</v>
      </c>
      <c r="W680" s="1">
        <v>7.2317926283850101E-2</v>
      </c>
      <c r="X680" s="1">
        <v>2.73995256847962E-2</v>
      </c>
      <c r="Y680" s="1">
        <v>7.8349956531265502E-2</v>
      </c>
      <c r="Z680" s="1">
        <v>3.3103317155050299E-2</v>
      </c>
      <c r="AA680" s="1">
        <v>0.1486619770788</v>
      </c>
      <c r="AB680" s="1">
        <v>3.1362819536211402E-2</v>
      </c>
      <c r="AC680" s="1">
        <v>0.196772589286549</v>
      </c>
      <c r="AD680" s="1">
        <v>5.4852142243093802E-2</v>
      </c>
      <c r="AE680" s="1">
        <v>1.99999999999818E-2</v>
      </c>
      <c r="AF680" s="1">
        <v>9.9999999999909106E-2</v>
      </c>
    </row>
    <row r="681" spans="1:32" x14ac:dyDescent="0.25">
      <c r="A681" s="1">
        <v>2</v>
      </c>
      <c r="B681" s="1" t="s">
        <v>32</v>
      </c>
      <c r="C681" s="1" t="s">
        <v>33</v>
      </c>
      <c r="D681" s="1">
        <v>5</v>
      </c>
      <c r="E681" s="1">
        <v>0.25</v>
      </c>
      <c r="F681" s="1">
        <v>0.1</v>
      </c>
      <c r="G681" s="1">
        <v>100</v>
      </c>
      <c r="H681" s="1">
        <v>5</v>
      </c>
      <c r="I681" s="1">
        <v>5</v>
      </c>
      <c r="J681" s="1">
        <v>5</v>
      </c>
      <c r="K681" s="1" t="s">
        <v>39</v>
      </c>
      <c r="L681" s="1" t="s">
        <v>40</v>
      </c>
      <c r="M681" s="1">
        <v>1.27895073219723</v>
      </c>
      <c r="N681" s="1">
        <v>0.21073549461050001</v>
      </c>
      <c r="O681" s="1" t="s">
        <v>36</v>
      </c>
      <c r="P681" s="1" t="s">
        <v>36</v>
      </c>
      <c r="Q681" s="1">
        <v>5.55818981149937E-2</v>
      </c>
      <c r="R681" s="1">
        <v>3.05770312536215E-2</v>
      </c>
      <c r="S681" s="1">
        <v>0.894670362123834</v>
      </c>
      <c r="T681" s="1">
        <v>6.1482849899132698E-2</v>
      </c>
      <c r="U681" s="1">
        <v>2.3677691908897801E-2</v>
      </c>
      <c r="V681" s="1">
        <v>2.84725957061266</v>
      </c>
      <c r="W681" s="1">
        <v>8.3643033306442197E-2</v>
      </c>
      <c r="X681" s="1">
        <v>2.5128520230742E-2</v>
      </c>
      <c r="Y681" s="1">
        <v>8.8205873744872501E-2</v>
      </c>
      <c r="Z681" s="1">
        <v>2.1570931273362601E-2</v>
      </c>
      <c r="AA681" s="1">
        <v>0.119586357175948</v>
      </c>
      <c r="AB681" s="1">
        <v>2.3392897179842401E-2</v>
      </c>
      <c r="AC681" s="1">
        <v>0.129666061791987</v>
      </c>
      <c r="AD681" s="1">
        <v>2.1125957374500501E-2</v>
      </c>
      <c r="AE681" s="1">
        <v>4.9200000000000701</v>
      </c>
      <c r="AF681" s="1">
        <v>5.0899999999999199</v>
      </c>
    </row>
    <row r="682" spans="1:32" x14ac:dyDescent="0.25">
      <c r="A682" s="1">
        <v>2</v>
      </c>
      <c r="B682" s="1" t="s">
        <v>32</v>
      </c>
      <c r="C682" s="1" t="s">
        <v>33</v>
      </c>
      <c r="D682" s="1">
        <v>5</v>
      </c>
      <c r="E682" s="1">
        <v>0.25</v>
      </c>
      <c r="F682" s="1">
        <v>0.2</v>
      </c>
      <c r="G682" s="1">
        <v>100</v>
      </c>
      <c r="H682" s="1">
        <v>5</v>
      </c>
      <c r="I682" s="1">
        <v>5</v>
      </c>
      <c r="J682" s="1">
        <v>5</v>
      </c>
      <c r="K682" s="1" t="s">
        <v>34</v>
      </c>
      <c r="L682" s="1" t="s">
        <v>35</v>
      </c>
      <c r="M682" s="1" t="s">
        <v>36</v>
      </c>
      <c r="N682" s="1" t="s">
        <v>36</v>
      </c>
      <c r="O682" s="1" t="s">
        <v>36</v>
      </c>
      <c r="P682" s="1" t="s">
        <v>36</v>
      </c>
      <c r="Q682" s="1">
        <v>0.31607309569191899</v>
      </c>
      <c r="R682" s="1">
        <v>3.0498214526893799E-2</v>
      </c>
      <c r="S682" s="1">
        <v>88.856254562762402</v>
      </c>
      <c r="T682" s="1">
        <v>0.32785464596889202</v>
      </c>
      <c r="U682" s="1">
        <v>5.4190575481887097E-2</v>
      </c>
      <c r="V682" s="1">
        <v>131.05311636202401</v>
      </c>
      <c r="W682" s="1">
        <v>0.42829942676231803</v>
      </c>
      <c r="X682" s="1">
        <v>2.2265940314174101E-2</v>
      </c>
      <c r="Y682" s="1" t="s">
        <v>36</v>
      </c>
      <c r="Z682" s="1" t="s">
        <v>36</v>
      </c>
      <c r="AA682" s="1">
        <v>0.35672452629004398</v>
      </c>
      <c r="AB682" s="1">
        <v>9.4004149152566302E-3</v>
      </c>
      <c r="AC682" s="1" t="s">
        <v>36</v>
      </c>
      <c r="AD682" s="1" t="s">
        <v>36</v>
      </c>
      <c r="AE682" s="1" t="s">
        <v>36</v>
      </c>
      <c r="AF682" s="1">
        <v>1.99999999999818E-2</v>
      </c>
    </row>
    <row r="683" spans="1:32" x14ac:dyDescent="0.25">
      <c r="A683" s="1">
        <v>2</v>
      </c>
      <c r="B683" s="1" t="s">
        <v>32</v>
      </c>
      <c r="C683" s="1" t="s">
        <v>33</v>
      </c>
      <c r="D683" s="1">
        <v>5</v>
      </c>
      <c r="E683" s="1">
        <v>0.25</v>
      </c>
      <c r="F683" s="1">
        <v>0.2</v>
      </c>
      <c r="G683" s="1">
        <v>100</v>
      </c>
      <c r="H683" s="1">
        <v>5</v>
      </c>
      <c r="I683" s="1">
        <v>5</v>
      </c>
      <c r="J683" s="1">
        <v>5</v>
      </c>
      <c r="K683" s="1" t="s">
        <v>37</v>
      </c>
      <c r="L683" s="1" t="s">
        <v>35</v>
      </c>
      <c r="M683" s="1">
        <v>0.85511997101590198</v>
      </c>
      <c r="N683" s="1">
        <v>8.3903035073197199E-2</v>
      </c>
      <c r="O683" s="1" t="s">
        <v>36</v>
      </c>
      <c r="P683" s="1" t="s">
        <v>36</v>
      </c>
      <c r="Q683" s="1">
        <v>0.14792830154667599</v>
      </c>
      <c r="R683" s="1">
        <v>2.2203019947708201E-2</v>
      </c>
      <c r="S683" s="1">
        <v>17.8616773199006</v>
      </c>
      <c r="T683" s="1">
        <v>0.16092845375421999</v>
      </c>
      <c r="U683" s="1">
        <v>8.8880540706068704E-3</v>
      </c>
      <c r="V683" s="1">
        <v>37.298729558449402</v>
      </c>
      <c r="W683" s="1">
        <v>0.22014175935232699</v>
      </c>
      <c r="X683" s="1">
        <v>6.2269535308370802E-2</v>
      </c>
      <c r="Y683" s="1">
        <v>0.27062376918485298</v>
      </c>
      <c r="Z683" s="1">
        <v>5.70227869740252E-2</v>
      </c>
      <c r="AA683" s="1">
        <v>0.264603774183925</v>
      </c>
      <c r="AB683" s="1">
        <v>6.2785603882353101E-3</v>
      </c>
      <c r="AC683" s="1">
        <v>0.29815684030937001</v>
      </c>
      <c r="AD683" s="1">
        <v>6.0053735402653401E-2</v>
      </c>
      <c r="AE683" s="1">
        <v>5.0000000000181899E-2</v>
      </c>
      <c r="AF683" s="1">
        <v>0.130000000000109</v>
      </c>
    </row>
    <row r="684" spans="1:32" x14ac:dyDescent="0.25">
      <c r="A684" s="1">
        <v>2</v>
      </c>
      <c r="B684" s="1" t="s">
        <v>32</v>
      </c>
      <c r="C684" s="1" t="s">
        <v>33</v>
      </c>
      <c r="D684" s="1">
        <v>5</v>
      </c>
      <c r="E684" s="1">
        <v>0.25</v>
      </c>
      <c r="F684" s="1">
        <v>0.2</v>
      </c>
      <c r="G684" s="1">
        <v>100</v>
      </c>
      <c r="H684" s="1">
        <v>5</v>
      </c>
      <c r="I684" s="1">
        <v>5</v>
      </c>
      <c r="J684" s="1">
        <v>5</v>
      </c>
      <c r="K684" s="1" t="s">
        <v>38</v>
      </c>
      <c r="L684" s="1" t="s">
        <v>35</v>
      </c>
      <c r="M684" s="1">
        <v>0.92358314797598395</v>
      </c>
      <c r="N684" s="1">
        <v>6.4987321314235805E-2</v>
      </c>
      <c r="O684" s="1" t="s">
        <v>36</v>
      </c>
      <c r="P684" s="1" t="s">
        <v>36</v>
      </c>
      <c r="Q684" s="1">
        <v>0.12137661801972099</v>
      </c>
      <c r="R684" s="1">
        <v>2.34040073513717E-2</v>
      </c>
      <c r="S684" s="1">
        <v>13.3556459665314</v>
      </c>
      <c r="T684" s="1">
        <v>0.13820451518389501</v>
      </c>
      <c r="U684" s="1">
        <v>2.68519730000324E-3</v>
      </c>
      <c r="V684" s="1">
        <v>29.8404239127483</v>
      </c>
      <c r="W684" s="1">
        <v>0.19557295314374101</v>
      </c>
      <c r="X684" s="1">
        <v>7.1859641868475294E-2</v>
      </c>
      <c r="Y684" s="1">
        <v>0.23402220500103699</v>
      </c>
      <c r="Z684" s="1">
        <v>6.4752988018289798E-2</v>
      </c>
      <c r="AA684" s="1">
        <v>0.23730433524931399</v>
      </c>
      <c r="AB684" s="1">
        <v>1.8315575052581599E-2</v>
      </c>
      <c r="AC684" s="1">
        <v>0.26669219520659898</v>
      </c>
      <c r="AD684" s="1">
        <v>7.4060345644027095E-2</v>
      </c>
      <c r="AE684" s="1">
        <v>9.9999999999909103E-3</v>
      </c>
      <c r="AF684" s="1">
        <v>8.9999999999918104E-2</v>
      </c>
    </row>
    <row r="685" spans="1:32" x14ac:dyDescent="0.25">
      <c r="A685" s="1">
        <v>2</v>
      </c>
      <c r="B685" s="1" t="s">
        <v>32</v>
      </c>
      <c r="C685" s="1" t="s">
        <v>33</v>
      </c>
      <c r="D685" s="1">
        <v>5</v>
      </c>
      <c r="E685" s="1">
        <v>0.25</v>
      </c>
      <c r="F685" s="1">
        <v>0.2</v>
      </c>
      <c r="G685" s="1">
        <v>100</v>
      </c>
      <c r="H685" s="1">
        <v>5</v>
      </c>
      <c r="I685" s="1">
        <v>5</v>
      </c>
      <c r="J685" s="1">
        <v>5</v>
      </c>
      <c r="K685" s="1" t="s">
        <v>39</v>
      </c>
      <c r="L685" s="1" t="s">
        <v>35</v>
      </c>
      <c r="M685" s="1">
        <v>1.05210181228985</v>
      </c>
      <c r="N685" s="1">
        <v>0.14601171094847301</v>
      </c>
      <c r="O685" s="1" t="s">
        <v>36</v>
      </c>
      <c r="P685" s="1" t="s">
        <v>36</v>
      </c>
      <c r="Q685" s="1">
        <v>9.6814737384273E-2</v>
      </c>
      <c r="R685" s="1">
        <v>1.5217930163820901E-2</v>
      </c>
      <c r="S685" s="1">
        <v>8.4330093051033508</v>
      </c>
      <c r="T685" s="1">
        <v>0.13681474502261301</v>
      </c>
      <c r="U685" s="1">
        <v>4.4917787020684599E-3</v>
      </c>
      <c r="V685" s="1">
        <v>24.4121725391322</v>
      </c>
      <c r="W685" s="1">
        <v>0.145203256838804</v>
      </c>
      <c r="X685" s="1">
        <v>2.5148354750812101E-2</v>
      </c>
      <c r="Y685" s="1">
        <v>0.185956207462671</v>
      </c>
      <c r="Z685" s="1">
        <v>1.1341119885473899E-2</v>
      </c>
      <c r="AA685" s="1">
        <v>0.21276124002938501</v>
      </c>
      <c r="AB685" s="1">
        <v>4.1645753032034799E-2</v>
      </c>
      <c r="AC685" s="1">
        <v>0.24120609103430801</v>
      </c>
      <c r="AD685" s="1">
        <v>3.3651928888977799E-2</v>
      </c>
      <c r="AE685" s="1">
        <v>5.01999999999998</v>
      </c>
      <c r="AF685" s="1">
        <v>5.1700000000000701</v>
      </c>
    </row>
    <row r="686" spans="1:32" x14ac:dyDescent="0.25">
      <c r="A686" s="1">
        <v>2</v>
      </c>
      <c r="B686" s="1" t="s">
        <v>32</v>
      </c>
      <c r="C686" s="1" t="s">
        <v>33</v>
      </c>
      <c r="D686" s="1">
        <v>5</v>
      </c>
      <c r="E686" s="1">
        <v>0.25</v>
      </c>
      <c r="F686" s="1">
        <v>0.2</v>
      </c>
      <c r="G686" s="1">
        <v>100</v>
      </c>
      <c r="H686" s="1">
        <v>5</v>
      </c>
      <c r="I686" s="1">
        <v>5</v>
      </c>
      <c r="J686" s="1">
        <v>5</v>
      </c>
      <c r="K686" s="1" t="s">
        <v>34</v>
      </c>
      <c r="L686" s="1" t="s">
        <v>40</v>
      </c>
      <c r="M686" s="1" t="s">
        <v>36</v>
      </c>
      <c r="N686" s="1" t="s">
        <v>36</v>
      </c>
      <c r="O686" s="1" t="s">
        <v>36</v>
      </c>
      <c r="P686" s="1" t="s">
        <v>36</v>
      </c>
      <c r="Q686" s="1">
        <v>0.226149071718211</v>
      </c>
      <c r="R686" s="1">
        <v>5.6540823071537898E-2</v>
      </c>
      <c r="S686" s="1">
        <v>93.460619008456703</v>
      </c>
      <c r="T686" s="1">
        <v>0.56569064023203797</v>
      </c>
      <c r="U686" s="1">
        <v>9.7477642014340907E-2</v>
      </c>
      <c r="V686" s="1">
        <v>294.64689321465102</v>
      </c>
      <c r="W686" s="1">
        <v>0.35189480818271102</v>
      </c>
      <c r="X686" s="1">
        <v>0.243601458210704</v>
      </c>
      <c r="Y686" s="1" t="s">
        <v>36</v>
      </c>
      <c r="Z686" s="1" t="s">
        <v>36</v>
      </c>
      <c r="AA686" s="1">
        <v>0.77359317903110902</v>
      </c>
      <c r="AB686" s="1">
        <v>9.9882311599097495E-2</v>
      </c>
      <c r="AC686" s="1" t="s">
        <v>36</v>
      </c>
      <c r="AD686" s="1" t="s">
        <v>36</v>
      </c>
      <c r="AE686" s="1" t="s">
        <v>36</v>
      </c>
      <c r="AF686" s="1">
        <v>1.99999999999818E-2</v>
      </c>
    </row>
    <row r="687" spans="1:32" x14ac:dyDescent="0.25">
      <c r="A687" s="1">
        <v>2</v>
      </c>
      <c r="B687" s="1" t="s">
        <v>32</v>
      </c>
      <c r="C687" s="1" t="s">
        <v>33</v>
      </c>
      <c r="D687" s="1">
        <v>5</v>
      </c>
      <c r="E687" s="1">
        <v>0.25</v>
      </c>
      <c r="F687" s="1">
        <v>0.2</v>
      </c>
      <c r="G687" s="1">
        <v>100</v>
      </c>
      <c r="H687" s="1">
        <v>5</v>
      </c>
      <c r="I687" s="1">
        <v>5</v>
      </c>
      <c r="J687" s="1">
        <v>5</v>
      </c>
      <c r="K687" s="1" t="s">
        <v>37</v>
      </c>
      <c r="L687" s="1" t="s">
        <v>40</v>
      </c>
      <c r="M687" s="1">
        <v>1.2538272448418899</v>
      </c>
      <c r="N687" s="1">
        <v>0.25452345052213199</v>
      </c>
      <c r="O687" s="1" t="s">
        <v>36</v>
      </c>
      <c r="P687" s="1" t="s">
        <v>36</v>
      </c>
      <c r="Q687" s="1">
        <v>9.3239885580812601E-2</v>
      </c>
      <c r="R687" s="1">
        <v>1.83475584428839E-2</v>
      </c>
      <c r="S687" s="1">
        <v>6.5607634159374602</v>
      </c>
      <c r="T687" s="1">
        <v>0.22091425425699299</v>
      </c>
      <c r="U687" s="1">
        <v>1.23504673782611E-2</v>
      </c>
      <c r="V687" s="1">
        <v>22.316572928902399</v>
      </c>
      <c r="W687" s="1">
        <v>0.13710883298445301</v>
      </c>
      <c r="X687" s="1">
        <v>2.77336008153884E-2</v>
      </c>
      <c r="Y687" s="1">
        <v>0.152180968073928</v>
      </c>
      <c r="Z687" s="1">
        <v>1.6273566306070099E-3</v>
      </c>
      <c r="AA687" s="1">
        <v>0.26694884581161799</v>
      </c>
      <c r="AB687" s="1">
        <v>9.4490967749584799E-3</v>
      </c>
      <c r="AC687" s="1">
        <v>0.34934587894497998</v>
      </c>
      <c r="AD687" s="1">
        <v>8.1086530848953106E-2</v>
      </c>
      <c r="AE687" s="1">
        <v>3.9999999999963599E-2</v>
      </c>
      <c r="AF687" s="1">
        <v>0.14000000000009999</v>
      </c>
    </row>
    <row r="688" spans="1:32" x14ac:dyDescent="0.25">
      <c r="A688" s="1">
        <v>2</v>
      </c>
      <c r="B688" s="1" t="s">
        <v>32</v>
      </c>
      <c r="C688" s="1" t="s">
        <v>33</v>
      </c>
      <c r="D688" s="1">
        <v>5</v>
      </c>
      <c r="E688" s="1">
        <v>0.25</v>
      </c>
      <c r="F688" s="1">
        <v>0.2</v>
      </c>
      <c r="G688" s="1">
        <v>100</v>
      </c>
      <c r="H688" s="1">
        <v>5</v>
      </c>
      <c r="I688" s="1">
        <v>5</v>
      </c>
      <c r="J688" s="1">
        <v>5</v>
      </c>
      <c r="K688" s="1" t="s">
        <v>38</v>
      </c>
      <c r="L688" s="1" t="s">
        <v>40</v>
      </c>
      <c r="M688" s="1">
        <v>1.1791301086841499</v>
      </c>
      <c r="N688" s="1">
        <v>0.23176572170052601</v>
      </c>
      <c r="O688" s="1" t="s">
        <v>36</v>
      </c>
      <c r="P688" s="1" t="s">
        <v>36</v>
      </c>
      <c r="Q688" s="1">
        <v>8.5266941467378204E-2</v>
      </c>
      <c r="R688" s="1">
        <v>2.9483122415910699E-2</v>
      </c>
      <c r="S688" s="1">
        <v>4.5835221600160896</v>
      </c>
      <c r="T688" s="1">
        <v>0.214078369217748</v>
      </c>
      <c r="U688" s="1">
        <v>7.5461147464519597E-3</v>
      </c>
      <c r="V688" s="1">
        <v>21.472790232834601</v>
      </c>
      <c r="W688" s="1">
        <v>0.13848330021937899</v>
      </c>
      <c r="X688" s="1">
        <v>2.4323705945823601E-2</v>
      </c>
      <c r="Y688" s="1">
        <v>0.12718244194694001</v>
      </c>
      <c r="Z688" s="1">
        <v>4.4119696456685602E-3</v>
      </c>
      <c r="AA688" s="1">
        <v>0.27716718584926803</v>
      </c>
      <c r="AB688" s="1">
        <v>1.68717316850398E-2</v>
      </c>
      <c r="AC688" s="1">
        <v>0.34268711653070799</v>
      </c>
      <c r="AD688" s="1">
        <v>4.1043991757932698E-2</v>
      </c>
      <c r="AE688" s="1">
        <v>9.9999999999909103E-3</v>
      </c>
      <c r="AF688" s="1">
        <v>8.9999999999918104E-2</v>
      </c>
    </row>
    <row r="689" spans="1:32" x14ac:dyDescent="0.25">
      <c r="A689" s="1">
        <v>2</v>
      </c>
      <c r="B689" s="1" t="s">
        <v>32</v>
      </c>
      <c r="C689" s="1" t="s">
        <v>33</v>
      </c>
      <c r="D689" s="1">
        <v>5</v>
      </c>
      <c r="E689" s="1">
        <v>0.25</v>
      </c>
      <c r="F689" s="1">
        <v>0.2</v>
      </c>
      <c r="G689" s="1">
        <v>100</v>
      </c>
      <c r="H689" s="1">
        <v>5</v>
      </c>
      <c r="I689" s="1">
        <v>5</v>
      </c>
      <c r="J689" s="1">
        <v>5</v>
      </c>
      <c r="K689" s="1" t="s">
        <v>39</v>
      </c>
      <c r="L689" s="1" t="s">
        <v>40</v>
      </c>
      <c r="M689" s="1">
        <v>1.2339774233380101</v>
      </c>
      <c r="N689" s="1">
        <v>0.31098449155007002</v>
      </c>
      <c r="O689" s="1" t="s">
        <v>36</v>
      </c>
      <c r="P689" s="1" t="s">
        <v>36</v>
      </c>
      <c r="Q689" s="1">
        <v>5.7781983929408698E-2</v>
      </c>
      <c r="R689" s="1">
        <v>3.1790106859569602E-2</v>
      </c>
      <c r="S689" s="1">
        <v>3.67560819490883</v>
      </c>
      <c r="T689" s="1">
        <v>0.23591667175855899</v>
      </c>
      <c r="U689" s="1">
        <v>1.9684467779233002E-2</v>
      </c>
      <c r="V689" s="1">
        <v>20.1795092126297</v>
      </c>
      <c r="W689" s="1">
        <v>0.14085209589195299</v>
      </c>
      <c r="X689" s="1">
        <v>3.6661840467064603E-2</v>
      </c>
      <c r="Y689" s="1">
        <v>0.113928868751088</v>
      </c>
      <c r="Z689" s="1">
        <v>7.4385379886059699E-3</v>
      </c>
      <c r="AA689" s="1">
        <v>0.26834252942603398</v>
      </c>
      <c r="AB689" s="1">
        <v>1.46057993232838E-2</v>
      </c>
      <c r="AC689" s="1">
        <v>0.33210119855532799</v>
      </c>
      <c r="AD689" s="1">
        <v>7.1181070088659704E-2</v>
      </c>
      <c r="AE689" s="1">
        <v>4.9000000000000901</v>
      </c>
      <c r="AF689" s="1">
        <v>5.0799999999999299</v>
      </c>
    </row>
    <row r="690" spans="1:32" x14ac:dyDescent="0.25">
      <c r="A690" s="1">
        <v>2</v>
      </c>
      <c r="B690" s="1" t="s">
        <v>32</v>
      </c>
      <c r="C690" s="1" t="s">
        <v>33</v>
      </c>
      <c r="D690" s="1">
        <v>5</v>
      </c>
      <c r="E690" s="1">
        <v>0.25</v>
      </c>
      <c r="F690" s="1">
        <v>0.3</v>
      </c>
      <c r="G690" s="1">
        <v>100</v>
      </c>
      <c r="H690" s="1">
        <v>5</v>
      </c>
      <c r="I690" s="1">
        <v>5</v>
      </c>
      <c r="J690" s="1">
        <v>5</v>
      </c>
      <c r="K690" s="1" t="s">
        <v>34</v>
      </c>
      <c r="L690" s="1" t="s">
        <v>35</v>
      </c>
      <c r="M690" s="1" t="s">
        <v>36</v>
      </c>
      <c r="N690" s="1" t="s">
        <v>36</v>
      </c>
      <c r="O690" s="1" t="s">
        <v>36</v>
      </c>
      <c r="P690" s="1" t="s">
        <v>36</v>
      </c>
      <c r="Q690" s="1">
        <v>0.70199944875671505</v>
      </c>
      <c r="R690" s="1">
        <v>9.1472145093970905E-2</v>
      </c>
      <c r="S690" s="1">
        <v>609.33840662622003</v>
      </c>
      <c r="T690" s="1">
        <v>0.62266128240075402</v>
      </c>
      <c r="U690" s="1">
        <v>5.13959628862833E-2</v>
      </c>
      <c r="V690" s="1">
        <v>250.809270478694</v>
      </c>
      <c r="W690" s="1">
        <v>0.37525285521409701</v>
      </c>
      <c r="X690" s="1">
        <v>0.18443838613428801</v>
      </c>
      <c r="Y690" s="1" t="s">
        <v>36</v>
      </c>
      <c r="Z690" s="1" t="s">
        <v>36</v>
      </c>
      <c r="AA690" s="1">
        <v>0.46950343207450901</v>
      </c>
      <c r="AB690" s="1">
        <v>0.138680156221891</v>
      </c>
      <c r="AC690" s="1" t="s">
        <v>36</v>
      </c>
      <c r="AD690" s="1" t="s">
        <v>36</v>
      </c>
      <c r="AE690" s="1" t="s">
        <v>36</v>
      </c>
      <c r="AF690" s="1">
        <v>9.9999999999909103E-3</v>
      </c>
    </row>
    <row r="691" spans="1:32" x14ac:dyDescent="0.25">
      <c r="A691" s="1">
        <v>2</v>
      </c>
      <c r="B691" s="1" t="s">
        <v>32</v>
      </c>
      <c r="C691" s="1" t="s">
        <v>33</v>
      </c>
      <c r="D691" s="1">
        <v>5</v>
      </c>
      <c r="E691" s="1">
        <v>0.25</v>
      </c>
      <c r="F691" s="1">
        <v>0.3</v>
      </c>
      <c r="G691" s="1">
        <v>100</v>
      </c>
      <c r="H691" s="1">
        <v>5</v>
      </c>
      <c r="I691" s="1">
        <v>5</v>
      </c>
      <c r="J691" s="1">
        <v>5</v>
      </c>
      <c r="K691" s="1" t="s">
        <v>37</v>
      </c>
      <c r="L691" s="1" t="s">
        <v>35</v>
      </c>
      <c r="M691" s="1">
        <v>1.6757940276583101</v>
      </c>
      <c r="N691" s="1">
        <v>0.39425679119283902</v>
      </c>
      <c r="O691" s="1" t="s">
        <v>36</v>
      </c>
      <c r="P691" s="1" t="s">
        <v>36</v>
      </c>
      <c r="Q691" s="1">
        <v>1.0333645428424201</v>
      </c>
      <c r="R691" s="1">
        <v>0.13486076926239601</v>
      </c>
      <c r="S691" s="1">
        <v>290.03390175166697</v>
      </c>
      <c r="T691" s="1">
        <v>4.7963147344624604</v>
      </c>
      <c r="U691" s="1">
        <v>0.75905939066120098</v>
      </c>
      <c r="V691" s="1">
        <v>1747.92654579327</v>
      </c>
      <c r="W691" s="1">
        <v>0.45557681102847603</v>
      </c>
      <c r="X691" s="1">
        <v>6.85000153969713E-2</v>
      </c>
      <c r="Y691" s="1">
        <v>0.98559596004609695</v>
      </c>
      <c r="Z691" s="1">
        <v>0.30726278753900998</v>
      </c>
      <c r="AA691" s="1">
        <v>0.64099030288659098</v>
      </c>
      <c r="AB691" s="1">
        <v>0.36647693912613699</v>
      </c>
      <c r="AC691" s="1">
        <v>3.1062258585459399</v>
      </c>
      <c r="AD691" s="1">
        <v>0.93185565989432895</v>
      </c>
      <c r="AE691" s="1">
        <v>0.169999999999845</v>
      </c>
      <c r="AF691" s="1">
        <v>0.25</v>
      </c>
    </row>
    <row r="692" spans="1:32" x14ac:dyDescent="0.25">
      <c r="A692" s="1">
        <v>2</v>
      </c>
      <c r="B692" s="1" t="s">
        <v>32</v>
      </c>
      <c r="C692" s="1" t="s">
        <v>33</v>
      </c>
      <c r="D692" s="1">
        <v>5</v>
      </c>
      <c r="E692" s="1">
        <v>0.25</v>
      </c>
      <c r="F692" s="1">
        <v>0.3</v>
      </c>
      <c r="G692" s="1">
        <v>100</v>
      </c>
      <c r="H692" s="1">
        <v>5</v>
      </c>
      <c r="I692" s="1">
        <v>5</v>
      </c>
      <c r="J692" s="1">
        <v>5</v>
      </c>
      <c r="K692" s="1" t="s">
        <v>38</v>
      </c>
      <c r="L692" s="1" t="s">
        <v>35</v>
      </c>
      <c r="M692" s="1">
        <v>1.2990586923674201</v>
      </c>
      <c r="N692" s="1">
        <v>0.234507824793697</v>
      </c>
      <c r="O692" s="1" t="s">
        <v>36</v>
      </c>
      <c r="P692" s="1" t="s">
        <v>36</v>
      </c>
      <c r="Q692" s="1">
        <v>0.81308016343516598</v>
      </c>
      <c r="R692" s="1">
        <v>0.137055793433809</v>
      </c>
      <c r="S692" s="1">
        <v>228.63068998819099</v>
      </c>
      <c r="T692" s="1">
        <v>3.3201466387074499</v>
      </c>
      <c r="U692" s="1">
        <v>0.61569434102676801</v>
      </c>
      <c r="V692" s="1">
        <v>869.23430404145097</v>
      </c>
      <c r="W692" s="1">
        <v>0.37496002557777502</v>
      </c>
      <c r="X692" s="1">
        <v>0.15689461737351801</v>
      </c>
      <c r="Y692" s="1">
        <v>0.87535804857905497</v>
      </c>
      <c r="Z692" s="1">
        <v>0.31095152967457601</v>
      </c>
      <c r="AA692" s="1">
        <v>0.33282955642017098</v>
      </c>
      <c r="AB692" s="1">
        <v>0.17844847035877601</v>
      </c>
      <c r="AC692" s="1">
        <v>2.19094887856886</v>
      </c>
      <c r="AD692" s="1">
        <v>0.68597277640201404</v>
      </c>
      <c r="AE692" s="1">
        <v>9.9999999999909106E-2</v>
      </c>
      <c r="AF692" s="1">
        <v>0.169999999999845</v>
      </c>
    </row>
    <row r="693" spans="1:32" x14ac:dyDescent="0.25">
      <c r="A693" s="1">
        <v>2</v>
      </c>
      <c r="B693" s="1" t="s">
        <v>32</v>
      </c>
      <c r="C693" s="1" t="s">
        <v>33</v>
      </c>
      <c r="D693" s="1">
        <v>5</v>
      </c>
      <c r="E693" s="1">
        <v>0.25</v>
      </c>
      <c r="F693" s="1">
        <v>0.3</v>
      </c>
      <c r="G693" s="1">
        <v>100</v>
      </c>
      <c r="H693" s="1">
        <v>5</v>
      </c>
      <c r="I693" s="1">
        <v>5</v>
      </c>
      <c r="J693" s="1">
        <v>5</v>
      </c>
      <c r="K693" s="1" t="s">
        <v>39</v>
      </c>
      <c r="L693" s="1" t="s">
        <v>35</v>
      </c>
      <c r="M693" s="1">
        <v>1.4140868654015399</v>
      </c>
      <c r="N693" s="1">
        <v>0.32574650348866702</v>
      </c>
      <c r="O693" s="1" t="s">
        <v>36</v>
      </c>
      <c r="P693" s="1" t="s">
        <v>36</v>
      </c>
      <c r="Q693" s="1">
        <v>0.32125445758195098</v>
      </c>
      <c r="R693" s="1">
        <v>7.2244760382556603E-2</v>
      </c>
      <c r="S693" s="1">
        <v>41.871902126018597</v>
      </c>
      <c r="T693" s="1">
        <v>0.39177992314765298</v>
      </c>
      <c r="U693" s="1">
        <v>5.19959851927504E-2</v>
      </c>
      <c r="V693" s="1">
        <v>17.1196772130127</v>
      </c>
      <c r="W693" s="1">
        <v>0.204373716388492</v>
      </c>
      <c r="X693" s="1">
        <v>0.100683798349047</v>
      </c>
      <c r="Y693" s="1">
        <v>0.374677380068833</v>
      </c>
      <c r="Z693" s="1">
        <v>0.16628216337891</v>
      </c>
      <c r="AA693" s="1">
        <v>0.20436303745877099</v>
      </c>
      <c r="AB693" s="1">
        <v>3.4182882240928802E-2</v>
      </c>
      <c r="AC693" s="1">
        <v>0.30796956942392401</v>
      </c>
      <c r="AD693" s="1">
        <v>1.4644798060899101E-2</v>
      </c>
      <c r="AE693" s="1">
        <v>4.8599999999999</v>
      </c>
      <c r="AF693" s="1">
        <v>5.01999999999998</v>
      </c>
    </row>
    <row r="694" spans="1:32" x14ac:dyDescent="0.25">
      <c r="A694" s="1">
        <v>2</v>
      </c>
      <c r="B694" s="1" t="s">
        <v>32</v>
      </c>
      <c r="C694" s="1" t="s">
        <v>33</v>
      </c>
      <c r="D694" s="1">
        <v>5</v>
      </c>
      <c r="E694" s="1">
        <v>0.25</v>
      </c>
      <c r="F694" s="1">
        <v>0.3</v>
      </c>
      <c r="G694" s="1">
        <v>100</v>
      </c>
      <c r="H694" s="1">
        <v>5</v>
      </c>
      <c r="I694" s="1">
        <v>5</v>
      </c>
      <c r="J694" s="1">
        <v>5</v>
      </c>
      <c r="K694" s="1" t="s">
        <v>34</v>
      </c>
      <c r="L694" s="1" t="s">
        <v>40</v>
      </c>
      <c r="M694" s="1" t="s">
        <v>36</v>
      </c>
      <c r="N694" s="1" t="s">
        <v>36</v>
      </c>
      <c r="O694" s="1" t="s">
        <v>36</v>
      </c>
      <c r="P694" s="1" t="s">
        <v>36</v>
      </c>
      <c r="Q694" s="1">
        <v>0.35483900899662302</v>
      </c>
      <c r="R694" s="1">
        <v>0.22213078044683701</v>
      </c>
      <c r="S694" s="1">
        <v>146.351301280336</v>
      </c>
      <c r="T694" s="1">
        <v>0.93174709110444098</v>
      </c>
      <c r="U694" s="1">
        <v>0.26683367339630398</v>
      </c>
      <c r="V694" s="1">
        <v>951.64105388046698</v>
      </c>
      <c r="W694" s="1">
        <v>0.66858792742022899</v>
      </c>
      <c r="X694" s="1">
        <v>0.41412870871966201</v>
      </c>
      <c r="Y694" s="1" t="s">
        <v>36</v>
      </c>
      <c r="Z694" s="1" t="s">
        <v>36</v>
      </c>
      <c r="AA694" s="1">
        <v>0.90382425396073096</v>
      </c>
      <c r="AB694" s="1">
        <v>0.196797304146268</v>
      </c>
      <c r="AC694" s="1" t="s">
        <v>36</v>
      </c>
      <c r="AD694" s="1" t="s">
        <v>36</v>
      </c>
      <c r="AE694" s="1" t="s">
        <v>36</v>
      </c>
      <c r="AF694" s="1">
        <v>7.0000000000163695E-2</v>
      </c>
    </row>
    <row r="695" spans="1:32" x14ac:dyDescent="0.25">
      <c r="A695" s="1">
        <v>2</v>
      </c>
      <c r="B695" s="1" t="s">
        <v>32</v>
      </c>
      <c r="C695" s="1" t="s">
        <v>33</v>
      </c>
      <c r="D695" s="1">
        <v>5</v>
      </c>
      <c r="E695" s="1">
        <v>0.25</v>
      </c>
      <c r="F695" s="1">
        <v>0.3</v>
      </c>
      <c r="G695" s="1">
        <v>100</v>
      </c>
      <c r="H695" s="1">
        <v>5</v>
      </c>
      <c r="I695" s="1">
        <v>5</v>
      </c>
      <c r="J695" s="1">
        <v>5</v>
      </c>
      <c r="K695" s="1" t="s">
        <v>37</v>
      </c>
      <c r="L695" s="1" t="s">
        <v>40</v>
      </c>
      <c r="M695" s="1">
        <v>1.3784200328201801</v>
      </c>
      <c r="N695" s="1">
        <v>0.30289413227637102</v>
      </c>
      <c r="O695" s="1" t="s">
        <v>36</v>
      </c>
      <c r="P695" s="1" t="s">
        <v>36</v>
      </c>
      <c r="Q695" s="1">
        <v>0.29040307799062898</v>
      </c>
      <c r="R695" s="1">
        <v>0.19139181926474899</v>
      </c>
      <c r="S695" s="1">
        <v>29.759432837454099</v>
      </c>
      <c r="T695" s="1">
        <v>0.112834532122064</v>
      </c>
      <c r="U695" s="1">
        <v>1.42445693172518E-2</v>
      </c>
      <c r="V695" s="1">
        <v>20.055351524041399</v>
      </c>
      <c r="W695" s="1">
        <v>0.32573379592187202</v>
      </c>
      <c r="X695" s="1">
        <v>0.12706324282553799</v>
      </c>
      <c r="Y695" s="1">
        <v>0.47519694299760901</v>
      </c>
      <c r="Z695" s="1">
        <v>7.5905420711699007E-2</v>
      </c>
      <c r="AA695" s="1">
        <v>0.24623653315111399</v>
      </c>
      <c r="AB695" s="1">
        <v>2.37167372275373E-2</v>
      </c>
      <c r="AC695" s="1">
        <v>0.32033367929985201</v>
      </c>
      <c r="AD695" s="1">
        <v>3.5543994395969898E-2</v>
      </c>
      <c r="AE695" s="1">
        <v>8.9999999999918104E-2</v>
      </c>
      <c r="AF695" s="1">
        <v>0.169999999999845</v>
      </c>
    </row>
    <row r="696" spans="1:32" x14ac:dyDescent="0.25">
      <c r="A696" s="1">
        <v>2</v>
      </c>
      <c r="B696" s="1" t="s">
        <v>32</v>
      </c>
      <c r="C696" s="1" t="s">
        <v>33</v>
      </c>
      <c r="D696" s="1">
        <v>5</v>
      </c>
      <c r="E696" s="1">
        <v>0.25</v>
      </c>
      <c r="F696" s="1">
        <v>0.3</v>
      </c>
      <c r="G696" s="1">
        <v>100</v>
      </c>
      <c r="H696" s="1">
        <v>5</v>
      </c>
      <c r="I696" s="1">
        <v>5</v>
      </c>
      <c r="J696" s="1">
        <v>5</v>
      </c>
      <c r="K696" s="1" t="s">
        <v>38</v>
      </c>
      <c r="L696" s="1" t="s">
        <v>40</v>
      </c>
      <c r="M696" s="1">
        <v>1.08120553893719</v>
      </c>
      <c r="N696" s="1">
        <v>0.23306959802600299</v>
      </c>
      <c r="O696" s="1" t="s">
        <v>36</v>
      </c>
      <c r="P696" s="1" t="s">
        <v>36</v>
      </c>
      <c r="Q696" s="1">
        <v>0.24873813720711099</v>
      </c>
      <c r="R696" s="1">
        <v>0.18415075733457201</v>
      </c>
      <c r="S696" s="1">
        <v>18.873915016699002</v>
      </c>
      <c r="T696" s="1">
        <v>0.18348417186598601</v>
      </c>
      <c r="U696" s="1">
        <v>1.35664550946325E-2</v>
      </c>
      <c r="V696" s="1">
        <v>18.601279927193101</v>
      </c>
      <c r="W696" s="1">
        <v>0.265110135807127</v>
      </c>
      <c r="X696" s="1">
        <v>0.111858527692912</v>
      </c>
      <c r="Y696" s="1">
        <v>0.37837321536120699</v>
      </c>
      <c r="Z696" s="1">
        <v>8.5860884182636502E-2</v>
      </c>
      <c r="AA696" s="1">
        <v>0.27712610702006801</v>
      </c>
      <c r="AB696" s="1">
        <v>3.4402364824225103E-2</v>
      </c>
      <c r="AC696" s="1">
        <v>0.30835068095984702</v>
      </c>
      <c r="AD696" s="1">
        <v>4.7779023504401904E-3</v>
      </c>
      <c r="AE696" s="1">
        <v>9.9999999999909103E-3</v>
      </c>
      <c r="AF696" s="1">
        <v>0.110000000000127</v>
      </c>
    </row>
    <row r="697" spans="1:32" x14ac:dyDescent="0.25">
      <c r="A697" s="1">
        <v>2</v>
      </c>
      <c r="B697" s="1" t="s">
        <v>32</v>
      </c>
      <c r="C697" s="1" t="s">
        <v>33</v>
      </c>
      <c r="D697" s="1">
        <v>5</v>
      </c>
      <c r="E697" s="1">
        <v>0.25</v>
      </c>
      <c r="F697" s="1">
        <v>0.3</v>
      </c>
      <c r="G697" s="1">
        <v>100</v>
      </c>
      <c r="H697" s="1">
        <v>5</v>
      </c>
      <c r="I697" s="1">
        <v>5</v>
      </c>
      <c r="J697" s="1">
        <v>5</v>
      </c>
      <c r="K697" s="1" t="s">
        <v>39</v>
      </c>
      <c r="L697" s="1" t="s">
        <v>40</v>
      </c>
      <c r="M697" s="1">
        <v>1.4257050467814001</v>
      </c>
      <c r="N697" s="1">
        <v>0.328653736091846</v>
      </c>
      <c r="O697" s="1" t="s">
        <v>36</v>
      </c>
      <c r="P697" s="1" t="s">
        <v>36</v>
      </c>
      <c r="Q697" s="1">
        <v>0.118177233613108</v>
      </c>
      <c r="R697" s="1">
        <v>5.4955259570488899E-2</v>
      </c>
      <c r="S697" s="1">
        <v>5.3766539537664597</v>
      </c>
      <c r="T697" s="1">
        <v>0.11118491892698899</v>
      </c>
      <c r="U697" s="1">
        <v>3.0740427100902301E-2</v>
      </c>
      <c r="V697" s="1">
        <v>11.0149565363854</v>
      </c>
      <c r="W697" s="1">
        <v>0.17507139478530401</v>
      </c>
      <c r="X697" s="1">
        <v>5.8416590110256301E-2</v>
      </c>
      <c r="Y697" s="1">
        <v>0.201998943154408</v>
      </c>
      <c r="Z697" s="1">
        <v>1.6264679400996102E-2</v>
      </c>
      <c r="AA697" s="1">
        <v>0.22248941713425399</v>
      </c>
      <c r="AB697" s="1">
        <v>0.11917241915636601</v>
      </c>
      <c r="AC697" s="1">
        <v>0.23735467359450499</v>
      </c>
      <c r="AD697" s="1">
        <v>8.7349750863067302E-2</v>
      </c>
      <c r="AE697" s="1">
        <v>4.9000000000000901</v>
      </c>
      <c r="AF697" s="1">
        <v>5.0599999999999499</v>
      </c>
    </row>
    <row r="698" spans="1:32" x14ac:dyDescent="0.25">
      <c r="A698" s="1">
        <v>2</v>
      </c>
      <c r="B698" s="1" t="s">
        <v>32</v>
      </c>
      <c r="C698" s="1" t="s">
        <v>33</v>
      </c>
      <c r="D698" s="1">
        <v>5</v>
      </c>
      <c r="E698" s="1">
        <v>0.5</v>
      </c>
      <c r="F698" s="1">
        <v>0.1</v>
      </c>
      <c r="G698" s="1">
        <v>100</v>
      </c>
      <c r="H698" s="1">
        <v>5</v>
      </c>
      <c r="I698" s="1">
        <v>5</v>
      </c>
      <c r="J698" s="1">
        <v>5</v>
      </c>
      <c r="K698" s="1" t="s">
        <v>34</v>
      </c>
      <c r="L698" s="1" t="s">
        <v>35</v>
      </c>
      <c r="M698" s="1" t="s">
        <v>36</v>
      </c>
      <c r="N698" s="1" t="s">
        <v>36</v>
      </c>
      <c r="O698" s="1" t="s">
        <v>36</v>
      </c>
      <c r="P698" s="1" t="s">
        <v>36</v>
      </c>
      <c r="Q698" s="1">
        <v>0.17084381069346899</v>
      </c>
      <c r="R698" s="1">
        <v>9.7769749143399295E-2</v>
      </c>
      <c r="S698" s="1">
        <v>49.826693311685403</v>
      </c>
      <c r="T698" s="1">
        <v>0.26643981328117899</v>
      </c>
      <c r="U698" s="1">
        <v>5.1028603819826601E-2</v>
      </c>
      <c r="V698" s="1">
        <v>40.741013453674697</v>
      </c>
      <c r="W698" s="1">
        <v>0.26793765098957301</v>
      </c>
      <c r="X698" s="1">
        <v>0.13872064393255401</v>
      </c>
      <c r="Y698" s="1" t="s">
        <v>36</v>
      </c>
      <c r="Z698" s="1" t="s">
        <v>36</v>
      </c>
      <c r="AA698" s="1">
        <v>0.352473641265101</v>
      </c>
      <c r="AB698" s="1">
        <v>4.2629065345241697E-2</v>
      </c>
      <c r="AC698" s="1" t="s">
        <v>36</v>
      </c>
      <c r="AD698" s="1" t="s">
        <v>36</v>
      </c>
      <c r="AE698" s="1" t="s">
        <v>36</v>
      </c>
      <c r="AF698" s="1">
        <v>1.99999999999818E-2</v>
      </c>
    </row>
    <row r="699" spans="1:32" x14ac:dyDescent="0.25">
      <c r="A699" s="1">
        <v>2</v>
      </c>
      <c r="B699" s="1" t="s">
        <v>32</v>
      </c>
      <c r="C699" s="1" t="s">
        <v>33</v>
      </c>
      <c r="D699" s="1">
        <v>5</v>
      </c>
      <c r="E699" s="1">
        <v>0.5</v>
      </c>
      <c r="F699" s="1">
        <v>0.1</v>
      </c>
      <c r="G699" s="1">
        <v>100</v>
      </c>
      <c r="H699" s="1">
        <v>5</v>
      </c>
      <c r="I699" s="1">
        <v>5</v>
      </c>
      <c r="J699" s="1">
        <v>5</v>
      </c>
      <c r="K699" s="1" t="s">
        <v>37</v>
      </c>
      <c r="L699" s="1" t="s">
        <v>35</v>
      </c>
      <c r="M699" s="1">
        <v>1.2460512503160199</v>
      </c>
      <c r="N699" s="1">
        <v>0.35398047421095202</v>
      </c>
      <c r="O699" s="1" t="s">
        <v>36</v>
      </c>
      <c r="P699" s="1" t="s">
        <v>36</v>
      </c>
      <c r="Q699" s="1">
        <v>4.9136802305243803E-2</v>
      </c>
      <c r="R699" s="1">
        <v>1.53243815251744E-2</v>
      </c>
      <c r="S699" s="1">
        <v>4.7474074578860597</v>
      </c>
      <c r="T699" s="1">
        <v>0.11387138951345301</v>
      </c>
      <c r="U699" s="1">
        <v>1.9620589372959699E-2</v>
      </c>
      <c r="V699" s="1">
        <v>10.577426651132599</v>
      </c>
      <c r="W699" s="1">
        <v>0.103686455202813</v>
      </c>
      <c r="X699" s="1">
        <v>2.8643592849634698E-2</v>
      </c>
      <c r="Y699" s="1">
        <v>0.112605015184646</v>
      </c>
      <c r="Z699" s="1">
        <v>3.9583601561734003E-2</v>
      </c>
      <c r="AA699" s="1">
        <v>0.19387631894937099</v>
      </c>
      <c r="AB699" s="1">
        <v>5.4529936793696498E-2</v>
      </c>
      <c r="AC699" s="1">
        <v>0.25556263756428999</v>
      </c>
      <c r="AD699" s="1">
        <v>0.11980586965619699</v>
      </c>
      <c r="AE699" s="1">
        <v>3.9999999999963599E-2</v>
      </c>
      <c r="AF699" s="1">
        <v>0.14000000000009999</v>
      </c>
    </row>
    <row r="700" spans="1:32" x14ac:dyDescent="0.25">
      <c r="A700" s="1">
        <v>2</v>
      </c>
      <c r="B700" s="1" t="s">
        <v>32</v>
      </c>
      <c r="C700" s="1" t="s">
        <v>33</v>
      </c>
      <c r="D700" s="1">
        <v>5</v>
      </c>
      <c r="E700" s="1">
        <v>0.5</v>
      </c>
      <c r="F700" s="1">
        <v>0.1</v>
      </c>
      <c r="G700" s="1">
        <v>100</v>
      </c>
      <c r="H700" s="1">
        <v>5</v>
      </c>
      <c r="I700" s="1">
        <v>5</v>
      </c>
      <c r="J700" s="1">
        <v>5</v>
      </c>
      <c r="K700" s="1" t="s">
        <v>38</v>
      </c>
      <c r="L700" s="1" t="s">
        <v>35</v>
      </c>
      <c r="M700" s="1">
        <v>1.2592525847799201</v>
      </c>
      <c r="N700" s="1">
        <v>0.16375762257321</v>
      </c>
      <c r="O700" s="1" t="s">
        <v>36</v>
      </c>
      <c r="P700" s="1" t="s">
        <v>36</v>
      </c>
      <c r="Q700" s="1">
        <v>3.5550771475204197E-2</v>
      </c>
      <c r="R700" s="1">
        <v>1.38553032320574E-2</v>
      </c>
      <c r="S700" s="1">
        <v>2.7825025531710001</v>
      </c>
      <c r="T700" s="1">
        <v>0.151248113264907</v>
      </c>
      <c r="U700" s="1">
        <v>2.17069691938537E-2</v>
      </c>
      <c r="V700" s="1">
        <v>17.057220882811901</v>
      </c>
      <c r="W700" s="1">
        <v>7.4341648563089002E-2</v>
      </c>
      <c r="X700" s="1">
        <v>7.3347514545846803E-3</v>
      </c>
      <c r="Y700" s="1">
        <v>8.62090074391475E-2</v>
      </c>
      <c r="Z700" s="1">
        <v>1.0818187299351601E-2</v>
      </c>
      <c r="AA700" s="1">
        <v>0.232172413355898</v>
      </c>
      <c r="AB700" s="1">
        <v>5.4723753194218801E-2</v>
      </c>
      <c r="AC700" s="1">
        <v>0.32450835608718798</v>
      </c>
      <c r="AD700" s="1">
        <v>6.6127529605094201E-2</v>
      </c>
      <c r="AE700" s="1">
        <v>9.9999999999909103E-3</v>
      </c>
      <c r="AF700" s="1">
        <v>8.9999999999918104E-2</v>
      </c>
    </row>
    <row r="701" spans="1:32" x14ac:dyDescent="0.25">
      <c r="A701" s="1">
        <v>2</v>
      </c>
      <c r="B701" s="1" t="s">
        <v>32</v>
      </c>
      <c r="C701" s="1" t="s">
        <v>33</v>
      </c>
      <c r="D701" s="1">
        <v>5</v>
      </c>
      <c r="E701" s="1">
        <v>0.5</v>
      </c>
      <c r="F701" s="1">
        <v>0.1</v>
      </c>
      <c r="G701" s="1">
        <v>100</v>
      </c>
      <c r="H701" s="1">
        <v>5</v>
      </c>
      <c r="I701" s="1">
        <v>5</v>
      </c>
      <c r="J701" s="1">
        <v>5</v>
      </c>
      <c r="K701" s="1" t="s">
        <v>39</v>
      </c>
      <c r="L701" s="1" t="s">
        <v>35</v>
      </c>
      <c r="M701" s="1">
        <v>1.3192927309918701</v>
      </c>
      <c r="N701" s="1">
        <v>0.27147045238013401</v>
      </c>
      <c r="O701" s="1" t="s">
        <v>36</v>
      </c>
      <c r="P701" s="1" t="s">
        <v>36</v>
      </c>
      <c r="Q701" s="1">
        <v>3.7364297100713602E-2</v>
      </c>
      <c r="R701" s="1">
        <v>2.03592913713753E-2</v>
      </c>
      <c r="S701" s="1">
        <v>4.3145748510476603</v>
      </c>
      <c r="T701" s="1">
        <v>0.135286671127858</v>
      </c>
      <c r="U701" s="1">
        <v>1.9599140887320302E-2</v>
      </c>
      <c r="V701" s="1">
        <v>18.610250191912201</v>
      </c>
      <c r="W701" s="1">
        <v>9.0397254112390898E-2</v>
      </c>
      <c r="X701" s="1">
        <v>2.73264368822391E-2</v>
      </c>
      <c r="Y701" s="1">
        <v>0.107357203917433</v>
      </c>
      <c r="Z701" s="1">
        <v>5.2065962858008102E-2</v>
      </c>
      <c r="AA701" s="1">
        <v>0.25625661315859599</v>
      </c>
      <c r="AB701" s="1">
        <v>5.9616371430544102E-2</v>
      </c>
      <c r="AC701" s="1">
        <v>0.33902177918830001</v>
      </c>
      <c r="AD701" s="1">
        <v>0.13841243846778301</v>
      </c>
      <c r="AE701" s="1">
        <v>4.85000000000014</v>
      </c>
      <c r="AF701" s="1">
        <v>5.0299999999999701</v>
      </c>
    </row>
    <row r="702" spans="1:32" x14ac:dyDescent="0.25">
      <c r="A702" s="1">
        <v>2</v>
      </c>
      <c r="B702" s="1" t="s">
        <v>32</v>
      </c>
      <c r="C702" s="1" t="s">
        <v>33</v>
      </c>
      <c r="D702" s="1">
        <v>5</v>
      </c>
      <c r="E702" s="1">
        <v>0.5</v>
      </c>
      <c r="F702" s="1">
        <v>0.1</v>
      </c>
      <c r="G702" s="1">
        <v>100</v>
      </c>
      <c r="H702" s="1">
        <v>5</v>
      </c>
      <c r="I702" s="1">
        <v>5</v>
      </c>
      <c r="J702" s="1">
        <v>5</v>
      </c>
      <c r="K702" s="1" t="s">
        <v>34</v>
      </c>
      <c r="L702" s="1" t="s">
        <v>40</v>
      </c>
      <c r="M702" s="1" t="s">
        <v>36</v>
      </c>
      <c r="N702" s="1" t="s">
        <v>36</v>
      </c>
      <c r="O702" s="1" t="s">
        <v>36</v>
      </c>
      <c r="P702" s="1" t="s">
        <v>36</v>
      </c>
      <c r="Q702" s="1">
        <v>0.223752206077038</v>
      </c>
      <c r="R702" s="1">
        <v>2.40170359387126E-2</v>
      </c>
      <c r="S702" s="1">
        <v>79.860204428690906</v>
      </c>
      <c r="T702" s="1">
        <v>0.21044742194998201</v>
      </c>
      <c r="U702" s="1">
        <v>7.9034510644556993E-2</v>
      </c>
      <c r="V702" s="1">
        <v>86.175958603693203</v>
      </c>
      <c r="W702" s="1">
        <v>0.37755891196270303</v>
      </c>
      <c r="X702" s="1">
        <v>5.6641924711255398E-2</v>
      </c>
      <c r="Y702" s="1" t="s">
        <v>36</v>
      </c>
      <c r="Z702" s="1" t="s">
        <v>36</v>
      </c>
      <c r="AA702" s="1">
        <v>0.40660449266684601</v>
      </c>
      <c r="AB702" s="1">
        <v>9.9036276214076804E-2</v>
      </c>
      <c r="AC702" s="1" t="s">
        <v>36</v>
      </c>
      <c r="AD702" s="1" t="s">
        <v>36</v>
      </c>
      <c r="AE702" s="1" t="s">
        <v>36</v>
      </c>
      <c r="AF702" s="1">
        <v>9.9999999999909103E-3</v>
      </c>
    </row>
    <row r="703" spans="1:32" x14ac:dyDescent="0.25">
      <c r="A703" s="1">
        <v>2</v>
      </c>
      <c r="B703" s="1" t="s">
        <v>32</v>
      </c>
      <c r="C703" s="1" t="s">
        <v>33</v>
      </c>
      <c r="D703" s="1">
        <v>5</v>
      </c>
      <c r="E703" s="1">
        <v>0.5</v>
      </c>
      <c r="F703" s="1">
        <v>0.1</v>
      </c>
      <c r="G703" s="1">
        <v>100</v>
      </c>
      <c r="H703" s="1">
        <v>5</v>
      </c>
      <c r="I703" s="1">
        <v>5</v>
      </c>
      <c r="J703" s="1">
        <v>5</v>
      </c>
      <c r="K703" s="1" t="s">
        <v>37</v>
      </c>
      <c r="L703" s="1" t="s">
        <v>40</v>
      </c>
      <c r="M703" s="1">
        <v>1.07881828618668</v>
      </c>
      <c r="N703" s="1">
        <v>0.13950370318858901</v>
      </c>
      <c r="O703" s="1" t="s">
        <v>36</v>
      </c>
      <c r="P703" s="1" t="s">
        <v>36</v>
      </c>
      <c r="Q703" s="1">
        <v>6.3527931611311095E-2</v>
      </c>
      <c r="R703" s="1">
        <v>5.78930693642729E-3</v>
      </c>
      <c r="S703" s="1">
        <v>3.09275685432819</v>
      </c>
      <c r="T703" s="1">
        <v>0.117705012468981</v>
      </c>
      <c r="U703" s="1">
        <v>6.0737755950323602E-2</v>
      </c>
      <c r="V703" s="1">
        <v>14.2871831540914</v>
      </c>
      <c r="W703" s="1">
        <v>8.6959607648874504E-2</v>
      </c>
      <c r="X703" s="1">
        <v>9.0831921502314006E-3</v>
      </c>
      <c r="Y703" s="1">
        <v>0.10542337684477</v>
      </c>
      <c r="Z703" s="1">
        <v>6.262668602664E-4</v>
      </c>
      <c r="AA703" s="1">
        <v>0.21204596794802699</v>
      </c>
      <c r="AB703" s="1">
        <v>8.1395121151197902E-3</v>
      </c>
      <c r="AC703" s="1">
        <v>0.23825412482896499</v>
      </c>
      <c r="AD703" s="1">
        <v>7.1211218209634497E-2</v>
      </c>
      <c r="AE703" s="1">
        <v>5.0000000000181899E-2</v>
      </c>
      <c r="AF703" s="1">
        <v>0.130000000000109</v>
      </c>
    </row>
    <row r="704" spans="1:32" x14ac:dyDescent="0.25">
      <c r="A704" s="1">
        <v>2</v>
      </c>
      <c r="B704" s="1" t="s">
        <v>32</v>
      </c>
      <c r="C704" s="1" t="s">
        <v>33</v>
      </c>
      <c r="D704" s="1">
        <v>5</v>
      </c>
      <c r="E704" s="1">
        <v>0.5</v>
      </c>
      <c r="F704" s="1">
        <v>0.1</v>
      </c>
      <c r="G704" s="1">
        <v>100</v>
      </c>
      <c r="H704" s="1">
        <v>5</v>
      </c>
      <c r="I704" s="1">
        <v>5</v>
      </c>
      <c r="J704" s="1">
        <v>5</v>
      </c>
      <c r="K704" s="1" t="s">
        <v>38</v>
      </c>
      <c r="L704" s="1" t="s">
        <v>40</v>
      </c>
      <c r="M704" s="1">
        <v>1.0380070151382299</v>
      </c>
      <c r="N704" s="1">
        <v>0.113185246891709</v>
      </c>
      <c r="O704" s="1" t="s">
        <v>36</v>
      </c>
      <c r="P704" s="1" t="s">
        <v>36</v>
      </c>
      <c r="Q704" s="1">
        <v>6.6902484632372097E-2</v>
      </c>
      <c r="R704" s="1">
        <v>1.2309450097475199E-2</v>
      </c>
      <c r="S704" s="1">
        <v>4.9662415014111296</v>
      </c>
      <c r="T704" s="1">
        <v>0.15955287870221299</v>
      </c>
      <c r="U704" s="1">
        <v>7.1886881415805695E-2</v>
      </c>
      <c r="V704" s="1">
        <v>31.261111168396798</v>
      </c>
      <c r="W704" s="1">
        <v>0.108632010224784</v>
      </c>
      <c r="X704" s="1">
        <v>5.6724410529626597E-3</v>
      </c>
      <c r="Y704" s="1">
        <v>0.133614910496553</v>
      </c>
      <c r="Z704" s="1">
        <v>3.9719585510285E-3</v>
      </c>
      <c r="AA704" s="1">
        <v>0.28359598281492499</v>
      </c>
      <c r="AB704" s="1">
        <v>1.50641760501552E-2</v>
      </c>
      <c r="AC704" s="1">
        <v>0.35244876384357099</v>
      </c>
      <c r="AD704" s="1">
        <v>1.5878447249171999E-2</v>
      </c>
      <c r="AE704" s="1">
        <v>9.9999999999909103E-3</v>
      </c>
      <c r="AF704" s="1">
        <v>9.9999999999909106E-2</v>
      </c>
    </row>
    <row r="705" spans="1:32" x14ac:dyDescent="0.25">
      <c r="A705" s="1">
        <v>2</v>
      </c>
      <c r="B705" s="1" t="s">
        <v>32</v>
      </c>
      <c r="C705" s="1" t="s">
        <v>33</v>
      </c>
      <c r="D705" s="1">
        <v>5</v>
      </c>
      <c r="E705" s="1">
        <v>0.5</v>
      </c>
      <c r="F705" s="1">
        <v>0.1</v>
      </c>
      <c r="G705" s="1">
        <v>100</v>
      </c>
      <c r="H705" s="1">
        <v>5</v>
      </c>
      <c r="I705" s="1">
        <v>5</v>
      </c>
      <c r="J705" s="1">
        <v>5</v>
      </c>
      <c r="K705" s="1" t="s">
        <v>39</v>
      </c>
      <c r="L705" s="1" t="s">
        <v>40</v>
      </c>
      <c r="M705" s="1">
        <v>0.93989670199016595</v>
      </c>
      <c r="N705" s="1">
        <v>8.5809413625343806E-2</v>
      </c>
      <c r="O705" s="1" t="s">
        <v>36</v>
      </c>
      <c r="P705" s="1" t="s">
        <v>36</v>
      </c>
      <c r="Q705" s="1">
        <v>7.0213238731448899E-2</v>
      </c>
      <c r="R705" s="1">
        <v>9.4198564829169606E-3</v>
      </c>
      <c r="S705" s="1">
        <v>4.7851046820137704</v>
      </c>
      <c r="T705" s="1">
        <v>0.11165714356944501</v>
      </c>
      <c r="U705" s="1">
        <v>4.94358465046007E-2</v>
      </c>
      <c r="V705" s="1">
        <v>15.7641758919107</v>
      </c>
      <c r="W705" s="1">
        <v>0.106610462219267</v>
      </c>
      <c r="X705" s="1">
        <v>1.5463344411426799E-2</v>
      </c>
      <c r="Y705" s="1">
        <v>0.131147702636597</v>
      </c>
      <c r="Z705" s="1">
        <v>2.8913406235970499E-2</v>
      </c>
      <c r="AA705" s="1">
        <v>0.216801110998911</v>
      </c>
      <c r="AB705" s="1">
        <v>1.5501985207452601E-3</v>
      </c>
      <c r="AC705" s="1">
        <v>0.25028524423192899</v>
      </c>
      <c r="AD705" s="1">
        <v>5.74290827325903E-2</v>
      </c>
      <c r="AE705" s="1">
        <v>4.86999999999989</v>
      </c>
      <c r="AF705" s="1">
        <v>5.0400000000001901</v>
      </c>
    </row>
    <row r="706" spans="1:32" x14ac:dyDescent="0.25">
      <c r="A706" s="1">
        <v>2</v>
      </c>
      <c r="B706" s="1" t="s">
        <v>32</v>
      </c>
      <c r="C706" s="1" t="s">
        <v>33</v>
      </c>
      <c r="D706" s="1">
        <v>5</v>
      </c>
      <c r="E706" s="1">
        <v>0.5</v>
      </c>
      <c r="F706" s="1">
        <v>0.2</v>
      </c>
      <c r="G706" s="1">
        <v>100</v>
      </c>
      <c r="H706" s="1">
        <v>5</v>
      </c>
      <c r="I706" s="1">
        <v>5</v>
      </c>
      <c r="J706" s="1">
        <v>5</v>
      </c>
      <c r="K706" s="1" t="s">
        <v>34</v>
      </c>
      <c r="L706" s="1" t="s">
        <v>35</v>
      </c>
      <c r="M706" s="1" t="s">
        <v>36</v>
      </c>
      <c r="N706" s="1" t="s">
        <v>36</v>
      </c>
      <c r="O706" s="1" t="s">
        <v>36</v>
      </c>
      <c r="P706" s="1" t="s">
        <v>36</v>
      </c>
      <c r="Q706" s="1">
        <v>0.33189630829588002</v>
      </c>
      <c r="R706" s="1">
        <v>4.43026621051328E-3</v>
      </c>
      <c r="S706" s="1">
        <v>161.968038728599</v>
      </c>
      <c r="T706" s="1">
        <v>0.28061839219333501</v>
      </c>
      <c r="U706" s="1">
        <v>6.4579351288211101E-2</v>
      </c>
      <c r="V706" s="1">
        <v>57.540203163514299</v>
      </c>
      <c r="W706" s="1">
        <v>0.52778059510971997</v>
      </c>
      <c r="X706" s="1">
        <v>0.107220499534603</v>
      </c>
      <c r="Y706" s="1" t="s">
        <v>36</v>
      </c>
      <c r="Z706" s="1" t="s">
        <v>36</v>
      </c>
      <c r="AA706" s="1">
        <v>0.53496716672564704</v>
      </c>
      <c r="AB706" s="1">
        <v>0.13722813247610799</v>
      </c>
      <c r="AC706" s="1" t="s">
        <v>36</v>
      </c>
      <c r="AD706" s="1" t="s">
        <v>36</v>
      </c>
      <c r="AE706" s="1" t="s">
        <v>36</v>
      </c>
      <c r="AF706" s="1">
        <v>3.9999999999963599E-2</v>
      </c>
    </row>
    <row r="707" spans="1:32" x14ac:dyDescent="0.25">
      <c r="A707" s="1">
        <v>2</v>
      </c>
      <c r="B707" s="1" t="s">
        <v>32</v>
      </c>
      <c r="C707" s="1" t="s">
        <v>33</v>
      </c>
      <c r="D707" s="1">
        <v>5</v>
      </c>
      <c r="E707" s="1">
        <v>0.5</v>
      </c>
      <c r="F707" s="1">
        <v>0.2</v>
      </c>
      <c r="G707" s="1">
        <v>100</v>
      </c>
      <c r="H707" s="1">
        <v>5</v>
      </c>
      <c r="I707" s="1">
        <v>5</v>
      </c>
      <c r="J707" s="1">
        <v>5</v>
      </c>
      <c r="K707" s="1" t="s">
        <v>37</v>
      </c>
      <c r="L707" s="1" t="s">
        <v>35</v>
      </c>
      <c r="M707" s="1">
        <v>1.3005288041629399</v>
      </c>
      <c r="N707" s="1">
        <v>0.16356869241698399</v>
      </c>
      <c r="O707" s="1" t="s">
        <v>36</v>
      </c>
      <c r="P707" s="1" t="s">
        <v>36</v>
      </c>
      <c r="Q707" s="1">
        <v>0.17524760349673099</v>
      </c>
      <c r="R707" s="1">
        <v>5.4866991236981098E-2</v>
      </c>
      <c r="S707" s="1">
        <v>25.654605307743498</v>
      </c>
      <c r="T707" s="1">
        <v>0.309829691317065</v>
      </c>
      <c r="U707" s="1">
        <v>7.5759268992938403E-2</v>
      </c>
      <c r="V707" s="1">
        <v>36.777591409885503</v>
      </c>
      <c r="W707" s="1">
        <v>0.16118733678445701</v>
      </c>
      <c r="X707" s="1">
        <v>8.6112240765321701E-3</v>
      </c>
      <c r="Y707" s="1">
        <v>0.31779475189690898</v>
      </c>
      <c r="Z707" s="1">
        <v>6.4708194667569899E-3</v>
      </c>
      <c r="AA707" s="1">
        <v>0.42755473784518</v>
      </c>
      <c r="AB707" s="1">
        <v>2.00224231153724E-2</v>
      </c>
      <c r="AC707" s="1">
        <v>0.52067897955917597</v>
      </c>
      <c r="AD707" s="1">
        <v>3.7876339238133001E-2</v>
      </c>
      <c r="AE707" s="1">
        <v>9.9999999999909106E-2</v>
      </c>
      <c r="AF707" s="1">
        <v>0.180000000000064</v>
      </c>
    </row>
    <row r="708" spans="1:32" x14ac:dyDescent="0.25">
      <c r="A708" s="1">
        <v>2</v>
      </c>
      <c r="B708" s="1" t="s">
        <v>32</v>
      </c>
      <c r="C708" s="1" t="s">
        <v>33</v>
      </c>
      <c r="D708" s="1">
        <v>5</v>
      </c>
      <c r="E708" s="1">
        <v>0.5</v>
      </c>
      <c r="F708" s="1">
        <v>0.2</v>
      </c>
      <c r="G708" s="1">
        <v>100</v>
      </c>
      <c r="H708" s="1">
        <v>5</v>
      </c>
      <c r="I708" s="1">
        <v>5</v>
      </c>
      <c r="J708" s="1">
        <v>5</v>
      </c>
      <c r="K708" s="1" t="s">
        <v>38</v>
      </c>
      <c r="L708" s="1" t="s">
        <v>35</v>
      </c>
      <c r="M708" s="1">
        <v>1.3699687991034799</v>
      </c>
      <c r="N708" s="1">
        <v>3.2853971684027899E-2</v>
      </c>
      <c r="O708" s="1" t="s">
        <v>36</v>
      </c>
      <c r="P708" s="1" t="s">
        <v>36</v>
      </c>
      <c r="Q708" s="1">
        <v>0.161369920072995</v>
      </c>
      <c r="R708" s="1">
        <v>6.8921578801452096E-2</v>
      </c>
      <c r="S708" s="1">
        <v>17.854398699328598</v>
      </c>
      <c r="T708" s="1">
        <v>0.357076320403307</v>
      </c>
      <c r="U708" s="1">
        <v>0.144207367705491</v>
      </c>
      <c r="V708" s="1">
        <v>41.329390563479699</v>
      </c>
      <c r="W708" s="1">
        <v>0.188867690480304</v>
      </c>
      <c r="X708" s="1">
        <v>3.8401508206729299E-3</v>
      </c>
      <c r="Y708" s="1">
        <v>0.26508855606375797</v>
      </c>
      <c r="Z708" s="1">
        <v>2.5960714918450901E-2</v>
      </c>
      <c r="AA708" s="1">
        <v>0.44599833139043499</v>
      </c>
      <c r="AB708" s="1">
        <v>2.6803640383677899E-2</v>
      </c>
      <c r="AC708" s="1">
        <v>0.55186764107621</v>
      </c>
      <c r="AD708" s="1">
        <v>4.0033136527713202E-3</v>
      </c>
      <c r="AE708" s="1">
        <v>9.9999999999909103E-3</v>
      </c>
      <c r="AF708" s="1">
        <v>8.9999999999918104E-2</v>
      </c>
    </row>
    <row r="709" spans="1:32" x14ac:dyDescent="0.25">
      <c r="A709" s="1">
        <v>2</v>
      </c>
      <c r="B709" s="1" t="s">
        <v>32</v>
      </c>
      <c r="C709" s="1" t="s">
        <v>33</v>
      </c>
      <c r="D709" s="1">
        <v>5</v>
      </c>
      <c r="E709" s="1">
        <v>0.5</v>
      </c>
      <c r="F709" s="1">
        <v>0.2</v>
      </c>
      <c r="G709" s="1">
        <v>100</v>
      </c>
      <c r="H709" s="1">
        <v>5</v>
      </c>
      <c r="I709" s="1">
        <v>5</v>
      </c>
      <c r="J709" s="1">
        <v>5</v>
      </c>
      <c r="K709" s="1" t="s">
        <v>39</v>
      </c>
      <c r="L709" s="1" t="s">
        <v>35</v>
      </c>
      <c r="M709" s="1">
        <v>1.5626760278560099</v>
      </c>
      <c r="N709" s="1">
        <v>0.20041679264855899</v>
      </c>
      <c r="O709" s="1" t="s">
        <v>36</v>
      </c>
      <c r="P709" s="1" t="s">
        <v>36</v>
      </c>
      <c r="Q709" s="1">
        <v>0.103881660135952</v>
      </c>
      <c r="R709" s="1">
        <v>6.6899807534955294E-2</v>
      </c>
      <c r="S709" s="1">
        <v>10.7458680734872</v>
      </c>
      <c r="T709" s="1">
        <v>0.35645671166996801</v>
      </c>
      <c r="U709" s="1">
        <v>0.18572625111804</v>
      </c>
      <c r="V709" s="1">
        <v>55.884128216711701</v>
      </c>
      <c r="W709" s="1">
        <v>0.232686104443833</v>
      </c>
      <c r="X709" s="1">
        <v>5.6239282436440802E-2</v>
      </c>
      <c r="Y709" s="1">
        <v>0.20569237967585299</v>
      </c>
      <c r="Z709" s="1">
        <v>4.6350706533999897E-4</v>
      </c>
      <c r="AA709" s="1">
        <v>0.52484264696247696</v>
      </c>
      <c r="AB709" s="1">
        <v>0.19075432913850601</v>
      </c>
      <c r="AC709" s="1">
        <v>0.64191733620286995</v>
      </c>
      <c r="AD709" s="1">
        <v>0.13721847481000299</v>
      </c>
      <c r="AE709" s="1">
        <v>4.8900000000001</v>
      </c>
      <c r="AF709" s="1">
        <v>5.0599999999999499</v>
      </c>
    </row>
    <row r="710" spans="1:32" x14ac:dyDescent="0.25">
      <c r="A710" s="1">
        <v>2</v>
      </c>
      <c r="B710" s="1" t="s">
        <v>32</v>
      </c>
      <c r="C710" s="1" t="s">
        <v>33</v>
      </c>
      <c r="D710" s="1">
        <v>5</v>
      </c>
      <c r="E710" s="1">
        <v>0.5</v>
      </c>
      <c r="F710" s="1">
        <v>0.2</v>
      </c>
      <c r="G710" s="1">
        <v>100</v>
      </c>
      <c r="H710" s="1">
        <v>5</v>
      </c>
      <c r="I710" s="1">
        <v>5</v>
      </c>
      <c r="J710" s="1">
        <v>5</v>
      </c>
      <c r="K710" s="1" t="s">
        <v>34</v>
      </c>
      <c r="L710" s="1" t="s">
        <v>40</v>
      </c>
      <c r="M710" s="1" t="s">
        <v>36</v>
      </c>
      <c r="N710" s="1" t="s">
        <v>36</v>
      </c>
      <c r="O710" s="1" t="s">
        <v>36</v>
      </c>
      <c r="P710" s="1" t="s">
        <v>36</v>
      </c>
      <c r="Q710" s="1">
        <v>0.337374657069485</v>
      </c>
      <c r="R710" s="1">
        <v>6.2794381316690203E-3</v>
      </c>
      <c r="S710" s="1">
        <v>202.45552995333099</v>
      </c>
      <c r="T710" s="1">
        <v>0.25267609621197801</v>
      </c>
      <c r="U710" s="1">
        <v>5.3671489767405302E-2</v>
      </c>
      <c r="V710" s="1">
        <v>210.15166272037001</v>
      </c>
      <c r="W710" s="1">
        <v>0.66348756824094701</v>
      </c>
      <c r="X710" s="1">
        <v>0.40254972554570301</v>
      </c>
      <c r="Y710" s="1" t="s">
        <v>36</v>
      </c>
      <c r="Z710" s="1" t="s">
        <v>36</v>
      </c>
      <c r="AA710" s="1">
        <v>0.32235102351011402</v>
      </c>
      <c r="AB710" s="1">
        <v>2.70080466736803E-2</v>
      </c>
      <c r="AC710" s="1" t="s">
        <v>36</v>
      </c>
      <c r="AD710" s="1" t="s">
        <v>36</v>
      </c>
      <c r="AE710" s="1" t="s">
        <v>36</v>
      </c>
      <c r="AF710" s="1">
        <v>2.9999999999972701E-2</v>
      </c>
    </row>
    <row r="711" spans="1:32" x14ac:dyDescent="0.25">
      <c r="A711" s="1">
        <v>2</v>
      </c>
      <c r="B711" s="1" t="s">
        <v>32</v>
      </c>
      <c r="C711" s="1" t="s">
        <v>33</v>
      </c>
      <c r="D711" s="1">
        <v>5</v>
      </c>
      <c r="E711" s="1">
        <v>0.5</v>
      </c>
      <c r="F711" s="1">
        <v>0.2</v>
      </c>
      <c r="G711" s="1">
        <v>100</v>
      </c>
      <c r="H711" s="1">
        <v>5</v>
      </c>
      <c r="I711" s="1">
        <v>5</v>
      </c>
      <c r="J711" s="1">
        <v>5</v>
      </c>
      <c r="K711" s="1" t="s">
        <v>37</v>
      </c>
      <c r="L711" s="1" t="s">
        <v>40</v>
      </c>
      <c r="M711" s="1">
        <v>0.86535289430408202</v>
      </c>
      <c r="N711" s="1">
        <v>0.181851938956232</v>
      </c>
      <c r="O711" s="1" t="s">
        <v>36</v>
      </c>
      <c r="P711" s="1" t="s">
        <v>36</v>
      </c>
      <c r="Q711" s="1">
        <v>7.52114215890516E-2</v>
      </c>
      <c r="R711" s="1">
        <v>9.5807066821054897E-3</v>
      </c>
      <c r="S711" s="1">
        <v>4.65499214350712</v>
      </c>
      <c r="T711" s="1">
        <v>9.7427139658818496E-2</v>
      </c>
      <c r="U711" s="1">
        <v>1.1735916607145701E-2</v>
      </c>
      <c r="V711" s="1">
        <v>30.3152527540833</v>
      </c>
      <c r="W711" s="1">
        <v>0.117015122628832</v>
      </c>
      <c r="X711" s="1">
        <v>5.7019820201728098E-2</v>
      </c>
      <c r="Y711" s="1">
        <v>0.13572137275152801</v>
      </c>
      <c r="Z711" s="1">
        <v>7.0008348754437205E-2</v>
      </c>
      <c r="AA711" s="1">
        <v>0.16752129941367599</v>
      </c>
      <c r="AB711" s="1">
        <v>5.8687894749299897E-2</v>
      </c>
      <c r="AC711" s="1">
        <v>0.20438485938355599</v>
      </c>
      <c r="AD711" s="1">
        <v>6.1636191396145699E-2</v>
      </c>
      <c r="AE711" s="1">
        <v>9.0000000000145505E-2</v>
      </c>
      <c r="AF711" s="1">
        <v>0.17000000000007301</v>
      </c>
    </row>
    <row r="712" spans="1:32" x14ac:dyDescent="0.25">
      <c r="A712" s="1">
        <v>2</v>
      </c>
      <c r="B712" s="1" t="s">
        <v>32</v>
      </c>
      <c r="C712" s="1" t="s">
        <v>33</v>
      </c>
      <c r="D712" s="1">
        <v>5</v>
      </c>
      <c r="E712" s="1">
        <v>0.5</v>
      </c>
      <c r="F712" s="1">
        <v>0.2</v>
      </c>
      <c r="G712" s="1">
        <v>100</v>
      </c>
      <c r="H712" s="1">
        <v>5</v>
      </c>
      <c r="I712" s="1">
        <v>5</v>
      </c>
      <c r="J712" s="1">
        <v>5</v>
      </c>
      <c r="K712" s="1" t="s">
        <v>38</v>
      </c>
      <c r="L712" s="1" t="s">
        <v>40</v>
      </c>
      <c r="M712" s="1">
        <v>0.70136240094923896</v>
      </c>
      <c r="N712" s="1">
        <v>6.4620186274268299E-2</v>
      </c>
      <c r="O712" s="1" t="s">
        <v>36</v>
      </c>
      <c r="P712" s="1" t="s">
        <v>36</v>
      </c>
      <c r="Q712" s="1">
        <v>0.110180787667416</v>
      </c>
      <c r="R712" s="1">
        <v>1.3532534059347699E-2</v>
      </c>
      <c r="S712" s="1">
        <v>4.6791353380656604</v>
      </c>
      <c r="T712" s="1">
        <v>5.30996486861652E-2</v>
      </c>
      <c r="U712" s="1">
        <v>1.7660241999378601E-2</v>
      </c>
      <c r="V712" s="1">
        <v>13.096177459550301</v>
      </c>
      <c r="W712" s="1">
        <v>0.14986746071394499</v>
      </c>
      <c r="X712" s="1">
        <v>7.1299937856994303E-2</v>
      </c>
      <c r="Y712" s="1">
        <v>0.135978980343822</v>
      </c>
      <c r="Z712" s="1">
        <v>4.48413214626429E-2</v>
      </c>
      <c r="AA712" s="1">
        <v>0.132784226796058</v>
      </c>
      <c r="AB712" s="1">
        <v>4.9809258069402403E-2</v>
      </c>
      <c r="AC712" s="1">
        <v>0.134340534809161</v>
      </c>
      <c r="AD712" s="1">
        <v>1.04658298991688E-2</v>
      </c>
      <c r="AE712" s="1">
        <v>9.9999999999909103E-3</v>
      </c>
      <c r="AF712" s="1">
        <v>0.30999999999994499</v>
      </c>
    </row>
    <row r="713" spans="1:32" x14ac:dyDescent="0.25">
      <c r="A713" s="1">
        <v>2</v>
      </c>
      <c r="B713" s="1" t="s">
        <v>32</v>
      </c>
      <c r="C713" s="1" t="s">
        <v>33</v>
      </c>
      <c r="D713" s="1">
        <v>5</v>
      </c>
      <c r="E713" s="1">
        <v>0.5</v>
      </c>
      <c r="F713" s="1">
        <v>0.2</v>
      </c>
      <c r="G713" s="1">
        <v>100</v>
      </c>
      <c r="H713" s="1">
        <v>5</v>
      </c>
      <c r="I713" s="1">
        <v>5</v>
      </c>
      <c r="J713" s="1">
        <v>5</v>
      </c>
      <c r="K713" s="1" t="s">
        <v>39</v>
      </c>
      <c r="L713" s="1" t="s">
        <v>40</v>
      </c>
      <c r="M713" s="1">
        <v>0.90971695357189897</v>
      </c>
      <c r="N713" s="1">
        <v>0.13063041843378401</v>
      </c>
      <c r="O713" s="1" t="s">
        <v>36</v>
      </c>
      <c r="P713" s="1" t="s">
        <v>36</v>
      </c>
      <c r="Q713" s="1">
        <v>0.15768740384660401</v>
      </c>
      <c r="R713" s="1">
        <v>1.7506886789512E-2</v>
      </c>
      <c r="S713" s="1">
        <v>7.3755363118669903</v>
      </c>
      <c r="T713" s="1">
        <v>7.2441390286844307E-2</v>
      </c>
      <c r="U713" s="1">
        <v>7.1641928863030299E-3</v>
      </c>
      <c r="V713" s="1">
        <v>27.3345018100194</v>
      </c>
      <c r="W713" s="1">
        <v>0.18174218644802101</v>
      </c>
      <c r="X713" s="1">
        <v>2.7799435607341199E-2</v>
      </c>
      <c r="Y713" s="1">
        <v>0.170655630071221</v>
      </c>
      <c r="Z713" s="1">
        <v>4.4365842771860502E-2</v>
      </c>
      <c r="AA713" s="1">
        <v>0.18267203035301999</v>
      </c>
      <c r="AB713" s="1">
        <v>1.6171338472313501E-2</v>
      </c>
      <c r="AC713" s="1">
        <v>0.194086250284662</v>
      </c>
      <c r="AD713" s="1">
        <v>1.6297066289083801E-2</v>
      </c>
      <c r="AE713" s="1">
        <v>4.86999999999989</v>
      </c>
      <c r="AF713" s="1">
        <v>5</v>
      </c>
    </row>
    <row r="714" spans="1:32" x14ac:dyDescent="0.25">
      <c r="A714" s="1">
        <v>2</v>
      </c>
      <c r="B714" s="1" t="s">
        <v>32</v>
      </c>
      <c r="C714" s="1" t="s">
        <v>33</v>
      </c>
      <c r="D714" s="1">
        <v>5</v>
      </c>
      <c r="E714" s="1">
        <v>0.5</v>
      </c>
      <c r="F714" s="1">
        <v>0.3</v>
      </c>
      <c r="G714" s="1">
        <v>100</v>
      </c>
      <c r="H714" s="1">
        <v>5</v>
      </c>
      <c r="I714" s="1">
        <v>5</v>
      </c>
      <c r="J714" s="1">
        <v>5</v>
      </c>
      <c r="K714" s="1" t="s">
        <v>34</v>
      </c>
      <c r="L714" s="1" t="s">
        <v>35</v>
      </c>
      <c r="M714" s="1" t="s">
        <v>36</v>
      </c>
      <c r="N714" s="1" t="s">
        <v>36</v>
      </c>
      <c r="O714" s="1" t="s">
        <v>36</v>
      </c>
      <c r="P714" s="1" t="s">
        <v>36</v>
      </c>
      <c r="Q714" s="1">
        <v>0.32789773847671999</v>
      </c>
      <c r="R714" s="1">
        <v>0.103122364304984</v>
      </c>
      <c r="S714" s="1">
        <v>177.841413496744</v>
      </c>
      <c r="T714" s="1">
        <v>0.51610553461948705</v>
      </c>
      <c r="U714" s="1">
        <v>7.0276592816637201E-2</v>
      </c>
      <c r="V714" s="1">
        <v>553.97899375417398</v>
      </c>
      <c r="W714" s="1">
        <v>0.36647212850289002</v>
      </c>
      <c r="X714" s="1">
        <v>0.118160824493223</v>
      </c>
      <c r="Y714" s="1" t="s">
        <v>36</v>
      </c>
      <c r="Z714" s="1" t="s">
        <v>36</v>
      </c>
      <c r="AA714" s="1">
        <v>0.53350368328401099</v>
      </c>
      <c r="AB714" s="1">
        <v>0.204767658776289</v>
      </c>
      <c r="AC714" s="1" t="s">
        <v>36</v>
      </c>
      <c r="AD714" s="1" t="s">
        <v>36</v>
      </c>
      <c r="AE714" s="1" t="s">
        <v>36</v>
      </c>
      <c r="AF714" s="1">
        <v>0</v>
      </c>
    </row>
    <row r="715" spans="1:32" x14ac:dyDescent="0.25">
      <c r="A715" s="1">
        <v>2</v>
      </c>
      <c r="B715" s="1" t="s">
        <v>32</v>
      </c>
      <c r="C715" s="1" t="s">
        <v>33</v>
      </c>
      <c r="D715" s="1">
        <v>5</v>
      </c>
      <c r="E715" s="1">
        <v>0.5</v>
      </c>
      <c r="F715" s="1">
        <v>0.3</v>
      </c>
      <c r="G715" s="1">
        <v>100</v>
      </c>
      <c r="H715" s="1">
        <v>5</v>
      </c>
      <c r="I715" s="1">
        <v>5</v>
      </c>
      <c r="J715" s="1">
        <v>5</v>
      </c>
      <c r="K715" s="1" t="s">
        <v>37</v>
      </c>
      <c r="L715" s="1" t="s">
        <v>35</v>
      </c>
      <c r="M715" s="1">
        <v>1.11493206094104</v>
      </c>
      <c r="N715" s="1">
        <v>0.14438515426776999</v>
      </c>
      <c r="O715" s="1" t="s">
        <v>36</v>
      </c>
      <c r="P715" s="1" t="s">
        <v>36</v>
      </c>
      <c r="Q715" s="1">
        <v>0.18577059281289601</v>
      </c>
      <c r="R715" s="1">
        <v>4.9970727135740099E-2</v>
      </c>
      <c r="S715" s="1">
        <v>18.968003627803299</v>
      </c>
      <c r="T715" s="1">
        <v>0.31433116367215902</v>
      </c>
      <c r="U715" s="1">
        <v>4.4450760703712899E-2</v>
      </c>
      <c r="V715" s="1">
        <v>169.96045001038499</v>
      </c>
      <c r="W715" s="1">
        <v>0.18053238504072</v>
      </c>
      <c r="X715" s="1">
        <v>5.1518885764083297E-2</v>
      </c>
      <c r="Y715" s="1">
        <v>0.29935332090442801</v>
      </c>
      <c r="Z715" s="1">
        <v>0.101114383330126</v>
      </c>
      <c r="AA715" s="1">
        <v>0.25316739382961501</v>
      </c>
      <c r="AB715" s="1">
        <v>0.13528180691599101</v>
      </c>
      <c r="AC715" s="1">
        <v>0.59716284282556897</v>
      </c>
      <c r="AD715" s="1">
        <v>0.21893725317260801</v>
      </c>
      <c r="AE715" s="1">
        <v>0.200000000000045</v>
      </c>
      <c r="AF715" s="1">
        <v>0.27000000000020902</v>
      </c>
    </row>
    <row r="716" spans="1:32" x14ac:dyDescent="0.25">
      <c r="A716" s="1">
        <v>2</v>
      </c>
      <c r="B716" s="1" t="s">
        <v>32</v>
      </c>
      <c r="C716" s="1" t="s">
        <v>33</v>
      </c>
      <c r="D716" s="1">
        <v>5</v>
      </c>
      <c r="E716" s="1">
        <v>0.5</v>
      </c>
      <c r="F716" s="1">
        <v>0.3</v>
      </c>
      <c r="G716" s="1">
        <v>100</v>
      </c>
      <c r="H716" s="1">
        <v>5</v>
      </c>
      <c r="I716" s="1">
        <v>5</v>
      </c>
      <c r="J716" s="1">
        <v>5</v>
      </c>
      <c r="K716" s="1" t="s">
        <v>38</v>
      </c>
      <c r="L716" s="1" t="s">
        <v>35</v>
      </c>
      <c r="M716" s="1">
        <v>1.1013096701725</v>
      </c>
      <c r="N716" s="1">
        <v>0.15615652602704</v>
      </c>
      <c r="O716" s="1" t="s">
        <v>36</v>
      </c>
      <c r="P716" s="1" t="s">
        <v>36</v>
      </c>
      <c r="Q716" s="1">
        <v>7.1082044433869604E-2</v>
      </c>
      <c r="R716" s="1">
        <v>2.4115061763958001E-2</v>
      </c>
      <c r="S716" s="1">
        <v>5.7292709790841503</v>
      </c>
      <c r="T716" s="1">
        <v>0.258927192869569</v>
      </c>
      <c r="U716" s="1">
        <v>1.620805091267E-2</v>
      </c>
      <c r="V716" s="1">
        <v>120.99168191690799</v>
      </c>
      <c r="W716" s="1">
        <v>0.186434180956354</v>
      </c>
      <c r="X716" s="1">
        <v>0.105386224063048</v>
      </c>
      <c r="Y716" s="1">
        <v>0.164592623676551</v>
      </c>
      <c r="Z716" s="1">
        <v>1.9022643038651098E-2</v>
      </c>
      <c r="AA716" s="1">
        <v>0.24592212411074199</v>
      </c>
      <c r="AB716" s="1">
        <v>3.8597004849841E-2</v>
      </c>
      <c r="AC716" s="1">
        <v>0.50384666100219</v>
      </c>
      <c r="AD716" s="1">
        <v>7.3428376556185004E-2</v>
      </c>
      <c r="AE716" s="1">
        <v>2.9999999999972701E-2</v>
      </c>
      <c r="AF716" s="1">
        <v>0.1099999999999</v>
      </c>
    </row>
    <row r="717" spans="1:32" x14ac:dyDescent="0.25">
      <c r="A717" s="1">
        <v>2</v>
      </c>
      <c r="B717" s="1" t="s">
        <v>32</v>
      </c>
      <c r="C717" s="1" t="s">
        <v>33</v>
      </c>
      <c r="D717" s="1">
        <v>5</v>
      </c>
      <c r="E717" s="1">
        <v>0.5</v>
      </c>
      <c r="F717" s="1">
        <v>0.3</v>
      </c>
      <c r="G717" s="1">
        <v>100</v>
      </c>
      <c r="H717" s="1">
        <v>5</v>
      </c>
      <c r="I717" s="1">
        <v>5</v>
      </c>
      <c r="J717" s="1">
        <v>5</v>
      </c>
      <c r="K717" s="1" t="s">
        <v>39</v>
      </c>
      <c r="L717" s="1" t="s">
        <v>35</v>
      </c>
      <c r="M717" s="1">
        <v>1.1995994048078999</v>
      </c>
      <c r="N717" s="1">
        <v>0.17481082290094499</v>
      </c>
      <c r="O717" s="1" t="s">
        <v>36</v>
      </c>
      <c r="P717" s="1" t="s">
        <v>36</v>
      </c>
      <c r="Q717" s="1">
        <v>5.6861719008161497E-2</v>
      </c>
      <c r="R717" s="1">
        <v>5.1388489285716897E-3</v>
      </c>
      <c r="S717" s="1">
        <v>2.5933996435097701</v>
      </c>
      <c r="T717" s="1">
        <v>0.228677130481029</v>
      </c>
      <c r="U717" s="1">
        <v>1.1895665754293201E-2</v>
      </c>
      <c r="V717" s="1">
        <v>84.339297516481807</v>
      </c>
      <c r="W717" s="1">
        <v>9.4941149337320799E-2</v>
      </c>
      <c r="X717" s="1">
        <v>5.7104007859903903E-2</v>
      </c>
      <c r="Y717" s="1">
        <v>0.110718978016866</v>
      </c>
      <c r="Z717" s="1">
        <v>2.2734149376917302E-2</v>
      </c>
      <c r="AA717" s="1">
        <v>0.31868796753122403</v>
      </c>
      <c r="AB717" s="1">
        <v>7.9858327979758406E-2</v>
      </c>
      <c r="AC717" s="1">
        <v>0.42065429348081201</v>
      </c>
      <c r="AD717" s="1">
        <v>0.129889906460496</v>
      </c>
      <c r="AE717" s="1">
        <v>5</v>
      </c>
      <c r="AF717" s="1">
        <v>5.1500000000000901</v>
      </c>
    </row>
    <row r="718" spans="1:32" x14ac:dyDescent="0.25">
      <c r="A718" s="1">
        <v>2</v>
      </c>
      <c r="B718" s="1" t="s">
        <v>32</v>
      </c>
      <c r="C718" s="1" t="s">
        <v>33</v>
      </c>
      <c r="D718" s="1">
        <v>5</v>
      </c>
      <c r="E718" s="1">
        <v>0.5</v>
      </c>
      <c r="F718" s="1">
        <v>0.3</v>
      </c>
      <c r="G718" s="1">
        <v>100</v>
      </c>
      <c r="H718" s="1">
        <v>5</v>
      </c>
      <c r="I718" s="1">
        <v>5</v>
      </c>
      <c r="J718" s="1">
        <v>5</v>
      </c>
      <c r="K718" s="1" t="s">
        <v>34</v>
      </c>
      <c r="L718" s="1" t="s">
        <v>40</v>
      </c>
      <c r="M718" s="1" t="s">
        <v>36</v>
      </c>
      <c r="N718" s="1" t="s">
        <v>36</v>
      </c>
      <c r="O718" s="1" t="s">
        <v>36</v>
      </c>
      <c r="P718" s="1" t="s">
        <v>36</v>
      </c>
      <c r="Q718" s="1">
        <v>0.555878896106483</v>
      </c>
      <c r="R718" s="1">
        <v>0.22149726415419899</v>
      </c>
      <c r="S718" s="1">
        <v>631.57948720037803</v>
      </c>
      <c r="T718" s="1">
        <v>0.377719307202034</v>
      </c>
      <c r="U718" s="1">
        <v>5.9917054198941902E-2</v>
      </c>
      <c r="V718" s="1">
        <v>163.06890771612001</v>
      </c>
      <c r="W718" s="1">
        <v>0.57381492496641995</v>
      </c>
      <c r="X718" s="1">
        <v>0.25163272051277702</v>
      </c>
      <c r="Y718" s="1" t="s">
        <v>36</v>
      </c>
      <c r="Z718" s="1" t="s">
        <v>36</v>
      </c>
      <c r="AA718" s="1">
        <v>0.67702720787793402</v>
      </c>
      <c r="AB718" s="1">
        <v>0.33287179684020801</v>
      </c>
      <c r="AC718" s="1" t="s">
        <v>36</v>
      </c>
      <c r="AD718" s="1" t="s">
        <v>36</v>
      </c>
      <c r="AE718" s="1" t="s">
        <v>36</v>
      </c>
      <c r="AF718" s="1">
        <v>9.9999999999909103E-3</v>
      </c>
    </row>
    <row r="719" spans="1:32" x14ac:dyDescent="0.25">
      <c r="A719" s="1">
        <v>2</v>
      </c>
      <c r="B719" s="1" t="s">
        <v>32</v>
      </c>
      <c r="C719" s="1" t="s">
        <v>33</v>
      </c>
      <c r="D719" s="1">
        <v>5</v>
      </c>
      <c r="E719" s="1">
        <v>0.5</v>
      </c>
      <c r="F719" s="1">
        <v>0.3</v>
      </c>
      <c r="G719" s="1">
        <v>100</v>
      </c>
      <c r="H719" s="1">
        <v>5</v>
      </c>
      <c r="I719" s="1">
        <v>5</v>
      </c>
      <c r="J719" s="1">
        <v>5</v>
      </c>
      <c r="K719" s="1" t="s">
        <v>37</v>
      </c>
      <c r="L719" s="1" t="s">
        <v>40</v>
      </c>
      <c r="M719" s="1">
        <v>1.1556368129578201</v>
      </c>
      <c r="N719" s="1">
        <v>9.7837775448773201E-2</v>
      </c>
      <c r="O719" s="1" t="s">
        <v>36</v>
      </c>
      <c r="P719" s="1" t="s">
        <v>36</v>
      </c>
      <c r="Q719" s="1">
        <v>0.141323136555046</v>
      </c>
      <c r="R719" s="1">
        <v>2.06527517287858E-2</v>
      </c>
      <c r="S719" s="1">
        <v>63.4107338811719</v>
      </c>
      <c r="T719" s="1">
        <v>0.63289990009571995</v>
      </c>
      <c r="U719" s="1">
        <v>0.28792278539673999</v>
      </c>
      <c r="V719" s="1">
        <v>42.789111266285502</v>
      </c>
      <c r="W719" s="1">
        <v>0.231198683592438</v>
      </c>
      <c r="X719" s="1">
        <v>0.10251672431977001</v>
      </c>
      <c r="Y719" s="1">
        <v>0.34219474615284201</v>
      </c>
      <c r="Z719" s="1">
        <v>8.6902137313974406E-2</v>
      </c>
      <c r="AA719" s="1">
        <v>0.58100737670205804</v>
      </c>
      <c r="AB719" s="1">
        <v>0.116100150527316</v>
      </c>
      <c r="AC719" s="1">
        <v>0.49013581031227399</v>
      </c>
      <c r="AD719" s="1">
        <v>7.6505170669749004E-2</v>
      </c>
      <c r="AE719" s="1">
        <v>0.12999999999988199</v>
      </c>
      <c r="AF719" s="1">
        <v>0.22000000000002701</v>
      </c>
    </row>
    <row r="720" spans="1:32" x14ac:dyDescent="0.25">
      <c r="A720" s="1">
        <v>2</v>
      </c>
      <c r="B720" s="1" t="s">
        <v>32</v>
      </c>
      <c r="C720" s="1" t="s">
        <v>33</v>
      </c>
      <c r="D720" s="1">
        <v>5</v>
      </c>
      <c r="E720" s="1">
        <v>0.5</v>
      </c>
      <c r="F720" s="1">
        <v>0.3</v>
      </c>
      <c r="G720" s="1">
        <v>100</v>
      </c>
      <c r="H720" s="1">
        <v>5</v>
      </c>
      <c r="I720" s="1">
        <v>5</v>
      </c>
      <c r="J720" s="1">
        <v>5</v>
      </c>
      <c r="K720" s="1" t="s">
        <v>38</v>
      </c>
      <c r="L720" s="1" t="s">
        <v>40</v>
      </c>
      <c r="M720" s="1">
        <v>1.15574350147265</v>
      </c>
      <c r="N720" s="1">
        <v>0.141148370778441</v>
      </c>
      <c r="O720" s="1" t="s">
        <v>36</v>
      </c>
      <c r="P720" s="1" t="s">
        <v>36</v>
      </c>
      <c r="Q720" s="1">
        <v>0.104846362559846</v>
      </c>
      <c r="R720" s="1">
        <v>3.61360275892511E-2</v>
      </c>
      <c r="S720" s="1">
        <v>38.094378822395498</v>
      </c>
      <c r="T720" s="1">
        <v>0.48059516580907302</v>
      </c>
      <c r="U720" s="1">
        <v>0.22815194165179101</v>
      </c>
      <c r="V720" s="1">
        <v>36.0343641397453</v>
      </c>
      <c r="W720" s="1">
        <v>0.21287847409659599</v>
      </c>
      <c r="X720" s="1">
        <v>7.5101632004748703E-2</v>
      </c>
      <c r="Y720" s="1">
        <v>0.26523230601417902</v>
      </c>
      <c r="Z720" s="1">
        <v>5.7340762379745301E-2</v>
      </c>
      <c r="AA720" s="1">
        <v>0.48056922071475899</v>
      </c>
      <c r="AB720" s="1">
        <v>0.11970751258772799</v>
      </c>
      <c r="AC720" s="1">
        <v>0.45052671491768898</v>
      </c>
      <c r="AD720" s="1">
        <v>3.7892066028312701E-2</v>
      </c>
      <c r="AE720" s="1">
        <v>2.9999999999972701E-2</v>
      </c>
      <c r="AF720" s="1">
        <v>0.1099999999999</v>
      </c>
    </row>
    <row r="721" spans="1:32" x14ac:dyDescent="0.25">
      <c r="A721" s="1">
        <v>2</v>
      </c>
      <c r="B721" s="1" t="s">
        <v>32</v>
      </c>
      <c r="C721" s="1" t="s">
        <v>33</v>
      </c>
      <c r="D721" s="1">
        <v>5</v>
      </c>
      <c r="E721" s="1">
        <v>0.5</v>
      </c>
      <c r="F721" s="1">
        <v>0.3</v>
      </c>
      <c r="G721" s="1">
        <v>100</v>
      </c>
      <c r="H721" s="1">
        <v>5</v>
      </c>
      <c r="I721" s="1">
        <v>5</v>
      </c>
      <c r="J721" s="1">
        <v>5</v>
      </c>
      <c r="K721" s="1" t="s">
        <v>39</v>
      </c>
      <c r="L721" s="1" t="s">
        <v>40</v>
      </c>
      <c r="M721" s="1">
        <v>1.2540308342031301</v>
      </c>
      <c r="N721" s="1">
        <v>0.203933966339372</v>
      </c>
      <c r="O721" s="1" t="s">
        <v>36</v>
      </c>
      <c r="P721" s="1" t="s">
        <v>36</v>
      </c>
      <c r="Q721" s="1">
        <v>7.7109125436087805E-2</v>
      </c>
      <c r="R721" s="1">
        <v>1.2559722454805401E-2</v>
      </c>
      <c r="S721" s="1">
        <v>20.886004782525099</v>
      </c>
      <c r="T721" s="1">
        <v>0.30602624575256698</v>
      </c>
      <c r="U721" s="1">
        <v>0.17411896021322301</v>
      </c>
      <c r="V721" s="1">
        <v>24.5299212295375</v>
      </c>
      <c r="W721" s="1">
        <v>0.15280056000059999</v>
      </c>
      <c r="X721" s="1">
        <v>1.51694519678847E-2</v>
      </c>
      <c r="Y721" s="1">
        <v>0.19639133182170901</v>
      </c>
      <c r="Z721" s="1">
        <v>4.1417518880892496E-3</v>
      </c>
      <c r="AA721" s="1">
        <v>0.39335808367289199</v>
      </c>
      <c r="AB721" s="1">
        <v>0.168634213508741</v>
      </c>
      <c r="AC721" s="1">
        <v>0.372253543322969</v>
      </c>
      <c r="AD721" s="1">
        <v>5.9392202138495401E-2</v>
      </c>
      <c r="AE721" s="1">
        <v>7.4400000000000501</v>
      </c>
      <c r="AF721" s="1">
        <v>7.6600000000000801</v>
      </c>
    </row>
    <row r="722" spans="1:32" x14ac:dyDescent="0.25">
      <c r="A722" s="1">
        <v>2</v>
      </c>
      <c r="B722" s="1" t="s">
        <v>32</v>
      </c>
      <c r="C722" s="1" t="s">
        <v>41</v>
      </c>
      <c r="D722" s="1">
        <v>1</v>
      </c>
      <c r="E722" s="1">
        <v>0.25</v>
      </c>
      <c r="F722" s="1">
        <v>0.1</v>
      </c>
      <c r="G722" s="1">
        <v>100</v>
      </c>
      <c r="H722" s="1">
        <v>5</v>
      </c>
      <c r="I722" s="1">
        <v>5</v>
      </c>
      <c r="J722" s="1">
        <v>5</v>
      </c>
      <c r="K722" s="1" t="s">
        <v>34</v>
      </c>
      <c r="L722" s="1" t="s">
        <v>35</v>
      </c>
      <c r="M722" s="1" t="s">
        <v>36</v>
      </c>
      <c r="N722" s="1" t="s">
        <v>36</v>
      </c>
      <c r="O722" s="1" t="s">
        <v>36</v>
      </c>
      <c r="P722" s="1" t="s">
        <v>36</v>
      </c>
      <c r="Q722" s="1">
        <v>0.142997829112429</v>
      </c>
      <c r="R722" s="1">
        <v>1.6798887284889302E-2</v>
      </c>
      <c r="S722" s="1">
        <v>13.7664566243451</v>
      </c>
      <c r="T722" s="1">
        <v>0.164172209725409</v>
      </c>
      <c r="U722" s="1">
        <v>6.0454086324483298E-2</v>
      </c>
      <c r="V722" s="1">
        <v>1.4462533094844501</v>
      </c>
      <c r="W722" s="1">
        <v>0.30452644905549803</v>
      </c>
      <c r="X722" s="1">
        <v>0.21887737914883801</v>
      </c>
      <c r="Y722" s="1" t="s">
        <v>36</v>
      </c>
      <c r="Z722" s="1" t="s">
        <v>36</v>
      </c>
      <c r="AA722" s="1">
        <v>0.24403052283922899</v>
      </c>
      <c r="AB722" s="1">
        <v>8.3849911127061E-2</v>
      </c>
      <c r="AC722" s="1" t="s">
        <v>36</v>
      </c>
      <c r="AD722" s="1" t="s">
        <v>36</v>
      </c>
      <c r="AE722" s="1" t="s">
        <v>36</v>
      </c>
      <c r="AF722" s="1">
        <v>2.9999999999972701E-2</v>
      </c>
    </row>
    <row r="723" spans="1:32" x14ac:dyDescent="0.25">
      <c r="A723" s="1">
        <v>2</v>
      </c>
      <c r="B723" s="1" t="s">
        <v>32</v>
      </c>
      <c r="C723" s="1" t="s">
        <v>41</v>
      </c>
      <c r="D723" s="1">
        <v>1</v>
      </c>
      <c r="E723" s="1">
        <v>0.25</v>
      </c>
      <c r="F723" s="1">
        <v>0.1</v>
      </c>
      <c r="G723" s="1">
        <v>100</v>
      </c>
      <c r="H723" s="1">
        <v>5</v>
      </c>
      <c r="I723" s="1">
        <v>5</v>
      </c>
      <c r="J723" s="1">
        <v>5</v>
      </c>
      <c r="K723" s="1" t="s">
        <v>37</v>
      </c>
      <c r="L723" s="1" t="s">
        <v>35</v>
      </c>
      <c r="M723" s="1">
        <v>0.24</v>
      </c>
      <c r="N723" s="1" t="s">
        <v>36</v>
      </c>
      <c r="O723" s="1">
        <v>0.28894765999374</v>
      </c>
      <c r="P723" s="1">
        <v>7.6876669285004098E-2</v>
      </c>
      <c r="Q723" s="1">
        <v>4.23378572702049E-2</v>
      </c>
      <c r="R723" s="1">
        <v>1.2039913226652E-2</v>
      </c>
      <c r="S723" s="1">
        <v>0.35218881609791602</v>
      </c>
      <c r="T723" s="1">
        <v>0.22641044847043601</v>
      </c>
      <c r="U723" s="1">
        <v>0.10541679658516299</v>
      </c>
      <c r="V723" s="1">
        <v>2.7674440799479201</v>
      </c>
      <c r="W723" s="1">
        <v>5.3219621954560099E-2</v>
      </c>
      <c r="X723" s="1">
        <v>9.0306253336790605E-3</v>
      </c>
      <c r="Y723" s="1">
        <v>5.5498762579544003E-2</v>
      </c>
      <c r="Z723" s="1">
        <v>6.81495903685216E-3</v>
      </c>
      <c r="AA723" s="1">
        <v>0.532894341042779</v>
      </c>
      <c r="AB723" s="1">
        <v>0.123696943095343</v>
      </c>
      <c r="AC723" s="1">
        <v>0.54983064170114104</v>
      </c>
      <c r="AD723" s="1">
        <v>0.115294241641769</v>
      </c>
      <c r="AE723" s="1">
        <v>2.9999999999972701E-2</v>
      </c>
      <c r="AF723" s="1">
        <v>0.17000000000007301</v>
      </c>
    </row>
    <row r="724" spans="1:32" x14ac:dyDescent="0.25">
      <c r="A724" s="1">
        <v>2</v>
      </c>
      <c r="B724" s="1" t="s">
        <v>32</v>
      </c>
      <c r="C724" s="1" t="s">
        <v>41</v>
      </c>
      <c r="D724" s="1">
        <v>1</v>
      </c>
      <c r="E724" s="1">
        <v>0.25</v>
      </c>
      <c r="F724" s="1">
        <v>0.1</v>
      </c>
      <c r="G724" s="1">
        <v>100</v>
      </c>
      <c r="H724" s="1">
        <v>5</v>
      </c>
      <c r="I724" s="1">
        <v>5</v>
      </c>
      <c r="J724" s="1">
        <v>5</v>
      </c>
      <c r="K724" s="1" t="s">
        <v>38</v>
      </c>
      <c r="L724" s="1" t="s">
        <v>35</v>
      </c>
      <c r="M724" s="1">
        <v>0.30399999999999999</v>
      </c>
      <c r="N724" s="1" t="s">
        <v>36</v>
      </c>
      <c r="O724" s="1">
        <v>0.28683701741818901</v>
      </c>
      <c r="P724" s="1">
        <v>7.0766453453586398E-2</v>
      </c>
      <c r="Q724" s="1">
        <v>5.2002276114380297E-2</v>
      </c>
      <c r="R724" s="1">
        <v>1.1052706838555399E-2</v>
      </c>
      <c r="S724" s="1">
        <v>0.252331306699974</v>
      </c>
      <c r="T724" s="1">
        <v>0.218580010902508</v>
      </c>
      <c r="U724" s="1">
        <v>0.13451445928394801</v>
      </c>
      <c r="V724" s="1">
        <v>3.3510268823414502</v>
      </c>
      <c r="W724" s="1">
        <v>4.9145649704826003E-2</v>
      </c>
      <c r="X724" s="1">
        <v>2.6206480310711901E-3</v>
      </c>
      <c r="Y724" s="1">
        <v>4.6863318931908399E-2</v>
      </c>
      <c r="Z724" s="1">
        <v>1.10797250119973E-3</v>
      </c>
      <c r="AA724" s="1">
        <v>0.46341817641042699</v>
      </c>
      <c r="AB724" s="1">
        <v>6.96479076057748E-2</v>
      </c>
      <c r="AC724" s="1">
        <v>0.474449990046035</v>
      </c>
      <c r="AD724" s="1">
        <v>2.2697935146216899E-2</v>
      </c>
      <c r="AE724" s="1">
        <v>1.99999999999818E-2</v>
      </c>
      <c r="AF724" s="1">
        <v>0.15999999999985401</v>
      </c>
    </row>
    <row r="725" spans="1:32" x14ac:dyDescent="0.25">
      <c r="A725" s="1">
        <v>2</v>
      </c>
      <c r="B725" s="1" t="s">
        <v>32</v>
      </c>
      <c r="C725" s="1" t="s">
        <v>41</v>
      </c>
      <c r="D725" s="1">
        <v>1</v>
      </c>
      <c r="E725" s="1">
        <v>0.25</v>
      </c>
      <c r="F725" s="1">
        <v>0.1</v>
      </c>
      <c r="G725" s="1">
        <v>100</v>
      </c>
      <c r="H725" s="1">
        <v>5</v>
      </c>
      <c r="I725" s="1">
        <v>5</v>
      </c>
      <c r="J725" s="1">
        <v>5</v>
      </c>
      <c r="K725" s="1" t="s">
        <v>39</v>
      </c>
      <c r="L725" s="1" t="s">
        <v>35</v>
      </c>
      <c r="M725" s="1">
        <v>0.32</v>
      </c>
      <c r="N725" s="1" t="s">
        <v>36</v>
      </c>
      <c r="O725" s="1">
        <v>0.190784840509373</v>
      </c>
      <c r="P725" s="1">
        <v>4.9214226951924199E-2</v>
      </c>
      <c r="Q725" s="1">
        <v>8.3387379350393795E-2</v>
      </c>
      <c r="R725" s="1">
        <v>1.15526238177249E-2</v>
      </c>
      <c r="S725" s="1">
        <v>0.80403720510223398</v>
      </c>
      <c r="T725" s="1">
        <v>0.13704820830800901</v>
      </c>
      <c r="U725" s="1">
        <v>6.0356905578324203E-2</v>
      </c>
      <c r="V725" s="1">
        <v>1.5203811136788901</v>
      </c>
      <c r="W725" s="1">
        <v>8.5481938514307895E-2</v>
      </c>
      <c r="X725" s="1">
        <v>5.54592933813373E-3</v>
      </c>
      <c r="Y725" s="1">
        <v>8.3728107778643604E-2</v>
      </c>
      <c r="Z725" s="1">
        <v>6.31894709555063E-3</v>
      </c>
      <c r="AA725" s="1">
        <v>0.21219990929018001</v>
      </c>
      <c r="AB725" s="1">
        <v>4.9530259522103E-2</v>
      </c>
      <c r="AC725" s="1">
        <v>0.27490550426520399</v>
      </c>
      <c r="AD725" s="1">
        <v>0.121026177187634</v>
      </c>
      <c r="AE725" s="1">
        <v>4.86000000000013</v>
      </c>
      <c r="AF725" s="1">
        <v>5.0399999999999601</v>
      </c>
    </row>
    <row r="726" spans="1:32" x14ac:dyDescent="0.25">
      <c r="A726" s="1">
        <v>2</v>
      </c>
      <c r="B726" s="1" t="s">
        <v>32</v>
      </c>
      <c r="C726" s="1" t="s">
        <v>41</v>
      </c>
      <c r="D726" s="1">
        <v>1</v>
      </c>
      <c r="E726" s="1">
        <v>0.25</v>
      </c>
      <c r="F726" s="1">
        <v>0.1</v>
      </c>
      <c r="G726" s="1">
        <v>100</v>
      </c>
      <c r="H726" s="1">
        <v>5</v>
      </c>
      <c r="I726" s="1">
        <v>5</v>
      </c>
      <c r="J726" s="1">
        <v>5</v>
      </c>
      <c r="K726" s="1" t="s">
        <v>34</v>
      </c>
      <c r="L726" s="1" t="s">
        <v>40</v>
      </c>
      <c r="M726" s="1" t="s">
        <v>36</v>
      </c>
      <c r="N726" s="1" t="s">
        <v>36</v>
      </c>
      <c r="O726" s="1" t="s">
        <v>36</v>
      </c>
      <c r="P726" s="1" t="s">
        <v>36</v>
      </c>
      <c r="Q726" s="1">
        <v>6.8866723215071202E-2</v>
      </c>
      <c r="R726" s="1">
        <v>2.6932065461815199E-2</v>
      </c>
      <c r="S726" s="1">
        <v>9.6243722163832608</v>
      </c>
      <c r="T726" s="1">
        <v>0.22156134645400599</v>
      </c>
      <c r="U726" s="1">
        <v>8.8770510398542904E-2</v>
      </c>
      <c r="V726" s="1">
        <v>1.52602021460375</v>
      </c>
      <c r="W726" s="1">
        <v>9.35168439386352E-2</v>
      </c>
      <c r="X726" s="1">
        <v>1.7381014209505701E-2</v>
      </c>
      <c r="Y726" s="1" t="s">
        <v>36</v>
      </c>
      <c r="Z726" s="1" t="s">
        <v>36</v>
      </c>
      <c r="AA726" s="1">
        <v>0.46242240472727902</v>
      </c>
      <c r="AB726" s="1">
        <v>1.93071700918277E-2</v>
      </c>
      <c r="AC726" s="1" t="s">
        <v>36</v>
      </c>
      <c r="AD726" s="1" t="s">
        <v>36</v>
      </c>
      <c r="AE726" s="1" t="s">
        <v>36</v>
      </c>
      <c r="AF726" s="1">
        <v>0.21999999999979999</v>
      </c>
    </row>
    <row r="727" spans="1:32" x14ac:dyDescent="0.25">
      <c r="A727" s="1">
        <v>2</v>
      </c>
      <c r="B727" s="1" t="s">
        <v>32</v>
      </c>
      <c r="C727" s="1" t="s">
        <v>41</v>
      </c>
      <c r="D727" s="1">
        <v>1</v>
      </c>
      <c r="E727" s="1">
        <v>0.25</v>
      </c>
      <c r="F727" s="1">
        <v>0.1</v>
      </c>
      <c r="G727" s="1">
        <v>100</v>
      </c>
      <c r="H727" s="1">
        <v>5</v>
      </c>
      <c r="I727" s="1">
        <v>5</v>
      </c>
      <c r="J727" s="1">
        <v>5</v>
      </c>
      <c r="K727" s="1" t="s">
        <v>37</v>
      </c>
      <c r="L727" s="1" t="s">
        <v>40</v>
      </c>
      <c r="M727" s="1">
        <v>0.504</v>
      </c>
      <c r="N727" s="1" t="s">
        <v>36</v>
      </c>
      <c r="O727" s="1">
        <v>0.55386029320650498</v>
      </c>
      <c r="P727" s="1">
        <v>7.5084641072755406E-2</v>
      </c>
      <c r="Q727" s="1">
        <v>8.72982043733119E-2</v>
      </c>
      <c r="R727" s="1">
        <v>2.4215416870766601E-2</v>
      </c>
      <c r="S727" s="1">
        <v>2.8483246502814299</v>
      </c>
      <c r="T727" s="1">
        <v>0.40723591353963301</v>
      </c>
      <c r="U727" s="1">
        <v>0.217217119399471</v>
      </c>
      <c r="V727" s="1">
        <v>3.6628619576881198</v>
      </c>
      <c r="W727" s="1">
        <v>7.7279108341207894E-2</v>
      </c>
      <c r="X727" s="1">
        <v>5.9752569295358502E-3</v>
      </c>
      <c r="Y727" s="1">
        <v>7.4813976738233104E-2</v>
      </c>
      <c r="Z727" s="1">
        <v>6.3694234118300197E-3</v>
      </c>
      <c r="AA727" s="1">
        <v>1.0066720625894501</v>
      </c>
      <c r="AB727" s="1">
        <v>0.27419586139669699</v>
      </c>
      <c r="AC727" s="1">
        <v>1.0343098080095601</v>
      </c>
      <c r="AD727" s="1">
        <v>1.0874958148874301E-2</v>
      </c>
      <c r="AE727" s="1">
        <v>2.0000000000209201E-2</v>
      </c>
      <c r="AF727" s="1">
        <v>0.14000000000009999</v>
      </c>
    </row>
    <row r="728" spans="1:32" x14ac:dyDescent="0.25">
      <c r="A728" s="1">
        <v>2</v>
      </c>
      <c r="B728" s="1" t="s">
        <v>32</v>
      </c>
      <c r="C728" s="1" t="s">
        <v>41</v>
      </c>
      <c r="D728" s="1">
        <v>1</v>
      </c>
      <c r="E728" s="1">
        <v>0.25</v>
      </c>
      <c r="F728" s="1">
        <v>0.1</v>
      </c>
      <c r="G728" s="1">
        <v>100</v>
      </c>
      <c r="H728" s="1">
        <v>5</v>
      </c>
      <c r="I728" s="1">
        <v>5</v>
      </c>
      <c r="J728" s="1">
        <v>5</v>
      </c>
      <c r="K728" s="1" t="s">
        <v>38</v>
      </c>
      <c r="L728" s="1" t="s">
        <v>40</v>
      </c>
      <c r="M728" s="1">
        <v>0.45600000000000002</v>
      </c>
      <c r="N728" s="1" t="s">
        <v>36</v>
      </c>
      <c r="O728" s="1">
        <v>0.51929817125107103</v>
      </c>
      <c r="P728" s="1">
        <v>5.5782639301177703E-2</v>
      </c>
      <c r="Q728" s="1">
        <v>8.5597416910769594E-2</v>
      </c>
      <c r="R728" s="1">
        <v>2.9768077083770099E-2</v>
      </c>
      <c r="S728" s="1">
        <v>3.1158933520733698</v>
      </c>
      <c r="T728" s="1">
        <v>0.45289352693356599</v>
      </c>
      <c r="U728" s="1">
        <v>0.195406879748106</v>
      </c>
      <c r="V728" s="1">
        <v>3.7903927998240698</v>
      </c>
      <c r="W728" s="1">
        <v>7.77481227777512E-2</v>
      </c>
      <c r="X728" s="1">
        <v>1.28714672063603E-2</v>
      </c>
      <c r="Y728" s="1">
        <v>7.8257643635957899E-2</v>
      </c>
      <c r="Z728" s="1">
        <v>1.4740274244219399E-2</v>
      </c>
      <c r="AA728" s="1">
        <v>1.0759074620254501</v>
      </c>
      <c r="AB728" s="1">
        <v>0.24462782849985301</v>
      </c>
      <c r="AC728" s="1">
        <v>1.1465915920660299</v>
      </c>
      <c r="AD728" s="1">
        <v>9.26241023493687E-2</v>
      </c>
      <c r="AE728" s="1">
        <v>1.99999999999818E-2</v>
      </c>
      <c r="AF728" s="1">
        <v>0.16000000000008199</v>
      </c>
    </row>
    <row r="729" spans="1:32" x14ac:dyDescent="0.25">
      <c r="A729" s="1">
        <v>2</v>
      </c>
      <c r="B729" s="1" t="s">
        <v>32</v>
      </c>
      <c r="C729" s="1" t="s">
        <v>41</v>
      </c>
      <c r="D729" s="1">
        <v>1</v>
      </c>
      <c r="E729" s="1">
        <v>0.25</v>
      </c>
      <c r="F729" s="1">
        <v>0.1</v>
      </c>
      <c r="G729" s="1">
        <v>100</v>
      </c>
      <c r="H729" s="1">
        <v>5</v>
      </c>
      <c r="I729" s="1">
        <v>5</v>
      </c>
      <c r="J729" s="1">
        <v>5</v>
      </c>
      <c r="K729" s="1" t="s">
        <v>39</v>
      </c>
      <c r="L729" s="1" t="s">
        <v>40</v>
      </c>
      <c r="M729" s="1">
        <v>0.66400000000000003</v>
      </c>
      <c r="N729" s="1" t="s">
        <v>36</v>
      </c>
      <c r="O729" s="1">
        <v>0.56546418538021204</v>
      </c>
      <c r="P729" s="1">
        <v>0.17716466644440601</v>
      </c>
      <c r="Q729" s="1">
        <v>4.0650365720541301E-2</v>
      </c>
      <c r="R729" s="1">
        <v>4.2058760742887504E-3</v>
      </c>
      <c r="S729" s="1">
        <v>1.7446590326199301</v>
      </c>
      <c r="T729" s="1">
        <v>0.19100490658893199</v>
      </c>
      <c r="U729" s="1">
        <v>1.5143120380359599E-2</v>
      </c>
      <c r="V729" s="1">
        <v>1.3261580967723099</v>
      </c>
      <c r="W729" s="1">
        <v>5.4858042045254199E-2</v>
      </c>
      <c r="X729" s="1">
        <v>1.3418842045429299E-3</v>
      </c>
      <c r="Y729" s="1">
        <v>5.8586731229533798E-2</v>
      </c>
      <c r="Z729" s="1">
        <v>9.5118754238794395E-4</v>
      </c>
      <c r="AA729" s="1">
        <v>0.33656214367252701</v>
      </c>
      <c r="AB729" s="1">
        <v>3.8976813752400898E-2</v>
      </c>
      <c r="AC729" s="1">
        <v>0.35477121855736699</v>
      </c>
      <c r="AD729" s="1">
        <v>6.5509734206624596E-3</v>
      </c>
      <c r="AE729" s="1">
        <v>4.4400000000000501</v>
      </c>
      <c r="AF729" s="1">
        <v>4.61999999999989</v>
      </c>
    </row>
    <row r="730" spans="1:32" x14ac:dyDescent="0.25">
      <c r="A730" s="1">
        <v>2</v>
      </c>
      <c r="B730" s="1" t="s">
        <v>32</v>
      </c>
      <c r="C730" s="1" t="s">
        <v>41</v>
      </c>
      <c r="D730" s="1">
        <v>1</v>
      </c>
      <c r="E730" s="1">
        <v>0.25</v>
      </c>
      <c r="F730" s="1">
        <v>0.2</v>
      </c>
      <c r="G730" s="1">
        <v>100</v>
      </c>
      <c r="H730" s="1">
        <v>5</v>
      </c>
      <c r="I730" s="1">
        <v>5</v>
      </c>
      <c r="J730" s="1">
        <v>5</v>
      </c>
      <c r="K730" s="1" t="s">
        <v>34</v>
      </c>
      <c r="L730" s="1" t="s">
        <v>35</v>
      </c>
      <c r="M730" s="1" t="s">
        <v>36</v>
      </c>
      <c r="N730" s="1" t="s">
        <v>36</v>
      </c>
      <c r="O730" s="1" t="s">
        <v>36</v>
      </c>
      <c r="P730" s="1" t="s">
        <v>36</v>
      </c>
      <c r="Q730" s="1">
        <v>4.8041847177773003E-2</v>
      </c>
      <c r="R730" s="1">
        <v>8.2621170983367999E-3</v>
      </c>
      <c r="S730" s="1">
        <v>6.0100670632762396</v>
      </c>
      <c r="T730" s="1">
        <v>1.00350299525456</v>
      </c>
      <c r="U730" s="1">
        <v>8.7876858400452895E-2</v>
      </c>
      <c r="V730" s="1">
        <v>2.1713213583089899</v>
      </c>
      <c r="W730" s="1">
        <v>9.8882612058674504E-2</v>
      </c>
      <c r="X730" s="1">
        <v>7.2222853505877496E-2</v>
      </c>
      <c r="Y730" s="1" t="s">
        <v>36</v>
      </c>
      <c r="Z730" s="1" t="s">
        <v>36</v>
      </c>
      <c r="AA730" s="1">
        <v>1.74246551068079</v>
      </c>
      <c r="AB730" s="1">
        <v>0.21543187878779199</v>
      </c>
      <c r="AC730" s="1" t="s">
        <v>36</v>
      </c>
      <c r="AD730" s="1" t="s">
        <v>36</v>
      </c>
      <c r="AE730" s="1" t="s">
        <v>36</v>
      </c>
      <c r="AF730" s="1">
        <v>1.99999999999818E-2</v>
      </c>
    </row>
    <row r="731" spans="1:32" x14ac:dyDescent="0.25">
      <c r="A731" s="1">
        <v>2</v>
      </c>
      <c r="B731" s="1" t="s">
        <v>32</v>
      </c>
      <c r="C731" s="1" t="s">
        <v>41</v>
      </c>
      <c r="D731" s="1">
        <v>1</v>
      </c>
      <c r="E731" s="1">
        <v>0.25</v>
      </c>
      <c r="F731" s="1">
        <v>0.2</v>
      </c>
      <c r="G731" s="1">
        <v>100</v>
      </c>
      <c r="H731" s="1">
        <v>5</v>
      </c>
      <c r="I731" s="1">
        <v>5</v>
      </c>
      <c r="J731" s="1">
        <v>5</v>
      </c>
      <c r="K731" s="1" t="s">
        <v>37</v>
      </c>
      <c r="L731" s="1" t="s">
        <v>35</v>
      </c>
      <c r="M731" s="1">
        <v>0.496</v>
      </c>
      <c r="N731" s="1" t="s">
        <v>36</v>
      </c>
      <c r="O731" s="1">
        <v>0.30999376334703199</v>
      </c>
      <c r="P731" s="1">
        <v>0.19410445064705101</v>
      </c>
      <c r="Q731" s="1">
        <v>0.18093637236096499</v>
      </c>
      <c r="R731" s="1">
        <v>5.5020355958181402E-2</v>
      </c>
      <c r="S731" s="1">
        <v>7.2223874021662899</v>
      </c>
      <c r="T731" s="1">
        <v>2.6357004559996202</v>
      </c>
      <c r="U731" s="1">
        <v>0.18811477602120799</v>
      </c>
      <c r="V731" s="1">
        <v>7.7465843352064399</v>
      </c>
      <c r="W731" s="1">
        <v>0.125160951278249</v>
      </c>
      <c r="X731" s="1">
        <v>5.7336705254442101E-2</v>
      </c>
      <c r="Y731" s="1">
        <v>0.114708789781594</v>
      </c>
      <c r="Z731" s="1">
        <v>2.04809400698409E-2</v>
      </c>
      <c r="AA731" s="1">
        <v>4.4942781821851998</v>
      </c>
      <c r="AB731" s="1">
        <v>0.50017745721780105</v>
      </c>
      <c r="AC731" s="1">
        <v>4.5469133093376799</v>
      </c>
      <c r="AD731" s="1">
        <v>0.24916018612969201</v>
      </c>
      <c r="AE731" s="1">
        <v>2.9999999999972701E-2</v>
      </c>
      <c r="AF731" s="1">
        <v>0.17000000000007301</v>
      </c>
    </row>
    <row r="732" spans="1:32" x14ac:dyDescent="0.25">
      <c r="A732" s="1">
        <v>2</v>
      </c>
      <c r="B732" s="1" t="s">
        <v>32</v>
      </c>
      <c r="C732" s="1" t="s">
        <v>41</v>
      </c>
      <c r="D732" s="1">
        <v>1</v>
      </c>
      <c r="E732" s="1">
        <v>0.25</v>
      </c>
      <c r="F732" s="1">
        <v>0.2</v>
      </c>
      <c r="G732" s="1">
        <v>100</v>
      </c>
      <c r="H732" s="1">
        <v>5</v>
      </c>
      <c r="I732" s="1">
        <v>5</v>
      </c>
      <c r="J732" s="1">
        <v>5</v>
      </c>
      <c r="K732" s="1" t="s">
        <v>38</v>
      </c>
      <c r="L732" s="1" t="s">
        <v>35</v>
      </c>
      <c r="M732" s="1">
        <v>0.51200000000000001</v>
      </c>
      <c r="N732" s="1" t="s">
        <v>36</v>
      </c>
      <c r="O732" s="1">
        <v>0.30838711326490398</v>
      </c>
      <c r="P732" s="1">
        <v>0.20851601048077301</v>
      </c>
      <c r="Q732" s="1">
        <v>0.19955941158892199</v>
      </c>
      <c r="R732" s="1">
        <v>5.38010097786994E-2</v>
      </c>
      <c r="S732" s="1">
        <v>8.7642932269497003</v>
      </c>
      <c r="T732" s="1">
        <v>2.6131517092936498</v>
      </c>
      <c r="U732" s="1">
        <v>0.161203268119091</v>
      </c>
      <c r="V732" s="1">
        <v>8.9677334848435795</v>
      </c>
      <c r="W732" s="1">
        <v>0.14335892069897499</v>
      </c>
      <c r="X732" s="1">
        <v>6.8270487163575297E-2</v>
      </c>
      <c r="Y732" s="1">
        <v>0.12636368417288399</v>
      </c>
      <c r="Z732" s="1">
        <v>3.8224841083529602E-2</v>
      </c>
      <c r="AA732" s="1">
        <v>4.45607368075758</v>
      </c>
      <c r="AB732" s="1">
        <v>0.483729310189769</v>
      </c>
      <c r="AC732" s="1">
        <v>4.5266015527946104</v>
      </c>
      <c r="AD732" s="1">
        <v>0.32366664128289602</v>
      </c>
      <c r="AE732" s="1">
        <v>1.99999999999818E-2</v>
      </c>
      <c r="AF732" s="1">
        <v>0.14000000000009999</v>
      </c>
    </row>
    <row r="733" spans="1:32" x14ac:dyDescent="0.25">
      <c r="A733" s="1">
        <v>2</v>
      </c>
      <c r="B733" s="1" t="s">
        <v>32</v>
      </c>
      <c r="C733" s="1" t="s">
        <v>41</v>
      </c>
      <c r="D733" s="1">
        <v>1</v>
      </c>
      <c r="E733" s="1">
        <v>0.25</v>
      </c>
      <c r="F733" s="1">
        <v>0.2</v>
      </c>
      <c r="G733" s="1">
        <v>100</v>
      </c>
      <c r="H733" s="1">
        <v>5</v>
      </c>
      <c r="I733" s="1">
        <v>5</v>
      </c>
      <c r="J733" s="1">
        <v>5</v>
      </c>
      <c r="K733" s="1" t="s">
        <v>39</v>
      </c>
      <c r="L733" s="1" t="s">
        <v>35</v>
      </c>
      <c r="M733" s="1">
        <v>0.59199999999999997</v>
      </c>
      <c r="N733" s="1" t="s">
        <v>36</v>
      </c>
      <c r="O733" s="1">
        <v>0.16740555756827499</v>
      </c>
      <c r="P733" s="1">
        <v>6.5604615548770104E-2</v>
      </c>
      <c r="Q733" s="1">
        <v>5.22395025301957E-2</v>
      </c>
      <c r="R733" s="1">
        <v>1.16777693613738E-2</v>
      </c>
      <c r="S733" s="1">
        <v>2.2956051993934898</v>
      </c>
      <c r="T733" s="1">
        <v>1.27412838678079</v>
      </c>
      <c r="U733" s="1">
        <v>0.11142429130883399</v>
      </c>
      <c r="V733" s="1">
        <v>3.12346648146631</v>
      </c>
      <c r="W733" s="1">
        <v>6.9019270627498894E-2</v>
      </c>
      <c r="X733" s="1">
        <v>2.0495277309823999E-2</v>
      </c>
      <c r="Y733" s="1">
        <v>6.4762446476624394E-2</v>
      </c>
      <c r="Z733" s="1">
        <v>7.7552250227671303E-3</v>
      </c>
      <c r="AA733" s="1">
        <v>1.9804341806075401</v>
      </c>
      <c r="AB733" s="1">
        <v>0.35883495248250902</v>
      </c>
      <c r="AC733" s="1">
        <v>1.98813050343404</v>
      </c>
      <c r="AD733" s="1">
        <v>0.19033228052810799</v>
      </c>
      <c r="AE733" s="1">
        <v>4.7799999999999701</v>
      </c>
      <c r="AF733" s="1">
        <v>4.99000000000001</v>
      </c>
    </row>
    <row r="734" spans="1:32" x14ac:dyDescent="0.25">
      <c r="A734" s="1">
        <v>2</v>
      </c>
      <c r="B734" s="1" t="s">
        <v>32</v>
      </c>
      <c r="C734" s="1" t="s">
        <v>41</v>
      </c>
      <c r="D734" s="1">
        <v>1</v>
      </c>
      <c r="E734" s="1">
        <v>0.25</v>
      </c>
      <c r="F734" s="1">
        <v>0.2</v>
      </c>
      <c r="G734" s="1">
        <v>100</v>
      </c>
      <c r="H734" s="1">
        <v>5</v>
      </c>
      <c r="I734" s="1">
        <v>5</v>
      </c>
      <c r="J734" s="1">
        <v>5</v>
      </c>
      <c r="K734" s="1" t="s">
        <v>34</v>
      </c>
      <c r="L734" s="1" t="s">
        <v>40</v>
      </c>
      <c r="M734" s="1" t="s">
        <v>36</v>
      </c>
      <c r="N734" s="1" t="s">
        <v>36</v>
      </c>
      <c r="O734" s="1" t="s">
        <v>36</v>
      </c>
      <c r="P734" s="1" t="s">
        <v>36</v>
      </c>
      <c r="Q734" s="1">
        <v>0.20263395482045701</v>
      </c>
      <c r="R734" s="1">
        <v>8.2972334664675004E-2</v>
      </c>
      <c r="S734" s="1">
        <v>21.620799178770302</v>
      </c>
      <c r="T734" s="1">
        <v>0.34815951662176498</v>
      </c>
      <c r="U734" s="1">
        <v>9.3216160877525503E-2</v>
      </c>
      <c r="V734" s="1">
        <v>9.3720468433538695</v>
      </c>
      <c r="W734" s="1">
        <v>0.19984759352772299</v>
      </c>
      <c r="X734" s="1">
        <v>8.17217933123984E-2</v>
      </c>
      <c r="Y734" s="1" t="s">
        <v>36</v>
      </c>
      <c r="Z734" s="1" t="s">
        <v>36</v>
      </c>
      <c r="AA734" s="1">
        <v>0.60552450957669102</v>
      </c>
      <c r="AB734" s="1">
        <v>7.7403194082482599E-2</v>
      </c>
      <c r="AC734" s="1" t="s">
        <v>36</v>
      </c>
      <c r="AD734" s="1" t="s">
        <v>36</v>
      </c>
      <c r="AE734" s="1" t="s">
        <v>36</v>
      </c>
      <c r="AF734" s="1">
        <v>2.9999999999972701E-2</v>
      </c>
    </row>
    <row r="735" spans="1:32" x14ac:dyDescent="0.25">
      <c r="A735" s="1">
        <v>2</v>
      </c>
      <c r="B735" s="1" t="s">
        <v>32</v>
      </c>
      <c r="C735" s="1" t="s">
        <v>41</v>
      </c>
      <c r="D735" s="1">
        <v>1</v>
      </c>
      <c r="E735" s="1">
        <v>0.25</v>
      </c>
      <c r="F735" s="1">
        <v>0.2</v>
      </c>
      <c r="G735" s="1">
        <v>100</v>
      </c>
      <c r="H735" s="1">
        <v>5</v>
      </c>
      <c r="I735" s="1">
        <v>5</v>
      </c>
      <c r="J735" s="1">
        <v>5</v>
      </c>
      <c r="K735" s="1" t="s">
        <v>37</v>
      </c>
      <c r="L735" s="1" t="s">
        <v>40</v>
      </c>
      <c r="M735" s="1">
        <v>0.36799999999999999</v>
      </c>
      <c r="N735" s="1" t="s">
        <v>36</v>
      </c>
      <c r="O735" s="1">
        <v>0.56131937047112301</v>
      </c>
      <c r="P735" s="1">
        <v>0.33464784234957401</v>
      </c>
      <c r="Q735" s="1">
        <v>6.0933496586326998E-2</v>
      </c>
      <c r="R735" s="1">
        <v>1.3454274096496001E-2</v>
      </c>
      <c r="S735" s="1">
        <v>1.32198359835013</v>
      </c>
      <c r="T735" s="1">
        <v>0.27204746624317799</v>
      </c>
      <c r="U735" s="1">
        <v>8.3372439554130998E-2</v>
      </c>
      <c r="V735" s="1">
        <v>2.71996392313793</v>
      </c>
      <c r="W735" s="1">
        <v>6.2716603135302904E-2</v>
      </c>
      <c r="X735" s="1">
        <v>3.6961641997456402E-3</v>
      </c>
      <c r="Y735" s="1">
        <v>7.2873348002034405E-2</v>
      </c>
      <c r="Z735" s="1">
        <v>1.2924933754560299E-2</v>
      </c>
      <c r="AA735" s="1">
        <v>0.32477355270881397</v>
      </c>
      <c r="AB735" s="1">
        <v>5.4544462294997702E-2</v>
      </c>
      <c r="AC735" s="1">
        <v>0.32401185700742302</v>
      </c>
      <c r="AD735" s="1">
        <v>4.5287520610193997E-2</v>
      </c>
      <c r="AE735" s="1">
        <v>2.9999999999972701E-2</v>
      </c>
      <c r="AF735" s="1">
        <v>0.139999999999873</v>
      </c>
    </row>
    <row r="736" spans="1:32" x14ac:dyDescent="0.25">
      <c r="A736" s="1">
        <v>2</v>
      </c>
      <c r="B736" s="1" t="s">
        <v>32</v>
      </c>
      <c r="C736" s="1" t="s">
        <v>41</v>
      </c>
      <c r="D736" s="1">
        <v>1</v>
      </c>
      <c r="E736" s="1">
        <v>0.25</v>
      </c>
      <c r="F736" s="1">
        <v>0.2</v>
      </c>
      <c r="G736" s="1">
        <v>100</v>
      </c>
      <c r="H736" s="1">
        <v>5</v>
      </c>
      <c r="I736" s="1">
        <v>5</v>
      </c>
      <c r="J736" s="1">
        <v>5</v>
      </c>
      <c r="K736" s="1" t="s">
        <v>38</v>
      </c>
      <c r="L736" s="1" t="s">
        <v>40</v>
      </c>
      <c r="M736" s="1">
        <v>0.28000000000000003</v>
      </c>
      <c r="N736" s="1" t="s">
        <v>36</v>
      </c>
      <c r="O736" s="1">
        <v>0.56624767212904703</v>
      </c>
      <c r="P736" s="1">
        <v>0.35494520170326299</v>
      </c>
      <c r="Q736" s="1">
        <v>9.0768078988653494E-2</v>
      </c>
      <c r="R736" s="1">
        <v>2.9842494533445198E-2</v>
      </c>
      <c r="S736" s="1">
        <v>2.2700669963532301</v>
      </c>
      <c r="T736" s="1">
        <v>0.27157664884611998</v>
      </c>
      <c r="U736" s="1">
        <v>2.9825454439522E-2</v>
      </c>
      <c r="V736" s="1">
        <v>4.1323292956199396</v>
      </c>
      <c r="W736" s="1">
        <v>8.5801766662263607E-2</v>
      </c>
      <c r="X736" s="1">
        <v>9.6666766191758294E-3</v>
      </c>
      <c r="Y736" s="1">
        <v>9.5456077299033604E-2</v>
      </c>
      <c r="Z736" s="1">
        <v>8.4889641053854398E-3</v>
      </c>
      <c r="AA736" s="1">
        <v>0.39246992667084801</v>
      </c>
      <c r="AB736" s="1">
        <v>3.4644495935572901E-2</v>
      </c>
      <c r="AC736" s="1">
        <v>0.39683432756096498</v>
      </c>
      <c r="AD736" s="1">
        <v>2.0419155110747499E-2</v>
      </c>
      <c r="AE736" s="1">
        <v>9.9999999999909103E-3</v>
      </c>
      <c r="AF736" s="1">
        <v>0.16000000000008199</v>
      </c>
    </row>
    <row r="737" spans="1:32" x14ac:dyDescent="0.25">
      <c r="A737" s="1">
        <v>2</v>
      </c>
      <c r="B737" s="1" t="s">
        <v>32</v>
      </c>
      <c r="C737" s="1" t="s">
        <v>41</v>
      </c>
      <c r="D737" s="1">
        <v>1</v>
      </c>
      <c r="E737" s="1">
        <v>0.25</v>
      </c>
      <c r="F737" s="1">
        <v>0.2</v>
      </c>
      <c r="G737" s="1">
        <v>100</v>
      </c>
      <c r="H737" s="1">
        <v>5</v>
      </c>
      <c r="I737" s="1">
        <v>5</v>
      </c>
      <c r="J737" s="1">
        <v>5</v>
      </c>
      <c r="K737" s="1" t="s">
        <v>39</v>
      </c>
      <c r="L737" s="1" t="s">
        <v>40</v>
      </c>
      <c r="M737" s="1">
        <v>0.32</v>
      </c>
      <c r="N737" s="1" t="s">
        <v>36</v>
      </c>
      <c r="O737" s="1">
        <v>0.53357789843623404</v>
      </c>
      <c r="P737" s="1">
        <v>0.31155149862938097</v>
      </c>
      <c r="Q737" s="1">
        <v>8.4975059737373904E-2</v>
      </c>
      <c r="R737" s="1">
        <v>2.52738960259631E-2</v>
      </c>
      <c r="S737" s="1">
        <v>3.1155258037541902</v>
      </c>
      <c r="T737" s="1">
        <v>0.18820944683319099</v>
      </c>
      <c r="U737" s="1">
        <v>2.73005702519514E-2</v>
      </c>
      <c r="V737" s="1">
        <v>3.1841813077223402</v>
      </c>
      <c r="W737" s="1">
        <v>8.8795051393933302E-2</v>
      </c>
      <c r="X737" s="1">
        <v>1.5256198899980501E-3</v>
      </c>
      <c r="Y737" s="1">
        <v>0.111899105541232</v>
      </c>
      <c r="Z737" s="1">
        <v>3.1757214643510598E-2</v>
      </c>
      <c r="AA737" s="1">
        <v>0.32751012189941597</v>
      </c>
      <c r="AB737" s="1">
        <v>6.7382318262185104E-2</v>
      </c>
      <c r="AC737" s="1">
        <v>0.43001193447552699</v>
      </c>
      <c r="AD737" s="1">
        <v>0.17943931356089801</v>
      </c>
      <c r="AE737" s="1">
        <v>4.0899999999999199</v>
      </c>
      <c r="AF737" s="1">
        <v>4.25</v>
      </c>
    </row>
    <row r="738" spans="1:32" x14ac:dyDescent="0.25">
      <c r="A738" s="1">
        <v>2</v>
      </c>
      <c r="B738" s="1" t="s">
        <v>32</v>
      </c>
      <c r="C738" s="1" t="s">
        <v>41</v>
      </c>
      <c r="D738" s="1">
        <v>1</v>
      </c>
      <c r="E738" s="1">
        <v>0.25</v>
      </c>
      <c r="F738" s="1">
        <v>0.3</v>
      </c>
      <c r="G738" s="1">
        <v>100</v>
      </c>
      <c r="H738" s="1">
        <v>5</v>
      </c>
      <c r="I738" s="1">
        <v>5</v>
      </c>
      <c r="J738" s="1">
        <v>5</v>
      </c>
      <c r="K738" s="1" t="s">
        <v>34</v>
      </c>
      <c r="L738" s="1" t="s">
        <v>35</v>
      </c>
      <c r="M738" s="1" t="s">
        <v>36</v>
      </c>
      <c r="N738" s="1" t="s">
        <v>36</v>
      </c>
      <c r="O738" s="1" t="s">
        <v>36</v>
      </c>
      <c r="P738" s="1" t="s">
        <v>36</v>
      </c>
      <c r="Q738" s="1">
        <v>0.18391419443795801</v>
      </c>
      <c r="R738" s="1">
        <v>6.5741590344466402E-2</v>
      </c>
      <c r="S738" s="1">
        <v>35.556719440544299</v>
      </c>
      <c r="T738" s="1">
        <v>0.32567590098812799</v>
      </c>
      <c r="U738" s="1">
        <v>0.18874037036282201</v>
      </c>
      <c r="V738" s="1">
        <v>14.125670236417699</v>
      </c>
      <c r="W738" s="1">
        <v>0.27271889048738202</v>
      </c>
      <c r="X738" s="1">
        <v>9.7548350700963404E-2</v>
      </c>
      <c r="Y738" s="1" t="s">
        <v>36</v>
      </c>
      <c r="Z738" s="1" t="s">
        <v>36</v>
      </c>
      <c r="AA738" s="1">
        <v>0.68586900066724399</v>
      </c>
      <c r="AB738" s="1">
        <v>0.274814759537097</v>
      </c>
      <c r="AC738" s="1" t="s">
        <v>36</v>
      </c>
      <c r="AD738" s="1" t="s">
        <v>36</v>
      </c>
      <c r="AE738" s="1" t="s">
        <v>36</v>
      </c>
      <c r="AF738" s="1">
        <v>9.9999999999909103E-3</v>
      </c>
    </row>
    <row r="739" spans="1:32" x14ac:dyDescent="0.25">
      <c r="A739" s="1">
        <v>2</v>
      </c>
      <c r="B739" s="1" t="s">
        <v>32</v>
      </c>
      <c r="C739" s="1" t="s">
        <v>41</v>
      </c>
      <c r="D739" s="1">
        <v>1</v>
      </c>
      <c r="E739" s="1">
        <v>0.25</v>
      </c>
      <c r="F739" s="1">
        <v>0.3</v>
      </c>
      <c r="G739" s="1">
        <v>100</v>
      </c>
      <c r="H739" s="1">
        <v>5</v>
      </c>
      <c r="I739" s="1">
        <v>5</v>
      </c>
      <c r="J739" s="1">
        <v>5</v>
      </c>
      <c r="K739" s="1" t="s">
        <v>37</v>
      </c>
      <c r="L739" s="1" t="s">
        <v>35</v>
      </c>
      <c r="M739" s="1">
        <v>0.28000000000000003</v>
      </c>
      <c r="N739" s="1" t="s">
        <v>36</v>
      </c>
      <c r="O739" s="1">
        <v>0.219358510248164</v>
      </c>
      <c r="P739" s="1">
        <v>5.7720502187317002E-2</v>
      </c>
      <c r="Q739" s="1">
        <v>5.32714471267835E-2</v>
      </c>
      <c r="R739" s="1">
        <v>1.41647184991491E-2</v>
      </c>
      <c r="S739" s="1">
        <v>1.05569657243194</v>
      </c>
      <c r="T739" s="1">
        <v>0.28068879581905298</v>
      </c>
      <c r="U739" s="1">
        <v>0.141316489977416</v>
      </c>
      <c r="V739" s="1">
        <v>8.4446326540485295</v>
      </c>
      <c r="W739" s="1">
        <v>7.1767817877766302E-2</v>
      </c>
      <c r="X739" s="1">
        <v>3.6552411396251198E-2</v>
      </c>
      <c r="Y739" s="1">
        <v>7.33728720268777E-2</v>
      </c>
      <c r="Z739" s="1">
        <v>3.9524373060423001E-2</v>
      </c>
      <c r="AA739" s="1">
        <v>0.55065885543180304</v>
      </c>
      <c r="AB739" s="1">
        <v>0.15589135408617799</v>
      </c>
      <c r="AC739" s="1">
        <v>0.593326646509856</v>
      </c>
      <c r="AD739" s="1">
        <v>0.209439880231959</v>
      </c>
      <c r="AE739" s="1">
        <v>1.99999999999818E-2</v>
      </c>
      <c r="AF739" s="1">
        <v>0.14000000000009999</v>
      </c>
    </row>
    <row r="740" spans="1:32" x14ac:dyDescent="0.25">
      <c r="A740" s="1">
        <v>2</v>
      </c>
      <c r="B740" s="1" t="s">
        <v>32</v>
      </c>
      <c r="C740" s="1" t="s">
        <v>41</v>
      </c>
      <c r="D740" s="1">
        <v>1</v>
      </c>
      <c r="E740" s="1">
        <v>0.25</v>
      </c>
      <c r="F740" s="1">
        <v>0.3</v>
      </c>
      <c r="G740" s="1">
        <v>100</v>
      </c>
      <c r="H740" s="1">
        <v>5</v>
      </c>
      <c r="I740" s="1">
        <v>5</v>
      </c>
      <c r="J740" s="1">
        <v>5</v>
      </c>
      <c r="K740" s="1" t="s">
        <v>38</v>
      </c>
      <c r="L740" s="1" t="s">
        <v>35</v>
      </c>
      <c r="M740" s="1">
        <v>0.33600000000000002</v>
      </c>
      <c r="N740" s="1" t="s">
        <v>36</v>
      </c>
      <c r="O740" s="1">
        <v>0.23413442968432199</v>
      </c>
      <c r="P740" s="1">
        <v>5.0473166572066699E-2</v>
      </c>
      <c r="Q740" s="1">
        <v>5.24623036671421E-2</v>
      </c>
      <c r="R740" s="1">
        <v>2.22529500921749E-2</v>
      </c>
      <c r="S740" s="1">
        <v>1.10267887062044</v>
      </c>
      <c r="T740" s="1">
        <v>0.205772605836406</v>
      </c>
      <c r="U740" s="1">
        <v>9.87608353834772E-2</v>
      </c>
      <c r="V740" s="1">
        <v>4.8173101903492697</v>
      </c>
      <c r="W740" s="1">
        <v>7.1167581658291804E-2</v>
      </c>
      <c r="X740" s="1">
        <v>1.56356713497059E-2</v>
      </c>
      <c r="Y740" s="1">
        <v>7.4989854733882699E-2</v>
      </c>
      <c r="Z740" s="1">
        <v>2.2544094569331399E-2</v>
      </c>
      <c r="AA740" s="1">
        <v>0.38775330778587602</v>
      </c>
      <c r="AB740" s="1">
        <v>6.6793023352367795E-2</v>
      </c>
      <c r="AC740" s="1">
        <v>0.421013027737769</v>
      </c>
      <c r="AD740" s="1">
        <v>9.4574561817546296E-2</v>
      </c>
      <c r="AE740" s="1">
        <v>1.99999999999818E-2</v>
      </c>
      <c r="AF740" s="1">
        <v>0.12999999999988199</v>
      </c>
    </row>
    <row r="741" spans="1:32" x14ac:dyDescent="0.25">
      <c r="A741" s="1">
        <v>2</v>
      </c>
      <c r="B741" s="1" t="s">
        <v>32</v>
      </c>
      <c r="C741" s="1" t="s">
        <v>41</v>
      </c>
      <c r="D741" s="1">
        <v>1</v>
      </c>
      <c r="E741" s="1">
        <v>0.25</v>
      </c>
      <c r="F741" s="1">
        <v>0.3</v>
      </c>
      <c r="G741" s="1">
        <v>100</v>
      </c>
      <c r="H741" s="1">
        <v>5</v>
      </c>
      <c r="I741" s="1">
        <v>5</v>
      </c>
      <c r="J741" s="1">
        <v>5</v>
      </c>
      <c r="K741" s="1" t="s">
        <v>39</v>
      </c>
      <c r="L741" s="1" t="s">
        <v>35</v>
      </c>
      <c r="M741" s="1">
        <v>0.28000000000000003</v>
      </c>
      <c r="N741" s="1" t="s">
        <v>36</v>
      </c>
      <c r="O741" s="1">
        <v>0.11519276579445201</v>
      </c>
      <c r="P741" s="1">
        <v>3.5851941871822099E-2</v>
      </c>
      <c r="Q741" s="1">
        <v>5.0362736791027499E-2</v>
      </c>
      <c r="R741" s="1">
        <v>1.6926349861066701E-2</v>
      </c>
      <c r="S741" s="1">
        <v>0.85276460517049801</v>
      </c>
      <c r="T741" s="1">
        <v>0.227922591067094</v>
      </c>
      <c r="U741" s="1">
        <v>0.15181657783536001</v>
      </c>
      <c r="V741" s="1">
        <v>7.5488318983524003</v>
      </c>
      <c r="W741" s="1">
        <v>6.3368548370007896E-2</v>
      </c>
      <c r="X741" s="1">
        <v>1.1895790062927101E-2</v>
      </c>
      <c r="Y741" s="1">
        <v>6.5934845377501994E-2</v>
      </c>
      <c r="Z741" s="1">
        <v>1.64001534736559E-2</v>
      </c>
      <c r="AA741" s="1">
        <v>0.54205396086896895</v>
      </c>
      <c r="AB741" s="1">
        <v>0.15749583636383899</v>
      </c>
      <c r="AC741" s="1">
        <v>0.56995361907639097</v>
      </c>
      <c r="AD741" s="1">
        <v>0.17617656516962099</v>
      </c>
      <c r="AE741" s="1">
        <v>4.0500000000001801</v>
      </c>
      <c r="AF741" s="1">
        <v>4.25</v>
      </c>
    </row>
    <row r="742" spans="1:32" x14ac:dyDescent="0.25">
      <c r="A742" s="1">
        <v>2</v>
      </c>
      <c r="B742" s="1" t="s">
        <v>32</v>
      </c>
      <c r="C742" s="1" t="s">
        <v>41</v>
      </c>
      <c r="D742" s="1">
        <v>1</v>
      </c>
      <c r="E742" s="1">
        <v>0.25</v>
      </c>
      <c r="F742" s="1">
        <v>0.3</v>
      </c>
      <c r="G742" s="1">
        <v>100</v>
      </c>
      <c r="H742" s="1">
        <v>5</v>
      </c>
      <c r="I742" s="1">
        <v>5</v>
      </c>
      <c r="J742" s="1">
        <v>5</v>
      </c>
      <c r="K742" s="1" t="s">
        <v>34</v>
      </c>
      <c r="L742" s="1" t="s">
        <v>40</v>
      </c>
      <c r="M742" s="1" t="s">
        <v>36</v>
      </c>
      <c r="N742" s="1" t="s">
        <v>36</v>
      </c>
      <c r="O742" s="1" t="s">
        <v>36</v>
      </c>
      <c r="P742" s="1" t="s">
        <v>36</v>
      </c>
      <c r="Q742" s="1">
        <v>9.9729550047414905E-2</v>
      </c>
      <c r="R742" s="1">
        <v>8.6533613362266802E-3</v>
      </c>
      <c r="S742" s="1">
        <v>4.1073314245029504</v>
      </c>
      <c r="T742" s="1">
        <v>0.27010101041371598</v>
      </c>
      <c r="U742" s="1">
        <v>0.14389387487314401</v>
      </c>
      <c r="V742" s="1">
        <v>8.0724902921148693</v>
      </c>
      <c r="W742" s="1">
        <v>0.16890708833080201</v>
      </c>
      <c r="X742" s="1">
        <v>8.1138572919054602E-2</v>
      </c>
      <c r="Y742" s="1" t="s">
        <v>36</v>
      </c>
      <c r="Z742" s="1" t="s">
        <v>36</v>
      </c>
      <c r="AA742" s="1">
        <v>0.52224910770030497</v>
      </c>
      <c r="AB742" s="1">
        <v>0.15538624641471699</v>
      </c>
      <c r="AC742" s="1" t="s">
        <v>36</v>
      </c>
      <c r="AD742" s="1" t="s">
        <v>36</v>
      </c>
      <c r="AE742" s="1" t="s">
        <v>36</v>
      </c>
      <c r="AF742" s="1">
        <v>9.9999999999909103E-3</v>
      </c>
    </row>
    <row r="743" spans="1:32" x14ac:dyDescent="0.25">
      <c r="A743" s="1">
        <v>2</v>
      </c>
      <c r="B743" s="1" t="s">
        <v>32</v>
      </c>
      <c r="C743" s="1" t="s">
        <v>41</v>
      </c>
      <c r="D743" s="1">
        <v>1</v>
      </c>
      <c r="E743" s="1">
        <v>0.25</v>
      </c>
      <c r="F743" s="1">
        <v>0.3</v>
      </c>
      <c r="G743" s="1">
        <v>100</v>
      </c>
      <c r="H743" s="1">
        <v>5</v>
      </c>
      <c r="I743" s="1">
        <v>5</v>
      </c>
      <c r="J743" s="1">
        <v>5</v>
      </c>
      <c r="K743" s="1" t="s">
        <v>37</v>
      </c>
      <c r="L743" s="1" t="s">
        <v>40</v>
      </c>
      <c r="M743" s="1">
        <v>0.16</v>
      </c>
      <c r="N743" s="1" t="s">
        <v>36</v>
      </c>
      <c r="O743" s="1">
        <v>0.61114402369436704</v>
      </c>
      <c r="P743" s="1">
        <v>0.54697901402233196</v>
      </c>
      <c r="Q743" s="1">
        <v>9.18047134330955E-2</v>
      </c>
      <c r="R743" s="1">
        <v>2.5185362088090898E-2</v>
      </c>
      <c r="S743" s="1">
        <v>1.6460936938692801</v>
      </c>
      <c r="T743" s="1">
        <v>0.24449436070178601</v>
      </c>
      <c r="U743" s="1">
        <v>0.164743218493033</v>
      </c>
      <c r="V743" s="1">
        <v>3.3578936456650799</v>
      </c>
      <c r="W743" s="1">
        <v>0.116856027814614</v>
      </c>
      <c r="X743" s="1">
        <v>7.8982072569251903E-3</v>
      </c>
      <c r="Y743" s="1">
        <v>0.112626005017803</v>
      </c>
      <c r="Z743" s="1">
        <v>7.5186845582831899E-3</v>
      </c>
      <c r="AA743" s="1">
        <v>0.38722749161943298</v>
      </c>
      <c r="AB743" s="1">
        <v>1.9388793345536299E-2</v>
      </c>
      <c r="AC743" s="1">
        <v>0.38678772048465798</v>
      </c>
      <c r="AD743" s="1">
        <v>4.1289868073671101E-3</v>
      </c>
      <c r="AE743" s="1">
        <v>1.99999999999818E-2</v>
      </c>
      <c r="AF743" s="1">
        <v>0.130000000000109</v>
      </c>
    </row>
    <row r="744" spans="1:32" x14ac:dyDescent="0.25">
      <c r="A744" s="1">
        <v>2</v>
      </c>
      <c r="B744" s="1" t="s">
        <v>32</v>
      </c>
      <c r="C744" s="1" t="s">
        <v>41</v>
      </c>
      <c r="D744" s="1">
        <v>1</v>
      </c>
      <c r="E744" s="1">
        <v>0.25</v>
      </c>
      <c r="F744" s="1">
        <v>0.3</v>
      </c>
      <c r="G744" s="1">
        <v>100</v>
      </c>
      <c r="H744" s="1">
        <v>5</v>
      </c>
      <c r="I744" s="1">
        <v>5</v>
      </c>
      <c r="J744" s="1">
        <v>5</v>
      </c>
      <c r="K744" s="1" t="s">
        <v>38</v>
      </c>
      <c r="L744" s="1" t="s">
        <v>40</v>
      </c>
      <c r="M744" s="1">
        <v>0.16</v>
      </c>
      <c r="N744" s="1" t="s">
        <v>36</v>
      </c>
      <c r="O744" s="1">
        <v>0.59405096327866003</v>
      </c>
      <c r="P744" s="1">
        <v>0.54700762797982005</v>
      </c>
      <c r="Q744" s="1">
        <v>8.5103479461629897E-2</v>
      </c>
      <c r="R744" s="1">
        <v>3.1083938162362702E-2</v>
      </c>
      <c r="S744" s="1">
        <v>2.3343904412744099</v>
      </c>
      <c r="T744" s="1">
        <v>0.25686197303457298</v>
      </c>
      <c r="U744" s="1">
        <v>0.16046350989818101</v>
      </c>
      <c r="V744" s="1">
        <v>3.4201910750001399</v>
      </c>
      <c r="W744" s="1">
        <v>0.13056081814773199</v>
      </c>
      <c r="X744" s="1">
        <v>4.8507724087763202E-2</v>
      </c>
      <c r="Y744" s="1">
        <v>0.13420906797856499</v>
      </c>
      <c r="Z744" s="1">
        <v>6.0487588019462003E-2</v>
      </c>
      <c r="AA744" s="1">
        <v>0.43444299715589701</v>
      </c>
      <c r="AB744" s="1">
        <v>0.157360758235602</v>
      </c>
      <c r="AC744" s="1">
        <v>0.44134509199156602</v>
      </c>
      <c r="AD744" s="1">
        <v>0.15900651674174701</v>
      </c>
      <c r="AE744" s="1">
        <v>9.9999999999909103E-3</v>
      </c>
      <c r="AF744" s="1">
        <v>0.119999999999891</v>
      </c>
    </row>
    <row r="745" spans="1:32" x14ac:dyDescent="0.25">
      <c r="A745" s="1">
        <v>2</v>
      </c>
      <c r="B745" s="1" t="s">
        <v>32</v>
      </c>
      <c r="C745" s="1" t="s">
        <v>41</v>
      </c>
      <c r="D745" s="1">
        <v>1</v>
      </c>
      <c r="E745" s="1">
        <v>0.25</v>
      </c>
      <c r="F745" s="1">
        <v>0.3</v>
      </c>
      <c r="G745" s="1">
        <v>100</v>
      </c>
      <c r="H745" s="1">
        <v>5</v>
      </c>
      <c r="I745" s="1">
        <v>5</v>
      </c>
      <c r="J745" s="1">
        <v>5</v>
      </c>
      <c r="K745" s="1" t="s">
        <v>39</v>
      </c>
      <c r="L745" s="1" t="s">
        <v>40</v>
      </c>
      <c r="M745" s="1">
        <v>0.28000000000000003</v>
      </c>
      <c r="N745" s="1" t="s">
        <v>36</v>
      </c>
      <c r="O745" s="1">
        <v>0.54907519075088895</v>
      </c>
      <c r="P745" s="1">
        <v>0.51719020927182802</v>
      </c>
      <c r="Q745" s="1">
        <v>0.12212354973004599</v>
      </c>
      <c r="R745" s="1">
        <v>3.0030961972505099E-2</v>
      </c>
      <c r="S745" s="1">
        <v>3.3274811792793599</v>
      </c>
      <c r="T745" s="1">
        <v>0.25979801746218401</v>
      </c>
      <c r="U745" s="1">
        <v>0.12592477663944901</v>
      </c>
      <c r="V745" s="1">
        <v>3.1822614248755099</v>
      </c>
      <c r="W745" s="1">
        <v>0.14975318245969799</v>
      </c>
      <c r="X745" s="1">
        <v>3.27443282666448E-2</v>
      </c>
      <c r="Y745" s="1">
        <v>0.160160291812109</v>
      </c>
      <c r="Z745" s="1">
        <v>1.5866407371764299E-2</v>
      </c>
      <c r="AA745" s="1">
        <v>0.37409566421923501</v>
      </c>
      <c r="AB745" s="1">
        <v>5.8553623973550198E-2</v>
      </c>
      <c r="AC745" s="1">
        <v>0.378007934055961</v>
      </c>
      <c r="AD745" s="1">
        <v>3.3578881330045898E-2</v>
      </c>
      <c r="AE745" s="1">
        <v>3.9699999999997999</v>
      </c>
      <c r="AF745" s="1">
        <v>4.1400000000001</v>
      </c>
    </row>
    <row r="746" spans="1:32" x14ac:dyDescent="0.25">
      <c r="A746" s="1">
        <v>2</v>
      </c>
      <c r="B746" s="1" t="s">
        <v>32</v>
      </c>
      <c r="C746" s="1" t="s">
        <v>41</v>
      </c>
      <c r="D746" s="1">
        <v>1</v>
      </c>
      <c r="E746" s="1">
        <v>0.5</v>
      </c>
      <c r="F746" s="1">
        <v>0.1</v>
      </c>
      <c r="G746" s="1">
        <v>100</v>
      </c>
      <c r="H746" s="1">
        <v>5</v>
      </c>
      <c r="I746" s="1">
        <v>5</v>
      </c>
      <c r="J746" s="1">
        <v>5</v>
      </c>
      <c r="K746" s="1" t="s">
        <v>34</v>
      </c>
      <c r="L746" s="1" t="s">
        <v>35</v>
      </c>
      <c r="M746" s="1" t="s">
        <v>36</v>
      </c>
      <c r="N746" s="1" t="s">
        <v>36</v>
      </c>
      <c r="O746" s="1" t="s">
        <v>36</v>
      </c>
      <c r="P746" s="1" t="s">
        <v>36</v>
      </c>
      <c r="Q746" s="1">
        <v>9.4613169162209507E-2</v>
      </c>
      <c r="R746" s="1">
        <v>7.8109128951039898E-4</v>
      </c>
      <c r="S746" s="1">
        <v>30.2440986398475</v>
      </c>
      <c r="T746" s="1">
        <v>0.29500135211450801</v>
      </c>
      <c r="U746" s="1">
        <v>4.2729078535474804E-3</v>
      </c>
      <c r="V746" s="1">
        <v>5.4830071552442101</v>
      </c>
      <c r="W746" s="1">
        <v>0.195997360064116</v>
      </c>
      <c r="X746" s="1">
        <v>0.14835848673703</v>
      </c>
      <c r="Y746" s="1" t="s">
        <v>36</v>
      </c>
      <c r="Z746" s="1" t="s">
        <v>36</v>
      </c>
      <c r="AA746" s="1">
        <v>0.60930946723912505</v>
      </c>
      <c r="AB746" s="1">
        <v>0.55342984054620603</v>
      </c>
      <c r="AC746" s="1" t="s">
        <v>36</v>
      </c>
      <c r="AD746" s="1" t="s">
        <v>36</v>
      </c>
      <c r="AE746" s="1" t="s">
        <v>36</v>
      </c>
      <c r="AF746" s="1">
        <v>1.99999999999818E-2</v>
      </c>
    </row>
    <row r="747" spans="1:32" x14ac:dyDescent="0.25">
      <c r="A747" s="1">
        <v>2</v>
      </c>
      <c r="B747" s="1" t="s">
        <v>32</v>
      </c>
      <c r="C747" s="1" t="s">
        <v>41</v>
      </c>
      <c r="D747" s="1">
        <v>1</v>
      </c>
      <c r="E747" s="1">
        <v>0.5</v>
      </c>
      <c r="F747" s="1">
        <v>0.1</v>
      </c>
      <c r="G747" s="1">
        <v>100</v>
      </c>
      <c r="H747" s="1">
        <v>5</v>
      </c>
      <c r="I747" s="1">
        <v>5</v>
      </c>
      <c r="J747" s="1">
        <v>5</v>
      </c>
      <c r="K747" s="1" t="s">
        <v>37</v>
      </c>
      <c r="L747" s="1" t="s">
        <v>35</v>
      </c>
      <c r="M747" s="1">
        <v>0.41199999999999998</v>
      </c>
      <c r="N747" s="1" t="s">
        <v>36</v>
      </c>
      <c r="O747" s="1">
        <v>0.26215191100542501</v>
      </c>
      <c r="P747" s="1">
        <v>6.6728694319452095E-2</v>
      </c>
      <c r="Q747" s="1">
        <v>3.8438939868587998E-2</v>
      </c>
      <c r="R747" s="1">
        <v>2.6883876037604699E-4</v>
      </c>
      <c r="S747" s="1">
        <v>1.8946082558864099</v>
      </c>
      <c r="T747" s="1">
        <v>0.323853465974977</v>
      </c>
      <c r="U747" s="1">
        <v>1.42023915686884E-3</v>
      </c>
      <c r="V747" s="1">
        <v>4.8782118889673596</v>
      </c>
      <c r="W747" s="1">
        <v>5.5091643886178397E-2</v>
      </c>
      <c r="X747" s="1">
        <v>9.8668538112129701E-3</v>
      </c>
      <c r="Y747" s="1">
        <v>5.22635581194619E-2</v>
      </c>
      <c r="Z747" s="1">
        <v>1.88438982806893E-3</v>
      </c>
      <c r="AA747" s="1">
        <v>1.03542106697184</v>
      </c>
      <c r="AB747" s="1">
        <v>9.8573773243207499E-2</v>
      </c>
      <c r="AC747" s="1">
        <v>1.0012221295513399</v>
      </c>
      <c r="AD747" s="1">
        <v>4.1774289466863401E-2</v>
      </c>
      <c r="AE747" s="1">
        <v>2.9999999999972701E-2</v>
      </c>
      <c r="AF747" s="1">
        <v>0.14000000000009999</v>
      </c>
    </row>
    <row r="748" spans="1:32" x14ac:dyDescent="0.25">
      <c r="A748" s="1">
        <v>2</v>
      </c>
      <c r="B748" s="1" t="s">
        <v>32</v>
      </c>
      <c r="C748" s="1" t="s">
        <v>41</v>
      </c>
      <c r="D748" s="1">
        <v>1</v>
      </c>
      <c r="E748" s="1">
        <v>0.5</v>
      </c>
      <c r="F748" s="1">
        <v>0.1</v>
      </c>
      <c r="G748" s="1">
        <v>100</v>
      </c>
      <c r="H748" s="1">
        <v>5</v>
      </c>
      <c r="I748" s="1">
        <v>5</v>
      </c>
      <c r="J748" s="1">
        <v>5</v>
      </c>
      <c r="K748" s="1" t="s">
        <v>38</v>
      </c>
      <c r="L748" s="1" t="s">
        <v>35</v>
      </c>
      <c r="M748" s="1">
        <v>0.376</v>
      </c>
      <c r="N748" s="1" t="s">
        <v>36</v>
      </c>
      <c r="O748" s="1">
        <v>0.26123924805280602</v>
      </c>
      <c r="P748" s="1">
        <v>7.6295372508565704E-2</v>
      </c>
      <c r="Q748" s="1">
        <v>7.0477811055802697E-2</v>
      </c>
      <c r="R748" s="1">
        <v>2.7537121542292101E-2</v>
      </c>
      <c r="S748" s="1">
        <v>2.1556015691263699</v>
      </c>
      <c r="T748" s="1">
        <v>0.46381523376621903</v>
      </c>
      <c r="U748" s="1">
        <v>8.7544510958192698E-2</v>
      </c>
      <c r="V748" s="1">
        <v>5.66907874281147</v>
      </c>
      <c r="W748" s="1">
        <v>6.0493115930297998E-2</v>
      </c>
      <c r="X748" s="1">
        <v>9.05581169966449E-3</v>
      </c>
      <c r="Y748" s="1">
        <v>5.5711724198336997E-2</v>
      </c>
      <c r="Z748" s="1">
        <v>1.5431572819309799E-3</v>
      </c>
      <c r="AA748" s="1">
        <v>1.01308713699209</v>
      </c>
      <c r="AB748" s="1">
        <v>8.3052112513065796E-2</v>
      </c>
      <c r="AC748" s="1">
        <v>0.96542989319183803</v>
      </c>
      <c r="AD748" s="1">
        <v>0.16493421348866499</v>
      </c>
      <c r="AE748" s="1">
        <v>9.9999999999909103E-3</v>
      </c>
      <c r="AF748" s="1">
        <v>0.119999999999891</v>
      </c>
    </row>
    <row r="749" spans="1:32" x14ac:dyDescent="0.25">
      <c r="A749" s="1">
        <v>2</v>
      </c>
      <c r="B749" s="1" t="s">
        <v>32</v>
      </c>
      <c r="C749" s="1" t="s">
        <v>41</v>
      </c>
      <c r="D749" s="1">
        <v>1</v>
      </c>
      <c r="E749" s="1">
        <v>0.5</v>
      </c>
      <c r="F749" s="1">
        <v>0.1</v>
      </c>
      <c r="G749" s="1">
        <v>100</v>
      </c>
      <c r="H749" s="1">
        <v>5</v>
      </c>
      <c r="I749" s="1">
        <v>5</v>
      </c>
      <c r="J749" s="1">
        <v>5</v>
      </c>
      <c r="K749" s="1" t="s">
        <v>39</v>
      </c>
      <c r="L749" s="1" t="s">
        <v>35</v>
      </c>
      <c r="M749" s="1">
        <v>0.436</v>
      </c>
      <c r="N749" s="1" t="s">
        <v>36</v>
      </c>
      <c r="O749" s="1">
        <v>0.17986974976688999</v>
      </c>
      <c r="P749" s="1">
        <v>5.2031211901696302E-2</v>
      </c>
      <c r="Q749" s="1">
        <v>5.5676724312990603E-2</v>
      </c>
      <c r="R749" s="1">
        <v>1.97024902668681E-2</v>
      </c>
      <c r="S749" s="1">
        <v>2.4391568103287899</v>
      </c>
      <c r="T749" s="1">
        <v>0.31578593308219899</v>
      </c>
      <c r="U749" s="1">
        <v>6.9347471984312098E-2</v>
      </c>
      <c r="V749" s="1">
        <v>5.3384259795258204</v>
      </c>
      <c r="W749" s="1">
        <v>5.8320857349407999E-2</v>
      </c>
      <c r="X749" s="1">
        <v>1.60064323220609E-2</v>
      </c>
      <c r="Y749" s="1">
        <v>5.9288354960799601E-2</v>
      </c>
      <c r="Z749" s="1">
        <v>7.51139918309238E-3</v>
      </c>
      <c r="AA749" s="1">
        <v>0.63600323000424097</v>
      </c>
      <c r="AB749" s="1">
        <v>0.199530989376523</v>
      </c>
      <c r="AC749" s="1">
        <v>0.72075263749981</v>
      </c>
      <c r="AD749" s="1">
        <v>0.27391088146819298</v>
      </c>
      <c r="AE749" s="1">
        <v>4.1900000000000501</v>
      </c>
      <c r="AF749" s="1">
        <v>4.36000000000013</v>
      </c>
    </row>
    <row r="750" spans="1:32" x14ac:dyDescent="0.25">
      <c r="A750" s="1">
        <v>2</v>
      </c>
      <c r="B750" s="1" t="s">
        <v>32</v>
      </c>
      <c r="C750" s="1" t="s">
        <v>41</v>
      </c>
      <c r="D750" s="1">
        <v>1</v>
      </c>
      <c r="E750" s="1">
        <v>0.5</v>
      </c>
      <c r="F750" s="1">
        <v>0.1</v>
      </c>
      <c r="G750" s="1">
        <v>100</v>
      </c>
      <c r="H750" s="1">
        <v>5</v>
      </c>
      <c r="I750" s="1">
        <v>5</v>
      </c>
      <c r="J750" s="1">
        <v>5</v>
      </c>
      <c r="K750" s="1" t="s">
        <v>34</v>
      </c>
      <c r="L750" s="1" t="s">
        <v>40</v>
      </c>
      <c r="M750" s="1" t="s">
        <v>36</v>
      </c>
      <c r="N750" s="1" t="s">
        <v>36</v>
      </c>
      <c r="O750" s="1" t="s">
        <v>36</v>
      </c>
      <c r="P750" s="1" t="s">
        <v>36</v>
      </c>
      <c r="Q750" s="1">
        <v>6.2941089465236605E-2</v>
      </c>
      <c r="R750" s="1">
        <v>2.5820797636418698E-2</v>
      </c>
      <c r="S750" s="1">
        <v>20.3251893079909</v>
      </c>
      <c r="T750" s="1">
        <v>0.92677552256606299</v>
      </c>
      <c r="U750" s="1">
        <v>0.29273160843121299</v>
      </c>
      <c r="V750" s="1">
        <v>29.912331274843101</v>
      </c>
      <c r="W750" s="1">
        <v>0.12938396301867</v>
      </c>
      <c r="X750" s="1">
        <v>5.94470810577645E-2</v>
      </c>
      <c r="Y750" s="1" t="s">
        <v>36</v>
      </c>
      <c r="Z750" s="1" t="s">
        <v>36</v>
      </c>
      <c r="AA750" s="1">
        <v>1.2758561240133299</v>
      </c>
      <c r="AB750" s="1">
        <v>0.93277170791053099</v>
      </c>
      <c r="AC750" s="1" t="s">
        <v>36</v>
      </c>
      <c r="AD750" s="1" t="s">
        <v>36</v>
      </c>
      <c r="AE750" s="1" t="s">
        <v>36</v>
      </c>
      <c r="AF750" s="1">
        <v>1.99999999999818E-2</v>
      </c>
    </row>
    <row r="751" spans="1:32" x14ac:dyDescent="0.25">
      <c r="A751" s="1">
        <v>2</v>
      </c>
      <c r="B751" s="1" t="s">
        <v>32</v>
      </c>
      <c r="C751" s="1" t="s">
        <v>41</v>
      </c>
      <c r="D751" s="1">
        <v>1</v>
      </c>
      <c r="E751" s="1">
        <v>0.5</v>
      </c>
      <c r="F751" s="1">
        <v>0.1</v>
      </c>
      <c r="G751" s="1">
        <v>100</v>
      </c>
      <c r="H751" s="1">
        <v>5</v>
      </c>
      <c r="I751" s="1">
        <v>5</v>
      </c>
      <c r="J751" s="1">
        <v>5</v>
      </c>
      <c r="K751" s="1" t="s">
        <v>37</v>
      </c>
      <c r="L751" s="1" t="s">
        <v>40</v>
      </c>
      <c r="M751" s="1">
        <v>0.308</v>
      </c>
      <c r="N751" s="1" t="s">
        <v>36</v>
      </c>
      <c r="O751" s="1">
        <v>0.55415756395833005</v>
      </c>
      <c r="P751" s="1">
        <v>0.33430781697225198</v>
      </c>
      <c r="Q751" s="1">
        <v>8.3310640659423604E-2</v>
      </c>
      <c r="R751" s="1">
        <v>5.37998172911619E-3</v>
      </c>
      <c r="S751" s="1">
        <v>8.5208065985458497</v>
      </c>
      <c r="T751" s="1">
        <v>1.2266943145062501</v>
      </c>
      <c r="U751" s="1">
        <v>0.26858313310022203</v>
      </c>
      <c r="V751" s="1">
        <v>13.710128884224501</v>
      </c>
      <c r="W751" s="1">
        <v>0.10223144132468601</v>
      </c>
      <c r="X751" s="1">
        <v>5.7679593317846903E-2</v>
      </c>
      <c r="Y751" s="1">
        <v>9.4982151004509102E-2</v>
      </c>
      <c r="Z751" s="1">
        <v>2.81443212300178E-2</v>
      </c>
      <c r="AA751" s="1">
        <v>0.69784442726260898</v>
      </c>
      <c r="AB751" s="1">
        <v>0.31125269607620998</v>
      </c>
      <c r="AC751" s="1">
        <v>0.91487705355117899</v>
      </c>
      <c r="AD751" s="1">
        <v>0.56612691687637395</v>
      </c>
      <c r="AE751" s="1">
        <v>9.9999999999909103E-3</v>
      </c>
      <c r="AF751" s="1">
        <v>0.14000000000009999</v>
      </c>
    </row>
    <row r="752" spans="1:32" x14ac:dyDescent="0.25">
      <c r="A752" s="1">
        <v>2</v>
      </c>
      <c r="B752" s="1" t="s">
        <v>32</v>
      </c>
      <c r="C752" s="1" t="s">
        <v>41</v>
      </c>
      <c r="D752" s="1">
        <v>1</v>
      </c>
      <c r="E752" s="1">
        <v>0.5</v>
      </c>
      <c r="F752" s="1">
        <v>0.1</v>
      </c>
      <c r="G752" s="1">
        <v>100</v>
      </c>
      <c r="H752" s="1">
        <v>5</v>
      </c>
      <c r="I752" s="1">
        <v>5</v>
      </c>
      <c r="J752" s="1">
        <v>5</v>
      </c>
      <c r="K752" s="1" t="s">
        <v>38</v>
      </c>
      <c r="L752" s="1" t="s">
        <v>40</v>
      </c>
      <c r="M752" s="1">
        <v>0.36399999999999999</v>
      </c>
      <c r="N752" s="1" t="s">
        <v>36</v>
      </c>
      <c r="O752" s="1">
        <v>0.53789136002410598</v>
      </c>
      <c r="P752" s="1">
        <v>0.31975580850610402</v>
      </c>
      <c r="Q752" s="1">
        <v>4.6007182847740198E-2</v>
      </c>
      <c r="R752" s="1">
        <v>6.7580736611461698E-3</v>
      </c>
      <c r="S752" s="1">
        <v>2.8125714423193702</v>
      </c>
      <c r="T752" s="1">
        <v>0.79021668501778797</v>
      </c>
      <c r="U752" s="1">
        <v>0.113449746424342</v>
      </c>
      <c r="V752" s="1">
        <v>7.3458655914814504</v>
      </c>
      <c r="W752" s="1">
        <v>6.0834652546434997E-2</v>
      </c>
      <c r="X752" s="1">
        <v>3.4829525086711499E-2</v>
      </c>
      <c r="Y752" s="1">
        <v>5.4571241042123603E-2</v>
      </c>
      <c r="Z752" s="1">
        <v>1.94431615925937E-2</v>
      </c>
      <c r="AA752" s="1">
        <v>0.51094502209050296</v>
      </c>
      <c r="AB752" s="1">
        <v>9.4453511484207303E-2</v>
      </c>
      <c r="AC752" s="1">
        <v>0.586774367746008</v>
      </c>
      <c r="AD752" s="1">
        <v>0.217172449556679</v>
      </c>
      <c r="AE752" s="1">
        <v>9.9999999999909103E-3</v>
      </c>
      <c r="AF752" s="1">
        <v>0.14999999999986399</v>
      </c>
    </row>
    <row r="753" spans="1:32" x14ac:dyDescent="0.25">
      <c r="A753" s="1">
        <v>2</v>
      </c>
      <c r="B753" s="1" t="s">
        <v>32</v>
      </c>
      <c r="C753" s="1" t="s">
        <v>41</v>
      </c>
      <c r="D753" s="1">
        <v>1</v>
      </c>
      <c r="E753" s="1">
        <v>0.5</v>
      </c>
      <c r="F753" s="1">
        <v>0.1</v>
      </c>
      <c r="G753" s="1">
        <v>100</v>
      </c>
      <c r="H753" s="1">
        <v>5</v>
      </c>
      <c r="I753" s="1">
        <v>5</v>
      </c>
      <c r="J753" s="1">
        <v>5</v>
      </c>
      <c r="K753" s="1" t="s">
        <v>39</v>
      </c>
      <c r="L753" s="1" t="s">
        <v>40</v>
      </c>
      <c r="M753" s="1">
        <v>0.24</v>
      </c>
      <c r="N753" s="1" t="s">
        <v>36</v>
      </c>
      <c r="O753" s="1">
        <v>0.53367980730628295</v>
      </c>
      <c r="P753" s="1">
        <v>0.38173149865116701</v>
      </c>
      <c r="Q753" s="1">
        <v>8.4616475418276396E-2</v>
      </c>
      <c r="R753" s="1">
        <v>2.1766285703844299E-2</v>
      </c>
      <c r="S753" s="1">
        <v>9.7532412627607794</v>
      </c>
      <c r="T753" s="1">
        <v>1.4701885185681001</v>
      </c>
      <c r="U753" s="1">
        <v>0.33371482281978998</v>
      </c>
      <c r="V753" s="1">
        <v>24.243062898247299</v>
      </c>
      <c r="W753" s="1">
        <v>0.10255264824553401</v>
      </c>
      <c r="X753" s="1">
        <v>6.1776053307372798E-2</v>
      </c>
      <c r="Y753" s="1">
        <v>0.101622410899607</v>
      </c>
      <c r="Z753" s="1">
        <v>3.43781743192677E-2</v>
      </c>
      <c r="AA753" s="1">
        <v>1.0506145061207901</v>
      </c>
      <c r="AB753" s="1">
        <v>0.39600098308125298</v>
      </c>
      <c r="AC753" s="1">
        <v>1.3013117881742799</v>
      </c>
      <c r="AD753" s="1">
        <v>0.715362399965222</v>
      </c>
      <c r="AE753" s="1">
        <v>4.1900000000000501</v>
      </c>
      <c r="AF753" s="1">
        <v>4.36000000000013</v>
      </c>
    </row>
    <row r="754" spans="1:32" x14ac:dyDescent="0.25">
      <c r="A754" s="1">
        <v>2</v>
      </c>
      <c r="B754" s="1" t="s">
        <v>32</v>
      </c>
      <c r="C754" s="1" t="s">
        <v>41</v>
      </c>
      <c r="D754" s="1">
        <v>1</v>
      </c>
      <c r="E754" s="1">
        <v>0.5</v>
      </c>
      <c r="F754" s="1">
        <v>0.2</v>
      </c>
      <c r="G754" s="1">
        <v>100</v>
      </c>
      <c r="H754" s="1">
        <v>5</v>
      </c>
      <c r="I754" s="1">
        <v>5</v>
      </c>
      <c r="J754" s="1">
        <v>5</v>
      </c>
      <c r="K754" s="1" t="s">
        <v>34</v>
      </c>
      <c r="L754" s="1" t="s">
        <v>35</v>
      </c>
      <c r="M754" s="1" t="s">
        <v>36</v>
      </c>
      <c r="N754" s="1" t="s">
        <v>36</v>
      </c>
      <c r="O754" s="1" t="s">
        <v>36</v>
      </c>
      <c r="P754" s="1" t="s">
        <v>36</v>
      </c>
      <c r="Q754" s="1">
        <v>0.17932291539035</v>
      </c>
      <c r="R754" s="1">
        <v>2.94617829790817E-2</v>
      </c>
      <c r="S754" s="1">
        <v>25.396359313838101</v>
      </c>
      <c r="T754" s="1">
        <v>0.51124483832200296</v>
      </c>
      <c r="U754" s="1">
        <v>9.8571144418145004E-2</v>
      </c>
      <c r="V754" s="1">
        <v>10.791665070903001</v>
      </c>
      <c r="W754" s="1">
        <v>0.15740462688871801</v>
      </c>
      <c r="X754" s="1">
        <v>3.88906242594486E-2</v>
      </c>
      <c r="Y754" s="1" t="s">
        <v>36</v>
      </c>
      <c r="Z754" s="1" t="s">
        <v>36</v>
      </c>
      <c r="AA754" s="1">
        <v>1.0872645408375601</v>
      </c>
      <c r="AB754" s="1">
        <v>0.13926555384727701</v>
      </c>
      <c r="AC754" s="1" t="s">
        <v>36</v>
      </c>
      <c r="AD754" s="1" t="s">
        <v>36</v>
      </c>
      <c r="AE754" s="1" t="s">
        <v>36</v>
      </c>
      <c r="AF754" s="1">
        <v>2.9999999999972701E-2</v>
      </c>
    </row>
    <row r="755" spans="1:32" x14ac:dyDescent="0.25">
      <c r="A755" s="1">
        <v>2</v>
      </c>
      <c r="B755" s="1" t="s">
        <v>32</v>
      </c>
      <c r="C755" s="1" t="s">
        <v>41</v>
      </c>
      <c r="D755" s="1">
        <v>1</v>
      </c>
      <c r="E755" s="1">
        <v>0.5</v>
      </c>
      <c r="F755" s="1">
        <v>0.2</v>
      </c>
      <c r="G755" s="1">
        <v>100</v>
      </c>
      <c r="H755" s="1">
        <v>5</v>
      </c>
      <c r="I755" s="1">
        <v>5</v>
      </c>
      <c r="J755" s="1">
        <v>5</v>
      </c>
      <c r="K755" s="1" t="s">
        <v>37</v>
      </c>
      <c r="L755" s="1" t="s">
        <v>35</v>
      </c>
      <c r="M755" s="1">
        <v>0.38400000000000001</v>
      </c>
      <c r="N755" s="1" t="s">
        <v>36</v>
      </c>
      <c r="O755" s="1">
        <v>0.23186043709576001</v>
      </c>
      <c r="P755" s="1">
        <v>5.0594322451215701E-2</v>
      </c>
      <c r="Q755" s="1">
        <v>0.173879850392929</v>
      </c>
      <c r="R755" s="1">
        <v>5.3955822786427701E-2</v>
      </c>
      <c r="S755" s="1">
        <v>14.659881432074799</v>
      </c>
      <c r="T755" s="1">
        <v>0.802850834809129</v>
      </c>
      <c r="U755" s="1">
        <v>0.343807868793716</v>
      </c>
      <c r="V755" s="1">
        <v>8.2364155467784208</v>
      </c>
      <c r="W755" s="1">
        <v>0.122335990210103</v>
      </c>
      <c r="X755" s="1">
        <v>2.2031468712554701E-2</v>
      </c>
      <c r="Y755" s="1">
        <v>0.13108275805787301</v>
      </c>
      <c r="Z755" s="1">
        <v>3.7985005950934799E-3</v>
      </c>
      <c r="AA755" s="1">
        <v>0.95485706605401699</v>
      </c>
      <c r="AB755" s="1">
        <v>0.50337874572874197</v>
      </c>
      <c r="AC755" s="1">
        <v>0.986933255259688</v>
      </c>
      <c r="AD755" s="1">
        <v>0.42984734034648497</v>
      </c>
      <c r="AE755" s="1">
        <v>1.99999999999818E-2</v>
      </c>
      <c r="AF755" s="1">
        <v>0.12999999999988199</v>
      </c>
    </row>
    <row r="756" spans="1:32" x14ac:dyDescent="0.25">
      <c r="A756" s="1">
        <v>2</v>
      </c>
      <c r="B756" s="1" t="s">
        <v>32</v>
      </c>
      <c r="C756" s="1" t="s">
        <v>41</v>
      </c>
      <c r="D756" s="1">
        <v>1</v>
      </c>
      <c r="E756" s="1">
        <v>0.5</v>
      </c>
      <c r="F756" s="1">
        <v>0.2</v>
      </c>
      <c r="G756" s="1">
        <v>100</v>
      </c>
      <c r="H756" s="1">
        <v>5</v>
      </c>
      <c r="I756" s="1">
        <v>5</v>
      </c>
      <c r="J756" s="1">
        <v>5</v>
      </c>
      <c r="K756" s="1" t="s">
        <v>38</v>
      </c>
      <c r="L756" s="1" t="s">
        <v>35</v>
      </c>
      <c r="M756" s="1">
        <v>0.372</v>
      </c>
      <c r="N756" s="1" t="s">
        <v>36</v>
      </c>
      <c r="O756" s="1">
        <v>0.21665502801592901</v>
      </c>
      <c r="P756" s="1">
        <v>4.2330412124839997E-2</v>
      </c>
      <c r="Q756" s="1">
        <v>0.146497414059297</v>
      </c>
      <c r="R756" s="1">
        <v>5.8582180016498897E-2</v>
      </c>
      <c r="S756" s="1">
        <v>12.958673206108299</v>
      </c>
      <c r="T756" s="1">
        <v>0.63382011140794303</v>
      </c>
      <c r="U756" s="1">
        <v>0.215652795672991</v>
      </c>
      <c r="V756" s="1">
        <v>4.2215968083545397</v>
      </c>
      <c r="W756" s="1">
        <v>0.12060712311883801</v>
      </c>
      <c r="X756" s="1">
        <v>1.78293168256159E-2</v>
      </c>
      <c r="Y756" s="1">
        <v>0.123259490262619</v>
      </c>
      <c r="Z756" s="1">
        <v>6.5109524448013498E-3</v>
      </c>
      <c r="AA756" s="1">
        <v>0.76421949440060799</v>
      </c>
      <c r="AB756" s="1">
        <v>0.25569474108567802</v>
      </c>
      <c r="AC756" s="1">
        <v>0.79657228370495003</v>
      </c>
      <c r="AD756" s="1">
        <v>0.242262589687151</v>
      </c>
      <c r="AE756" s="1">
        <v>9.9999999999909103E-3</v>
      </c>
      <c r="AF756" s="1">
        <v>0.14000000000009999</v>
      </c>
    </row>
    <row r="757" spans="1:32" x14ac:dyDescent="0.25">
      <c r="A757" s="1">
        <v>2</v>
      </c>
      <c r="B757" s="1" t="s">
        <v>32</v>
      </c>
      <c r="C757" s="1" t="s">
        <v>41</v>
      </c>
      <c r="D757" s="1">
        <v>1</v>
      </c>
      <c r="E757" s="1">
        <v>0.5</v>
      </c>
      <c r="F757" s="1">
        <v>0.2</v>
      </c>
      <c r="G757" s="1">
        <v>100</v>
      </c>
      <c r="H757" s="1">
        <v>5</v>
      </c>
      <c r="I757" s="1">
        <v>5</v>
      </c>
      <c r="J757" s="1">
        <v>5</v>
      </c>
      <c r="K757" s="1" t="s">
        <v>39</v>
      </c>
      <c r="L757" s="1" t="s">
        <v>35</v>
      </c>
      <c r="M757" s="1">
        <v>0.35599999999999998</v>
      </c>
      <c r="N757" s="1" t="s">
        <v>36</v>
      </c>
      <c r="O757" s="1">
        <v>0.16666378546677299</v>
      </c>
      <c r="P757" s="1">
        <v>1.99542079892484E-2</v>
      </c>
      <c r="Q757" s="1">
        <v>0.107263095436702</v>
      </c>
      <c r="R757" s="1">
        <v>4.0697517174782802E-2</v>
      </c>
      <c r="S757" s="1">
        <v>7.5795414698216801</v>
      </c>
      <c r="T757" s="1">
        <v>0.50368340430493097</v>
      </c>
      <c r="U757" s="1">
        <v>0.155576301300549</v>
      </c>
      <c r="V757" s="1">
        <v>6.4295747896593598</v>
      </c>
      <c r="W757" s="1">
        <v>0.10087801601056</v>
      </c>
      <c r="X757" s="1">
        <v>1.76774258772842E-2</v>
      </c>
      <c r="Y757" s="1">
        <v>9.42719036699117E-2</v>
      </c>
      <c r="Z757" s="1">
        <v>1.80554708407117E-3</v>
      </c>
      <c r="AA757" s="1">
        <v>0.80472005517775602</v>
      </c>
      <c r="AB757" s="1">
        <v>0.38524083358157701</v>
      </c>
      <c r="AC757" s="1">
        <v>0.81487493033625602</v>
      </c>
      <c r="AD757" s="1">
        <v>0.51484211667525803</v>
      </c>
      <c r="AE757" s="1">
        <v>4.24000000000001</v>
      </c>
      <c r="AF757" s="1">
        <v>4.4100000000000801</v>
      </c>
    </row>
    <row r="758" spans="1:32" x14ac:dyDescent="0.25">
      <c r="A758" s="1">
        <v>2</v>
      </c>
      <c r="B758" s="1" t="s">
        <v>32</v>
      </c>
      <c r="C758" s="1" t="s">
        <v>41</v>
      </c>
      <c r="D758" s="1">
        <v>1</v>
      </c>
      <c r="E758" s="1">
        <v>0.5</v>
      </c>
      <c r="F758" s="1">
        <v>0.2</v>
      </c>
      <c r="G758" s="1">
        <v>100</v>
      </c>
      <c r="H758" s="1">
        <v>5</v>
      </c>
      <c r="I758" s="1">
        <v>5</v>
      </c>
      <c r="J758" s="1">
        <v>5</v>
      </c>
      <c r="K758" s="1" t="s">
        <v>34</v>
      </c>
      <c r="L758" s="1" t="s">
        <v>40</v>
      </c>
      <c r="M758" s="1" t="s">
        <v>36</v>
      </c>
      <c r="N758" s="1" t="s">
        <v>36</v>
      </c>
      <c r="O758" s="1" t="s">
        <v>36</v>
      </c>
      <c r="P758" s="1" t="s">
        <v>36</v>
      </c>
      <c r="Q758" s="1">
        <v>0.18962583484414999</v>
      </c>
      <c r="R758" s="1">
        <v>3.2378827568020102E-2</v>
      </c>
      <c r="S758" s="1">
        <v>49.9056557857052</v>
      </c>
      <c r="T758" s="1">
        <v>0.32818695150530702</v>
      </c>
      <c r="U758" s="1">
        <v>0.27530492252743</v>
      </c>
      <c r="V758" s="1">
        <v>7.7970154402881899</v>
      </c>
      <c r="W758" s="1">
        <v>0.40441727033459202</v>
      </c>
      <c r="X758" s="1">
        <v>0.28809676431114001</v>
      </c>
      <c r="Y758" s="1" t="s">
        <v>36</v>
      </c>
      <c r="Z758" s="1" t="s">
        <v>36</v>
      </c>
      <c r="AA758" s="1">
        <v>0.72482984420042895</v>
      </c>
      <c r="AB758" s="1">
        <v>0.76686035978455902</v>
      </c>
      <c r="AC758" s="1" t="s">
        <v>36</v>
      </c>
      <c r="AD758" s="1" t="s">
        <v>36</v>
      </c>
      <c r="AE758" s="1" t="s">
        <v>36</v>
      </c>
      <c r="AF758" s="1">
        <v>1.99999999999818E-2</v>
      </c>
    </row>
    <row r="759" spans="1:32" x14ac:dyDescent="0.25">
      <c r="A759" s="1">
        <v>2</v>
      </c>
      <c r="B759" s="1" t="s">
        <v>32</v>
      </c>
      <c r="C759" s="1" t="s">
        <v>41</v>
      </c>
      <c r="D759" s="1">
        <v>1</v>
      </c>
      <c r="E759" s="1">
        <v>0.5</v>
      </c>
      <c r="F759" s="1">
        <v>0.2</v>
      </c>
      <c r="G759" s="1">
        <v>100</v>
      </c>
      <c r="H759" s="1">
        <v>5</v>
      </c>
      <c r="I759" s="1">
        <v>5</v>
      </c>
      <c r="J759" s="1">
        <v>5</v>
      </c>
      <c r="K759" s="1" t="s">
        <v>37</v>
      </c>
      <c r="L759" s="1" t="s">
        <v>40</v>
      </c>
      <c r="M759" s="1">
        <v>0.38</v>
      </c>
      <c r="N759" s="1" t="s">
        <v>36</v>
      </c>
      <c r="O759" s="1">
        <v>0.433907148530015</v>
      </c>
      <c r="P759" s="1">
        <v>7.4124554710394405E-2</v>
      </c>
      <c r="Q759" s="1">
        <v>0.20983528001700799</v>
      </c>
      <c r="R759" s="1">
        <v>5.9511970729789698E-2</v>
      </c>
      <c r="S759" s="1">
        <v>11.3229018099579</v>
      </c>
      <c r="T759" s="1">
        <v>0.77395950364323596</v>
      </c>
      <c r="U759" s="1">
        <v>5.6864803324605299E-2</v>
      </c>
      <c r="V759" s="1">
        <v>13.293601897145001</v>
      </c>
      <c r="W759" s="1">
        <v>0.23105760193581201</v>
      </c>
      <c r="X759" s="1">
        <v>7.3967955038036201E-2</v>
      </c>
      <c r="Y759" s="1">
        <v>0.231443039007378</v>
      </c>
      <c r="Z759" s="1">
        <v>0.117078930602277</v>
      </c>
      <c r="AA759" s="1">
        <v>2.9733594613490402</v>
      </c>
      <c r="AB759" s="1">
        <v>1.1686132870650801</v>
      </c>
      <c r="AC759" s="1">
        <v>2.5362442106556098</v>
      </c>
      <c r="AD759" s="1">
        <v>0.60539782616372595</v>
      </c>
      <c r="AE759" s="1">
        <v>9.9999999999909103E-3</v>
      </c>
      <c r="AF759" s="1">
        <v>0.139999999999873</v>
      </c>
    </row>
    <row r="760" spans="1:32" x14ac:dyDescent="0.25">
      <c r="A760" s="1">
        <v>2</v>
      </c>
      <c r="B760" s="1" t="s">
        <v>32</v>
      </c>
      <c r="C760" s="1" t="s">
        <v>41</v>
      </c>
      <c r="D760" s="1">
        <v>1</v>
      </c>
      <c r="E760" s="1">
        <v>0.5</v>
      </c>
      <c r="F760" s="1">
        <v>0.2</v>
      </c>
      <c r="G760" s="1">
        <v>100</v>
      </c>
      <c r="H760" s="1">
        <v>5</v>
      </c>
      <c r="I760" s="1">
        <v>5</v>
      </c>
      <c r="J760" s="1">
        <v>5</v>
      </c>
      <c r="K760" s="1" t="s">
        <v>38</v>
      </c>
      <c r="L760" s="1" t="s">
        <v>40</v>
      </c>
      <c r="M760" s="1">
        <v>0.42399999999999999</v>
      </c>
      <c r="N760" s="1" t="s">
        <v>36</v>
      </c>
      <c r="O760" s="1">
        <v>0.41111728049890001</v>
      </c>
      <c r="P760" s="1">
        <v>8.5636416603404097E-2</v>
      </c>
      <c r="Q760" s="1">
        <v>0.22231723129389799</v>
      </c>
      <c r="R760" s="1">
        <v>5.8455242227795898E-2</v>
      </c>
      <c r="S760" s="1">
        <v>13.3097238627977</v>
      </c>
      <c r="T760" s="1">
        <v>0.78551247855689299</v>
      </c>
      <c r="U760" s="1">
        <v>2.0729796024927999E-2</v>
      </c>
      <c r="V760" s="1">
        <v>15.0840035042621</v>
      </c>
      <c r="W760" s="1">
        <v>0.24432033077902701</v>
      </c>
      <c r="X760" s="1">
        <v>5.0582227707120203E-2</v>
      </c>
      <c r="Y760" s="1">
        <v>0.25093886659025499</v>
      </c>
      <c r="Z760" s="1">
        <v>0.101557801530353</v>
      </c>
      <c r="AA760" s="1">
        <v>3.0597030344408802</v>
      </c>
      <c r="AB760" s="1">
        <v>1.1420767546095201</v>
      </c>
      <c r="AC760" s="1">
        <v>2.6292528030632498</v>
      </c>
      <c r="AD760" s="1">
        <v>0.57317014578911596</v>
      </c>
      <c r="AE760" s="1">
        <v>9.9999999999909103E-3</v>
      </c>
      <c r="AF760" s="1">
        <v>0.16000000000008199</v>
      </c>
    </row>
    <row r="761" spans="1:32" x14ac:dyDescent="0.25">
      <c r="A761" s="1">
        <v>2</v>
      </c>
      <c r="B761" s="1" t="s">
        <v>32</v>
      </c>
      <c r="C761" s="1" t="s">
        <v>41</v>
      </c>
      <c r="D761" s="1">
        <v>1</v>
      </c>
      <c r="E761" s="1">
        <v>0.5</v>
      </c>
      <c r="F761" s="1">
        <v>0.2</v>
      </c>
      <c r="G761" s="1">
        <v>100</v>
      </c>
      <c r="H761" s="1">
        <v>5</v>
      </c>
      <c r="I761" s="1">
        <v>5</v>
      </c>
      <c r="J761" s="1">
        <v>5</v>
      </c>
      <c r="K761" s="1" t="s">
        <v>39</v>
      </c>
      <c r="L761" s="1" t="s">
        <v>40</v>
      </c>
      <c r="M761" s="1">
        <v>0.58399999999999996</v>
      </c>
      <c r="N761" s="1" t="s">
        <v>36</v>
      </c>
      <c r="O761" s="1">
        <v>0.48090743224875099</v>
      </c>
      <c r="P761" s="1">
        <v>7.2864786413661897E-2</v>
      </c>
      <c r="Q761" s="1">
        <v>0.163555928639084</v>
      </c>
      <c r="R761" s="1">
        <v>4.01539040170674E-2</v>
      </c>
      <c r="S761" s="1">
        <v>16.173436169293598</v>
      </c>
      <c r="T761" s="1">
        <v>0.88804912621736998</v>
      </c>
      <c r="U761" s="1">
        <v>0.29373405142450598</v>
      </c>
      <c r="V761" s="1">
        <v>23.9091528398395</v>
      </c>
      <c r="W761" s="1">
        <v>0.27691504877704298</v>
      </c>
      <c r="X761" s="1">
        <v>0.195735412611035</v>
      </c>
      <c r="Y761" s="1">
        <v>0.27682308911501502</v>
      </c>
      <c r="Z761" s="1">
        <v>0.18289693903200699</v>
      </c>
      <c r="AA761" s="1">
        <v>2.1843874633328801</v>
      </c>
      <c r="AB761" s="1">
        <v>3.4407376361179E-2</v>
      </c>
      <c r="AC761" s="1">
        <v>2.5193907308811601</v>
      </c>
      <c r="AD761" s="1">
        <v>0.96061203370150205</v>
      </c>
      <c r="AE761" s="1">
        <v>4.8099999999999499</v>
      </c>
      <c r="AF761" s="1">
        <v>5.00999999999999</v>
      </c>
    </row>
    <row r="762" spans="1:32" x14ac:dyDescent="0.25">
      <c r="A762" s="1">
        <v>2</v>
      </c>
      <c r="B762" s="1" t="s">
        <v>32</v>
      </c>
      <c r="C762" s="1" t="s">
        <v>41</v>
      </c>
      <c r="D762" s="1">
        <v>1</v>
      </c>
      <c r="E762" s="1">
        <v>0.5</v>
      </c>
      <c r="F762" s="1">
        <v>0.3</v>
      </c>
      <c r="G762" s="1">
        <v>100</v>
      </c>
      <c r="H762" s="1">
        <v>5</v>
      </c>
      <c r="I762" s="1">
        <v>5</v>
      </c>
      <c r="J762" s="1">
        <v>5</v>
      </c>
      <c r="K762" s="1" t="s">
        <v>34</v>
      </c>
      <c r="L762" s="1" t="s">
        <v>35</v>
      </c>
      <c r="M762" s="1" t="s">
        <v>36</v>
      </c>
      <c r="N762" s="1" t="s">
        <v>36</v>
      </c>
      <c r="O762" s="1" t="s">
        <v>36</v>
      </c>
      <c r="P762" s="1" t="s">
        <v>36</v>
      </c>
      <c r="Q762" s="1">
        <v>0.173341748096629</v>
      </c>
      <c r="R762" s="1">
        <v>4.0683905618151502E-2</v>
      </c>
      <c r="S762" s="1">
        <v>55.361229418600502</v>
      </c>
      <c r="T762" s="1">
        <v>0.23638481101080899</v>
      </c>
      <c r="U762" s="1">
        <v>0.138881071292035</v>
      </c>
      <c r="V762" s="1">
        <v>2.9376057565113101</v>
      </c>
      <c r="W762" s="1">
        <v>0.310123058839883</v>
      </c>
      <c r="X762" s="1">
        <v>0.13429890124626301</v>
      </c>
      <c r="Y762" s="1" t="s">
        <v>36</v>
      </c>
      <c r="Z762" s="1" t="s">
        <v>36</v>
      </c>
      <c r="AA762" s="1">
        <v>0.381304255708111</v>
      </c>
      <c r="AB762" s="1">
        <v>1.7520427244611399E-2</v>
      </c>
      <c r="AC762" s="1" t="s">
        <v>36</v>
      </c>
      <c r="AD762" s="1" t="s">
        <v>36</v>
      </c>
      <c r="AE762" s="1" t="s">
        <v>36</v>
      </c>
      <c r="AF762" s="1">
        <v>1.99999999999818E-2</v>
      </c>
    </row>
    <row r="763" spans="1:32" x14ac:dyDescent="0.25">
      <c r="A763" s="1">
        <v>2</v>
      </c>
      <c r="B763" s="1" t="s">
        <v>32</v>
      </c>
      <c r="C763" s="1" t="s">
        <v>41</v>
      </c>
      <c r="D763" s="1">
        <v>1</v>
      </c>
      <c r="E763" s="1">
        <v>0.5</v>
      </c>
      <c r="F763" s="1">
        <v>0.3</v>
      </c>
      <c r="G763" s="1">
        <v>100</v>
      </c>
      <c r="H763" s="1">
        <v>5</v>
      </c>
      <c r="I763" s="1">
        <v>5</v>
      </c>
      <c r="J763" s="1">
        <v>5</v>
      </c>
      <c r="K763" s="1" t="s">
        <v>37</v>
      </c>
      <c r="L763" s="1" t="s">
        <v>35</v>
      </c>
      <c r="M763" s="1">
        <v>0.32800000000000001</v>
      </c>
      <c r="N763" s="1" t="s">
        <v>36</v>
      </c>
      <c r="O763" s="1">
        <v>0.25413499739234802</v>
      </c>
      <c r="P763" s="1">
        <v>7.9931431855698301E-2</v>
      </c>
      <c r="Q763" s="1">
        <v>0.12797929185541701</v>
      </c>
      <c r="R763" s="1">
        <v>4.9071147120751397E-2</v>
      </c>
      <c r="S763" s="1">
        <v>5.8301237953041696</v>
      </c>
      <c r="T763" s="1">
        <v>0.71113911768649596</v>
      </c>
      <c r="U763" s="1">
        <v>7.0865511123453601E-2</v>
      </c>
      <c r="V763" s="1">
        <v>13.878749630400099</v>
      </c>
      <c r="W763" s="1">
        <v>0.137091110964908</v>
      </c>
      <c r="X763" s="1">
        <v>1.7055339778696402E-2</v>
      </c>
      <c r="Y763" s="1">
        <v>0.137277708940134</v>
      </c>
      <c r="Z763" s="1">
        <v>9.63659334775974E-3</v>
      </c>
      <c r="AA763" s="1">
        <v>0.94686664063727499</v>
      </c>
      <c r="AB763" s="1">
        <v>0.112474009030285</v>
      </c>
      <c r="AC763" s="1">
        <v>1.1940231147222</v>
      </c>
      <c r="AD763" s="1">
        <v>0.18765797173510601</v>
      </c>
      <c r="AE763" s="1">
        <v>2.9999999999972701E-2</v>
      </c>
      <c r="AF763" s="1">
        <v>0.14000000000009999</v>
      </c>
    </row>
    <row r="764" spans="1:32" x14ac:dyDescent="0.25">
      <c r="A764" s="1">
        <v>2</v>
      </c>
      <c r="B764" s="1" t="s">
        <v>32</v>
      </c>
      <c r="C764" s="1" t="s">
        <v>41</v>
      </c>
      <c r="D764" s="1">
        <v>1</v>
      </c>
      <c r="E764" s="1">
        <v>0.5</v>
      </c>
      <c r="F764" s="1">
        <v>0.3</v>
      </c>
      <c r="G764" s="1">
        <v>100</v>
      </c>
      <c r="H764" s="1">
        <v>5</v>
      </c>
      <c r="I764" s="1">
        <v>5</v>
      </c>
      <c r="J764" s="1">
        <v>5</v>
      </c>
      <c r="K764" s="1" t="s">
        <v>38</v>
      </c>
      <c r="L764" s="1" t="s">
        <v>35</v>
      </c>
      <c r="M764" s="1">
        <v>0.34799999999999998</v>
      </c>
      <c r="N764" s="1" t="s">
        <v>36</v>
      </c>
      <c r="O764" s="1">
        <v>0.25636194689506803</v>
      </c>
      <c r="P764" s="1">
        <v>6.9086316735359601E-2</v>
      </c>
      <c r="Q764" s="1">
        <v>0.134153440260599</v>
      </c>
      <c r="R764" s="1">
        <v>4.7406728779486602E-2</v>
      </c>
      <c r="S764" s="1">
        <v>7.5013150978615402</v>
      </c>
      <c r="T764" s="1">
        <v>0.67519487573614301</v>
      </c>
      <c r="U764" s="1">
        <v>8.9773398933158402E-2</v>
      </c>
      <c r="V764" s="1">
        <v>13.362459239761399</v>
      </c>
      <c r="W764" s="1">
        <v>0.15224102402898501</v>
      </c>
      <c r="X764" s="1">
        <v>2.42317626914429E-2</v>
      </c>
      <c r="Y764" s="1">
        <v>0.15573734767247399</v>
      </c>
      <c r="Z764" s="1">
        <v>1.0368332111619499E-2</v>
      </c>
      <c r="AA764" s="1">
        <v>1.00098587372907</v>
      </c>
      <c r="AB764" s="1">
        <v>6.3520983675307105E-2</v>
      </c>
      <c r="AC764" s="1">
        <v>1.2364054806501901</v>
      </c>
      <c r="AD764" s="1">
        <v>2.4168806153711E-2</v>
      </c>
      <c r="AE764" s="1">
        <v>9.9999999999909103E-3</v>
      </c>
      <c r="AF764" s="1">
        <v>0.139999999999873</v>
      </c>
    </row>
    <row r="765" spans="1:32" x14ac:dyDescent="0.25">
      <c r="A765" s="1">
        <v>2</v>
      </c>
      <c r="B765" s="1" t="s">
        <v>32</v>
      </c>
      <c r="C765" s="1" t="s">
        <v>41</v>
      </c>
      <c r="D765" s="1">
        <v>1</v>
      </c>
      <c r="E765" s="1">
        <v>0.5</v>
      </c>
      <c r="F765" s="1">
        <v>0.3</v>
      </c>
      <c r="G765" s="1">
        <v>100</v>
      </c>
      <c r="H765" s="1">
        <v>5</v>
      </c>
      <c r="I765" s="1">
        <v>5</v>
      </c>
      <c r="J765" s="1">
        <v>5</v>
      </c>
      <c r="K765" s="1" t="s">
        <v>39</v>
      </c>
      <c r="L765" s="1" t="s">
        <v>35</v>
      </c>
      <c r="M765" s="1">
        <v>0.29599999999999999</v>
      </c>
      <c r="N765" s="1" t="s">
        <v>36</v>
      </c>
      <c r="O765" s="1">
        <v>0.21528647884795499</v>
      </c>
      <c r="P765" s="1">
        <v>5.8216044233204797E-2</v>
      </c>
      <c r="Q765" s="1">
        <v>7.2526207571471907E-2</v>
      </c>
      <c r="R765" s="1">
        <v>2.3141311154189499E-2</v>
      </c>
      <c r="S765" s="1">
        <v>3.1946072790422702</v>
      </c>
      <c r="T765" s="1">
        <v>0.451223128256941</v>
      </c>
      <c r="U765" s="1">
        <v>0.134921679846079</v>
      </c>
      <c r="V765" s="1">
        <v>10.158753795849201</v>
      </c>
      <c r="W765" s="1">
        <v>0.10553495413326899</v>
      </c>
      <c r="X765" s="1">
        <v>1.5922399030789101E-2</v>
      </c>
      <c r="Y765" s="1">
        <v>0.101659134205158</v>
      </c>
      <c r="Z765" s="1">
        <v>5.2234499808271797E-3</v>
      </c>
      <c r="AA765" s="1">
        <v>0.63257997033074898</v>
      </c>
      <c r="AB765" s="1">
        <v>1.84280739722343E-2</v>
      </c>
      <c r="AC765" s="1">
        <v>0.72985305943571099</v>
      </c>
      <c r="AD765" s="1">
        <v>7.4462302328178201E-2</v>
      </c>
      <c r="AE765" s="1">
        <v>4.1600000000000801</v>
      </c>
      <c r="AF765" s="1">
        <v>4.3100000000001701</v>
      </c>
    </row>
    <row r="766" spans="1:32" x14ac:dyDescent="0.25">
      <c r="A766" s="1">
        <v>2</v>
      </c>
      <c r="B766" s="1" t="s">
        <v>32</v>
      </c>
      <c r="C766" s="1" t="s">
        <v>41</v>
      </c>
      <c r="D766" s="1">
        <v>1</v>
      </c>
      <c r="E766" s="1">
        <v>0.5</v>
      </c>
      <c r="F766" s="1">
        <v>0.3</v>
      </c>
      <c r="G766" s="1">
        <v>100</v>
      </c>
      <c r="H766" s="1">
        <v>5</v>
      </c>
      <c r="I766" s="1">
        <v>5</v>
      </c>
      <c r="J766" s="1">
        <v>5</v>
      </c>
      <c r="K766" s="1" t="s">
        <v>34</v>
      </c>
      <c r="L766" s="1" t="s">
        <v>40</v>
      </c>
      <c r="M766" s="1" t="s">
        <v>36</v>
      </c>
      <c r="N766" s="1" t="s">
        <v>36</v>
      </c>
      <c r="O766" s="1" t="s">
        <v>36</v>
      </c>
      <c r="P766" s="1" t="s">
        <v>36</v>
      </c>
      <c r="Q766" s="1">
        <v>0.50530689866553602</v>
      </c>
      <c r="R766" s="1">
        <v>0.13123990962528401</v>
      </c>
      <c r="S766" s="1">
        <v>72.457835184582095</v>
      </c>
      <c r="T766" s="1">
        <v>0.27427164619299399</v>
      </c>
      <c r="U766" s="1">
        <v>4.2497228879273602E-3</v>
      </c>
      <c r="V766" s="1">
        <v>9.8172868256023698</v>
      </c>
      <c r="W766" s="1">
        <v>0.59201645366765998</v>
      </c>
      <c r="X766" s="1">
        <v>0.172554952182535</v>
      </c>
      <c r="Y766" s="1" t="s">
        <v>36</v>
      </c>
      <c r="Z766" s="1" t="s">
        <v>36</v>
      </c>
      <c r="AA766" s="1">
        <v>0.64037182847365803</v>
      </c>
      <c r="AB766" s="1">
        <v>0.110928900374877</v>
      </c>
      <c r="AC766" s="1" t="s">
        <v>36</v>
      </c>
      <c r="AD766" s="1" t="s">
        <v>36</v>
      </c>
      <c r="AE766" s="1" t="s">
        <v>36</v>
      </c>
      <c r="AF766" s="1">
        <v>9.9999999999909103E-3</v>
      </c>
    </row>
    <row r="767" spans="1:32" x14ac:dyDescent="0.25">
      <c r="A767" s="1">
        <v>2</v>
      </c>
      <c r="B767" s="1" t="s">
        <v>32</v>
      </c>
      <c r="C767" s="1" t="s">
        <v>41</v>
      </c>
      <c r="D767" s="1">
        <v>1</v>
      </c>
      <c r="E767" s="1">
        <v>0.5</v>
      </c>
      <c r="F767" s="1">
        <v>0.3</v>
      </c>
      <c r="G767" s="1">
        <v>100</v>
      </c>
      <c r="H767" s="1">
        <v>5</v>
      </c>
      <c r="I767" s="1">
        <v>5</v>
      </c>
      <c r="J767" s="1">
        <v>5</v>
      </c>
      <c r="K767" s="1" t="s">
        <v>37</v>
      </c>
      <c r="L767" s="1" t="s">
        <v>40</v>
      </c>
      <c r="M767" s="1">
        <v>0.34</v>
      </c>
      <c r="N767" s="1" t="s">
        <v>36</v>
      </c>
      <c r="O767" s="1">
        <v>0.568188633164732</v>
      </c>
      <c r="P767" s="1">
        <v>0.29989890547671699</v>
      </c>
      <c r="Q767" s="1">
        <v>0.134453958327172</v>
      </c>
      <c r="R767" s="1">
        <v>2.4272053009533001E-2</v>
      </c>
      <c r="S767" s="1">
        <v>6.0351606234009596</v>
      </c>
      <c r="T767" s="1">
        <v>0.2168184033517</v>
      </c>
      <c r="U767" s="1">
        <v>1.57033751497315E-2</v>
      </c>
      <c r="V767" s="1">
        <v>9.8536704422042405</v>
      </c>
      <c r="W767" s="1">
        <v>0.17614105800955501</v>
      </c>
      <c r="X767" s="1">
        <v>5.2287365572142898E-2</v>
      </c>
      <c r="Y767" s="1">
        <v>0.193337487934023</v>
      </c>
      <c r="Z767" s="1">
        <v>6.0515795522984098E-2</v>
      </c>
      <c r="AA767" s="1">
        <v>0.60081388255125101</v>
      </c>
      <c r="AB767" s="1">
        <v>0.23988707839911799</v>
      </c>
      <c r="AC767" s="1">
        <v>0.67130617684496097</v>
      </c>
      <c r="AD767" s="1">
        <v>0.207735145955458</v>
      </c>
      <c r="AE767" s="1">
        <v>3.9999999999963599E-2</v>
      </c>
      <c r="AF767" s="1">
        <v>0.139999999999873</v>
      </c>
    </row>
    <row r="768" spans="1:32" x14ac:dyDescent="0.25">
      <c r="A768" s="1">
        <v>2</v>
      </c>
      <c r="B768" s="1" t="s">
        <v>32</v>
      </c>
      <c r="C768" s="1" t="s">
        <v>41</v>
      </c>
      <c r="D768" s="1">
        <v>1</v>
      </c>
      <c r="E768" s="1">
        <v>0.5</v>
      </c>
      <c r="F768" s="1">
        <v>0.3</v>
      </c>
      <c r="G768" s="1">
        <v>100</v>
      </c>
      <c r="H768" s="1">
        <v>5</v>
      </c>
      <c r="I768" s="1">
        <v>5</v>
      </c>
      <c r="J768" s="1">
        <v>5</v>
      </c>
      <c r="K768" s="1" t="s">
        <v>38</v>
      </c>
      <c r="L768" s="1" t="s">
        <v>40</v>
      </c>
      <c r="M768" s="1">
        <v>0.312</v>
      </c>
      <c r="N768" s="1" t="s">
        <v>36</v>
      </c>
      <c r="O768" s="1">
        <v>0.55500629077549402</v>
      </c>
      <c r="P768" s="1">
        <v>0.298828491044279</v>
      </c>
      <c r="Q768" s="1">
        <v>0.12929334059535999</v>
      </c>
      <c r="R768" s="1">
        <v>3.5892070181232499E-2</v>
      </c>
      <c r="S768" s="1">
        <v>6.3586182498226904</v>
      </c>
      <c r="T768" s="1">
        <v>0.39023284775910699</v>
      </c>
      <c r="U768" s="1">
        <v>7.12991636595115E-2</v>
      </c>
      <c r="V768" s="1">
        <v>8.77491465861746</v>
      </c>
      <c r="W768" s="1">
        <v>0.19273765830412301</v>
      </c>
      <c r="X768" s="1">
        <v>4.2121017552945401E-2</v>
      </c>
      <c r="Y768" s="1">
        <v>0.19848229292774699</v>
      </c>
      <c r="Z768" s="1">
        <v>3.8445340412777702E-2</v>
      </c>
      <c r="AA768" s="1">
        <v>0.784562804487694</v>
      </c>
      <c r="AB768" s="1">
        <v>0.324207395685919</v>
      </c>
      <c r="AC768" s="1">
        <v>0.85725220404815405</v>
      </c>
      <c r="AD768" s="1">
        <v>0.158267563802997</v>
      </c>
      <c r="AE768" s="1">
        <v>4.0000000000191001E-2</v>
      </c>
      <c r="AF768" s="1">
        <v>0.16000000000008199</v>
      </c>
    </row>
    <row r="769" spans="1:32" x14ac:dyDescent="0.25">
      <c r="A769" s="1">
        <v>2</v>
      </c>
      <c r="B769" s="1" t="s">
        <v>32</v>
      </c>
      <c r="C769" s="1" t="s">
        <v>41</v>
      </c>
      <c r="D769" s="1">
        <v>1</v>
      </c>
      <c r="E769" s="1">
        <v>0.5</v>
      </c>
      <c r="F769" s="1">
        <v>0.3</v>
      </c>
      <c r="G769" s="1">
        <v>100</v>
      </c>
      <c r="H769" s="1">
        <v>5</v>
      </c>
      <c r="I769" s="1">
        <v>5</v>
      </c>
      <c r="J769" s="1">
        <v>5</v>
      </c>
      <c r="K769" s="1" t="s">
        <v>39</v>
      </c>
      <c r="L769" s="1" t="s">
        <v>40</v>
      </c>
      <c r="M769" s="1">
        <v>0.38800000000000001</v>
      </c>
      <c r="N769" s="1" t="s">
        <v>36</v>
      </c>
      <c r="O769" s="1">
        <v>0.533083342900601</v>
      </c>
      <c r="P769" s="1">
        <v>0.290832890356226</v>
      </c>
      <c r="Q769" s="1">
        <v>0.159356818560701</v>
      </c>
      <c r="R769" s="1">
        <v>6.7545652612900006E-2</v>
      </c>
      <c r="S769" s="1">
        <v>8.26310744653731</v>
      </c>
      <c r="T769" s="1">
        <v>0.307654826264811</v>
      </c>
      <c r="U769" s="1">
        <v>2.65471373040146E-2</v>
      </c>
      <c r="V769" s="1">
        <v>15.242167755665401</v>
      </c>
      <c r="W769" s="1">
        <v>0.19047290806257899</v>
      </c>
      <c r="X769" s="1">
        <v>3.6885200534946698E-2</v>
      </c>
      <c r="Y769" s="1">
        <v>0.226215808330994</v>
      </c>
      <c r="Z769" s="1">
        <v>4.61699186328796E-2</v>
      </c>
      <c r="AA769" s="1">
        <v>0.69323202638441705</v>
      </c>
      <c r="AB769" s="1">
        <v>0.161739833917357</v>
      </c>
      <c r="AC769" s="1">
        <v>0.78932348283037801</v>
      </c>
      <c r="AD769" s="1">
        <v>4.287196032789E-2</v>
      </c>
      <c r="AE769" s="1">
        <v>4.0599999999999499</v>
      </c>
      <c r="AF769" s="1">
        <v>4.26999999999998</v>
      </c>
    </row>
    <row r="770" spans="1:32" x14ac:dyDescent="0.25">
      <c r="A770" s="1">
        <v>2</v>
      </c>
      <c r="B770" s="1" t="s">
        <v>32</v>
      </c>
      <c r="C770" s="1" t="s">
        <v>41</v>
      </c>
      <c r="D770" s="1">
        <v>3</v>
      </c>
      <c r="E770" s="1">
        <v>0.25</v>
      </c>
      <c r="F770" s="1">
        <v>0.1</v>
      </c>
      <c r="G770" s="1">
        <v>100</v>
      </c>
      <c r="H770" s="1">
        <v>5</v>
      </c>
      <c r="I770" s="1">
        <v>5</v>
      </c>
      <c r="J770" s="1">
        <v>5</v>
      </c>
      <c r="K770" s="1" t="s">
        <v>34</v>
      </c>
      <c r="L770" s="1" t="s">
        <v>35</v>
      </c>
      <c r="M770" s="1" t="s">
        <v>36</v>
      </c>
      <c r="N770" s="1" t="s">
        <v>36</v>
      </c>
      <c r="O770" s="1" t="s">
        <v>36</v>
      </c>
      <c r="P770" s="1" t="s">
        <v>36</v>
      </c>
      <c r="Q770" s="1">
        <v>0.116496775905544</v>
      </c>
      <c r="R770" s="1">
        <v>4.42011199891311E-2</v>
      </c>
      <c r="S770" s="1">
        <v>17.5622407745517</v>
      </c>
      <c r="T770" s="1">
        <v>0.31204423711304702</v>
      </c>
      <c r="U770" s="1">
        <v>0.25187743377077298</v>
      </c>
      <c r="V770" s="1">
        <v>9.0429870179894394</v>
      </c>
      <c r="W770" s="1">
        <v>0.239150509506142</v>
      </c>
      <c r="X770" s="1">
        <v>3.0654295519197401E-3</v>
      </c>
      <c r="Y770" s="1" t="s">
        <v>36</v>
      </c>
      <c r="Z770" s="1" t="s">
        <v>36</v>
      </c>
      <c r="AA770" s="1">
        <v>0.62510050408020901</v>
      </c>
      <c r="AB770" s="1">
        <v>0.11346805561567901</v>
      </c>
      <c r="AC770" s="1" t="s">
        <v>36</v>
      </c>
      <c r="AD770" s="1" t="s">
        <v>36</v>
      </c>
      <c r="AE770" s="1" t="s">
        <v>36</v>
      </c>
      <c r="AF770" s="1">
        <v>9.9999999999909103E-3</v>
      </c>
    </row>
    <row r="771" spans="1:32" x14ac:dyDescent="0.25">
      <c r="A771" s="1">
        <v>2</v>
      </c>
      <c r="B771" s="1" t="s">
        <v>32</v>
      </c>
      <c r="C771" s="1" t="s">
        <v>41</v>
      </c>
      <c r="D771" s="1">
        <v>3</v>
      </c>
      <c r="E771" s="1">
        <v>0.25</v>
      </c>
      <c r="F771" s="1">
        <v>0.1</v>
      </c>
      <c r="G771" s="1">
        <v>100</v>
      </c>
      <c r="H771" s="1">
        <v>5</v>
      </c>
      <c r="I771" s="1">
        <v>5</v>
      </c>
      <c r="J771" s="1">
        <v>5</v>
      </c>
      <c r="K771" s="1" t="s">
        <v>37</v>
      </c>
      <c r="L771" s="1" t="s">
        <v>35</v>
      </c>
      <c r="M771" s="1">
        <v>0.44800000000000001</v>
      </c>
      <c r="N771" s="1" t="s">
        <v>36</v>
      </c>
      <c r="O771" s="1">
        <v>0.14240221400922101</v>
      </c>
      <c r="P771" s="1">
        <v>3.7708697750736403E-2</v>
      </c>
      <c r="Q771" s="1">
        <v>3.7418521294085301E-2</v>
      </c>
      <c r="R771" s="1">
        <v>2.5929679466942399E-2</v>
      </c>
      <c r="S771" s="1">
        <v>1.2274641526804499</v>
      </c>
      <c r="T771" s="1">
        <v>0.24516259320730599</v>
      </c>
      <c r="U771" s="1">
        <v>0.180005215875161</v>
      </c>
      <c r="V771" s="1">
        <v>2.8487769646152201</v>
      </c>
      <c r="W771" s="1">
        <v>6.6652005878158394E-2</v>
      </c>
      <c r="X771" s="1">
        <v>1.0081981334326201E-2</v>
      </c>
      <c r="Y771" s="1">
        <v>6.9780976209774498E-2</v>
      </c>
      <c r="Z771" s="1">
        <v>1.0692408258502799E-2</v>
      </c>
      <c r="AA771" s="1">
        <v>0.36212137110100601</v>
      </c>
      <c r="AB771" s="1">
        <v>1.17608676111178E-2</v>
      </c>
      <c r="AC771" s="1">
        <v>0.35417266413542497</v>
      </c>
      <c r="AD771" s="1">
        <v>4.9163081973087101E-2</v>
      </c>
      <c r="AE771" s="1">
        <v>2.9999999999972701E-2</v>
      </c>
      <c r="AF771" s="1">
        <v>0.16000000000008199</v>
      </c>
    </row>
    <row r="772" spans="1:32" x14ac:dyDescent="0.25">
      <c r="A772" s="1">
        <v>2</v>
      </c>
      <c r="B772" s="1" t="s">
        <v>32</v>
      </c>
      <c r="C772" s="1" t="s">
        <v>41</v>
      </c>
      <c r="D772" s="1">
        <v>3</v>
      </c>
      <c r="E772" s="1">
        <v>0.25</v>
      </c>
      <c r="F772" s="1">
        <v>0.1</v>
      </c>
      <c r="G772" s="1">
        <v>100</v>
      </c>
      <c r="H772" s="1">
        <v>5</v>
      </c>
      <c r="I772" s="1">
        <v>5</v>
      </c>
      <c r="J772" s="1">
        <v>5</v>
      </c>
      <c r="K772" s="1" t="s">
        <v>38</v>
      </c>
      <c r="L772" s="1" t="s">
        <v>35</v>
      </c>
      <c r="M772" s="1">
        <v>0.33600000000000002</v>
      </c>
      <c r="N772" s="1" t="s">
        <v>36</v>
      </c>
      <c r="O772" s="1">
        <v>0.202894370195666</v>
      </c>
      <c r="P772" s="1">
        <v>7.1782206553013303E-2</v>
      </c>
      <c r="Q772" s="1">
        <v>4.0194427033409703E-2</v>
      </c>
      <c r="R772" s="1">
        <v>3.0172677683718799E-2</v>
      </c>
      <c r="S772" s="1">
        <v>1.41388544711158</v>
      </c>
      <c r="T772" s="1">
        <v>0.25130842648900698</v>
      </c>
      <c r="U772" s="1">
        <v>0.16630714621859299</v>
      </c>
      <c r="V772" s="1">
        <v>2.5605754025020699</v>
      </c>
      <c r="W772" s="1">
        <v>7.6881780545331999E-2</v>
      </c>
      <c r="X772" s="1">
        <v>1.87619514269086E-3</v>
      </c>
      <c r="Y772" s="1">
        <v>7.4892707867486905E-2</v>
      </c>
      <c r="Z772" s="1">
        <v>8.3938052620428905E-4</v>
      </c>
      <c r="AA772" s="1">
        <v>0.42381966108672597</v>
      </c>
      <c r="AB772" s="1">
        <v>1.78307607643397E-2</v>
      </c>
      <c r="AC772" s="1">
        <v>0.39538255447431297</v>
      </c>
      <c r="AD772" s="1">
        <v>1.7917070189675699E-2</v>
      </c>
      <c r="AE772" s="1">
        <v>1.99999999999818E-2</v>
      </c>
      <c r="AF772" s="1">
        <v>0.16000000000008199</v>
      </c>
    </row>
    <row r="773" spans="1:32" x14ac:dyDescent="0.25">
      <c r="A773" s="1">
        <v>2</v>
      </c>
      <c r="B773" s="1" t="s">
        <v>32</v>
      </c>
      <c r="C773" s="1" t="s">
        <v>41</v>
      </c>
      <c r="D773" s="1">
        <v>3</v>
      </c>
      <c r="E773" s="1">
        <v>0.25</v>
      </c>
      <c r="F773" s="1">
        <v>0.1</v>
      </c>
      <c r="G773" s="1">
        <v>100</v>
      </c>
      <c r="H773" s="1">
        <v>5</v>
      </c>
      <c r="I773" s="1">
        <v>5</v>
      </c>
      <c r="J773" s="1">
        <v>5</v>
      </c>
      <c r="K773" s="1" t="s">
        <v>39</v>
      </c>
      <c r="L773" s="1" t="s">
        <v>35</v>
      </c>
      <c r="M773" s="1">
        <v>0.45600000000000002</v>
      </c>
      <c r="N773" s="1" t="s">
        <v>36</v>
      </c>
      <c r="O773" s="1">
        <v>9.8291818786328505E-2</v>
      </c>
      <c r="P773" s="1">
        <v>1.0603044621749901E-2</v>
      </c>
      <c r="Q773" s="1">
        <v>2.74469356405719E-2</v>
      </c>
      <c r="R773" s="1">
        <v>6.7184556255730403E-3</v>
      </c>
      <c r="S773" s="1">
        <v>0.88306434179708204</v>
      </c>
      <c r="T773" s="1">
        <v>0.26778693012897797</v>
      </c>
      <c r="U773" s="1">
        <v>0.172861709155959</v>
      </c>
      <c r="V773" s="1">
        <v>2.4772967980092302</v>
      </c>
      <c r="W773" s="1">
        <v>5.8228732892780001E-2</v>
      </c>
      <c r="X773" s="1">
        <v>2.99173083909887E-3</v>
      </c>
      <c r="Y773" s="1">
        <v>5.91933444794858E-2</v>
      </c>
      <c r="Z773" s="1">
        <v>1.5568877017604599E-3</v>
      </c>
      <c r="AA773" s="1">
        <v>0.35993141669990197</v>
      </c>
      <c r="AB773" s="1">
        <v>3.6307786578677302E-2</v>
      </c>
      <c r="AC773" s="1">
        <v>0.351769240241876</v>
      </c>
      <c r="AD773" s="1">
        <v>2.35567493176559E-2</v>
      </c>
      <c r="AE773" s="1">
        <v>5.2200000000000299</v>
      </c>
      <c r="AF773" s="1">
        <v>5.4199999999998498</v>
      </c>
    </row>
    <row r="774" spans="1:32" x14ac:dyDescent="0.25">
      <c r="A774" s="1">
        <v>2</v>
      </c>
      <c r="B774" s="1" t="s">
        <v>32</v>
      </c>
      <c r="C774" s="1" t="s">
        <v>41</v>
      </c>
      <c r="D774" s="1">
        <v>3</v>
      </c>
      <c r="E774" s="1">
        <v>0.25</v>
      </c>
      <c r="F774" s="1">
        <v>0.1</v>
      </c>
      <c r="G774" s="1">
        <v>100</v>
      </c>
      <c r="H774" s="1">
        <v>5</v>
      </c>
      <c r="I774" s="1">
        <v>5</v>
      </c>
      <c r="J774" s="1">
        <v>5</v>
      </c>
      <c r="K774" s="1" t="s">
        <v>34</v>
      </c>
      <c r="L774" s="1" t="s">
        <v>40</v>
      </c>
      <c r="M774" s="1" t="s">
        <v>36</v>
      </c>
      <c r="N774" s="1" t="s">
        <v>36</v>
      </c>
      <c r="O774" s="1" t="s">
        <v>36</v>
      </c>
      <c r="P774" s="1" t="s">
        <v>36</v>
      </c>
      <c r="Q774" s="1">
        <v>0.116940122443974</v>
      </c>
      <c r="R774" s="1">
        <v>3.7949022616753203E-2</v>
      </c>
      <c r="S774" s="1">
        <v>12.725063182481801</v>
      </c>
      <c r="T774" s="1">
        <v>0.26413774815693303</v>
      </c>
      <c r="U774" s="1">
        <v>0.14612919579511299</v>
      </c>
      <c r="V774" s="1">
        <v>6.4394856238976903</v>
      </c>
      <c r="W774" s="1">
        <v>0.160017392216699</v>
      </c>
      <c r="X774" s="1">
        <v>4.7995265465571903E-2</v>
      </c>
      <c r="Y774" s="1" t="s">
        <v>36</v>
      </c>
      <c r="Z774" s="1" t="s">
        <v>36</v>
      </c>
      <c r="AA774" s="1">
        <v>0.54986328783661398</v>
      </c>
      <c r="AB774" s="1">
        <v>0.222729072749145</v>
      </c>
      <c r="AC774" s="1" t="s">
        <v>36</v>
      </c>
      <c r="AD774" s="1" t="s">
        <v>36</v>
      </c>
      <c r="AE774" s="1" t="s">
        <v>36</v>
      </c>
      <c r="AF774" s="1">
        <v>9.9999999999909103E-3</v>
      </c>
    </row>
    <row r="775" spans="1:32" x14ac:dyDescent="0.25">
      <c r="A775" s="1">
        <v>2</v>
      </c>
      <c r="B775" s="1" t="s">
        <v>32</v>
      </c>
      <c r="C775" s="1" t="s">
        <v>41</v>
      </c>
      <c r="D775" s="1">
        <v>3</v>
      </c>
      <c r="E775" s="1">
        <v>0.25</v>
      </c>
      <c r="F775" s="1">
        <v>0.1</v>
      </c>
      <c r="G775" s="1">
        <v>100</v>
      </c>
      <c r="H775" s="1">
        <v>5</v>
      </c>
      <c r="I775" s="1">
        <v>5</v>
      </c>
      <c r="J775" s="1">
        <v>5</v>
      </c>
      <c r="K775" s="1" t="s">
        <v>37</v>
      </c>
      <c r="L775" s="1" t="s">
        <v>40</v>
      </c>
      <c r="M775" s="1">
        <v>0.36799999999999999</v>
      </c>
      <c r="N775" s="1" t="s">
        <v>36</v>
      </c>
      <c r="O775" s="1">
        <v>0.58034942071755102</v>
      </c>
      <c r="P775" s="1">
        <v>0.217544478239279</v>
      </c>
      <c r="Q775" s="1">
        <v>7.3352847651134603E-2</v>
      </c>
      <c r="R775" s="1">
        <v>3.9542588919334903E-2</v>
      </c>
      <c r="S775" s="1">
        <v>3.7147433979388498</v>
      </c>
      <c r="T775" s="1">
        <v>0.21782800517091599</v>
      </c>
      <c r="U775" s="1">
        <v>0.183617904861685</v>
      </c>
      <c r="V775" s="1">
        <v>2.6773718444141599</v>
      </c>
      <c r="W775" s="1">
        <v>9.3275975998776198E-2</v>
      </c>
      <c r="X775" s="1">
        <v>2.2784625040719701E-2</v>
      </c>
      <c r="Y775" s="1">
        <v>9.8671488869162105E-2</v>
      </c>
      <c r="Z775" s="1">
        <v>2.57266044542734E-2</v>
      </c>
      <c r="AA775" s="1">
        <v>0.39525968847654303</v>
      </c>
      <c r="AB775" s="1">
        <v>0.22741396460420599</v>
      </c>
      <c r="AC775" s="1">
        <v>0.40656949233092299</v>
      </c>
      <c r="AD775" s="1">
        <v>0.213927088158157</v>
      </c>
      <c r="AE775" s="1">
        <v>4.0000000000191001E-2</v>
      </c>
      <c r="AF775" s="1">
        <v>0.180000000000064</v>
      </c>
    </row>
    <row r="776" spans="1:32" x14ac:dyDescent="0.25">
      <c r="A776" s="1">
        <v>2</v>
      </c>
      <c r="B776" s="1" t="s">
        <v>32</v>
      </c>
      <c r="C776" s="1" t="s">
        <v>41</v>
      </c>
      <c r="D776" s="1">
        <v>3</v>
      </c>
      <c r="E776" s="1">
        <v>0.25</v>
      </c>
      <c r="F776" s="1">
        <v>0.1</v>
      </c>
      <c r="G776" s="1">
        <v>100</v>
      </c>
      <c r="H776" s="1">
        <v>5</v>
      </c>
      <c r="I776" s="1">
        <v>5</v>
      </c>
      <c r="J776" s="1">
        <v>5</v>
      </c>
      <c r="K776" s="1" t="s">
        <v>38</v>
      </c>
      <c r="L776" s="1" t="s">
        <v>40</v>
      </c>
      <c r="M776" s="1">
        <v>0.34399999999999997</v>
      </c>
      <c r="N776" s="1" t="s">
        <v>36</v>
      </c>
      <c r="O776" s="1">
        <v>0.60691373647163604</v>
      </c>
      <c r="P776" s="1">
        <v>0.26200012002768802</v>
      </c>
      <c r="Q776" s="1">
        <v>6.1851952519291799E-2</v>
      </c>
      <c r="R776" s="1">
        <v>2.72881630588667E-2</v>
      </c>
      <c r="S776" s="1">
        <v>2.9436724031439998</v>
      </c>
      <c r="T776" s="1">
        <v>0.28063801086074902</v>
      </c>
      <c r="U776" s="1">
        <v>0.14894026869916999</v>
      </c>
      <c r="V776" s="1">
        <v>5.7296498450749302</v>
      </c>
      <c r="W776" s="1">
        <v>8.2643787093421503E-2</v>
      </c>
      <c r="X776" s="1">
        <v>3.6158181000173102E-2</v>
      </c>
      <c r="Y776" s="1">
        <v>8.78442986272365E-2</v>
      </c>
      <c r="Z776" s="1">
        <v>3.9217658414622297E-2</v>
      </c>
      <c r="AA776" s="1">
        <v>0.55510128274951698</v>
      </c>
      <c r="AB776" s="1">
        <v>0.34111870373184</v>
      </c>
      <c r="AC776" s="1">
        <v>0.61687465436808098</v>
      </c>
      <c r="AD776" s="1">
        <v>0.36242610988720098</v>
      </c>
      <c r="AE776" s="1">
        <v>9.9999999999909103E-3</v>
      </c>
      <c r="AF776" s="1">
        <v>0.14000000000009999</v>
      </c>
    </row>
    <row r="777" spans="1:32" x14ac:dyDescent="0.25">
      <c r="A777" s="1">
        <v>2</v>
      </c>
      <c r="B777" s="1" t="s">
        <v>32</v>
      </c>
      <c r="C777" s="1" t="s">
        <v>41</v>
      </c>
      <c r="D777" s="1">
        <v>3</v>
      </c>
      <c r="E777" s="1">
        <v>0.25</v>
      </c>
      <c r="F777" s="1">
        <v>0.1</v>
      </c>
      <c r="G777" s="1">
        <v>100</v>
      </c>
      <c r="H777" s="1">
        <v>5</v>
      </c>
      <c r="I777" s="1">
        <v>5</v>
      </c>
      <c r="J777" s="1">
        <v>5</v>
      </c>
      <c r="K777" s="1" t="s">
        <v>39</v>
      </c>
      <c r="L777" s="1" t="s">
        <v>40</v>
      </c>
      <c r="M777" s="1">
        <v>0.38400000000000001</v>
      </c>
      <c r="N777" s="1" t="s">
        <v>36</v>
      </c>
      <c r="O777" s="1">
        <v>0.58149368303743099</v>
      </c>
      <c r="P777" s="1">
        <v>0.24601722190976499</v>
      </c>
      <c r="Q777" s="1">
        <v>6.6547996361059E-2</v>
      </c>
      <c r="R777" s="1">
        <v>2.63794184117177E-2</v>
      </c>
      <c r="S777" s="1">
        <v>3.8973712816337902</v>
      </c>
      <c r="T777" s="1">
        <v>0.30156758477697898</v>
      </c>
      <c r="U777" s="1">
        <v>0.14330368575918201</v>
      </c>
      <c r="V777" s="1">
        <v>4.5383185693468802</v>
      </c>
      <c r="W777" s="1">
        <v>9.4058913199793204E-2</v>
      </c>
      <c r="X777" s="1">
        <v>3.6501101260838602E-2</v>
      </c>
      <c r="Y777" s="1">
        <v>0.10108462027321299</v>
      </c>
      <c r="Z777" s="1">
        <v>3.6815932052754803E-2</v>
      </c>
      <c r="AA777" s="1">
        <v>0.60609410935680796</v>
      </c>
      <c r="AB777" s="1">
        <v>0.24649875222784801</v>
      </c>
      <c r="AC777" s="1">
        <v>0.67875564912285602</v>
      </c>
      <c r="AD777" s="1">
        <v>0.31208220150210803</v>
      </c>
      <c r="AE777" s="1">
        <v>5.1800000000000601</v>
      </c>
      <c r="AF777" s="1">
        <v>5.38999999999987</v>
      </c>
    </row>
    <row r="778" spans="1:32" x14ac:dyDescent="0.25">
      <c r="A778" s="1">
        <v>2</v>
      </c>
      <c r="B778" s="1" t="s">
        <v>32</v>
      </c>
      <c r="C778" s="1" t="s">
        <v>41</v>
      </c>
      <c r="D778" s="1">
        <v>3</v>
      </c>
      <c r="E778" s="1">
        <v>0.25</v>
      </c>
      <c r="F778" s="1">
        <v>0.2</v>
      </c>
      <c r="G778" s="1">
        <v>100</v>
      </c>
      <c r="H778" s="1">
        <v>5</v>
      </c>
      <c r="I778" s="1">
        <v>5</v>
      </c>
      <c r="J778" s="1">
        <v>5</v>
      </c>
      <c r="K778" s="1" t="s">
        <v>34</v>
      </c>
      <c r="L778" s="1" t="s">
        <v>35</v>
      </c>
      <c r="M778" s="1" t="s">
        <v>36</v>
      </c>
      <c r="N778" s="1" t="s">
        <v>36</v>
      </c>
      <c r="O778" s="1" t="s">
        <v>36</v>
      </c>
      <c r="P778" s="1" t="s">
        <v>36</v>
      </c>
      <c r="Q778" s="1">
        <v>0.22946325901539999</v>
      </c>
      <c r="R778" s="1">
        <v>6.8545644952943798E-3</v>
      </c>
      <c r="S778" s="1">
        <v>94.494489993604702</v>
      </c>
      <c r="T778" s="1">
        <v>0.40509582473432798</v>
      </c>
      <c r="U778" s="1">
        <v>5.44574569808925E-2</v>
      </c>
      <c r="V778" s="1">
        <v>30.077840508854301</v>
      </c>
      <c r="W778" s="1">
        <v>0.339399418235524</v>
      </c>
      <c r="X778" s="1">
        <v>0.14631480301774499</v>
      </c>
      <c r="Y778" s="1" t="s">
        <v>36</v>
      </c>
      <c r="Z778" s="1" t="s">
        <v>36</v>
      </c>
      <c r="AA778" s="1">
        <v>0.90968759125960696</v>
      </c>
      <c r="AB778" s="1">
        <v>0.77670987002549896</v>
      </c>
      <c r="AC778" s="1" t="s">
        <v>36</v>
      </c>
      <c r="AD778" s="1" t="s">
        <v>36</v>
      </c>
      <c r="AE778" s="1" t="s">
        <v>36</v>
      </c>
      <c r="AF778" s="1">
        <v>2.9999999999972701E-2</v>
      </c>
    </row>
    <row r="779" spans="1:32" x14ac:dyDescent="0.25">
      <c r="A779" s="1">
        <v>2</v>
      </c>
      <c r="B779" s="1" t="s">
        <v>32</v>
      </c>
      <c r="C779" s="1" t="s">
        <v>41</v>
      </c>
      <c r="D779" s="1">
        <v>3</v>
      </c>
      <c r="E779" s="1">
        <v>0.25</v>
      </c>
      <c r="F779" s="1">
        <v>0.2</v>
      </c>
      <c r="G779" s="1">
        <v>100</v>
      </c>
      <c r="H779" s="1">
        <v>5</v>
      </c>
      <c r="I779" s="1">
        <v>5</v>
      </c>
      <c r="J779" s="1">
        <v>5</v>
      </c>
      <c r="K779" s="1" t="s">
        <v>37</v>
      </c>
      <c r="L779" s="1" t="s">
        <v>35</v>
      </c>
      <c r="M779" s="1">
        <v>0.30399999999999999</v>
      </c>
      <c r="N779" s="1" t="s">
        <v>36</v>
      </c>
      <c r="O779" s="1">
        <v>0.22736273271332899</v>
      </c>
      <c r="P779" s="1">
        <v>3.1317133982187897E-2</v>
      </c>
      <c r="Q779" s="1">
        <v>0.10938426052428001</v>
      </c>
      <c r="R779" s="1">
        <v>7.765669143075E-3</v>
      </c>
      <c r="S779" s="1">
        <v>9.9350858916563798</v>
      </c>
      <c r="T779" s="1">
        <v>0.52887212703583397</v>
      </c>
      <c r="U779" s="1">
        <v>0.14043606274470699</v>
      </c>
      <c r="V779" s="1">
        <v>8.1322098632997992</v>
      </c>
      <c r="W779" s="1">
        <v>0.16558861818450599</v>
      </c>
      <c r="X779" s="1">
        <v>6.7379833544513504E-2</v>
      </c>
      <c r="Y779" s="1">
        <v>0.15754464212581401</v>
      </c>
      <c r="Z779" s="1">
        <v>3.1832693626611903E-2</v>
      </c>
      <c r="AA779" s="1">
        <v>0.68612499219664502</v>
      </c>
      <c r="AB779" s="1">
        <v>8.2702405439315604E-2</v>
      </c>
      <c r="AC779" s="1">
        <v>0.67464737218335702</v>
      </c>
      <c r="AD779" s="1">
        <v>5.8430571108939004E-3</v>
      </c>
      <c r="AE779" s="1">
        <v>3.0000000000200099E-2</v>
      </c>
      <c r="AF779" s="1">
        <v>0.17000000000007301</v>
      </c>
    </row>
    <row r="780" spans="1:32" x14ac:dyDescent="0.25">
      <c r="A780" s="1">
        <v>2</v>
      </c>
      <c r="B780" s="1" t="s">
        <v>32</v>
      </c>
      <c r="C780" s="1" t="s">
        <v>41</v>
      </c>
      <c r="D780" s="1">
        <v>3</v>
      </c>
      <c r="E780" s="1">
        <v>0.25</v>
      </c>
      <c r="F780" s="1">
        <v>0.2</v>
      </c>
      <c r="G780" s="1">
        <v>100</v>
      </c>
      <c r="H780" s="1">
        <v>5</v>
      </c>
      <c r="I780" s="1">
        <v>5</v>
      </c>
      <c r="J780" s="1">
        <v>5</v>
      </c>
      <c r="K780" s="1" t="s">
        <v>38</v>
      </c>
      <c r="L780" s="1" t="s">
        <v>35</v>
      </c>
      <c r="M780" s="1">
        <v>0.34399999999999997</v>
      </c>
      <c r="N780" s="1" t="s">
        <v>36</v>
      </c>
      <c r="O780" s="1">
        <v>0.21909112790681101</v>
      </c>
      <c r="P780" s="1">
        <v>4.4429064916920703E-2</v>
      </c>
      <c r="Q780" s="1">
        <v>9.5408550770625294E-2</v>
      </c>
      <c r="R780" s="1">
        <v>7.8325922598605699E-3</v>
      </c>
      <c r="S780" s="1">
        <v>6.45648203963803</v>
      </c>
      <c r="T780" s="1">
        <v>0.39031659413754</v>
      </c>
      <c r="U780" s="1">
        <v>0.124230435998451</v>
      </c>
      <c r="V780" s="1">
        <v>3.9919757102558302</v>
      </c>
      <c r="W780" s="1">
        <v>0.13332291310455899</v>
      </c>
      <c r="X780" s="1">
        <v>5.4169822709701602E-2</v>
      </c>
      <c r="Y780" s="1">
        <v>0.12699024248163501</v>
      </c>
      <c r="Z780" s="1">
        <v>3.7997866759898198E-2</v>
      </c>
      <c r="AA780" s="1">
        <v>0.64672397180778896</v>
      </c>
      <c r="AB780" s="1">
        <v>0.13432406426687399</v>
      </c>
      <c r="AC780" s="1">
        <v>0.59876129908687903</v>
      </c>
      <c r="AD780" s="1">
        <v>0.122897705037521</v>
      </c>
      <c r="AE780" s="1">
        <v>0</v>
      </c>
      <c r="AF780" s="1">
        <v>0.130000000000109</v>
      </c>
    </row>
    <row r="781" spans="1:32" x14ac:dyDescent="0.25">
      <c r="A781" s="1">
        <v>2</v>
      </c>
      <c r="B781" s="1" t="s">
        <v>32</v>
      </c>
      <c r="C781" s="1" t="s">
        <v>41</v>
      </c>
      <c r="D781" s="1">
        <v>3</v>
      </c>
      <c r="E781" s="1">
        <v>0.25</v>
      </c>
      <c r="F781" s="1">
        <v>0.2</v>
      </c>
      <c r="G781" s="1">
        <v>100</v>
      </c>
      <c r="H781" s="1">
        <v>5</v>
      </c>
      <c r="I781" s="1">
        <v>5</v>
      </c>
      <c r="J781" s="1">
        <v>5</v>
      </c>
      <c r="K781" s="1" t="s">
        <v>39</v>
      </c>
      <c r="L781" s="1" t="s">
        <v>35</v>
      </c>
      <c r="M781" s="1">
        <v>0.20799999999999999</v>
      </c>
      <c r="N781" s="1" t="s">
        <v>36</v>
      </c>
      <c r="O781" s="1">
        <v>0.10866547378172001</v>
      </c>
      <c r="P781" s="1">
        <v>2.8138027133121801E-2</v>
      </c>
      <c r="Q781" s="1">
        <v>0.106045636650433</v>
      </c>
      <c r="R781" s="1">
        <v>1.5442093288004799E-2</v>
      </c>
      <c r="S781" s="1">
        <v>8.6002481115424096</v>
      </c>
      <c r="T781" s="1">
        <v>0.464089992926281</v>
      </c>
      <c r="U781" s="1">
        <v>0.10357239652761201</v>
      </c>
      <c r="V781" s="1">
        <v>6.7182284528915197</v>
      </c>
      <c r="W781" s="1">
        <v>0.15914180600184</v>
      </c>
      <c r="X781" s="1">
        <v>3.8273433775951798E-2</v>
      </c>
      <c r="Y781" s="1">
        <v>0.146570289795211</v>
      </c>
      <c r="Z781" s="1">
        <v>7.9834351295967505E-3</v>
      </c>
      <c r="AA781" s="1">
        <v>0.64476908001800104</v>
      </c>
      <c r="AB781" s="1">
        <v>6.3049411075320499E-2</v>
      </c>
      <c r="AC781" s="1">
        <v>0.61046770498452996</v>
      </c>
      <c r="AD781" s="1">
        <v>1.99278021258499E-3</v>
      </c>
      <c r="AE781" s="1">
        <v>5.24000000000001</v>
      </c>
      <c r="AF781" s="1">
        <v>5.4199999999998498</v>
      </c>
    </row>
    <row r="782" spans="1:32" x14ac:dyDescent="0.25">
      <c r="A782" s="1">
        <v>2</v>
      </c>
      <c r="B782" s="1" t="s">
        <v>32</v>
      </c>
      <c r="C782" s="1" t="s">
        <v>41</v>
      </c>
      <c r="D782" s="1">
        <v>3</v>
      </c>
      <c r="E782" s="1">
        <v>0.25</v>
      </c>
      <c r="F782" s="1">
        <v>0.2</v>
      </c>
      <c r="G782" s="1">
        <v>100</v>
      </c>
      <c r="H782" s="1">
        <v>5</v>
      </c>
      <c r="I782" s="1">
        <v>5</v>
      </c>
      <c r="J782" s="1">
        <v>5</v>
      </c>
      <c r="K782" s="1" t="s">
        <v>34</v>
      </c>
      <c r="L782" s="1" t="s">
        <v>40</v>
      </c>
      <c r="M782" s="1" t="s">
        <v>36</v>
      </c>
      <c r="N782" s="1" t="s">
        <v>36</v>
      </c>
      <c r="O782" s="1" t="s">
        <v>36</v>
      </c>
      <c r="P782" s="1" t="s">
        <v>36</v>
      </c>
      <c r="Q782" s="1">
        <v>9.3162559240906301E-2</v>
      </c>
      <c r="R782" s="1">
        <v>6.5217871115100003E-3</v>
      </c>
      <c r="S782" s="1">
        <v>31.25802859209</v>
      </c>
      <c r="T782" s="1">
        <v>1.1787433320571501</v>
      </c>
      <c r="U782" s="1">
        <v>0.39095041703220701</v>
      </c>
      <c r="V782" s="1">
        <v>37.587054406540503</v>
      </c>
      <c r="W782" s="1">
        <v>0.21769076776441501</v>
      </c>
      <c r="X782" s="1">
        <v>9.4635799517581706E-2</v>
      </c>
      <c r="Y782" s="1" t="s">
        <v>36</v>
      </c>
      <c r="Z782" s="1" t="s">
        <v>36</v>
      </c>
      <c r="AA782" s="1">
        <v>1.41767699716504</v>
      </c>
      <c r="AB782" s="1">
        <v>0.453163757491098</v>
      </c>
      <c r="AC782" s="1" t="s">
        <v>36</v>
      </c>
      <c r="AD782" s="1" t="s">
        <v>36</v>
      </c>
      <c r="AE782" s="1" t="s">
        <v>36</v>
      </c>
      <c r="AF782" s="1">
        <v>3.0000000000200099E-2</v>
      </c>
    </row>
    <row r="783" spans="1:32" x14ac:dyDescent="0.25">
      <c r="A783" s="1">
        <v>2</v>
      </c>
      <c r="B783" s="1" t="s">
        <v>32</v>
      </c>
      <c r="C783" s="1" t="s">
        <v>41</v>
      </c>
      <c r="D783" s="1">
        <v>3</v>
      </c>
      <c r="E783" s="1">
        <v>0.25</v>
      </c>
      <c r="F783" s="1">
        <v>0.2</v>
      </c>
      <c r="G783" s="1">
        <v>100</v>
      </c>
      <c r="H783" s="1">
        <v>5</v>
      </c>
      <c r="I783" s="1">
        <v>5</v>
      </c>
      <c r="J783" s="1">
        <v>5</v>
      </c>
      <c r="K783" s="1" t="s">
        <v>37</v>
      </c>
      <c r="L783" s="1" t="s">
        <v>40</v>
      </c>
      <c r="M783" s="1">
        <v>0.23200000000000001</v>
      </c>
      <c r="N783" s="1" t="s">
        <v>36</v>
      </c>
      <c r="O783" s="1">
        <v>0.57943475222234297</v>
      </c>
      <c r="P783" s="1">
        <v>0.451810972750118</v>
      </c>
      <c r="Q783" s="1">
        <v>0.114987061800885</v>
      </c>
      <c r="R783" s="1">
        <v>2.31438125769E-2</v>
      </c>
      <c r="S783" s="1">
        <v>19.618471810633899</v>
      </c>
      <c r="T783" s="1">
        <v>1.0325195443166699</v>
      </c>
      <c r="U783" s="1">
        <v>3.8200329762358501E-2</v>
      </c>
      <c r="V783" s="1">
        <v>31.712110563870201</v>
      </c>
      <c r="W783" s="1">
        <v>0.177112932250204</v>
      </c>
      <c r="X783" s="1">
        <v>1.8346809109988E-3</v>
      </c>
      <c r="Y783" s="1">
        <v>0.19893232953970499</v>
      </c>
      <c r="Z783" s="1">
        <v>1.9164405986397098E-2</v>
      </c>
      <c r="AA783" s="1">
        <v>0.935900824003009</v>
      </c>
      <c r="AB783" s="1">
        <v>0.163680880529535</v>
      </c>
      <c r="AC783" s="1">
        <v>1.13775113771141</v>
      </c>
      <c r="AD783" s="1">
        <v>0.17805096965042999</v>
      </c>
      <c r="AE783" s="1">
        <v>4.9999999999954498E-2</v>
      </c>
      <c r="AF783" s="1">
        <v>0.189999999999827</v>
      </c>
    </row>
    <row r="784" spans="1:32" x14ac:dyDescent="0.25">
      <c r="A784" s="1">
        <v>2</v>
      </c>
      <c r="B784" s="1" t="s">
        <v>32</v>
      </c>
      <c r="C784" s="1" t="s">
        <v>41</v>
      </c>
      <c r="D784" s="1">
        <v>3</v>
      </c>
      <c r="E784" s="1">
        <v>0.25</v>
      </c>
      <c r="F784" s="1">
        <v>0.2</v>
      </c>
      <c r="G784" s="1">
        <v>100</v>
      </c>
      <c r="H784" s="1">
        <v>5</v>
      </c>
      <c r="I784" s="1">
        <v>5</v>
      </c>
      <c r="J784" s="1">
        <v>5</v>
      </c>
      <c r="K784" s="1" t="s">
        <v>38</v>
      </c>
      <c r="L784" s="1" t="s">
        <v>40</v>
      </c>
      <c r="M784" s="1">
        <v>0.29599999999999999</v>
      </c>
      <c r="N784" s="1" t="s">
        <v>36</v>
      </c>
      <c r="O784" s="1">
        <v>0.57625224038055201</v>
      </c>
      <c r="P784" s="1">
        <v>0.423418636029611</v>
      </c>
      <c r="Q784" s="1">
        <v>9.1138049928234002E-2</v>
      </c>
      <c r="R784" s="1">
        <v>1.6867019251342499E-2</v>
      </c>
      <c r="S784" s="1">
        <v>22.9766473388921</v>
      </c>
      <c r="T784" s="1">
        <v>0.56789687061915795</v>
      </c>
      <c r="U784" s="1">
        <v>4.4696114529435603E-3</v>
      </c>
      <c r="V784" s="1">
        <v>25.622583608363801</v>
      </c>
      <c r="W784" s="1">
        <v>0.180664036556237</v>
      </c>
      <c r="X784" s="1">
        <v>1.54621925603697E-2</v>
      </c>
      <c r="Y784" s="1">
        <v>0.21533633323865201</v>
      </c>
      <c r="Z784" s="1">
        <v>1.45329602698162E-2</v>
      </c>
      <c r="AA784" s="1">
        <v>0.75568943251018905</v>
      </c>
      <c r="AB784" s="1">
        <v>3.8924195141003498E-3</v>
      </c>
      <c r="AC784" s="1">
        <v>0.98935442783259597</v>
      </c>
      <c r="AD784" s="1">
        <v>6.3911231641829297E-2</v>
      </c>
      <c r="AE784" s="1">
        <v>9.9999999999909103E-3</v>
      </c>
      <c r="AF784" s="1">
        <v>0.17000000000007301</v>
      </c>
    </row>
    <row r="785" spans="1:32" x14ac:dyDescent="0.25">
      <c r="A785" s="1">
        <v>2</v>
      </c>
      <c r="B785" s="1" t="s">
        <v>32</v>
      </c>
      <c r="C785" s="1" t="s">
        <v>41</v>
      </c>
      <c r="D785" s="1">
        <v>3</v>
      </c>
      <c r="E785" s="1">
        <v>0.25</v>
      </c>
      <c r="F785" s="1">
        <v>0.2</v>
      </c>
      <c r="G785" s="1">
        <v>100</v>
      </c>
      <c r="H785" s="1">
        <v>5</v>
      </c>
      <c r="I785" s="1">
        <v>5</v>
      </c>
      <c r="J785" s="1">
        <v>5</v>
      </c>
      <c r="K785" s="1" t="s">
        <v>39</v>
      </c>
      <c r="L785" s="1" t="s">
        <v>40</v>
      </c>
      <c r="M785" s="1">
        <v>0.30399999999999999</v>
      </c>
      <c r="N785" s="1" t="s">
        <v>36</v>
      </c>
      <c r="O785" s="1">
        <v>0.53520939694734404</v>
      </c>
      <c r="P785" s="1">
        <v>0.41838995741200002</v>
      </c>
      <c r="Q785" s="1">
        <v>7.7585278362643395E-2</v>
      </c>
      <c r="R785" s="1">
        <v>1.15640935334759E-2</v>
      </c>
      <c r="S785" s="1">
        <v>17.787805765893701</v>
      </c>
      <c r="T785" s="1">
        <v>0.29325877304954401</v>
      </c>
      <c r="U785" s="1">
        <v>5.4236259352681199E-2</v>
      </c>
      <c r="V785" s="1">
        <v>14.051673900569799</v>
      </c>
      <c r="W785" s="1">
        <v>0.153983855567109</v>
      </c>
      <c r="X785" s="1">
        <v>1.89437854412296E-3</v>
      </c>
      <c r="Y785" s="1">
        <v>0.189470766135519</v>
      </c>
      <c r="Z785" s="1">
        <v>4.0811666298304497E-3</v>
      </c>
      <c r="AA785" s="1">
        <v>0.67116667184585499</v>
      </c>
      <c r="AB785" s="1">
        <v>0.17805265195608699</v>
      </c>
      <c r="AC785" s="1">
        <v>0.786221963412439</v>
      </c>
      <c r="AD785" s="1">
        <v>0.16621741490023201</v>
      </c>
      <c r="AE785" s="1">
        <v>5.3300000000001502</v>
      </c>
      <c r="AF785" s="1">
        <v>5.5499999999999501</v>
      </c>
    </row>
    <row r="786" spans="1:32" x14ac:dyDescent="0.25">
      <c r="A786" s="1">
        <v>2</v>
      </c>
      <c r="B786" s="1" t="s">
        <v>32</v>
      </c>
      <c r="C786" s="1" t="s">
        <v>41</v>
      </c>
      <c r="D786" s="1">
        <v>3</v>
      </c>
      <c r="E786" s="1">
        <v>0.25</v>
      </c>
      <c r="F786" s="1">
        <v>0.3</v>
      </c>
      <c r="G786" s="1">
        <v>100</v>
      </c>
      <c r="H786" s="1">
        <v>5</v>
      </c>
      <c r="I786" s="1">
        <v>5</v>
      </c>
      <c r="J786" s="1">
        <v>5</v>
      </c>
      <c r="K786" s="1" t="s">
        <v>34</v>
      </c>
      <c r="L786" s="1" t="s">
        <v>35</v>
      </c>
      <c r="M786" s="1" t="s">
        <v>36</v>
      </c>
      <c r="N786" s="1" t="s">
        <v>36</v>
      </c>
      <c r="O786" s="1" t="s">
        <v>36</v>
      </c>
      <c r="P786" s="1" t="s">
        <v>36</v>
      </c>
      <c r="Q786" s="1">
        <v>0.35137023440931903</v>
      </c>
      <c r="R786" s="1">
        <v>9.8786168745291003E-2</v>
      </c>
      <c r="S786" s="1">
        <v>120.43005097867299</v>
      </c>
      <c r="T786" s="1">
        <v>0.42801886118766302</v>
      </c>
      <c r="U786" s="1">
        <v>0.21694244247681199</v>
      </c>
      <c r="V786" s="1">
        <v>24.077466835254899</v>
      </c>
      <c r="W786" s="1">
        <v>0.34258880864352098</v>
      </c>
      <c r="X786" s="1">
        <v>3.3910944359145302E-2</v>
      </c>
      <c r="Y786" s="1" t="s">
        <v>36</v>
      </c>
      <c r="Z786" s="1" t="s">
        <v>36</v>
      </c>
      <c r="AA786" s="1">
        <v>1.28543301317335</v>
      </c>
      <c r="AB786" s="1">
        <v>0.28491942700661999</v>
      </c>
      <c r="AC786" s="1" t="s">
        <v>36</v>
      </c>
      <c r="AD786" s="1" t="s">
        <v>36</v>
      </c>
      <c r="AE786" s="1" t="s">
        <v>36</v>
      </c>
      <c r="AF786" s="1">
        <v>1.99999999999818E-2</v>
      </c>
    </row>
    <row r="787" spans="1:32" x14ac:dyDescent="0.25">
      <c r="A787" s="1">
        <v>2</v>
      </c>
      <c r="B787" s="1" t="s">
        <v>32</v>
      </c>
      <c r="C787" s="1" t="s">
        <v>41</v>
      </c>
      <c r="D787" s="1">
        <v>3</v>
      </c>
      <c r="E787" s="1">
        <v>0.25</v>
      </c>
      <c r="F787" s="1">
        <v>0.3</v>
      </c>
      <c r="G787" s="1">
        <v>100</v>
      </c>
      <c r="H787" s="1">
        <v>5</v>
      </c>
      <c r="I787" s="1">
        <v>5</v>
      </c>
      <c r="J787" s="1">
        <v>5</v>
      </c>
      <c r="K787" s="1" t="s">
        <v>37</v>
      </c>
      <c r="L787" s="1" t="s">
        <v>35</v>
      </c>
      <c r="M787" s="1">
        <v>0.32800000000000001</v>
      </c>
      <c r="N787" s="1" t="s">
        <v>36</v>
      </c>
      <c r="O787" s="1">
        <v>0.40924860411215902</v>
      </c>
      <c r="P787" s="1">
        <v>0.25738427945075099</v>
      </c>
      <c r="Q787" s="1">
        <v>0.147882310535039</v>
      </c>
      <c r="R787" s="1">
        <v>3.7235981975163798E-2</v>
      </c>
      <c r="S787" s="1">
        <v>52.702843476802698</v>
      </c>
      <c r="T787" s="1">
        <v>0.67666763815650699</v>
      </c>
      <c r="U787" s="1">
        <v>0.115825998701466</v>
      </c>
      <c r="V787" s="1">
        <v>35.833948267017199</v>
      </c>
      <c r="W787" s="1">
        <v>0.203056115031748</v>
      </c>
      <c r="X787" s="1">
        <v>7.8683154864718399E-2</v>
      </c>
      <c r="Y787" s="1">
        <v>0.35457146252405503</v>
      </c>
      <c r="Z787" s="1">
        <v>0.219709839599568</v>
      </c>
      <c r="AA787" s="1">
        <v>1.21433287905652</v>
      </c>
      <c r="AB787" s="1">
        <v>0.45898299254237201</v>
      </c>
      <c r="AC787" s="1">
        <v>1.6873391368352699</v>
      </c>
      <c r="AD787" s="1">
        <v>0.93772369196182304</v>
      </c>
      <c r="AE787" s="1">
        <v>3.0000000000200099E-2</v>
      </c>
      <c r="AF787" s="1">
        <v>0.19000000000005501</v>
      </c>
    </row>
    <row r="788" spans="1:32" x14ac:dyDescent="0.25">
      <c r="A788" s="1">
        <v>2</v>
      </c>
      <c r="B788" s="1" t="s">
        <v>32</v>
      </c>
      <c r="C788" s="1" t="s">
        <v>41</v>
      </c>
      <c r="D788" s="1">
        <v>3</v>
      </c>
      <c r="E788" s="1">
        <v>0.25</v>
      </c>
      <c r="F788" s="1">
        <v>0.3</v>
      </c>
      <c r="G788" s="1">
        <v>100</v>
      </c>
      <c r="H788" s="1">
        <v>5</v>
      </c>
      <c r="I788" s="1">
        <v>5</v>
      </c>
      <c r="J788" s="1">
        <v>5</v>
      </c>
      <c r="K788" s="1" t="s">
        <v>38</v>
      </c>
      <c r="L788" s="1" t="s">
        <v>35</v>
      </c>
      <c r="M788" s="1">
        <v>0.33600000000000002</v>
      </c>
      <c r="N788" s="1" t="s">
        <v>36</v>
      </c>
      <c r="O788" s="1">
        <v>0.39107685413205401</v>
      </c>
      <c r="P788" s="1">
        <v>0.22679586713781599</v>
      </c>
      <c r="Q788" s="1">
        <v>0.140081792156239</v>
      </c>
      <c r="R788" s="1">
        <v>2.6766798498245301E-2</v>
      </c>
      <c r="S788" s="1">
        <v>61.2645627586354</v>
      </c>
      <c r="T788" s="1">
        <v>0.54343764224283597</v>
      </c>
      <c r="U788" s="1">
        <v>0.13339025016259701</v>
      </c>
      <c r="V788" s="1">
        <v>36.501253317553299</v>
      </c>
      <c r="W788" s="1">
        <v>0.203466259881742</v>
      </c>
      <c r="X788" s="1">
        <v>7.7409523781954898E-2</v>
      </c>
      <c r="Y788" s="1">
        <v>0.38230457161256198</v>
      </c>
      <c r="Z788" s="1">
        <v>0.23705684429161</v>
      </c>
      <c r="AA788" s="1">
        <v>0.89569433769547602</v>
      </c>
      <c r="AB788" s="1">
        <v>0.45223047553685802</v>
      </c>
      <c r="AC788" s="1">
        <v>1.72402156952809</v>
      </c>
      <c r="AD788" s="1">
        <v>1.1598624588165301</v>
      </c>
      <c r="AE788" s="1">
        <v>2.9999999999972701E-2</v>
      </c>
      <c r="AF788" s="1">
        <v>0.19000000000005501</v>
      </c>
    </row>
    <row r="789" spans="1:32" x14ac:dyDescent="0.25">
      <c r="A789" s="1">
        <v>2</v>
      </c>
      <c r="B789" s="1" t="s">
        <v>32</v>
      </c>
      <c r="C789" s="1" t="s">
        <v>41</v>
      </c>
      <c r="D789" s="1">
        <v>3</v>
      </c>
      <c r="E789" s="1">
        <v>0.25</v>
      </c>
      <c r="F789" s="1">
        <v>0.3</v>
      </c>
      <c r="G789" s="1">
        <v>100</v>
      </c>
      <c r="H789" s="1">
        <v>5</v>
      </c>
      <c r="I789" s="1">
        <v>5</v>
      </c>
      <c r="J789" s="1">
        <v>5</v>
      </c>
      <c r="K789" s="1" t="s">
        <v>39</v>
      </c>
      <c r="L789" s="1" t="s">
        <v>35</v>
      </c>
      <c r="M789" s="1">
        <v>0.376</v>
      </c>
      <c r="N789" s="1" t="s">
        <v>36</v>
      </c>
      <c r="O789" s="1">
        <v>0.413726598848142</v>
      </c>
      <c r="P789" s="1">
        <v>0.209014280734553</v>
      </c>
      <c r="Q789" s="1">
        <v>0.123858227433501</v>
      </c>
      <c r="R789" s="1">
        <v>2.5256807673465401E-2</v>
      </c>
      <c r="S789" s="1">
        <v>44.038133776782701</v>
      </c>
      <c r="T789" s="1">
        <v>0.40663808789032702</v>
      </c>
      <c r="U789" s="1">
        <v>0.15909120782413499</v>
      </c>
      <c r="V789" s="1">
        <v>24.919891534083099</v>
      </c>
      <c r="W789" s="1">
        <v>0.18732619858708799</v>
      </c>
      <c r="X789" s="1">
        <v>7.1378734910908806E-2</v>
      </c>
      <c r="Y789" s="1">
        <v>0.32412802994995799</v>
      </c>
      <c r="Z789" s="1">
        <v>0.21094179475195299</v>
      </c>
      <c r="AA789" s="1">
        <v>0.75749122268826097</v>
      </c>
      <c r="AB789" s="1">
        <v>0.248774633584709</v>
      </c>
      <c r="AC789" s="1">
        <v>1.3205062631095501</v>
      </c>
      <c r="AD789" s="1">
        <v>0.77703517900855301</v>
      </c>
      <c r="AE789" s="1">
        <v>5.5699999999999399</v>
      </c>
      <c r="AF789" s="1">
        <v>5.75999999999999</v>
      </c>
    </row>
    <row r="790" spans="1:32" x14ac:dyDescent="0.25">
      <c r="A790" s="1">
        <v>2</v>
      </c>
      <c r="B790" s="1" t="s">
        <v>32</v>
      </c>
      <c r="C790" s="1" t="s">
        <v>41</v>
      </c>
      <c r="D790" s="1">
        <v>3</v>
      </c>
      <c r="E790" s="1">
        <v>0.25</v>
      </c>
      <c r="F790" s="1">
        <v>0.3</v>
      </c>
      <c r="G790" s="1">
        <v>100</v>
      </c>
      <c r="H790" s="1">
        <v>5</v>
      </c>
      <c r="I790" s="1">
        <v>5</v>
      </c>
      <c r="J790" s="1">
        <v>5</v>
      </c>
      <c r="K790" s="1" t="s">
        <v>34</v>
      </c>
      <c r="L790" s="1" t="s">
        <v>40</v>
      </c>
      <c r="M790" s="1" t="s">
        <v>36</v>
      </c>
      <c r="N790" s="1" t="s">
        <v>36</v>
      </c>
      <c r="O790" s="1" t="s">
        <v>36</v>
      </c>
      <c r="P790" s="1" t="s">
        <v>36</v>
      </c>
      <c r="Q790" s="1">
        <v>0.40623112990862698</v>
      </c>
      <c r="R790" s="1">
        <v>6.7997671642343493E-2</v>
      </c>
      <c r="S790" s="1">
        <v>62.128796443536899</v>
      </c>
      <c r="T790" s="1">
        <v>1.1065525049678699</v>
      </c>
      <c r="U790" s="1">
        <v>0.126219167193342</v>
      </c>
      <c r="V790" s="1">
        <v>106.260033841053</v>
      </c>
      <c r="W790" s="1">
        <v>0.32071944456634399</v>
      </c>
      <c r="X790" s="1">
        <v>1.01769151442727E-2</v>
      </c>
      <c r="Y790" s="1" t="s">
        <v>36</v>
      </c>
      <c r="Z790" s="1" t="s">
        <v>36</v>
      </c>
      <c r="AA790" s="1">
        <v>1.5092383937736</v>
      </c>
      <c r="AB790" s="1">
        <v>0.134580563167916</v>
      </c>
      <c r="AC790" s="1" t="s">
        <v>36</v>
      </c>
      <c r="AD790" s="1" t="s">
        <v>36</v>
      </c>
      <c r="AE790" s="1" t="s">
        <v>36</v>
      </c>
      <c r="AF790" s="1">
        <v>2.9999999999972701E-2</v>
      </c>
    </row>
    <row r="791" spans="1:32" x14ac:dyDescent="0.25">
      <c r="A791" s="1">
        <v>2</v>
      </c>
      <c r="B791" s="1" t="s">
        <v>32</v>
      </c>
      <c r="C791" s="1" t="s">
        <v>41</v>
      </c>
      <c r="D791" s="1">
        <v>3</v>
      </c>
      <c r="E791" s="1">
        <v>0.25</v>
      </c>
      <c r="F791" s="1">
        <v>0.3</v>
      </c>
      <c r="G791" s="1">
        <v>100</v>
      </c>
      <c r="H791" s="1">
        <v>5</v>
      </c>
      <c r="I791" s="1">
        <v>5</v>
      </c>
      <c r="J791" s="1">
        <v>5</v>
      </c>
      <c r="K791" s="1" t="s">
        <v>37</v>
      </c>
      <c r="L791" s="1" t="s">
        <v>40</v>
      </c>
      <c r="M791" s="1">
        <v>0.38400000000000001</v>
      </c>
      <c r="N791" s="1" t="s">
        <v>36</v>
      </c>
      <c r="O791" s="1">
        <v>0.48385723031539202</v>
      </c>
      <c r="P791" s="1">
        <v>0.14077770546739099</v>
      </c>
      <c r="Q791" s="1">
        <v>0.13451627352295301</v>
      </c>
      <c r="R791" s="1">
        <v>7.8690226311427899E-2</v>
      </c>
      <c r="S791" s="1">
        <v>6.4625619543282298</v>
      </c>
      <c r="T791" s="1">
        <v>0.23320974229710001</v>
      </c>
      <c r="U791" s="1">
        <v>4.9143048779583497E-3</v>
      </c>
      <c r="V791" s="1">
        <v>5.2881045485742799</v>
      </c>
      <c r="W791" s="1">
        <v>0.15894950394134499</v>
      </c>
      <c r="X791" s="1">
        <v>3.0821128969996701E-2</v>
      </c>
      <c r="Y791" s="1">
        <v>0.186194383359681</v>
      </c>
      <c r="Z791" s="1">
        <v>1.15232414052435E-2</v>
      </c>
      <c r="AA791" s="1">
        <v>0.467127545695673</v>
      </c>
      <c r="AB791" s="1">
        <v>4.42333732637296E-2</v>
      </c>
      <c r="AC791" s="1">
        <v>0.54503822525212198</v>
      </c>
      <c r="AD791" s="1">
        <v>4.2109163219152299E-2</v>
      </c>
      <c r="AE791" s="1">
        <v>2.9999999999972701E-2</v>
      </c>
      <c r="AF791" s="1">
        <v>0.17000000000007301</v>
      </c>
    </row>
    <row r="792" spans="1:32" x14ac:dyDescent="0.25">
      <c r="A792" s="1">
        <v>2</v>
      </c>
      <c r="B792" s="1" t="s">
        <v>32</v>
      </c>
      <c r="C792" s="1" t="s">
        <v>41</v>
      </c>
      <c r="D792" s="1">
        <v>3</v>
      </c>
      <c r="E792" s="1">
        <v>0.25</v>
      </c>
      <c r="F792" s="1">
        <v>0.3</v>
      </c>
      <c r="G792" s="1">
        <v>100</v>
      </c>
      <c r="H792" s="1">
        <v>5</v>
      </c>
      <c r="I792" s="1">
        <v>5</v>
      </c>
      <c r="J792" s="1">
        <v>5</v>
      </c>
      <c r="K792" s="1" t="s">
        <v>38</v>
      </c>
      <c r="L792" s="1" t="s">
        <v>40</v>
      </c>
      <c r="M792" s="1">
        <v>0.4</v>
      </c>
      <c r="N792" s="1" t="s">
        <v>36</v>
      </c>
      <c r="O792" s="1">
        <v>0.50673899395350297</v>
      </c>
      <c r="P792" s="1">
        <v>0.13665789463740599</v>
      </c>
      <c r="Q792" s="1">
        <v>0.11613542658292</v>
      </c>
      <c r="R792" s="1">
        <v>6.3550286476871706E-2</v>
      </c>
      <c r="S792" s="1">
        <v>4.5737573395785898</v>
      </c>
      <c r="T792" s="1">
        <v>0.23724721586164099</v>
      </c>
      <c r="U792" s="1">
        <v>2.2094238247149799E-2</v>
      </c>
      <c r="V792" s="1">
        <v>7.3463035660494196</v>
      </c>
      <c r="W792" s="1">
        <v>0.150485295052462</v>
      </c>
      <c r="X792" s="1">
        <v>9.7673603423193405E-3</v>
      </c>
      <c r="Y792" s="1">
        <v>0.15663102338477899</v>
      </c>
      <c r="Z792" s="1">
        <v>1.2579838839832E-2</v>
      </c>
      <c r="AA792" s="1">
        <v>0.53019855655314696</v>
      </c>
      <c r="AB792" s="1">
        <v>4.5781628600338499E-2</v>
      </c>
      <c r="AC792" s="1">
        <v>0.60737810104934897</v>
      </c>
      <c r="AD792" s="1">
        <v>8.7709538266801806E-2</v>
      </c>
      <c r="AE792" s="1">
        <v>1.99999999999818E-2</v>
      </c>
      <c r="AF792" s="1">
        <v>0.16000000000008199</v>
      </c>
    </row>
    <row r="793" spans="1:32" x14ac:dyDescent="0.25">
      <c r="A793" s="1">
        <v>2</v>
      </c>
      <c r="B793" s="1" t="s">
        <v>32</v>
      </c>
      <c r="C793" s="1" t="s">
        <v>41</v>
      </c>
      <c r="D793" s="1">
        <v>3</v>
      </c>
      <c r="E793" s="1">
        <v>0.25</v>
      </c>
      <c r="F793" s="1">
        <v>0.3</v>
      </c>
      <c r="G793" s="1">
        <v>100</v>
      </c>
      <c r="H793" s="1">
        <v>5</v>
      </c>
      <c r="I793" s="1">
        <v>5</v>
      </c>
      <c r="J793" s="1">
        <v>5</v>
      </c>
      <c r="K793" s="1" t="s">
        <v>39</v>
      </c>
      <c r="L793" s="1" t="s">
        <v>40</v>
      </c>
      <c r="M793" s="1">
        <v>0.36799999999999999</v>
      </c>
      <c r="N793" s="1" t="s">
        <v>36</v>
      </c>
      <c r="O793" s="1">
        <v>0.41763828567017097</v>
      </c>
      <c r="P793" s="1">
        <v>0.16078638300651699</v>
      </c>
      <c r="Q793" s="1">
        <v>0.13143767638918899</v>
      </c>
      <c r="R793" s="1">
        <v>5.2819404249650002E-2</v>
      </c>
      <c r="S793" s="1">
        <v>6.2817243894613997</v>
      </c>
      <c r="T793" s="1">
        <v>0.244945633275926</v>
      </c>
      <c r="U793" s="1">
        <v>5.7406061110941299E-2</v>
      </c>
      <c r="V793" s="1">
        <v>3.58398172489381</v>
      </c>
      <c r="W793" s="1">
        <v>0.161442980352653</v>
      </c>
      <c r="X793" s="1">
        <v>3.6182115970188199E-3</v>
      </c>
      <c r="Y793" s="1">
        <v>0.183576624884456</v>
      </c>
      <c r="Z793" s="1">
        <v>2.75785431128476E-2</v>
      </c>
      <c r="AA793" s="1">
        <v>0.38644869446941998</v>
      </c>
      <c r="AB793" s="1">
        <v>3.4596182330304599E-2</v>
      </c>
      <c r="AC793" s="1">
        <v>0.45328971800950202</v>
      </c>
      <c r="AD793" s="1">
        <v>1.74822577801617E-2</v>
      </c>
      <c r="AE793" s="1">
        <v>5.2899999999999601</v>
      </c>
      <c r="AF793" s="1">
        <v>5.5</v>
      </c>
    </row>
    <row r="794" spans="1:32" x14ac:dyDescent="0.25">
      <c r="A794" s="1">
        <v>2</v>
      </c>
      <c r="B794" s="1" t="s">
        <v>32</v>
      </c>
      <c r="C794" s="1" t="s">
        <v>41</v>
      </c>
      <c r="D794" s="1">
        <v>3</v>
      </c>
      <c r="E794" s="1">
        <v>0.5</v>
      </c>
      <c r="F794" s="1">
        <v>0.1</v>
      </c>
      <c r="G794" s="1">
        <v>100</v>
      </c>
      <c r="H794" s="1">
        <v>5</v>
      </c>
      <c r="I794" s="1">
        <v>5</v>
      </c>
      <c r="J794" s="1">
        <v>5</v>
      </c>
      <c r="K794" s="1" t="s">
        <v>34</v>
      </c>
      <c r="L794" s="1" t="s">
        <v>35</v>
      </c>
      <c r="M794" s="1" t="s">
        <v>36</v>
      </c>
      <c r="N794" s="1" t="s">
        <v>36</v>
      </c>
      <c r="O794" s="1" t="s">
        <v>36</v>
      </c>
      <c r="P794" s="1" t="s">
        <v>36</v>
      </c>
      <c r="Q794" s="1">
        <v>0.15613917790951301</v>
      </c>
      <c r="R794" s="1">
        <v>8.3902248745815394E-2</v>
      </c>
      <c r="S794" s="1">
        <v>31.4697735615146</v>
      </c>
      <c r="T794" s="1">
        <v>0.36429571824633</v>
      </c>
      <c r="U794" s="1">
        <v>9.1668490643973893E-2</v>
      </c>
      <c r="V794" s="1">
        <v>21.543607652871199</v>
      </c>
      <c r="W794" s="1">
        <v>0.17784825148313299</v>
      </c>
      <c r="X794" s="1">
        <v>2.1822222082472E-2</v>
      </c>
      <c r="Y794" s="1" t="s">
        <v>36</v>
      </c>
      <c r="Z794" s="1" t="s">
        <v>36</v>
      </c>
      <c r="AA794" s="1">
        <v>0.85798469568304403</v>
      </c>
      <c r="AB794" s="1">
        <v>5.5577749232318903E-2</v>
      </c>
      <c r="AC794" s="1" t="s">
        <v>36</v>
      </c>
      <c r="AD794" s="1" t="s">
        <v>36</v>
      </c>
      <c r="AE794" s="1" t="s">
        <v>36</v>
      </c>
      <c r="AF794" s="1">
        <v>2.9999999999972701E-2</v>
      </c>
    </row>
    <row r="795" spans="1:32" x14ac:dyDescent="0.25">
      <c r="A795" s="1">
        <v>2</v>
      </c>
      <c r="B795" s="1" t="s">
        <v>32</v>
      </c>
      <c r="C795" s="1" t="s">
        <v>41</v>
      </c>
      <c r="D795" s="1">
        <v>3</v>
      </c>
      <c r="E795" s="1">
        <v>0.5</v>
      </c>
      <c r="F795" s="1">
        <v>0.1</v>
      </c>
      <c r="G795" s="1">
        <v>100</v>
      </c>
      <c r="H795" s="1">
        <v>5</v>
      </c>
      <c r="I795" s="1">
        <v>5</v>
      </c>
      <c r="J795" s="1">
        <v>5</v>
      </c>
      <c r="K795" s="1" t="s">
        <v>37</v>
      </c>
      <c r="L795" s="1" t="s">
        <v>35</v>
      </c>
      <c r="M795" s="1">
        <v>0.32400000000000001</v>
      </c>
      <c r="N795" s="1" t="s">
        <v>36</v>
      </c>
      <c r="O795" s="1">
        <v>0.30172497059341702</v>
      </c>
      <c r="P795" s="1">
        <v>0.11181882484191499</v>
      </c>
      <c r="Q795" s="1">
        <v>5.1766195506792297E-2</v>
      </c>
      <c r="R795" s="1">
        <v>2.1635897287632301E-2</v>
      </c>
      <c r="S795" s="1">
        <v>1.69678466972918</v>
      </c>
      <c r="T795" s="1">
        <v>0.22456845758535601</v>
      </c>
      <c r="U795" s="1">
        <v>4.0510018077077298E-2</v>
      </c>
      <c r="V795" s="1">
        <v>4.5715916915912302</v>
      </c>
      <c r="W795" s="1">
        <v>5.9062399369443103E-2</v>
      </c>
      <c r="X795" s="1">
        <v>1.77841091764985E-3</v>
      </c>
      <c r="Y795" s="1">
        <v>6.16188572667331E-2</v>
      </c>
      <c r="Z795" s="1">
        <v>5.8934467406091496E-3</v>
      </c>
      <c r="AA795" s="1">
        <v>0.65971660136641996</v>
      </c>
      <c r="AB795" s="1">
        <v>0.24383845913861699</v>
      </c>
      <c r="AC795" s="1">
        <v>0.72162416457085099</v>
      </c>
      <c r="AD795" s="1">
        <v>0.25012026219231998</v>
      </c>
      <c r="AE795" s="1">
        <v>2.9999999999972701E-2</v>
      </c>
      <c r="AF795" s="1">
        <v>0.16000000000008199</v>
      </c>
    </row>
    <row r="796" spans="1:32" x14ac:dyDescent="0.25">
      <c r="A796" s="1">
        <v>2</v>
      </c>
      <c r="B796" s="1" t="s">
        <v>32</v>
      </c>
      <c r="C796" s="1" t="s">
        <v>41</v>
      </c>
      <c r="D796" s="1">
        <v>3</v>
      </c>
      <c r="E796" s="1">
        <v>0.5</v>
      </c>
      <c r="F796" s="1">
        <v>0.1</v>
      </c>
      <c r="G796" s="1">
        <v>100</v>
      </c>
      <c r="H796" s="1">
        <v>5</v>
      </c>
      <c r="I796" s="1">
        <v>5</v>
      </c>
      <c r="J796" s="1">
        <v>5</v>
      </c>
      <c r="K796" s="1" t="s">
        <v>38</v>
      </c>
      <c r="L796" s="1" t="s">
        <v>35</v>
      </c>
      <c r="M796" s="1">
        <v>0.38400000000000001</v>
      </c>
      <c r="N796" s="1" t="s">
        <v>36</v>
      </c>
      <c r="O796" s="1">
        <v>0.264488268667389</v>
      </c>
      <c r="P796" s="1">
        <v>6.68920831170252E-2</v>
      </c>
      <c r="Q796" s="1">
        <v>4.99806860313858E-2</v>
      </c>
      <c r="R796" s="1">
        <v>1.7750849132872702E-2</v>
      </c>
      <c r="S796" s="1">
        <v>1.8256398037738499</v>
      </c>
      <c r="T796" s="1">
        <v>0.260305855903324</v>
      </c>
      <c r="U796" s="1">
        <v>1.7565099550713899E-2</v>
      </c>
      <c r="V796" s="1">
        <v>4.7479017228381801</v>
      </c>
      <c r="W796" s="1">
        <v>5.6263598271502797E-2</v>
      </c>
      <c r="X796" s="1">
        <v>1.3318762909325699E-2</v>
      </c>
      <c r="Y796" s="1">
        <v>6.3921703657289206E-2</v>
      </c>
      <c r="Z796" s="1">
        <v>6.8432375894046703E-3</v>
      </c>
      <c r="AA796" s="1">
        <v>0.59923874852296799</v>
      </c>
      <c r="AB796" s="1">
        <v>1.27059388102864E-2</v>
      </c>
      <c r="AC796" s="1">
        <v>0.731325491825911</v>
      </c>
      <c r="AD796" s="1">
        <v>0.12718323205806101</v>
      </c>
      <c r="AE796" s="1">
        <v>9.9999999999909103E-3</v>
      </c>
      <c r="AF796" s="1">
        <v>0.14999999999986399</v>
      </c>
    </row>
    <row r="797" spans="1:32" x14ac:dyDescent="0.25">
      <c r="A797" s="1">
        <v>2</v>
      </c>
      <c r="B797" s="1" t="s">
        <v>32</v>
      </c>
      <c r="C797" s="1" t="s">
        <v>41</v>
      </c>
      <c r="D797" s="1">
        <v>3</v>
      </c>
      <c r="E797" s="1">
        <v>0.5</v>
      </c>
      <c r="F797" s="1">
        <v>0.1</v>
      </c>
      <c r="G797" s="1">
        <v>100</v>
      </c>
      <c r="H797" s="1">
        <v>5</v>
      </c>
      <c r="I797" s="1">
        <v>5</v>
      </c>
      <c r="J797" s="1">
        <v>5</v>
      </c>
      <c r="K797" s="1" t="s">
        <v>39</v>
      </c>
      <c r="L797" s="1" t="s">
        <v>35</v>
      </c>
      <c r="M797" s="1">
        <v>0.3</v>
      </c>
      <c r="N797" s="1" t="s">
        <v>36</v>
      </c>
      <c r="O797" s="1">
        <v>0.24511436650131599</v>
      </c>
      <c r="P797" s="1">
        <v>8.0475994563557904E-2</v>
      </c>
      <c r="Q797" s="1">
        <v>3.1007578837718201E-2</v>
      </c>
      <c r="R797" s="1">
        <v>1.5828304408173802E-2</v>
      </c>
      <c r="S797" s="1">
        <v>1.5370626602722399</v>
      </c>
      <c r="T797" s="1">
        <v>0.43831068331314599</v>
      </c>
      <c r="U797" s="1">
        <v>0.139811095116539</v>
      </c>
      <c r="V797" s="1">
        <v>8.5534656854917408</v>
      </c>
      <c r="W797" s="1">
        <v>4.8471703945705297E-2</v>
      </c>
      <c r="X797" s="1">
        <v>1.2102879860406901E-2</v>
      </c>
      <c r="Y797" s="1">
        <v>5.8671615537892803E-2</v>
      </c>
      <c r="Z797" s="1">
        <v>3.6861709313324698E-3</v>
      </c>
      <c r="AA797" s="1">
        <v>0.618080808282231</v>
      </c>
      <c r="AB797" s="1">
        <v>0.13785345001713201</v>
      </c>
      <c r="AC797" s="1">
        <v>0.80821766546141705</v>
      </c>
      <c r="AD797" s="1">
        <v>7.9838973245740505E-2</v>
      </c>
      <c r="AE797" s="1">
        <v>5.1600000000000801</v>
      </c>
      <c r="AF797" s="1">
        <v>5.38000000000011</v>
      </c>
    </row>
    <row r="798" spans="1:32" x14ac:dyDescent="0.25">
      <c r="A798" s="1">
        <v>2</v>
      </c>
      <c r="B798" s="1" t="s">
        <v>32</v>
      </c>
      <c r="C798" s="1" t="s">
        <v>41</v>
      </c>
      <c r="D798" s="1">
        <v>3</v>
      </c>
      <c r="E798" s="1">
        <v>0.5</v>
      </c>
      <c r="F798" s="1">
        <v>0.1</v>
      </c>
      <c r="G798" s="1">
        <v>100</v>
      </c>
      <c r="H798" s="1">
        <v>5</v>
      </c>
      <c r="I798" s="1">
        <v>5</v>
      </c>
      <c r="J798" s="1">
        <v>5</v>
      </c>
      <c r="K798" s="1" t="s">
        <v>34</v>
      </c>
      <c r="L798" s="1" t="s">
        <v>40</v>
      </c>
      <c r="M798" s="1" t="s">
        <v>36</v>
      </c>
      <c r="N798" s="1" t="s">
        <v>36</v>
      </c>
      <c r="O798" s="1" t="s">
        <v>36</v>
      </c>
      <c r="P798" s="1" t="s">
        <v>36</v>
      </c>
      <c r="Q798" s="1">
        <v>0.216199818434227</v>
      </c>
      <c r="R798" s="1">
        <v>8.4084765605928993E-2</v>
      </c>
      <c r="S798" s="1">
        <v>45.803404308501399</v>
      </c>
      <c r="T798" s="1">
        <v>0.13766558127039</v>
      </c>
      <c r="U798" s="1">
        <v>4.3068274647397202E-2</v>
      </c>
      <c r="V798" s="1">
        <v>2.3318796902135399</v>
      </c>
      <c r="W798" s="1">
        <v>0.52063363979284305</v>
      </c>
      <c r="X798" s="1">
        <v>0.38922574638428598</v>
      </c>
      <c r="Y798" s="1" t="s">
        <v>36</v>
      </c>
      <c r="Z798" s="1" t="s">
        <v>36</v>
      </c>
      <c r="AA798" s="1">
        <v>0.355997056768107</v>
      </c>
      <c r="AB798" s="1">
        <v>0.118106796772113</v>
      </c>
      <c r="AC798" s="1" t="s">
        <v>36</v>
      </c>
      <c r="AD798" s="1" t="s">
        <v>36</v>
      </c>
      <c r="AE798" s="1" t="s">
        <v>36</v>
      </c>
      <c r="AF798" s="1">
        <v>2.9999999999972701E-2</v>
      </c>
    </row>
    <row r="799" spans="1:32" x14ac:dyDescent="0.25">
      <c r="A799" s="1">
        <v>2</v>
      </c>
      <c r="B799" s="1" t="s">
        <v>32</v>
      </c>
      <c r="C799" s="1" t="s">
        <v>41</v>
      </c>
      <c r="D799" s="1">
        <v>3</v>
      </c>
      <c r="E799" s="1">
        <v>0.5</v>
      </c>
      <c r="F799" s="1">
        <v>0.1</v>
      </c>
      <c r="G799" s="1">
        <v>100</v>
      </c>
      <c r="H799" s="1">
        <v>5</v>
      </c>
      <c r="I799" s="1">
        <v>5</v>
      </c>
      <c r="J799" s="1">
        <v>5</v>
      </c>
      <c r="K799" s="1" t="s">
        <v>37</v>
      </c>
      <c r="L799" s="1" t="s">
        <v>40</v>
      </c>
      <c r="M799" s="1">
        <v>0.38800000000000001</v>
      </c>
      <c r="N799" s="1" t="s">
        <v>36</v>
      </c>
      <c r="O799" s="1">
        <v>0.60601778913541404</v>
      </c>
      <c r="P799" s="1">
        <v>0.22828059287897901</v>
      </c>
      <c r="Q799" s="1">
        <v>6.4911515042538698E-2</v>
      </c>
      <c r="R799" s="1">
        <v>8.8548517743921402E-4</v>
      </c>
      <c r="S799" s="1">
        <v>0.94384529067470102</v>
      </c>
      <c r="T799" s="1">
        <v>0.202055872697424</v>
      </c>
      <c r="U799" s="1">
        <v>8.8393304156773697E-2</v>
      </c>
      <c r="V799" s="1">
        <v>2.7053677665391</v>
      </c>
      <c r="W799" s="1">
        <v>9.0329112475089596E-2</v>
      </c>
      <c r="X799" s="1">
        <v>2.9178317114014401E-2</v>
      </c>
      <c r="Y799" s="1">
        <v>9.0730933394988403E-2</v>
      </c>
      <c r="Z799" s="1">
        <v>2.8125545044243701E-2</v>
      </c>
      <c r="AA799" s="1">
        <v>0.400869634164707</v>
      </c>
      <c r="AB799" s="1">
        <v>0.18476311875248999</v>
      </c>
      <c r="AC799" s="1">
        <v>0.44503047136124402</v>
      </c>
      <c r="AD799" s="1">
        <v>0.23436107323354999</v>
      </c>
      <c r="AE799" s="1">
        <v>2.9999999999972701E-2</v>
      </c>
      <c r="AF799" s="1">
        <v>0.19000000000005501</v>
      </c>
    </row>
    <row r="800" spans="1:32" x14ac:dyDescent="0.25">
      <c r="A800" s="1">
        <v>2</v>
      </c>
      <c r="B800" s="1" t="s">
        <v>32</v>
      </c>
      <c r="C800" s="1" t="s">
        <v>41</v>
      </c>
      <c r="D800" s="1">
        <v>3</v>
      </c>
      <c r="E800" s="1">
        <v>0.5</v>
      </c>
      <c r="F800" s="1">
        <v>0.1</v>
      </c>
      <c r="G800" s="1">
        <v>100</v>
      </c>
      <c r="H800" s="1">
        <v>5</v>
      </c>
      <c r="I800" s="1">
        <v>5</v>
      </c>
      <c r="J800" s="1">
        <v>5</v>
      </c>
      <c r="K800" s="1" t="s">
        <v>38</v>
      </c>
      <c r="L800" s="1" t="s">
        <v>40</v>
      </c>
      <c r="M800" s="1">
        <v>0.35199999999999998</v>
      </c>
      <c r="N800" s="1" t="s">
        <v>36</v>
      </c>
      <c r="O800" s="1">
        <v>0.60756035615613002</v>
      </c>
      <c r="P800" s="1">
        <v>0.232699183106157</v>
      </c>
      <c r="Q800" s="1">
        <v>5.9125441032483197E-2</v>
      </c>
      <c r="R800" s="1">
        <v>2.0830687570612901E-2</v>
      </c>
      <c r="S800" s="1">
        <v>0.86300360972295997</v>
      </c>
      <c r="T800" s="1">
        <v>0.253386300499442</v>
      </c>
      <c r="U800" s="1">
        <v>7.8522920402575094E-2</v>
      </c>
      <c r="V800" s="1">
        <v>4.8546838856435599</v>
      </c>
      <c r="W800" s="1">
        <v>8.0077976779334703E-2</v>
      </c>
      <c r="X800" s="1">
        <v>1.0056188560519401E-3</v>
      </c>
      <c r="Y800" s="1">
        <v>8.6769655051651795E-2</v>
      </c>
      <c r="Z800" s="1">
        <v>4.6794379082142198E-3</v>
      </c>
      <c r="AA800" s="1">
        <v>0.49085685474888302</v>
      </c>
      <c r="AB800" s="1">
        <v>1.72852507689834E-2</v>
      </c>
      <c r="AC800" s="1">
        <v>0.47324713977233202</v>
      </c>
      <c r="AD800" s="1">
        <v>3.5171369793923199E-2</v>
      </c>
      <c r="AE800" s="1">
        <v>9.9999999999909103E-3</v>
      </c>
      <c r="AF800" s="1">
        <v>0.14999999999986399</v>
      </c>
    </row>
    <row r="801" spans="1:32" x14ac:dyDescent="0.25">
      <c r="A801" s="1">
        <v>2</v>
      </c>
      <c r="B801" s="1" t="s">
        <v>32</v>
      </c>
      <c r="C801" s="1" t="s">
        <v>41</v>
      </c>
      <c r="D801" s="1">
        <v>3</v>
      </c>
      <c r="E801" s="1">
        <v>0.5</v>
      </c>
      <c r="F801" s="1">
        <v>0.1</v>
      </c>
      <c r="G801" s="1">
        <v>100</v>
      </c>
      <c r="H801" s="1">
        <v>5</v>
      </c>
      <c r="I801" s="1">
        <v>5</v>
      </c>
      <c r="J801" s="1">
        <v>5</v>
      </c>
      <c r="K801" s="1" t="s">
        <v>39</v>
      </c>
      <c r="L801" s="1" t="s">
        <v>40</v>
      </c>
      <c r="M801" s="1">
        <v>0.38</v>
      </c>
      <c r="N801" s="1" t="s">
        <v>36</v>
      </c>
      <c r="O801" s="1">
        <v>0.58338493107308098</v>
      </c>
      <c r="P801" s="1">
        <v>0.19763632798601</v>
      </c>
      <c r="Q801" s="1">
        <v>7.2998112081794297E-2</v>
      </c>
      <c r="R801" s="1">
        <v>7.63093236166022E-3</v>
      </c>
      <c r="S801" s="1">
        <v>0.996329753271195</v>
      </c>
      <c r="T801" s="1">
        <v>0.44203102887567502</v>
      </c>
      <c r="U801" s="1">
        <v>0.248588834065742</v>
      </c>
      <c r="V801" s="1">
        <v>7.7252682313378296</v>
      </c>
      <c r="W801" s="1">
        <v>8.8009561332890299E-2</v>
      </c>
      <c r="X801" s="1">
        <v>8.2244371901301107E-3</v>
      </c>
      <c r="Y801" s="1">
        <v>9.3181068307458106E-2</v>
      </c>
      <c r="Z801" s="1">
        <v>6.5648139196870803E-4</v>
      </c>
      <c r="AA801" s="1">
        <v>0.67070595066014904</v>
      </c>
      <c r="AB801" s="1">
        <v>0.10937915308086101</v>
      </c>
      <c r="AC801" s="1">
        <v>0.65773848823276204</v>
      </c>
      <c r="AD801" s="1">
        <v>8.0729615062839002E-2</v>
      </c>
      <c r="AE801" s="1">
        <v>5.1700000000000701</v>
      </c>
      <c r="AF801" s="1">
        <v>5.3900000000001</v>
      </c>
    </row>
    <row r="802" spans="1:32" x14ac:dyDescent="0.25">
      <c r="A802" s="1">
        <v>2</v>
      </c>
      <c r="B802" s="1" t="s">
        <v>32</v>
      </c>
      <c r="C802" s="1" t="s">
        <v>41</v>
      </c>
      <c r="D802" s="1">
        <v>3</v>
      </c>
      <c r="E802" s="1">
        <v>0.5</v>
      </c>
      <c r="F802" s="1">
        <v>0.2</v>
      </c>
      <c r="G802" s="1">
        <v>100</v>
      </c>
      <c r="H802" s="1">
        <v>5</v>
      </c>
      <c r="I802" s="1">
        <v>5</v>
      </c>
      <c r="J802" s="1">
        <v>5</v>
      </c>
      <c r="K802" s="1" t="s">
        <v>34</v>
      </c>
      <c r="L802" s="1" t="s">
        <v>35</v>
      </c>
      <c r="M802" s="1" t="s">
        <v>36</v>
      </c>
      <c r="N802" s="1" t="s">
        <v>36</v>
      </c>
      <c r="O802" s="1" t="s">
        <v>36</v>
      </c>
      <c r="P802" s="1" t="s">
        <v>36</v>
      </c>
      <c r="Q802" s="1">
        <v>8.2808880853610004E-2</v>
      </c>
      <c r="R802" s="1">
        <v>3.2309418143337799E-3</v>
      </c>
      <c r="S802" s="1">
        <v>25.1438362229887</v>
      </c>
      <c r="T802" s="1">
        <v>1.3096589080488501</v>
      </c>
      <c r="U802" s="1">
        <v>0.29327587166274199</v>
      </c>
      <c r="V802" s="1">
        <v>57.301309508623099</v>
      </c>
      <c r="W802" s="1">
        <v>0.18983548342717499</v>
      </c>
      <c r="X802" s="1">
        <v>9.3293350344489406E-2</v>
      </c>
      <c r="Y802" s="1" t="s">
        <v>36</v>
      </c>
      <c r="Z802" s="1" t="s">
        <v>36</v>
      </c>
      <c r="AA802" s="1">
        <v>1.2676174162551399</v>
      </c>
      <c r="AB802" s="1">
        <v>1.0627217149349799</v>
      </c>
      <c r="AC802" s="1" t="s">
        <v>36</v>
      </c>
      <c r="AD802" s="1" t="s">
        <v>36</v>
      </c>
      <c r="AE802" s="1" t="s">
        <v>36</v>
      </c>
      <c r="AF802" s="1">
        <v>9.9999999999909103E-3</v>
      </c>
    </row>
    <row r="803" spans="1:32" x14ac:dyDescent="0.25">
      <c r="A803" s="1">
        <v>2</v>
      </c>
      <c r="B803" s="1" t="s">
        <v>32</v>
      </c>
      <c r="C803" s="1" t="s">
        <v>41</v>
      </c>
      <c r="D803" s="1">
        <v>3</v>
      </c>
      <c r="E803" s="1">
        <v>0.5</v>
      </c>
      <c r="F803" s="1">
        <v>0.2</v>
      </c>
      <c r="G803" s="1">
        <v>100</v>
      </c>
      <c r="H803" s="1">
        <v>5</v>
      </c>
      <c r="I803" s="1">
        <v>5</v>
      </c>
      <c r="J803" s="1">
        <v>5</v>
      </c>
      <c r="K803" s="1" t="s">
        <v>37</v>
      </c>
      <c r="L803" s="1" t="s">
        <v>35</v>
      </c>
      <c r="M803" s="1">
        <v>0.26</v>
      </c>
      <c r="N803" s="1" t="s">
        <v>36</v>
      </c>
      <c r="O803" s="1">
        <v>0.24140662125022999</v>
      </c>
      <c r="P803" s="1">
        <v>9.3970401603362799E-2</v>
      </c>
      <c r="Q803" s="1">
        <v>6.4812927102257001E-2</v>
      </c>
      <c r="R803" s="1">
        <v>1.30896232754187E-2</v>
      </c>
      <c r="S803" s="1">
        <v>11.2473185327311</v>
      </c>
      <c r="T803" s="1">
        <v>0.553542155778036</v>
      </c>
      <c r="U803" s="1">
        <v>9.3426626406896501E-2</v>
      </c>
      <c r="V803" s="1">
        <v>15.5083343894942</v>
      </c>
      <c r="W803" s="1">
        <v>0.13179850315330599</v>
      </c>
      <c r="X803" s="1">
        <v>0.104324530962073</v>
      </c>
      <c r="Y803" s="1">
        <v>0.13677345383360101</v>
      </c>
      <c r="Z803" s="1">
        <v>8.2692625592435204E-2</v>
      </c>
      <c r="AA803" s="1">
        <v>0.90818368677921502</v>
      </c>
      <c r="AB803" s="1">
        <v>0.63772347840869703</v>
      </c>
      <c r="AC803" s="1">
        <v>0.91895672132006301</v>
      </c>
      <c r="AD803" s="1">
        <v>0.52504884718463596</v>
      </c>
      <c r="AE803" s="1">
        <v>4.9999999999954498E-2</v>
      </c>
      <c r="AF803" s="1">
        <v>0.200000000000045</v>
      </c>
    </row>
    <row r="804" spans="1:32" x14ac:dyDescent="0.25">
      <c r="A804" s="1">
        <v>2</v>
      </c>
      <c r="B804" s="1" t="s">
        <v>32</v>
      </c>
      <c r="C804" s="1" t="s">
        <v>41</v>
      </c>
      <c r="D804" s="1">
        <v>3</v>
      </c>
      <c r="E804" s="1">
        <v>0.5</v>
      </c>
      <c r="F804" s="1">
        <v>0.2</v>
      </c>
      <c r="G804" s="1">
        <v>100</v>
      </c>
      <c r="H804" s="1">
        <v>5</v>
      </c>
      <c r="I804" s="1">
        <v>5</v>
      </c>
      <c r="J804" s="1">
        <v>5</v>
      </c>
      <c r="K804" s="1" t="s">
        <v>38</v>
      </c>
      <c r="L804" s="1" t="s">
        <v>35</v>
      </c>
      <c r="M804" s="1">
        <v>0.34</v>
      </c>
      <c r="N804" s="1" t="s">
        <v>36</v>
      </c>
      <c r="O804" s="1">
        <v>0.22217980858383099</v>
      </c>
      <c r="P804" s="1">
        <v>4.9599178506316899E-2</v>
      </c>
      <c r="Q804" s="1">
        <v>6.8245145003378194E-2</v>
      </c>
      <c r="R804" s="1">
        <v>7.5768448909729101E-3</v>
      </c>
      <c r="S804" s="1">
        <v>11.4545033170339</v>
      </c>
      <c r="T804" s="1">
        <v>0.75128651833831395</v>
      </c>
      <c r="U804" s="1">
        <v>0.138497001668691</v>
      </c>
      <c r="V804" s="1">
        <v>21.377337827786501</v>
      </c>
      <c r="W804" s="1">
        <v>0.140461782319977</v>
      </c>
      <c r="X804" s="1">
        <v>8.5459981805611304E-2</v>
      </c>
      <c r="Y804" s="1">
        <v>0.13802271657093901</v>
      </c>
      <c r="Z804" s="1">
        <v>5.9240873149616499E-2</v>
      </c>
      <c r="AA804" s="1">
        <v>0.94596084856396701</v>
      </c>
      <c r="AB804" s="1">
        <v>0.50968722067161398</v>
      </c>
      <c r="AC804" s="1">
        <v>0.950451679744587</v>
      </c>
      <c r="AD804" s="1">
        <v>0.34322022535020502</v>
      </c>
      <c r="AE804" s="1">
        <v>1.99999999999818E-2</v>
      </c>
      <c r="AF804" s="1">
        <v>0.15999999999985401</v>
      </c>
    </row>
    <row r="805" spans="1:32" x14ac:dyDescent="0.25">
      <c r="A805" s="1">
        <v>2</v>
      </c>
      <c r="B805" s="1" t="s">
        <v>32</v>
      </c>
      <c r="C805" s="1" t="s">
        <v>41</v>
      </c>
      <c r="D805" s="1">
        <v>3</v>
      </c>
      <c r="E805" s="1">
        <v>0.5</v>
      </c>
      <c r="F805" s="1">
        <v>0.2</v>
      </c>
      <c r="G805" s="1">
        <v>100</v>
      </c>
      <c r="H805" s="1">
        <v>5</v>
      </c>
      <c r="I805" s="1">
        <v>5</v>
      </c>
      <c r="J805" s="1">
        <v>5</v>
      </c>
      <c r="K805" s="1" t="s">
        <v>39</v>
      </c>
      <c r="L805" s="1" t="s">
        <v>35</v>
      </c>
      <c r="M805" s="1">
        <v>0.29199999999999998</v>
      </c>
      <c r="N805" s="1" t="s">
        <v>36</v>
      </c>
      <c r="O805" s="1">
        <v>0.21706285573144901</v>
      </c>
      <c r="P805" s="1">
        <v>4.9713273833233901E-2</v>
      </c>
      <c r="Q805" s="1">
        <v>4.4055379144675201E-2</v>
      </c>
      <c r="R805" s="1">
        <v>4.6829012090779398E-4</v>
      </c>
      <c r="S805" s="1">
        <v>5.0284948126324798</v>
      </c>
      <c r="T805" s="1">
        <v>0.57084730925392302</v>
      </c>
      <c r="U805" s="1">
        <v>0.139840356290755</v>
      </c>
      <c r="V805" s="1">
        <v>11.562939901074399</v>
      </c>
      <c r="W805" s="1">
        <v>8.0598214625752299E-2</v>
      </c>
      <c r="X805" s="1">
        <v>4.1017571633996101E-2</v>
      </c>
      <c r="Y805" s="1">
        <v>9.1449427381130294E-2</v>
      </c>
      <c r="Z805" s="1">
        <v>1.5859806639667798E-2</v>
      </c>
      <c r="AA805" s="1">
        <v>0.76647973357972299</v>
      </c>
      <c r="AB805" s="1">
        <v>0.35779390528480698</v>
      </c>
      <c r="AC805" s="1">
        <v>0.74389053310813102</v>
      </c>
      <c r="AD805" s="1">
        <v>0.17791317774895901</v>
      </c>
      <c r="AE805" s="1">
        <v>5.3599999999999</v>
      </c>
      <c r="AF805" s="1">
        <v>5.5699999999999399</v>
      </c>
    </row>
    <row r="806" spans="1:32" x14ac:dyDescent="0.25">
      <c r="A806" s="1">
        <v>2</v>
      </c>
      <c r="B806" s="1" t="s">
        <v>32</v>
      </c>
      <c r="C806" s="1" t="s">
        <v>41</v>
      </c>
      <c r="D806" s="1">
        <v>3</v>
      </c>
      <c r="E806" s="1">
        <v>0.5</v>
      </c>
      <c r="F806" s="1">
        <v>0.2</v>
      </c>
      <c r="G806" s="1">
        <v>100</v>
      </c>
      <c r="H806" s="1">
        <v>5</v>
      </c>
      <c r="I806" s="1">
        <v>5</v>
      </c>
      <c r="J806" s="1">
        <v>5</v>
      </c>
      <c r="K806" s="1" t="s">
        <v>34</v>
      </c>
      <c r="L806" s="1" t="s">
        <v>40</v>
      </c>
      <c r="M806" s="1" t="s">
        <v>36</v>
      </c>
      <c r="N806" s="1" t="s">
        <v>36</v>
      </c>
      <c r="O806" s="1" t="s">
        <v>36</v>
      </c>
      <c r="P806" s="1" t="s">
        <v>36</v>
      </c>
      <c r="Q806" s="1">
        <v>0.223070642640673</v>
      </c>
      <c r="R806" s="1">
        <v>8.3598281887112297E-2</v>
      </c>
      <c r="S806" s="1">
        <v>21.571751226562199</v>
      </c>
      <c r="T806" s="1">
        <v>0.55289018913180699</v>
      </c>
      <c r="U806" s="1">
        <v>0.11668726184806601</v>
      </c>
      <c r="V806" s="1">
        <v>32.960372642129997</v>
      </c>
      <c r="W806" s="1">
        <v>0.29829501718158402</v>
      </c>
      <c r="X806" s="1">
        <v>0.13008789122516801</v>
      </c>
      <c r="Y806" s="1" t="s">
        <v>36</v>
      </c>
      <c r="Z806" s="1" t="s">
        <v>36</v>
      </c>
      <c r="AA806" s="1">
        <v>1.1604248219498601</v>
      </c>
      <c r="AB806" s="1">
        <v>0.24650973266901299</v>
      </c>
      <c r="AC806" s="1" t="s">
        <v>36</v>
      </c>
      <c r="AD806" s="1" t="s">
        <v>36</v>
      </c>
      <c r="AE806" s="1" t="s">
        <v>36</v>
      </c>
      <c r="AF806" s="1">
        <v>2.9999999999972701E-2</v>
      </c>
    </row>
    <row r="807" spans="1:32" x14ac:dyDescent="0.25">
      <c r="A807" s="1">
        <v>2</v>
      </c>
      <c r="B807" s="1" t="s">
        <v>32</v>
      </c>
      <c r="C807" s="1" t="s">
        <v>41</v>
      </c>
      <c r="D807" s="1">
        <v>3</v>
      </c>
      <c r="E807" s="1">
        <v>0.5</v>
      </c>
      <c r="F807" s="1">
        <v>0.2</v>
      </c>
      <c r="G807" s="1">
        <v>100</v>
      </c>
      <c r="H807" s="1">
        <v>5</v>
      </c>
      <c r="I807" s="1">
        <v>5</v>
      </c>
      <c r="J807" s="1">
        <v>5</v>
      </c>
      <c r="K807" s="1" t="s">
        <v>37</v>
      </c>
      <c r="L807" s="1" t="s">
        <v>40</v>
      </c>
      <c r="M807" s="1">
        <v>0.3</v>
      </c>
      <c r="N807" s="1" t="s">
        <v>36</v>
      </c>
      <c r="O807" s="1">
        <v>0.54086662510679695</v>
      </c>
      <c r="P807" s="1">
        <v>0.26603312615022601</v>
      </c>
      <c r="Q807" s="1">
        <v>0.134962415763652</v>
      </c>
      <c r="R807" s="1">
        <v>4.3598329959267899E-2</v>
      </c>
      <c r="S807" s="1">
        <v>4.86587935405535</v>
      </c>
      <c r="T807" s="1">
        <v>0.42974202016795598</v>
      </c>
      <c r="U807" s="1">
        <v>4.70952286421061E-2</v>
      </c>
      <c r="V807" s="1">
        <v>11.699313679582801</v>
      </c>
      <c r="W807" s="1">
        <v>0.17430706384184799</v>
      </c>
      <c r="X807" s="1">
        <v>3.0115807847733302E-2</v>
      </c>
      <c r="Y807" s="1">
        <v>0.149736536433522</v>
      </c>
      <c r="Z807" s="1">
        <v>6.5513652438681401E-3</v>
      </c>
      <c r="AA807" s="1">
        <v>0.91893972493936305</v>
      </c>
      <c r="AB807" s="1">
        <v>0.24177429526677999</v>
      </c>
      <c r="AC807" s="1">
        <v>0.89694188149573795</v>
      </c>
      <c r="AD807" s="1">
        <v>0.13416035187928299</v>
      </c>
      <c r="AE807" s="1">
        <v>3.9999999999963599E-2</v>
      </c>
      <c r="AF807" s="1">
        <v>0.17000000000007301</v>
      </c>
    </row>
    <row r="808" spans="1:32" x14ac:dyDescent="0.25">
      <c r="A808" s="1">
        <v>2</v>
      </c>
      <c r="B808" s="1" t="s">
        <v>32</v>
      </c>
      <c r="C808" s="1" t="s">
        <v>41</v>
      </c>
      <c r="D808" s="1">
        <v>3</v>
      </c>
      <c r="E808" s="1">
        <v>0.5</v>
      </c>
      <c r="F808" s="1">
        <v>0.2</v>
      </c>
      <c r="G808" s="1">
        <v>100</v>
      </c>
      <c r="H808" s="1">
        <v>5</v>
      </c>
      <c r="I808" s="1">
        <v>5</v>
      </c>
      <c r="J808" s="1">
        <v>5</v>
      </c>
      <c r="K808" s="1" t="s">
        <v>38</v>
      </c>
      <c r="L808" s="1" t="s">
        <v>40</v>
      </c>
      <c r="M808" s="1">
        <v>0.312</v>
      </c>
      <c r="N808" s="1" t="s">
        <v>36</v>
      </c>
      <c r="O808" s="1">
        <v>0.54781666140853502</v>
      </c>
      <c r="P808" s="1">
        <v>0.26112117250721201</v>
      </c>
      <c r="Q808" s="1">
        <v>0.19738953683434801</v>
      </c>
      <c r="R808" s="1">
        <v>5.1350433761124401E-2</v>
      </c>
      <c r="S808" s="1">
        <v>7.1511463554931396</v>
      </c>
      <c r="T808" s="1">
        <v>0.420290637371658</v>
      </c>
      <c r="U808" s="1">
        <v>8.6551581610101703E-4</v>
      </c>
      <c r="V808" s="1">
        <v>12.702565488402801</v>
      </c>
      <c r="W808" s="1">
        <v>0.20308480839066401</v>
      </c>
      <c r="X808" s="1">
        <v>3.7509070311676003E-2</v>
      </c>
      <c r="Y808" s="1">
        <v>0.18134433415932899</v>
      </c>
      <c r="Z808" s="1">
        <v>4.0139462975137498E-3</v>
      </c>
      <c r="AA808" s="1">
        <v>1.0512278703112701</v>
      </c>
      <c r="AB808" s="1">
        <v>0.15924117577285801</v>
      </c>
      <c r="AC808" s="1">
        <v>0.98023761668772602</v>
      </c>
      <c r="AD808" s="1">
        <v>4.2834643417414199E-2</v>
      </c>
      <c r="AE808" s="1">
        <v>9.9999999999909103E-3</v>
      </c>
      <c r="AF808" s="1">
        <v>0.14999999999986399</v>
      </c>
    </row>
    <row r="809" spans="1:32" x14ac:dyDescent="0.25">
      <c r="A809" s="1">
        <v>2</v>
      </c>
      <c r="B809" s="1" t="s">
        <v>32</v>
      </c>
      <c r="C809" s="1" t="s">
        <v>41</v>
      </c>
      <c r="D809" s="1">
        <v>3</v>
      </c>
      <c r="E809" s="1">
        <v>0.5</v>
      </c>
      <c r="F809" s="1">
        <v>0.2</v>
      </c>
      <c r="G809" s="1">
        <v>100</v>
      </c>
      <c r="H809" s="1">
        <v>5</v>
      </c>
      <c r="I809" s="1">
        <v>5</v>
      </c>
      <c r="J809" s="1">
        <v>5</v>
      </c>
      <c r="K809" s="1" t="s">
        <v>39</v>
      </c>
      <c r="L809" s="1" t="s">
        <v>40</v>
      </c>
      <c r="M809" s="1">
        <v>0.34799999999999998</v>
      </c>
      <c r="N809" s="1" t="s">
        <v>36</v>
      </c>
      <c r="O809" s="1">
        <v>0.58362661294750395</v>
      </c>
      <c r="P809" s="1">
        <v>0.235839603191113</v>
      </c>
      <c r="Q809" s="1">
        <v>0.184737713314094</v>
      </c>
      <c r="R809" s="1">
        <v>8.9712003018373607E-2</v>
      </c>
      <c r="S809" s="1">
        <v>11.0884357565829</v>
      </c>
      <c r="T809" s="1">
        <v>0.476426705331086</v>
      </c>
      <c r="U809" s="1">
        <v>2.2600693468249802E-2</v>
      </c>
      <c r="V809" s="1">
        <v>31.095182258096099</v>
      </c>
      <c r="W809" s="1">
        <v>0.230062566157162</v>
      </c>
      <c r="X809" s="1">
        <v>1.0854230577151999E-2</v>
      </c>
      <c r="Y809" s="1">
        <v>0.22612609897844599</v>
      </c>
      <c r="Z809" s="1">
        <v>1.52197587615071E-2</v>
      </c>
      <c r="AA809" s="1">
        <v>1.2752040738931401</v>
      </c>
      <c r="AB809" s="1">
        <v>2.8641817784766902E-3</v>
      </c>
      <c r="AC809" s="1">
        <v>1.2689934938726699</v>
      </c>
      <c r="AD809" s="1">
        <v>0.38935859745652901</v>
      </c>
      <c r="AE809" s="1">
        <v>5.1699999999998498</v>
      </c>
      <c r="AF809" s="1">
        <v>5.36000000000013</v>
      </c>
    </row>
    <row r="810" spans="1:32" x14ac:dyDescent="0.25">
      <c r="A810" s="1">
        <v>2</v>
      </c>
      <c r="B810" s="1" t="s">
        <v>32</v>
      </c>
      <c r="C810" s="1" t="s">
        <v>41</v>
      </c>
      <c r="D810" s="1">
        <v>3</v>
      </c>
      <c r="E810" s="1">
        <v>0.5</v>
      </c>
      <c r="F810" s="1">
        <v>0.3</v>
      </c>
      <c r="G810" s="1">
        <v>100</v>
      </c>
      <c r="H810" s="1">
        <v>5</v>
      </c>
      <c r="I810" s="1">
        <v>5</v>
      </c>
      <c r="J810" s="1">
        <v>5</v>
      </c>
      <c r="K810" s="1" t="s">
        <v>34</v>
      </c>
      <c r="L810" s="1" t="s">
        <v>35</v>
      </c>
      <c r="M810" s="1" t="s">
        <v>36</v>
      </c>
      <c r="N810" s="1" t="s">
        <v>36</v>
      </c>
      <c r="O810" s="1" t="s">
        <v>36</v>
      </c>
      <c r="P810" s="1" t="s">
        <v>36</v>
      </c>
      <c r="Q810" s="1">
        <v>0.84470712757236499</v>
      </c>
      <c r="R810" s="1">
        <v>0.19245226287401701</v>
      </c>
      <c r="S810" s="1">
        <v>269.92968047839798</v>
      </c>
      <c r="T810" s="1">
        <v>0.38661989433441502</v>
      </c>
      <c r="U810" s="1">
        <v>0.11920512274495999</v>
      </c>
      <c r="V810" s="1">
        <v>26.9266735197434</v>
      </c>
      <c r="W810" s="1">
        <v>0.471728126514736</v>
      </c>
      <c r="X810" s="1">
        <v>0.118299157271338</v>
      </c>
      <c r="Y810" s="1" t="s">
        <v>36</v>
      </c>
      <c r="Z810" s="1" t="s">
        <v>36</v>
      </c>
      <c r="AA810" s="1">
        <v>1.1186003407452501</v>
      </c>
      <c r="AB810" s="1" t="s">
        <v>36</v>
      </c>
      <c r="AC810" s="1" t="s">
        <v>36</v>
      </c>
      <c r="AD810" s="1" t="s">
        <v>36</v>
      </c>
      <c r="AE810" s="1" t="s">
        <v>36</v>
      </c>
      <c r="AF810" s="1">
        <v>2.9999999999972701E-2</v>
      </c>
    </row>
    <row r="811" spans="1:32" x14ac:dyDescent="0.25">
      <c r="A811" s="1">
        <v>2</v>
      </c>
      <c r="B811" s="1" t="s">
        <v>32</v>
      </c>
      <c r="C811" s="1" t="s">
        <v>41</v>
      </c>
      <c r="D811" s="1">
        <v>3</v>
      </c>
      <c r="E811" s="1">
        <v>0.5</v>
      </c>
      <c r="F811" s="1">
        <v>0.3</v>
      </c>
      <c r="G811" s="1">
        <v>100</v>
      </c>
      <c r="H811" s="1">
        <v>5</v>
      </c>
      <c r="I811" s="1">
        <v>5</v>
      </c>
      <c r="J811" s="1">
        <v>5</v>
      </c>
      <c r="K811" s="1" t="s">
        <v>37</v>
      </c>
      <c r="L811" s="1" t="s">
        <v>35</v>
      </c>
      <c r="M811" s="1">
        <v>0.24399999999999999</v>
      </c>
      <c r="N811" s="1" t="s">
        <v>36</v>
      </c>
      <c r="O811" s="1">
        <v>0.26562950539537</v>
      </c>
      <c r="P811" s="1">
        <v>9.8415348149320597E-2</v>
      </c>
      <c r="Q811" s="1">
        <v>0.103036601339451</v>
      </c>
      <c r="R811" s="1">
        <v>9.3629766429934105E-3</v>
      </c>
      <c r="S811" s="1">
        <v>5.5298201522723902</v>
      </c>
      <c r="T811" s="1">
        <v>0.40087710716249902</v>
      </c>
      <c r="U811" s="1">
        <v>0.224582598774338</v>
      </c>
      <c r="V811" s="1">
        <v>16.7256528301359</v>
      </c>
      <c r="W811" s="1">
        <v>0.106925926739687</v>
      </c>
      <c r="X811" s="1">
        <v>1.4429721956834901E-2</v>
      </c>
      <c r="Y811" s="1">
        <v>0.14615067350976799</v>
      </c>
      <c r="Z811" s="1">
        <v>5.1060231503524997E-2</v>
      </c>
      <c r="AA811" s="1">
        <v>0.83203615925858199</v>
      </c>
      <c r="AB811" s="1">
        <v>0.42495268557694199</v>
      </c>
      <c r="AC811" s="1">
        <v>0.89413600952903605</v>
      </c>
      <c r="AD811" s="1">
        <v>0.45048989299363001</v>
      </c>
      <c r="AE811" s="1">
        <v>5.9999999999945403E-2</v>
      </c>
      <c r="AF811" s="1">
        <v>0.21000000000003599</v>
      </c>
    </row>
    <row r="812" spans="1:32" x14ac:dyDescent="0.25">
      <c r="A812" s="1">
        <v>2</v>
      </c>
      <c r="B812" s="1" t="s">
        <v>32</v>
      </c>
      <c r="C812" s="1" t="s">
        <v>41</v>
      </c>
      <c r="D812" s="1">
        <v>3</v>
      </c>
      <c r="E812" s="1">
        <v>0.5</v>
      </c>
      <c r="F812" s="1">
        <v>0.3</v>
      </c>
      <c r="G812" s="1">
        <v>100</v>
      </c>
      <c r="H812" s="1">
        <v>5</v>
      </c>
      <c r="I812" s="1">
        <v>5</v>
      </c>
      <c r="J812" s="1">
        <v>5</v>
      </c>
      <c r="K812" s="1" t="s">
        <v>38</v>
      </c>
      <c r="L812" s="1" t="s">
        <v>35</v>
      </c>
      <c r="M812" s="1">
        <v>0.312</v>
      </c>
      <c r="N812" s="1" t="s">
        <v>36</v>
      </c>
      <c r="O812" s="1">
        <v>0.26945587191567</v>
      </c>
      <c r="P812" s="1">
        <v>6.7014295706606705E-2</v>
      </c>
      <c r="Q812" s="1">
        <v>7.3876196146380205E-2</v>
      </c>
      <c r="R812" s="1">
        <v>2.65984658662623E-2</v>
      </c>
      <c r="S812" s="1">
        <v>3.9643630143984399</v>
      </c>
      <c r="T812" s="1">
        <v>0.196721006323472</v>
      </c>
      <c r="U812" s="1">
        <v>5.6311916065689901E-2</v>
      </c>
      <c r="V812" s="1">
        <v>5.58501815271969</v>
      </c>
      <c r="W812" s="1">
        <v>0.122892997827851</v>
      </c>
      <c r="X812" s="1">
        <v>2.7931743719547E-2</v>
      </c>
      <c r="Y812" s="1">
        <v>0.123785035309701</v>
      </c>
      <c r="Z812" s="1">
        <v>2.3325115308524699E-2</v>
      </c>
      <c r="AA812" s="1">
        <v>0.46816876744760799</v>
      </c>
      <c r="AB812" s="1">
        <v>0.21639980995814201</v>
      </c>
      <c r="AC812" s="1">
        <v>0.50670124912722103</v>
      </c>
      <c r="AD812" s="1">
        <v>0.23340587469173599</v>
      </c>
      <c r="AE812" s="1">
        <v>9.9999999999909103E-3</v>
      </c>
      <c r="AF812" s="1">
        <v>0.17000000000007301</v>
      </c>
    </row>
    <row r="813" spans="1:32" x14ac:dyDescent="0.25">
      <c r="A813" s="1">
        <v>2</v>
      </c>
      <c r="B813" s="1" t="s">
        <v>32</v>
      </c>
      <c r="C813" s="1" t="s">
        <v>41</v>
      </c>
      <c r="D813" s="1">
        <v>3</v>
      </c>
      <c r="E813" s="1">
        <v>0.5</v>
      </c>
      <c r="F813" s="1">
        <v>0.3</v>
      </c>
      <c r="G813" s="1">
        <v>100</v>
      </c>
      <c r="H813" s="1">
        <v>5</v>
      </c>
      <c r="I813" s="1">
        <v>5</v>
      </c>
      <c r="J813" s="1">
        <v>5</v>
      </c>
      <c r="K813" s="1" t="s">
        <v>39</v>
      </c>
      <c r="L813" s="1" t="s">
        <v>35</v>
      </c>
      <c r="M813" s="1">
        <v>0.28399999999999997</v>
      </c>
      <c r="N813" s="1" t="s">
        <v>36</v>
      </c>
      <c r="O813" s="1">
        <v>0.248517357432123</v>
      </c>
      <c r="P813" s="1">
        <v>8.8824837438885695E-2</v>
      </c>
      <c r="Q813" s="1">
        <v>7.3169436424706205E-2</v>
      </c>
      <c r="R813" s="1">
        <v>1.6423964149536001E-3</v>
      </c>
      <c r="S813" s="1">
        <v>4.3385290682369799</v>
      </c>
      <c r="T813" s="1">
        <v>0.278161102792157</v>
      </c>
      <c r="U813" s="1">
        <v>3.0007858708643299E-2</v>
      </c>
      <c r="V813" s="1">
        <v>8.0573406743212903</v>
      </c>
      <c r="W813" s="1">
        <v>0.104198637679697</v>
      </c>
      <c r="X813" s="1">
        <v>3.2023677962774701E-2</v>
      </c>
      <c r="Y813" s="1">
        <v>0.129505259445518</v>
      </c>
      <c r="Z813" s="1">
        <v>7.1781960100229698E-3</v>
      </c>
      <c r="AA813" s="1">
        <v>0.53120554202796899</v>
      </c>
      <c r="AB813" s="1">
        <v>0.24160439469832001</v>
      </c>
      <c r="AC813" s="1">
        <v>0.65582121696642903</v>
      </c>
      <c r="AD813" s="1">
        <v>0.183664510594261</v>
      </c>
      <c r="AE813" s="1">
        <v>5.36999999999989</v>
      </c>
      <c r="AF813" s="1">
        <v>5.5799999999999299</v>
      </c>
    </row>
    <row r="814" spans="1:32" x14ac:dyDescent="0.25">
      <c r="A814" s="1">
        <v>2</v>
      </c>
      <c r="B814" s="1" t="s">
        <v>32</v>
      </c>
      <c r="C814" s="1" t="s">
        <v>41</v>
      </c>
      <c r="D814" s="1">
        <v>3</v>
      </c>
      <c r="E814" s="1">
        <v>0.5</v>
      </c>
      <c r="F814" s="1">
        <v>0.3</v>
      </c>
      <c r="G814" s="1">
        <v>100</v>
      </c>
      <c r="H814" s="1">
        <v>5</v>
      </c>
      <c r="I814" s="1">
        <v>5</v>
      </c>
      <c r="J814" s="1">
        <v>5</v>
      </c>
      <c r="K814" s="1" t="s">
        <v>34</v>
      </c>
      <c r="L814" s="1" t="s">
        <v>40</v>
      </c>
      <c r="M814" s="1" t="s">
        <v>36</v>
      </c>
      <c r="N814" s="1" t="s">
        <v>36</v>
      </c>
      <c r="O814" s="1" t="s">
        <v>36</v>
      </c>
      <c r="P814" s="1" t="s">
        <v>36</v>
      </c>
      <c r="Q814" s="1">
        <v>0.19120236065636201</v>
      </c>
      <c r="R814" s="1">
        <v>2.1797102341732301E-2</v>
      </c>
      <c r="S814" s="1">
        <v>82.933302037399201</v>
      </c>
      <c r="T814" s="1">
        <v>1.25534002896535</v>
      </c>
      <c r="U814" s="1">
        <v>0.24482992612115001</v>
      </c>
      <c r="V814" s="1">
        <v>55.842354351574002</v>
      </c>
      <c r="W814" s="1">
        <v>0.323451350688027</v>
      </c>
      <c r="X814" s="1">
        <v>7.0644996275782398E-2</v>
      </c>
      <c r="Y814" s="1" t="s">
        <v>36</v>
      </c>
      <c r="Z814" s="1" t="s">
        <v>36</v>
      </c>
      <c r="AA814" s="1">
        <v>1.2338429466249801</v>
      </c>
      <c r="AB814" s="1" t="s">
        <v>36</v>
      </c>
      <c r="AC814" s="1" t="s">
        <v>36</v>
      </c>
      <c r="AD814" s="1" t="s">
        <v>36</v>
      </c>
      <c r="AE814" s="1" t="s">
        <v>36</v>
      </c>
      <c r="AF814" s="1">
        <v>1.99999999999818E-2</v>
      </c>
    </row>
    <row r="815" spans="1:32" x14ac:dyDescent="0.25">
      <c r="A815" s="1">
        <v>2</v>
      </c>
      <c r="B815" s="1" t="s">
        <v>32</v>
      </c>
      <c r="C815" s="1" t="s">
        <v>41</v>
      </c>
      <c r="D815" s="1">
        <v>3</v>
      </c>
      <c r="E815" s="1">
        <v>0.5</v>
      </c>
      <c r="F815" s="1">
        <v>0.3</v>
      </c>
      <c r="G815" s="1">
        <v>100</v>
      </c>
      <c r="H815" s="1">
        <v>5</v>
      </c>
      <c r="I815" s="1">
        <v>5</v>
      </c>
      <c r="J815" s="1">
        <v>5</v>
      </c>
      <c r="K815" s="1" t="s">
        <v>37</v>
      </c>
      <c r="L815" s="1" t="s">
        <v>40</v>
      </c>
      <c r="M815" s="1">
        <v>0.26</v>
      </c>
      <c r="N815" s="1" t="s">
        <v>36</v>
      </c>
      <c r="O815" s="1">
        <v>0.55679730299455599</v>
      </c>
      <c r="P815" s="1">
        <v>0.28300629945277</v>
      </c>
      <c r="Q815" s="1">
        <v>0.22579042188192</v>
      </c>
      <c r="R815" s="1">
        <v>2.8066787271908001E-3</v>
      </c>
      <c r="S815" s="1">
        <v>13.9714678086874</v>
      </c>
      <c r="T815" s="1">
        <v>1.44357527885004</v>
      </c>
      <c r="U815" s="1">
        <v>0.40538395826257501</v>
      </c>
      <c r="V815" s="1">
        <v>33.814652625380603</v>
      </c>
      <c r="W815" s="1">
        <v>0.19097282968464599</v>
      </c>
      <c r="X815" s="1">
        <v>3.7761132044130903E-2</v>
      </c>
      <c r="Y815" s="1">
        <v>0.17389649952420599</v>
      </c>
      <c r="Z815" s="1">
        <v>1.39751390532064E-2</v>
      </c>
      <c r="AA815" s="1">
        <v>0.98321980963873701</v>
      </c>
      <c r="AB815" s="1">
        <v>4.6165207038575698E-2</v>
      </c>
      <c r="AC815" s="1">
        <v>1.57057163839745</v>
      </c>
      <c r="AD815" s="1">
        <v>0.25892965247164001</v>
      </c>
      <c r="AE815" s="1">
        <v>9.0000000000145505E-2</v>
      </c>
      <c r="AF815" s="1">
        <v>0.22000000000002701</v>
      </c>
    </row>
    <row r="816" spans="1:32" x14ac:dyDescent="0.25">
      <c r="A816" s="1">
        <v>2</v>
      </c>
      <c r="B816" s="1" t="s">
        <v>32</v>
      </c>
      <c r="C816" s="1" t="s">
        <v>41</v>
      </c>
      <c r="D816" s="1">
        <v>3</v>
      </c>
      <c r="E816" s="1">
        <v>0.5</v>
      </c>
      <c r="F816" s="1">
        <v>0.3</v>
      </c>
      <c r="G816" s="1">
        <v>100</v>
      </c>
      <c r="H816" s="1">
        <v>5</v>
      </c>
      <c r="I816" s="1">
        <v>5</v>
      </c>
      <c r="J816" s="1">
        <v>5</v>
      </c>
      <c r="K816" s="1" t="s">
        <v>38</v>
      </c>
      <c r="L816" s="1" t="s">
        <v>40</v>
      </c>
      <c r="M816" s="1">
        <v>0.32400000000000001</v>
      </c>
      <c r="N816" s="1" t="s">
        <v>36</v>
      </c>
      <c r="O816" s="1">
        <v>0.54307828160643201</v>
      </c>
      <c r="P816" s="1">
        <v>0.251589063441161</v>
      </c>
      <c r="Q816" s="1">
        <v>0.11755436598274201</v>
      </c>
      <c r="R816" s="1">
        <v>1.2734219700000801E-3</v>
      </c>
      <c r="S816" s="1">
        <v>7.6831689404944497</v>
      </c>
      <c r="T816" s="1">
        <v>0.65920249112295803</v>
      </c>
      <c r="U816" s="1">
        <v>0.293530379095084</v>
      </c>
      <c r="V816" s="1">
        <v>15.268573542259</v>
      </c>
      <c r="W816" s="1">
        <v>0.15252947513654</v>
      </c>
      <c r="X816" s="1">
        <v>2.0794445662432302E-2</v>
      </c>
      <c r="Y816" s="1">
        <v>0.12909907166697199</v>
      </c>
      <c r="Z816" s="1">
        <v>2.65212773895676E-2</v>
      </c>
      <c r="AA816" s="1">
        <v>0.75478510706254198</v>
      </c>
      <c r="AB816" s="1">
        <v>0.16033271969214499</v>
      </c>
      <c r="AC816" s="1">
        <v>1.0849150315157601</v>
      </c>
      <c r="AD816" s="1">
        <v>8.7506532692275402E-3</v>
      </c>
      <c r="AE816" s="1">
        <v>9.9999999999909103E-3</v>
      </c>
      <c r="AF816" s="1">
        <v>0.150000000000091</v>
      </c>
    </row>
    <row r="817" spans="1:32" x14ac:dyDescent="0.25">
      <c r="A817" s="1">
        <v>2</v>
      </c>
      <c r="B817" s="1" t="s">
        <v>32</v>
      </c>
      <c r="C817" s="1" t="s">
        <v>41</v>
      </c>
      <c r="D817" s="1">
        <v>3</v>
      </c>
      <c r="E817" s="1">
        <v>0.5</v>
      </c>
      <c r="F817" s="1">
        <v>0.3</v>
      </c>
      <c r="G817" s="1">
        <v>100</v>
      </c>
      <c r="H817" s="1">
        <v>5</v>
      </c>
      <c r="I817" s="1">
        <v>5</v>
      </c>
      <c r="J817" s="1">
        <v>5</v>
      </c>
      <c r="K817" s="1" t="s">
        <v>39</v>
      </c>
      <c r="L817" s="1" t="s">
        <v>40</v>
      </c>
      <c r="M817" s="1">
        <v>0.32800000000000001</v>
      </c>
      <c r="N817" s="1" t="s">
        <v>36</v>
      </c>
      <c r="O817" s="1">
        <v>0.56655849493278398</v>
      </c>
      <c r="P817" s="1">
        <v>0.24445625497634599</v>
      </c>
      <c r="Q817" s="1">
        <v>0.12422451642387899</v>
      </c>
      <c r="R817" s="1">
        <v>8.0015499514154596E-4</v>
      </c>
      <c r="S817" s="1">
        <v>8.9865836871427902</v>
      </c>
      <c r="T817" s="1">
        <v>1.0436961626855299</v>
      </c>
      <c r="U817" s="1">
        <v>0.19116222016845499</v>
      </c>
      <c r="V817" s="1">
        <v>27.937759184801799</v>
      </c>
      <c r="W817" s="1">
        <v>0.166103248830508</v>
      </c>
      <c r="X817" s="1">
        <v>2.0407554582063401E-3</v>
      </c>
      <c r="Y817" s="1">
        <v>0.139627645080112</v>
      </c>
      <c r="Z817" s="1">
        <v>3.3008678558940602E-2</v>
      </c>
      <c r="AA817" s="1">
        <v>0.800838245567567</v>
      </c>
      <c r="AB817" s="1">
        <v>0.150327124300006</v>
      </c>
      <c r="AC817" s="1">
        <v>1.20530263827641</v>
      </c>
      <c r="AD817" s="1">
        <v>3.9609951976575901E-2</v>
      </c>
      <c r="AE817" s="1">
        <v>5.2999999999999501</v>
      </c>
      <c r="AF817" s="1">
        <v>5.5</v>
      </c>
    </row>
    <row r="818" spans="1:32" x14ac:dyDescent="0.25">
      <c r="A818" s="1">
        <v>2</v>
      </c>
      <c r="B818" s="1" t="s">
        <v>32</v>
      </c>
      <c r="C818" s="1" t="s">
        <v>41</v>
      </c>
      <c r="D818" s="1">
        <v>5</v>
      </c>
      <c r="E818" s="1">
        <v>0.25</v>
      </c>
      <c r="F818" s="1">
        <v>0.1</v>
      </c>
      <c r="G818" s="1">
        <v>100</v>
      </c>
      <c r="H818" s="1">
        <v>5</v>
      </c>
      <c r="I818" s="1">
        <v>5</v>
      </c>
      <c r="J818" s="1">
        <v>5</v>
      </c>
      <c r="K818" s="1" t="s">
        <v>34</v>
      </c>
      <c r="L818" s="1" t="s">
        <v>35</v>
      </c>
      <c r="M818" s="1" t="s">
        <v>36</v>
      </c>
      <c r="N818" s="1" t="s">
        <v>36</v>
      </c>
      <c r="O818" s="1" t="s">
        <v>36</v>
      </c>
      <c r="P818" s="1" t="s">
        <v>36</v>
      </c>
      <c r="Q818" s="1">
        <v>0.119047345916011</v>
      </c>
      <c r="R818" s="1">
        <v>4.1240788344982099E-2</v>
      </c>
      <c r="S818" s="1">
        <v>16.430048517136601</v>
      </c>
      <c r="T818" s="1">
        <v>0.40125864557913399</v>
      </c>
      <c r="U818" s="1">
        <v>3.9500875943810201E-2</v>
      </c>
      <c r="V818" s="1">
        <v>5.0087287246286802</v>
      </c>
      <c r="W818" s="1">
        <v>0.21873380951316601</v>
      </c>
      <c r="X818" s="1">
        <v>3.6652110126994299E-2</v>
      </c>
      <c r="Y818" s="1" t="s">
        <v>36</v>
      </c>
      <c r="Z818" s="1" t="s">
        <v>36</v>
      </c>
      <c r="AA818" s="1">
        <v>0.54442451553884197</v>
      </c>
      <c r="AB818" s="1">
        <v>0.35238176781404901</v>
      </c>
      <c r="AC818" s="1" t="s">
        <v>36</v>
      </c>
      <c r="AD818" s="1" t="s">
        <v>36</v>
      </c>
      <c r="AE818" s="1" t="s">
        <v>36</v>
      </c>
      <c r="AF818" s="1">
        <v>1.99999999999818E-2</v>
      </c>
    </row>
    <row r="819" spans="1:32" x14ac:dyDescent="0.25">
      <c r="A819" s="1">
        <v>2</v>
      </c>
      <c r="B819" s="1" t="s">
        <v>32</v>
      </c>
      <c r="C819" s="1" t="s">
        <v>41</v>
      </c>
      <c r="D819" s="1">
        <v>5</v>
      </c>
      <c r="E819" s="1">
        <v>0.25</v>
      </c>
      <c r="F819" s="1">
        <v>0.1</v>
      </c>
      <c r="G819" s="1">
        <v>100</v>
      </c>
      <c r="H819" s="1">
        <v>5</v>
      </c>
      <c r="I819" s="1">
        <v>5</v>
      </c>
      <c r="J819" s="1">
        <v>5</v>
      </c>
      <c r="K819" s="1" t="s">
        <v>37</v>
      </c>
      <c r="L819" s="1" t="s">
        <v>35</v>
      </c>
      <c r="M819" s="1">
        <v>0.25600000000000001</v>
      </c>
      <c r="N819" s="1" t="s">
        <v>36</v>
      </c>
      <c r="O819" s="1">
        <v>0.28828715934034099</v>
      </c>
      <c r="P819" s="1">
        <v>0.102735372502024</v>
      </c>
      <c r="Q819" s="1">
        <v>0.11367020420954201</v>
      </c>
      <c r="R819" s="1">
        <v>5.8011720675997198E-2</v>
      </c>
      <c r="S819" s="1">
        <v>3.9943858414375999</v>
      </c>
      <c r="T819" s="1">
        <v>0.57732656815429195</v>
      </c>
      <c r="U819" s="1">
        <v>6.06713442645214E-2</v>
      </c>
      <c r="V819" s="1">
        <v>11.8520621511153</v>
      </c>
      <c r="W819" s="1">
        <v>0.121575953304246</v>
      </c>
      <c r="X819" s="1">
        <v>1.3348360188155E-2</v>
      </c>
      <c r="Y819" s="1">
        <v>0.12088635782828</v>
      </c>
      <c r="Z819" s="1">
        <v>2.7518631233979601E-2</v>
      </c>
      <c r="AA819" s="1">
        <v>0.63332438443097405</v>
      </c>
      <c r="AB819" s="1">
        <v>8.4984580132576301E-2</v>
      </c>
      <c r="AC819" s="1">
        <v>0.71877091321004205</v>
      </c>
      <c r="AD819" s="1">
        <v>2.6902656198504299E-3</v>
      </c>
      <c r="AE819" s="1">
        <v>2.9999999999972701E-2</v>
      </c>
      <c r="AF819" s="1">
        <v>0.200000000000045</v>
      </c>
    </row>
    <row r="820" spans="1:32" x14ac:dyDescent="0.25">
      <c r="A820" s="1">
        <v>2</v>
      </c>
      <c r="B820" s="1" t="s">
        <v>32</v>
      </c>
      <c r="C820" s="1" t="s">
        <v>41</v>
      </c>
      <c r="D820" s="1">
        <v>5</v>
      </c>
      <c r="E820" s="1">
        <v>0.25</v>
      </c>
      <c r="F820" s="1">
        <v>0.1</v>
      </c>
      <c r="G820" s="1">
        <v>100</v>
      </c>
      <c r="H820" s="1">
        <v>5</v>
      </c>
      <c r="I820" s="1">
        <v>5</v>
      </c>
      <c r="J820" s="1">
        <v>5</v>
      </c>
      <c r="K820" s="1" t="s">
        <v>38</v>
      </c>
      <c r="L820" s="1" t="s">
        <v>35</v>
      </c>
      <c r="M820" s="1">
        <v>0.25600000000000001</v>
      </c>
      <c r="N820" s="1" t="s">
        <v>36</v>
      </c>
      <c r="O820" s="1">
        <v>0.24080312475302601</v>
      </c>
      <c r="P820" s="1">
        <v>7.1044384232294006E-2</v>
      </c>
      <c r="Q820" s="1">
        <v>0.13298313387224001</v>
      </c>
      <c r="R820" s="1">
        <v>6.5747837327481198E-2</v>
      </c>
      <c r="S820" s="1">
        <v>5.4038257539951902</v>
      </c>
      <c r="T820" s="1">
        <v>0.56956265809898698</v>
      </c>
      <c r="U820" s="1">
        <v>2.3437007641592299E-2</v>
      </c>
      <c r="V820" s="1">
        <v>8.4851604315850793</v>
      </c>
      <c r="W820" s="1">
        <v>0.14010491845355399</v>
      </c>
      <c r="X820" s="1">
        <v>5.3458760800881898E-3</v>
      </c>
      <c r="Y820" s="1">
        <v>0.140602444813518</v>
      </c>
      <c r="Z820" s="1">
        <v>2.4378560271374201E-2</v>
      </c>
      <c r="AA820" s="1">
        <v>0.60363823905195402</v>
      </c>
      <c r="AB820" s="1">
        <v>7.3138977063112801E-2</v>
      </c>
      <c r="AC820" s="1">
        <v>0.63723406107277003</v>
      </c>
      <c r="AD820" s="1">
        <v>2.5013840194492501E-2</v>
      </c>
      <c r="AE820" s="1">
        <v>9.9999999999909103E-3</v>
      </c>
      <c r="AF820" s="1">
        <v>0.169999999999845</v>
      </c>
    </row>
    <row r="821" spans="1:32" x14ac:dyDescent="0.25">
      <c r="A821" s="1">
        <v>2</v>
      </c>
      <c r="B821" s="1" t="s">
        <v>32</v>
      </c>
      <c r="C821" s="1" t="s">
        <v>41</v>
      </c>
      <c r="D821" s="1">
        <v>5</v>
      </c>
      <c r="E821" s="1">
        <v>0.25</v>
      </c>
      <c r="F821" s="1">
        <v>0.1</v>
      </c>
      <c r="G821" s="1">
        <v>100</v>
      </c>
      <c r="H821" s="1">
        <v>5</v>
      </c>
      <c r="I821" s="1">
        <v>5</v>
      </c>
      <c r="J821" s="1">
        <v>5</v>
      </c>
      <c r="K821" s="1" t="s">
        <v>39</v>
      </c>
      <c r="L821" s="1" t="s">
        <v>35</v>
      </c>
      <c r="M821" s="1">
        <v>0.224</v>
      </c>
      <c r="N821" s="1" t="s">
        <v>36</v>
      </c>
      <c r="O821" s="1">
        <v>0.20486276608132101</v>
      </c>
      <c r="P821" s="1">
        <v>9.7735128509649299E-2</v>
      </c>
      <c r="Q821" s="1">
        <v>0.134524442736772</v>
      </c>
      <c r="R821" s="1">
        <v>7.5697300171159498E-2</v>
      </c>
      <c r="S821" s="1">
        <v>3.2528569427040601</v>
      </c>
      <c r="T821" s="1">
        <v>0.65378935760284296</v>
      </c>
      <c r="U821" s="1">
        <v>0.13733036183796399</v>
      </c>
      <c r="V821" s="1">
        <v>8.2328537467337402</v>
      </c>
      <c r="W821" s="1">
        <v>0.112654627641391</v>
      </c>
      <c r="X821" s="1">
        <v>6.9330029948485002E-3</v>
      </c>
      <c r="Y821" s="1">
        <v>0.10893563835995</v>
      </c>
      <c r="Z821" s="1">
        <v>1.3936830755571099E-2</v>
      </c>
      <c r="AA821" s="1">
        <v>0.62816569998175698</v>
      </c>
      <c r="AB821" s="1">
        <v>6.8487602100956698E-3</v>
      </c>
      <c r="AC821" s="1">
        <v>0.65691383944432802</v>
      </c>
      <c r="AD821" s="1">
        <v>1.8066712519615599E-2</v>
      </c>
      <c r="AE821" s="1">
        <v>6.8299999999999299</v>
      </c>
      <c r="AF821" s="1">
        <v>7.0800000000001502</v>
      </c>
    </row>
    <row r="822" spans="1:32" x14ac:dyDescent="0.25">
      <c r="A822" s="1">
        <v>2</v>
      </c>
      <c r="B822" s="1" t="s">
        <v>32</v>
      </c>
      <c r="C822" s="1" t="s">
        <v>41</v>
      </c>
      <c r="D822" s="1">
        <v>5</v>
      </c>
      <c r="E822" s="1">
        <v>0.25</v>
      </c>
      <c r="F822" s="1">
        <v>0.1</v>
      </c>
      <c r="G822" s="1">
        <v>100</v>
      </c>
      <c r="H822" s="1">
        <v>5</v>
      </c>
      <c r="I822" s="1">
        <v>5</v>
      </c>
      <c r="J822" s="1">
        <v>5</v>
      </c>
      <c r="K822" s="1" t="s">
        <v>34</v>
      </c>
      <c r="L822" s="1" t="s">
        <v>40</v>
      </c>
      <c r="M822" s="1" t="s">
        <v>36</v>
      </c>
      <c r="N822" s="1" t="s">
        <v>36</v>
      </c>
      <c r="O822" s="1" t="s">
        <v>36</v>
      </c>
      <c r="P822" s="1" t="s">
        <v>36</v>
      </c>
      <c r="Q822" s="1">
        <v>0.20653535583745</v>
      </c>
      <c r="R822" s="1">
        <v>6.9405938982654597E-2</v>
      </c>
      <c r="S822" s="1">
        <v>38.831403130325498</v>
      </c>
      <c r="T822" s="1">
        <v>0.20971305532533099</v>
      </c>
      <c r="U822" s="1">
        <v>8.5463332546238405E-2</v>
      </c>
      <c r="V822" s="1">
        <v>6.9273938865432898</v>
      </c>
      <c r="W822" s="1">
        <v>0.35890303872194801</v>
      </c>
      <c r="X822" s="1">
        <v>0.21372520541089099</v>
      </c>
      <c r="Y822" s="1" t="s">
        <v>36</v>
      </c>
      <c r="Z822" s="1" t="s">
        <v>36</v>
      </c>
      <c r="AA822" s="1">
        <v>0.42756241059699601</v>
      </c>
      <c r="AB822" s="1">
        <v>0.105176264612107</v>
      </c>
      <c r="AC822" s="1" t="s">
        <v>36</v>
      </c>
      <c r="AD822" s="1" t="s">
        <v>36</v>
      </c>
      <c r="AE822" s="1" t="s">
        <v>36</v>
      </c>
      <c r="AF822" s="1">
        <v>2.9999999999972701E-2</v>
      </c>
    </row>
    <row r="823" spans="1:32" x14ac:dyDescent="0.25">
      <c r="A823" s="1">
        <v>2</v>
      </c>
      <c r="B823" s="1" t="s">
        <v>32</v>
      </c>
      <c r="C823" s="1" t="s">
        <v>41</v>
      </c>
      <c r="D823" s="1">
        <v>5</v>
      </c>
      <c r="E823" s="1">
        <v>0.25</v>
      </c>
      <c r="F823" s="1">
        <v>0.1</v>
      </c>
      <c r="G823" s="1">
        <v>100</v>
      </c>
      <c r="H823" s="1">
        <v>5</v>
      </c>
      <c r="I823" s="1">
        <v>5</v>
      </c>
      <c r="J823" s="1">
        <v>5</v>
      </c>
      <c r="K823" s="1" t="s">
        <v>37</v>
      </c>
      <c r="L823" s="1" t="s">
        <v>40</v>
      </c>
      <c r="M823" s="1">
        <v>0.216</v>
      </c>
      <c r="N823" s="1" t="s">
        <v>36</v>
      </c>
      <c r="O823" s="1">
        <v>0.60651972117766395</v>
      </c>
      <c r="P823" s="1">
        <v>0.54380911924867104</v>
      </c>
      <c r="Q823" s="1">
        <v>4.1793001737430398E-2</v>
      </c>
      <c r="R823" s="1">
        <v>2.0188951066450699E-2</v>
      </c>
      <c r="S823" s="1">
        <v>1.3730806583399899</v>
      </c>
      <c r="T823" s="1">
        <v>0.108375725509597</v>
      </c>
      <c r="U823" s="1">
        <v>4.1128317291634499E-2</v>
      </c>
      <c r="V823" s="1">
        <v>1.7827809340854499</v>
      </c>
      <c r="W823" s="1">
        <v>9.0844111660013493E-2</v>
      </c>
      <c r="X823" s="1">
        <v>1.02885841822138E-2</v>
      </c>
      <c r="Y823" s="1">
        <v>8.7954880548510903E-2</v>
      </c>
      <c r="Z823" s="1">
        <v>1.29993707235748E-2</v>
      </c>
      <c r="AA823" s="1">
        <v>0.259116773616546</v>
      </c>
      <c r="AB823" s="1">
        <v>1.50799733008015E-2</v>
      </c>
      <c r="AC823" s="1">
        <v>0.27842799044199201</v>
      </c>
      <c r="AD823" s="1">
        <v>6.6484784353338794E-2</v>
      </c>
      <c r="AE823" s="1">
        <v>2.9999999999972701E-2</v>
      </c>
      <c r="AF823" s="1">
        <v>0.19000000000005501</v>
      </c>
    </row>
    <row r="824" spans="1:32" x14ac:dyDescent="0.25">
      <c r="A824" s="1">
        <v>2</v>
      </c>
      <c r="B824" s="1" t="s">
        <v>32</v>
      </c>
      <c r="C824" s="1" t="s">
        <v>41</v>
      </c>
      <c r="D824" s="1">
        <v>5</v>
      </c>
      <c r="E824" s="1">
        <v>0.25</v>
      </c>
      <c r="F824" s="1">
        <v>0.1</v>
      </c>
      <c r="G824" s="1">
        <v>100</v>
      </c>
      <c r="H824" s="1">
        <v>5</v>
      </c>
      <c r="I824" s="1">
        <v>5</v>
      </c>
      <c r="J824" s="1">
        <v>5</v>
      </c>
      <c r="K824" s="1" t="s">
        <v>38</v>
      </c>
      <c r="L824" s="1" t="s">
        <v>40</v>
      </c>
      <c r="M824" s="1">
        <v>0.23200000000000001</v>
      </c>
      <c r="N824" s="1" t="s">
        <v>36</v>
      </c>
      <c r="O824" s="1">
        <v>0.62438592917523095</v>
      </c>
      <c r="P824" s="1">
        <v>0.57897646390977697</v>
      </c>
      <c r="Q824" s="1">
        <v>3.0756322582638999E-2</v>
      </c>
      <c r="R824" s="1">
        <v>3.2682094967389501E-3</v>
      </c>
      <c r="S824" s="1">
        <v>1.10851502825703</v>
      </c>
      <c r="T824" s="1">
        <v>0.13112442243420899</v>
      </c>
      <c r="U824" s="1">
        <v>1.18648820795589E-2</v>
      </c>
      <c r="V824" s="1">
        <v>3.7918789618886501</v>
      </c>
      <c r="W824" s="1">
        <v>7.7370527558990904E-2</v>
      </c>
      <c r="X824" s="1">
        <v>1.26972990157827E-2</v>
      </c>
      <c r="Y824" s="1">
        <v>7.9047072060314097E-2</v>
      </c>
      <c r="Z824" s="1">
        <v>6.4907065422017398E-3</v>
      </c>
      <c r="AA824" s="1">
        <v>0.34675550387540499</v>
      </c>
      <c r="AB824" s="1">
        <v>7.9236840899856498E-2</v>
      </c>
      <c r="AC824" s="1">
        <v>0.38850296177293803</v>
      </c>
      <c r="AD824" s="1">
        <v>0.11230696220505799</v>
      </c>
      <c r="AE824" s="1">
        <v>0</v>
      </c>
      <c r="AF824" s="1">
        <v>0.14999999999986399</v>
      </c>
    </row>
    <row r="825" spans="1:32" x14ac:dyDescent="0.25">
      <c r="A825" s="1">
        <v>2</v>
      </c>
      <c r="B825" s="1" t="s">
        <v>32</v>
      </c>
      <c r="C825" s="1" t="s">
        <v>41</v>
      </c>
      <c r="D825" s="1">
        <v>5</v>
      </c>
      <c r="E825" s="1">
        <v>0.25</v>
      </c>
      <c r="F825" s="1">
        <v>0.1</v>
      </c>
      <c r="G825" s="1">
        <v>100</v>
      </c>
      <c r="H825" s="1">
        <v>5</v>
      </c>
      <c r="I825" s="1">
        <v>5</v>
      </c>
      <c r="J825" s="1">
        <v>5</v>
      </c>
      <c r="K825" s="1" t="s">
        <v>39</v>
      </c>
      <c r="L825" s="1" t="s">
        <v>40</v>
      </c>
      <c r="M825" s="1">
        <v>0.224</v>
      </c>
      <c r="N825" s="1" t="s">
        <v>36</v>
      </c>
      <c r="O825" s="1">
        <v>0.59242591375036602</v>
      </c>
      <c r="P825" s="1">
        <v>0.56742362006625102</v>
      </c>
      <c r="Q825" s="1">
        <v>3.62458657195689E-2</v>
      </c>
      <c r="R825" s="1">
        <v>1.27990177353326E-2</v>
      </c>
      <c r="S825" s="1">
        <v>1.02481851885588</v>
      </c>
      <c r="T825" s="1">
        <v>0.120856578343134</v>
      </c>
      <c r="U825" s="1">
        <v>6.5051331255716993E-2</v>
      </c>
      <c r="V825" s="1">
        <v>1.50974493422557</v>
      </c>
      <c r="W825" s="1">
        <v>7.1474677077452795E-2</v>
      </c>
      <c r="X825" s="1">
        <v>7.8856293391852995E-3</v>
      </c>
      <c r="Y825" s="1">
        <v>7.5987285987614894E-2</v>
      </c>
      <c r="Z825" s="1">
        <v>2.51003432721126E-2</v>
      </c>
      <c r="AA825" s="1">
        <v>0.26631654626152002</v>
      </c>
      <c r="AB825" s="1">
        <v>8.8271069269362595E-2</v>
      </c>
      <c r="AC825" s="1">
        <v>0.273222170269738</v>
      </c>
      <c r="AD825" s="1">
        <v>0.11822013631782199</v>
      </c>
      <c r="AE825" s="1">
        <v>6.5399999999999601</v>
      </c>
      <c r="AF825" s="1">
        <v>6.8000000000001801</v>
      </c>
    </row>
    <row r="826" spans="1:32" x14ac:dyDescent="0.25">
      <c r="A826" s="1">
        <v>2</v>
      </c>
      <c r="B826" s="1" t="s">
        <v>32</v>
      </c>
      <c r="C826" s="1" t="s">
        <v>41</v>
      </c>
      <c r="D826" s="1">
        <v>5</v>
      </c>
      <c r="E826" s="1">
        <v>0.25</v>
      </c>
      <c r="F826" s="1">
        <v>0.2</v>
      </c>
      <c r="G826" s="1">
        <v>100</v>
      </c>
      <c r="H826" s="1">
        <v>5</v>
      </c>
      <c r="I826" s="1">
        <v>5</v>
      </c>
      <c r="J826" s="1">
        <v>5</v>
      </c>
      <c r="K826" s="1" t="s">
        <v>34</v>
      </c>
      <c r="L826" s="1" t="s">
        <v>35</v>
      </c>
      <c r="M826" s="1" t="s">
        <v>36</v>
      </c>
      <c r="N826" s="1" t="s">
        <v>36</v>
      </c>
      <c r="O826" s="1" t="s">
        <v>36</v>
      </c>
      <c r="P826" s="1" t="s">
        <v>36</v>
      </c>
      <c r="Q826" s="1">
        <v>0.16078677287541701</v>
      </c>
      <c r="R826" s="1">
        <v>5.8082878360022502E-2</v>
      </c>
      <c r="S826" s="1">
        <v>30.982161262747201</v>
      </c>
      <c r="T826" s="1">
        <v>0.63243286477306904</v>
      </c>
      <c r="U826" s="1">
        <v>0.44033174476409498</v>
      </c>
      <c r="V826" s="1">
        <v>66.108364236135003</v>
      </c>
      <c r="W826" s="1">
        <v>0.343676410305918</v>
      </c>
      <c r="X826" s="1">
        <v>0.207953693796674</v>
      </c>
      <c r="Y826" s="1" t="s">
        <v>36</v>
      </c>
      <c r="Z826" s="1" t="s">
        <v>36</v>
      </c>
      <c r="AA826" s="1">
        <v>1.74417572188583</v>
      </c>
      <c r="AB826" s="1" t="s">
        <v>36</v>
      </c>
      <c r="AC826" s="1" t="s">
        <v>36</v>
      </c>
      <c r="AD826" s="1" t="s">
        <v>36</v>
      </c>
      <c r="AE826" s="1" t="s">
        <v>36</v>
      </c>
      <c r="AF826" s="1">
        <v>2.9999999999972701E-2</v>
      </c>
    </row>
    <row r="827" spans="1:32" x14ac:dyDescent="0.25">
      <c r="A827" s="1">
        <v>2</v>
      </c>
      <c r="B827" s="1" t="s">
        <v>32</v>
      </c>
      <c r="C827" s="1" t="s">
        <v>41</v>
      </c>
      <c r="D827" s="1">
        <v>5</v>
      </c>
      <c r="E827" s="1">
        <v>0.25</v>
      </c>
      <c r="F827" s="1">
        <v>0.2</v>
      </c>
      <c r="G827" s="1">
        <v>100</v>
      </c>
      <c r="H827" s="1">
        <v>5</v>
      </c>
      <c r="I827" s="1">
        <v>5</v>
      </c>
      <c r="J827" s="1">
        <v>5</v>
      </c>
      <c r="K827" s="1" t="s">
        <v>37</v>
      </c>
      <c r="L827" s="1" t="s">
        <v>35</v>
      </c>
      <c r="M827" s="1">
        <v>0.33600000000000002</v>
      </c>
      <c r="N827" s="1" t="s">
        <v>36</v>
      </c>
      <c r="O827" s="1">
        <v>0.273478892406744</v>
      </c>
      <c r="P827" s="1">
        <v>4.24007511590292E-2</v>
      </c>
      <c r="Q827" s="1">
        <v>0.107126195260401</v>
      </c>
      <c r="R827" s="1">
        <v>6.0224567974417997E-2</v>
      </c>
      <c r="S827" s="1">
        <v>9.6906020918773805</v>
      </c>
      <c r="T827" s="1">
        <v>0.381676854103979</v>
      </c>
      <c r="U827" s="1">
        <v>0.19253759335123399</v>
      </c>
      <c r="V827" s="1">
        <v>20.629177290138902</v>
      </c>
      <c r="W827" s="1">
        <v>0.19158648879312601</v>
      </c>
      <c r="X827" s="1">
        <v>2.5997540651551201E-2</v>
      </c>
      <c r="Y827" s="1">
        <v>0.213179425237468</v>
      </c>
      <c r="Z827" s="1">
        <v>1.04428817549572E-2</v>
      </c>
      <c r="AA827" s="1">
        <v>1.02182779850215</v>
      </c>
      <c r="AB827" s="1">
        <v>9.0414548549398899E-2</v>
      </c>
      <c r="AC827" s="1">
        <v>1.0878792960283199</v>
      </c>
      <c r="AD827" s="1">
        <v>0.24080774125194099</v>
      </c>
      <c r="AE827" s="1">
        <v>5.9999999999945403E-2</v>
      </c>
      <c r="AF827" s="1">
        <v>0.22000000000002701</v>
      </c>
    </row>
    <row r="828" spans="1:32" x14ac:dyDescent="0.25">
      <c r="A828" s="1">
        <v>2</v>
      </c>
      <c r="B828" s="1" t="s">
        <v>32</v>
      </c>
      <c r="C828" s="1" t="s">
        <v>41</v>
      </c>
      <c r="D828" s="1">
        <v>5</v>
      </c>
      <c r="E828" s="1">
        <v>0.25</v>
      </c>
      <c r="F828" s="1">
        <v>0.2</v>
      </c>
      <c r="G828" s="1">
        <v>100</v>
      </c>
      <c r="H828" s="1">
        <v>5</v>
      </c>
      <c r="I828" s="1">
        <v>5</v>
      </c>
      <c r="J828" s="1">
        <v>5</v>
      </c>
      <c r="K828" s="1" t="s">
        <v>38</v>
      </c>
      <c r="L828" s="1" t="s">
        <v>35</v>
      </c>
      <c r="M828" s="1">
        <v>0.4</v>
      </c>
      <c r="N828" s="1" t="s">
        <v>36</v>
      </c>
      <c r="O828" s="1">
        <v>0.272238956030666</v>
      </c>
      <c r="P828" s="1">
        <v>1.23916916437975E-2</v>
      </c>
      <c r="Q828" s="1">
        <v>0.113127928406734</v>
      </c>
      <c r="R828" s="1">
        <v>4.7871492799550198E-2</v>
      </c>
      <c r="S828" s="1">
        <v>8.1076983450063107</v>
      </c>
      <c r="T828" s="1">
        <v>0.39066801977510301</v>
      </c>
      <c r="U828" s="1">
        <v>0.17460917893276001</v>
      </c>
      <c r="V828" s="1">
        <v>20.330863888404899</v>
      </c>
      <c r="W828" s="1">
        <v>0.17696278733720699</v>
      </c>
      <c r="X828" s="1">
        <v>2.76003944552289E-2</v>
      </c>
      <c r="Y828" s="1">
        <v>0.19495543633981699</v>
      </c>
      <c r="Z828" s="1">
        <v>6.3346935484074104E-3</v>
      </c>
      <c r="AA828" s="1">
        <v>0.940911791741607</v>
      </c>
      <c r="AB828" s="1">
        <v>0.13486445438879999</v>
      </c>
      <c r="AC828" s="1">
        <v>1.07200648901623</v>
      </c>
      <c r="AD828" s="1">
        <v>0.283697341241756</v>
      </c>
      <c r="AE828" s="1">
        <v>9.9999999999909103E-3</v>
      </c>
      <c r="AF828" s="1">
        <v>0.169999999999845</v>
      </c>
    </row>
    <row r="829" spans="1:32" x14ac:dyDescent="0.25">
      <c r="A829" s="1">
        <v>2</v>
      </c>
      <c r="B829" s="1" t="s">
        <v>32</v>
      </c>
      <c r="C829" s="1" t="s">
        <v>41</v>
      </c>
      <c r="D829" s="1">
        <v>5</v>
      </c>
      <c r="E829" s="1">
        <v>0.25</v>
      </c>
      <c r="F829" s="1">
        <v>0.2</v>
      </c>
      <c r="G829" s="1">
        <v>100</v>
      </c>
      <c r="H829" s="1">
        <v>5</v>
      </c>
      <c r="I829" s="1">
        <v>5</v>
      </c>
      <c r="J829" s="1">
        <v>5</v>
      </c>
      <c r="K829" s="1" t="s">
        <v>39</v>
      </c>
      <c r="L829" s="1" t="s">
        <v>35</v>
      </c>
      <c r="M829" s="1">
        <v>0.312</v>
      </c>
      <c r="N829" s="1" t="s">
        <v>36</v>
      </c>
      <c r="O829" s="1">
        <v>0.17847207549730201</v>
      </c>
      <c r="P829" s="1">
        <v>2.3651059500582501E-2</v>
      </c>
      <c r="Q829" s="1">
        <v>9.2322460139030699E-2</v>
      </c>
      <c r="R829" s="1">
        <v>3.5438063725848602E-2</v>
      </c>
      <c r="S829" s="1">
        <v>7.7421278899094403</v>
      </c>
      <c r="T829" s="1">
        <v>0.27554730950027601</v>
      </c>
      <c r="U829" s="1">
        <v>5.9505727500166097E-2</v>
      </c>
      <c r="V829" s="1">
        <v>13.948344160703</v>
      </c>
      <c r="W829" s="1">
        <v>0.18370557145869301</v>
      </c>
      <c r="X829" s="1">
        <v>1.0539227124078499E-2</v>
      </c>
      <c r="Y829" s="1">
        <v>0.190553793227418</v>
      </c>
      <c r="Z829" s="1">
        <v>1.4805173018333E-2</v>
      </c>
      <c r="AA829" s="1">
        <v>0.84225850159231397</v>
      </c>
      <c r="AB829" s="1">
        <v>1.54648162563698E-2</v>
      </c>
      <c r="AC829" s="1">
        <v>0.88969372153047299</v>
      </c>
      <c r="AD829" s="1">
        <v>0.26255510751771499</v>
      </c>
      <c r="AE829" s="1">
        <v>6.76999999999998</v>
      </c>
      <c r="AF829" s="1">
        <v>7</v>
      </c>
    </row>
    <row r="830" spans="1:32" x14ac:dyDescent="0.25">
      <c r="A830" s="1">
        <v>2</v>
      </c>
      <c r="B830" s="1" t="s">
        <v>32</v>
      </c>
      <c r="C830" s="1" t="s">
        <v>41</v>
      </c>
      <c r="D830" s="1">
        <v>5</v>
      </c>
      <c r="E830" s="1">
        <v>0.25</v>
      </c>
      <c r="F830" s="1">
        <v>0.2</v>
      </c>
      <c r="G830" s="1">
        <v>100</v>
      </c>
      <c r="H830" s="1">
        <v>5</v>
      </c>
      <c r="I830" s="1">
        <v>5</v>
      </c>
      <c r="J830" s="1">
        <v>5</v>
      </c>
      <c r="K830" s="1" t="s">
        <v>34</v>
      </c>
      <c r="L830" s="1" t="s">
        <v>40</v>
      </c>
      <c r="M830" s="1" t="s">
        <v>36</v>
      </c>
      <c r="N830" s="1" t="s">
        <v>36</v>
      </c>
      <c r="O830" s="1" t="s">
        <v>36</v>
      </c>
      <c r="P830" s="1" t="s">
        <v>36</v>
      </c>
      <c r="Q830" s="1">
        <v>0.27612796765231301</v>
      </c>
      <c r="R830" s="1">
        <v>8.2288670364569702E-2</v>
      </c>
      <c r="S830" s="1">
        <v>117.06447055828799</v>
      </c>
      <c r="T830" s="1">
        <v>0.928736009703792</v>
      </c>
      <c r="U830" s="1">
        <v>0.448439697230123</v>
      </c>
      <c r="V830" s="1">
        <v>151.85612472983499</v>
      </c>
      <c r="W830" s="1">
        <v>0.46239034633848902</v>
      </c>
      <c r="X830" s="1">
        <v>4.3712916419017103E-2</v>
      </c>
      <c r="Y830" s="1" t="s">
        <v>36</v>
      </c>
      <c r="Z830" s="1" t="s">
        <v>36</v>
      </c>
      <c r="AA830" s="1">
        <v>1.95508679833164</v>
      </c>
      <c r="AB830" s="1">
        <v>0.801088702853884</v>
      </c>
      <c r="AC830" s="1" t="s">
        <v>36</v>
      </c>
      <c r="AD830" s="1" t="s">
        <v>36</v>
      </c>
      <c r="AE830" s="1" t="s">
        <v>36</v>
      </c>
      <c r="AF830" s="1">
        <v>2.9999999999972701E-2</v>
      </c>
    </row>
    <row r="831" spans="1:32" x14ac:dyDescent="0.25">
      <c r="A831" s="1">
        <v>2</v>
      </c>
      <c r="B831" s="1" t="s">
        <v>32</v>
      </c>
      <c r="C831" s="1" t="s">
        <v>41</v>
      </c>
      <c r="D831" s="1">
        <v>5</v>
      </c>
      <c r="E831" s="1">
        <v>0.25</v>
      </c>
      <c r="F831" s="1">
        <v>0.2</v>
      </c>
      <c r="G831" s="1">
        <v>100</v>
      </c>
      <c r="H831" s="1">
        <v>5</v>
      </c>
      <c r="I831" s="1">
        <v>5</v>
      </c>
      <c r="J831" s="1">
        <v>5</v>
      </c>
      <c r="K831" s="1" t="s">
        <v>37</v>
      </c>
      <c r="L831" s="1" t="s">
        <v>40</v>
      </c>
      <c r="M831" s="1">
        <v>0.41599999999999998</v>
      </c>
      <c r="N831" s="1" t="s">
        <v>36</v>
      </c>
      <c r="O831" s="1">
        <v>0.51684100727525595</v>
      </c>
      <c r="P831" s="1">
        <v>0.124492254982283</v>
      </c>
      <c r="Q831" s="1">
        <v>0.126325554066548</v>
      </c>
      <c r="R831" s="1">
        <v>4.7583607024940702E-2</v>
      </c>
      <c r="S831" s="1">
        <v>3.80407276510519</v>
      </c>
      <c r="T831" s="1">
        <v>0.34088087749461199</v>
      </c>
      <c r="U831" s="1">
        <v>0.112632271570687</v>
      </c>
      <c r="V831" s="1">
        <v>10.5134883830157</v>
      </c>
      <c r="W831" s="1">
        <v>0.10054204743889</v>
      </c>
      <c r="X831" s="1">
        <v>1.93572986780387E-3</v>
      </c>
      <c r="Y831" s="1">
        <v>0.13471133080699799</v>
      </c>
      <c r="Z831" s="1">
        <v>2.7807222126544E-2</v>
      </c>
      <c r="AA831" s="1">
        <v>0.527025531608181</v>
      </c>
      <c r="AB831" s="1">
        <v>0.108902778293429</v>
      </c>
      <c r="AC831" s="1">
        <v>0.67370144458424397</v>
      </c>
      <c r="AD831" s="1">
        <v>0.106069298593384</v>
      </c>
      <c r="AE831" s="1">
        <v>5.9999999999945403E-2</v>
      </c>
      <c r="AF831" s="1">
        <v>0.230000000000018</v>
      </c>
    </row>
    <row r="832" spans="1:32" x14ac:dyDescent="0.25">
      <c r="A832" s="1">
        <v>2</v>
      </c>
      <c r="B832" s="1" t="s">
        <v>32</v>
      </c>
      <c r="C832" s="1" t="s">
        <v>41</v>
      </c>
      <c r="D832" s="1">
        <v>5</v>
      </c>
      <c r="E832" s="1">
        <v>0.25</v>
      </c>
      <c r="F832" s="1">
        <v>0.2</v>
      </c>
      <c r="G832" s="1">
        <v>100</v>
      </c>
      <c r="H832" s="1">
        <v>5</v>
      </c>
      <c r="I832" s="1">
        <v>5</v>
      </c>
      <c r="J832" s="1">
        <v>5</v>
      </c>
      <c r="K832" s="1" t="s">
        <v>38</v>
      </c>
      <c r="L832" s="1" t="s">
        <v>40</v>
      </c>
      <c r="M832" s="1">
        <v>0.40799999999999997</v>
      </c>
      <c r="N832" s="1" t="s">
        <v>36</v>
      </c>
      <c r="O832" s="1">
        <v>0.52944190825683901</v>
      </c>
      <c r="P832" s="1">
        <v>0.10733416679034501</v>
      </c>
      <c r="Q832" s="1">
        <v>7.0518730610760305E-2</v>
      </c>
      <c r="R832" s="1">
        <v>3.0240930580210702E-2</v>
      </c>
      <c r="S832" s="1">
        <v>1.6674804480674299</v>
      </c>
      <c r="T832" s="1">
        <v>0.35983287532671598</v>
      </c>
      <c r="U832" s="1">
        <v>7.8161313312307204E-2</v>
      </c>
      <c r="V832" s="1">
        <v>9.4786663454383202</v>
      </c>
      <c r="W832" s="1">
        <v>8.0847721123077906E-2</v>
      </c>
      <c r="X832" s="1">
        <v>1.5187643447722001E-2</v>
      </c>
      <c r="Y832" s="1">
        <v>8.9273333320037507E-2</v>
      </c>
      <c r="Z832" s="1">
        <v>2.22829295474198E-2</v>
      </c>
      <c r="AA832" s="1">
        <v>0.52311450254157899</v>
      </c>
      <c r="AB832" s="1">
        <v>7.4054198626906195E-2</v>
      </c>
      <c r="AC832" s="1">
        <v>0.62786090822294005</v>
      </c>
      <c r="AD832" s="1">
        <v>0.10338744692747601</v>
      </c>
      <c r="AE832" s="1">
        <v>1.99999999999818E-2</v>
      </c>
      <c r="AF832" s="1">
        <v>0.21000000000003599</v>
      </c>
    </row>
    <row r="833" spans="1:32" x14ac:dyDescent="0.25">
      <c r="A833" s="1">
        <v>2</v>
      </c>
      <c r="B833" s="1" t="s">
        <v>32</v>
      </c>
      <c r="C833" s="1" t="s">
        <v>41</v>
      </c>
      <c r="D833" s="1">
        <v>5</v>
      </c>
      <c r="E833" s="1">
        <v>0.25</v>
      </c>
      <c r="F833" s="1">
        <v>0.2</v>
      </c>
      <c r="G833" s="1">
        <v>100</v>
      </c>
      <c r="H833" s="1">
        <v>5</v>
      </c>
      <c r="I833" s="1">
        <v>5</v>
      </c>
      <c r="J833" s="1">
        <v>5</v>
      </c>
      <c r="K833" s="1" t="s">
        <v>39</v>
      </c>
      <c r="L833" s="1" t="s">
        <v>40</v>
      </c>
      <c r="M833" s="1">
        <v>0.38400000000000001</v>
      </c>
      <c r="N833" s="1" t="s">
        <v>36</v>
      </c>
      <c r="O833" s="1">
        <v>0.50315960221743405</v>
      </c>
      <c r="P833" s="1">
        <v>0.102068117976843</v>
      </c>
      <c r="Q833" s="1">
        <v>8.0664648342828493E-2</v>
      </c>
      <c r="R833" s="1">
        <v>1.9713740179486202E-3</v>
      </c>
      <c r="S833" s="1">
        <v>3.70866337529058</v>
      </c>
      <c r="T833" s="1">
        <v>0.10240183052655399</v>
      </c>
      <c r="U833" s="1">
        <v>3.5870956341954601E-4</v>
      </c>
      <c r="V833" s="1">
        <v>1.5195318578182599</v>
      </c>
      <c r="W833" s="1">
        <v>0.115668789498859</v>
      </c>
      <c r="X833" s="1">
        <v>2.4905845273088E-2</v>
      </c>
      <c r="Y833" s="1">
        <v>0.13326127490387199</v>
      </c>
      <c r="Z833" s="1">
        <v>2.0773617317043899E-2</v>
      </c>
      <c r="AA833" s="1">
        <v>0.32773024954760499</v>
      </c>
      <c r="AB833" s="1">
        <v>7.6724979698229098E-2</v>
      </c>
      <c r="AC833" s="1">
        <v>0.33556544628837198</v>
      </c>
      <c r="AD833" s="1">
        <v>8.2323691908295603E-3</v>
      </c>
      <c r="AE833" s="1">
        <v>6.9600000000000399</v>
      </c>
      <c r="AF833" s="1">
        <v>7.1999999999998199</v>
      </c>
    </row>
    <row r="834" spans="1:32" x14ac:dyDescent="0.25">
      <c r="A834" s="1">
        <v>2</v>
      </c>
      <c r="B834" s="1" t="s">
        <v>32</v>
      </c>
      <c r="C834" s="1" t="s">
        <v>41</v>
      </c>
      <c r="D834" s="1">
        <v>5</v>
      </c>
      <c r="E834" s="1">
        <v>0.25</v>
      </c>
      <c r="F834" s="1">
        <v>0.3</v>
      </c>
      <c r="G834" s="1">
        <v>100</v>
      </c>
      <c r="H834" s="1">
        <v>5</v>
      </c>
      <c r="I834" s="1">
        <v>5</v>
      </c>
      <c r="J834" s="1">
        <v>5</v>
      </c>
      <c r="K834" s="1" t="s">
        <v>34</v>
      </c>
      <c r="L834" s="1" t="s">
        <v>35</v>
      </c>
      <c r="M834" s="1" t="s">
        <v>36</v>
      </c>
      <c r="N834" s="1" t="s">
        <v>36</v>
      </c>
      <c r="O834" s="1" t="s">
        <v>36</v>
      </c>
      <c r="P834" s="1" t="s">
        <v>36</v>
      </c>
      <c r="Q834" s="1">
        <v>0.56910017001618696</v>
      </c>
      <c r="R834" s="1">
        <v>0.115708734398276</v>
      </c>
      <c r="S834" s="1">
        <v>136.77293728844501</v>
      </c>
      <c r="T834" s="1">
        <v>0.53864224087291901</v>
      </c>
      <c r="U834" s="1">
        <v>0.19684683860885099</v>
      </c>
      <c r="V834" s="1">
        <v>80.130722467901293</v>
      </c>
      <c r="W834" s="1">
        <v>0.46424239856632099</v>
      </c>
      <c r="X834" s="1">
        <v>8.1918700683817E-2</v>
      </c>
      <c r="Y834" s="1" t="s">
        <v>36</v>
      </c>
      <c r="Z834" s="1" t="s">
        <v>36</v>
      </c>
      <c r="AA834" s="1">
        <v>1.7710409989473701</v>
      </c>
      <c r="AB834" s="1" t="s">
        <v>36</v>
      </c>
      <c r="AC834" s="1" t="s">
        <v>36</v>
      </c>
      <c r="AD834" s="1" t="s">
        <v>36</v>
      </c>
      <c r="AE834" s="1" t="s">
        <v>36</v>
      </c>
      <c r="AF834" s="1">
        <v>3.0000000000200099E-2</v>
      </c>
    </row>
    <row r="835" spans="1:32" x14ac:dyDescent="0.25">
      <c r="A835" s="1">
        <v>2</v>
      </c>
      <c r="B835" s="1" t="s">
        <v>32</v>
      </c>
      <c r="C835" s="1" t="s">
        <v>41</v>
      </c>
      <c r="D835" s="1">
        <v>5</v>
      </c>
      <c r="E835" s="1">
        <v>0.25</v>
      </c>
      <c r="F835" s="1">
        <v>0.3</v>
      </c>
      <c r="G835" s="1">
        <v>100</v>
      </c>
      <c r="H835" s="1">
        <v>5</v>
      </c>
      <c r="I835" s="1">
        <v>5</v>
      </c>
      <c r="J835" s="1">
        <v>5</v>
      </c>
      <c r="K835" s="1" t="s">
        <v>37</v>
      </c>
      <c r="L835" s="1" t="s">
        <v>35</v>
      </c>
      <c r="M835" s="1">
        <v>0.32</v>
      </c>
      <c r="N835" s="1" t="s">
        <v>36</v>
      </c>
      <c r="O835" s="1">
        <v>0.27667161868469697</v>
      </c>
      <c r="P835" s="1">
        <v>5.9234110527742502E-2</v>
      </c>
      <c r="Q835" s="1">
        <v>0.20963464819581601</v>
      </c>
      <c r="R835" s="1">
        <v>4.0403083918546898E-2</v>
      </c>
      <c r="S835" s="1">
        <v>14.9579626699202</v>
      </c>
      <c r="T835" s="1">
        <v>0.56705229273388102</v>
      </c>
      <c r="U835" s="1">
        <v>4.5991085605831303E-2</v>
      </c>
      <c r="V835" s="1">
        <v>49.037850009264901</v>
      </c>
      <c r="W835" s="1">
        <v>0.25571628176611699</v>
      </c>
      <c r="X835" s="1">
        <v>6.2176752471172103E-2</v>
      </c>
      <c r="Y835" s="1">
        <v>0.35320881086703598</v>
      </c>
      <c r="Z835" s="1">
        <v>0.108256848202953</v>
      </c>
      <c r="AA835" s="1">
        <v>1.1648370340266001</v>
      </c>
      <c r="AB835" s="1">
        <v>0.47094120644663001</v>
      </c>
      <c r="AC835" s="1">
        <v>1.6567705595655</v>
      </c>
      <c r="AD835" s="1">
        <v>0.58486770321632398</v>
      </c>
      <c r="AE835" s="1">
        <v>0.15999999999985401</v>
      </c>
      <c r="AF835" s="1">
        <v>0.30999999999994499</v>
      </c>
    </row>
    <row r="836" spans="1:32" x14ac:dyDescent="0.25">
      <c r="A836" s="1">
        <v>2</v>
      </c>
      <c r="B836" s="1" t="s">
        <v>32</v>
      </c>
      <c r="C836" s="1" t="s">
        <v>41</v>
      </c>
      <c r="D836" s="1">
        <v>5</v>
      </c>
      <c r="E836" s="1">
        <v>0.25</v>
      </c>
      <c r="F836" s="1">
        <v>0.3</v>
      </c>
      <c r="G836" s="1">
        <v>100</v>
      </c>
      <c r="H836" s="1">
        <v>5</v>
      </c>
      <c r="I836" s="1">
        <v>5</v>
      </c>
      <c r="J836" s="1">
        <v>5</v>
      </c>
      <c r="K836" s="1" t="s">
        <v>38</v>
      </c>
      <c r="L836" s="1" t="s">
        <v>35</v>
      </c>
      <c r="M836" s="1">
        <v>0.24</v>
      </c>
      <c r="N836" s="1" t="s">
        <v>36</v>
      </c>
      <c r="O836" s="1">
        <v>0.27331362883541799</v>
      </c>
      <c r="P836" s="1">
        <v>8.4957481171570495E-2</v>
      </c>
      <c r="Q836" s="1">
        <v>0.11224013611670999</v>
      </c>
      <c r="R836" s="1">
        <v>5.1301336269496496E-3</v>
      </c>
      <c r="S836" s="1">
        <v>6.0606882455932301</v>
      </c>
      <c r="T836" s="1">
        <v>0.31534737061644602</v>
      </c>
      <c r="U836" s="1">
        <v>4.9332167679705899E-2</v>
      </c>
      <c r="V836" s="1">
        <v>20.6737686502344</v>
      </c>
      <c r="W836" s="1">
        <v>0.223391994668977</v>
      </c>
      <c r="X836" s="1">
        <v>2.9477285599167999E-2</v>
      </c>
      <c r="Y836" s="1">
        <v>0.22492025763117601</v>
      </c>
      <c r="Z836" s="1">
        <v>5.9073289284315503E-2</v>
      </c>
      <c r="AA836" s="1">
        <v>0.82470781048324704</v>
      </c>
      <c r="AB836" s="1">
        <v>7.46891413727655E-2</v>
      </c>
      <c r="AC836" s="1">
        <v>0.91097912762397204</v>
      </c>
      <c r="AD836" s="1">
        <v>0.13217495101964399</v>
      </c>
      <c r="AE836" s="1">
        <v>3.9999999999963599E-2</v>
      </c>
      <c r="AF836" s="1">
        <v>0.19000000000005501</v>
      </c>
    </row>
    <row r="837" spans="1:32" x14ac:dyDescent="0.25">
      <c r="A837" s="1">
        <v>2</v>
      </c>
      <c r="B837" s="1" t="s">
        <v>32</v>
      </c>
      <c r="C837" s="1" t="s">
        <v>41</v>
      </c>
      <c r="D837" s="1">
        <v>5</v>
      </c>
      <c r="E837" s="1">
        <v>0.25</v>
      </c>
      <c r="F837" s="1">
        <v>0.3</v>
      </c>
      <c r="G837" s="1">
        <v>100</v>
      </c>
      <c r="H837" s="1">
        <v>5</v>
      </c>
      <c r="I837" s="1">
        <v>5</v>
      </c>
      <c r="J837" s="1">
        <v>5</v>
      </c>
      <c r="K837" s="1" t="s">
        <v>39</v>
      </c>
      <c r="L837" s="1" t="s">
        <v>35</v>
      </c>
      <c r="M837" s="1">
        <v>0.16</v>
      </c>
      <c r="N837" s="1" t="s">
        <v>36</v>
      </c>
      <c r="O837" s="1">
        <v>0.24458513267081899</v>
      </c>
      <c r="P837" s="1">
        <v>9.5672728963428794E-2</v>
      </c>
      <c r="Q837" s="1">
        <v>0.18166020334497299</v>
      </c>
      <c r="R837" s="1">
        <v>5.3849336243702001E-2</v>
      </c>
      <c r="S837" s="1">
        <v>12.553368372985201</v>
      </c>
      <c r="T837" s="1">
        <v>0.29761327240680802</v>
      </c>
      <c r="U837" s="1">
        <v>1.8412793280887602E-2</v>
      </c>
      <c r="V837" s="1">
        <v>14.1412109634509</v>
      </c>
      <c r="W837" s="1">
        <v>0.27984890302048199</v>
      </c>
      <c r="X837" s="1">
        <v>2.5259412965345299E-2</v>
      </c>
      <c r="Y837" s="1">
        <v>0.32361184324980702</v>
      </c>
      <c r="Z837" s="1">
        <v>1.05481589877057E-2</v>
      </c>
      <c r="AA837" s="1">
        <v>0.73968262138866303</v>
      </c>
      <c r="AB837" s="1">
        <v>1.2120777835556399E-2</v>
      </c>
      <c r="AC837" s="1">
        <v>0.75474977950887401</v>
      </c>
      <c r="AD837" s="1">
        <v>6.1631640724318398E-2</v>
      </c>
      <c r="AE837" s="1">
        <v>6.7899999999999601</v>
      </c>
      <c r="AF837" s="1">
        <v>7.0299999999999701</v>
      </c>
    </row>
    <row r="838" spans="1:32" x14ac:dyDescent="0.25">
      <c r="A838" s="1">
        <v>2</v>
      </c>
      <c r="B838" s="1" t="s">
        <v>32</v>
      </c>
      <c r="C838" s="1" t="s">
        <v>41</v>
      </c>
      <c r="D838" s="1">
        <v>5</v>
      </c>
      <c r="E838" s="1">
        <v>0.25</v>
      </c>
      <c r="F838" s="1">
        <v>0.3</v>
      </c>
      <c r="G838" s="1">
        <v>100</v>
      </c>
      <c r="H838" s="1">
        <v>5</v>
      </c>
      <c r="I838" s="1">
        <v>5</v>
      </c>
      <c r="J838" s="1">
        <v>5</v>
      </c>
      <c r="K838" s="1" t="s">
        <v>34</v>
      </c>
      <c r="L838" s="1" t="s">
        <v>40</v>
      </c>
      <c r="M838" s="1" t="s">
        <v>36</v>
      </c>
      <c r="N838" s="1" t="s">
        <v>36</v>
      </c>
      <c r="O838" s="1" t="s">
        <v>36</v>
      </c>
      <c r="P838" s="1" t="s">
        <v>36</v>
      </c>
      <c r="Q838" s="1">
        <v>0.36329868951629501</v>
      </c>
      <c r="R838" s="1">
        <v>7.5561366276257105E-2</v>
      </c>
      <c r="S838" s="1">
        <v>174.64089788495099</v>
      </c>
      <c r="T838" s="1">
        <v>0.57212401989088002</v>
      </c>
      <c r="U838" s="1">
        <v>0.12345273371396299</v>
      </c>
      <c r="V838" s="1">
        <v>154.307205963379</v>
      </c>
      <c r="W838" s="1">
        <v>0.606036258140493</v>
      </c>
      <c r="X838" s="1">
        <v>1.2391920558576099E-2</v>
      </c>
      <c r="Y838" s="1" t="s">
        <v>36</v>
      </c>
      <c r="Z838" s="1" t="s">
        <v>36</v>
      </c>
      <c r="AA838" s="1">
        <v>3.10870631139024</v>
      </c>
      <c r="AB838" s="1" t="s">
        <v>36</v>
      </c>
      <c r="AC838" s="1" t="s">
        <v>36</v>
      </c>
      <c r="AD838" s="1" t="s">
        <v>36</v>
      </c>
      <c r="AE838" s="1" t="s">
        <v>36</v>
      </c>
      <c r="AF838" s="1">
        <v>3.9999999999963599E-2</v>
      </c>
    </row>
    <row r="839" spans="1:32" x14ac:dyDescent="0.25">
      <c r="A839" s="1">
        <v>2</v>
      </c>
      <c r="B839" s="1" t="s">
        <v>32</v>
      </c>
      <c r="C839" s="1" t="s">
        <v>41</v>
      </c>
      <c r="D839" s="1">
        <v>5</v>
      </c>
      <c r="E839" s="1">
        <v>0.25</v>
      </c>
      <c r="F839" s="1">
        <v>0.3</v>
      </c>
      <c r="G839" s="1">
        <v>100</v>
      </c>
      <c r="H839" s="1">
        <v>5</v>
      </c>
      <c r="I839" s="1">
        <v>5</v>
      </c>
      <c r="J839" s="1">
        <v>5</v>
      </c>
      <c r="K839" s="1" t="s">
        <v>37</v>
      </c>
      <c r="L839" s="1" t="s">
        <v>40</v>
      </c>
      <c r="M839" s="1">
        <v>0.28799999999999998</v>
      </c>
      <c r="N839" s="1" t="s">
        <v>36</v>
      </c>
      <c r="O839" s="1">
        <v>0.57313100889375401</v>
      </c>
      <c r="P839" s="1">
        <v>0.41287552208227701</v>
      </c>
      <c r="Q839" s="1">
        <v>0.28070839775347201</v>
      </c>
      <c r="R839" s="1">
        <v>3.6716998232643502E-2</v>
      </c>
      <c r="S839" s="1">
        <v>54.680363589099002</v>
      </c>
      <c r="T839" s="1">
        <v>1.8786497921222001</v>
      </c>
      <c r="U839" s="1">
        <v>2.53794801003485E-2</v>
      </c>
      <c r="V839" s="1">
        <v>299.64321816192501</v>
      </c>
      <c r="W839" s="1">
        <v>0.26937043857194398</v>
      </c>
      <c r="X839" s="1">
        <v>8.1425358862087197E-2</v>
      </c>
      <c r="Y839" s="1">
        <v>0.46592823835318198</v>
      </c>
      <c r="Z839" s="1">
        <v>8.5069879870119394E-2</v>
      </c>
      <c r="AA839" s="1">
        <v>3.15259211965585</v>
      </c>
      <c r="AB839" s="1">
        <v>0.73943152250784405</v>
      </c>
      <c r="AC839" s="1">
        <v>3.8984417006548</v>
      </c>
      <c r="AD839" s="1">
        <v>0.67164598715878898</v>
      </c>
      <c r="AE839" s="1">
        <v>0.180000000000064</v>
      </c>
      <c r="AF839" s="1">
        <v>0.33999999999991798</v>
      </c>
    </row>
    <row r="840" spans="1:32" x14ac:dyDescent="0.25">
      <c r="A840" s="1">
        <v>2</v>
      </c>
      <c r="B840" s="1" t="s">
        <v>32</v>
      </c>
      <c r="C840" s="1" t="s">
        <v>41</v>
      </c>
      <c r="D840" s="1">
        <v>5</v>
      </c>
      <c r="E840" s="1">
        <v>0.25</v>
      </c>
      <c r="F840" s="1">
        <v>0.3</v>
      </c>
      <c r="G840" s="1">
        <v>100</v>
      </c>
      <c r="H840" s="1">
        <v>5</v>
      </c>
      <c r="I840" s="1">
        <v>5</v>
      </c>
      <c r="J840" s="1">
        <v>5</v>
      </c>
      <c r="K840" s="1" t="s">
        <v>38</v>
      </c>
      <c r="L840" s="1" t="s">
        <v>40</v>
      </c>
      <c r="M840" s="1">
        <v>0.20799999999999999</v>
      </c>
      <c r="N840" s="1" t="s">
        <v>36</v>
      </c>
      <c r="O840" s="1">
        <v>0.55900631305243698</v>
      </c>
      <c r="P840" s="1">
        <v>0.44796547292629701</v>
      </c>
      <c r="Q840" s="1">
        <v>0.117216904799298</v>
      </c>
      <c r="R840" s="1">
        <v>3.45890255957342E-2</v>
      </c>
      <c r="S840" s="1">
        <v>14.618664777165201</v>
      </c>
      <c r="T840" s="1">
        <v>0.47040595021166698</v>
      </c>
      <c r="U840" s="1">
        <v>0.31495247753448702</v>
      </c>
      <c r="V840" s="1">
        <v>24.306036790817899</v>
      </c>
      <c r="W840" s="1">
        <v>0.22050805645230101</v>
      </c>
      <c r="X840" s="1">
        <v>6.5152046047071102E-2</v>
      </c>
      <c r="Y840" s="1">
        <v>0.24099028347007201</v>
      </c>
      <c r="Z840" s="1">
        <v>3.57694992964884E-2</v>
      </c>
      <c r="AA840" s="1">
        <v>0.90361904084877798</v>
      </c>
      <c r="AB840" s="1">
        <v>0.27556230403458198</v>
      </c>
      <c r="AC840" s="1">
        <v>0.90544500350108803</v>
      </c>
      <c r="AD840" s="1">
        <v>9.6097531940513195E-2</v>
      </c>
      <c r="AE840" s="1">
        <v>1.99999999999818E-2</v>
      </c>
      <c r="AF840" s="1">
        <v>0.180000000000064</v>
      </c>
    </row>
    <row r="841" spans="1:32" x14ac:dyDescent="0.25">
      <c r="A841" s="1">
        <v>2</v>
      </c>
      <c r="B841" s="1" t="s">
        <v>32</v>
      </c>
      <c r="C841" s="1" t="s">
        <v>41</v>
      </c>
      <c r="D841" s="1">
        <v>5</v>
      </c>
      <c r="E841" s="1">
        <v>0.25</v>
      </c>
      <c r="F841" s="1">
        <v>0.3</v>
      </c>
      <c r="G841" s="1">
        <v>100</v>
      </c>
      <c r="H841" s="1">
        <v>5</v>
      </c>
      <c r="I841" s="1">
        <v>5</v>
      </c>
      <c r="J841" s="1">
        <v>5</v>
      </c>
      <c r="K841" s="1" t="s">
        <v>39</v>
      </c>
      <c r="L841" s="1" t="s">
        <v>40</v>
      </c>
      <c r="M841" s="1">
        <v>0.27200000000000002</v>
      </c>
      <c r="N841" s="1" t="s">
        <v>36</v>
      </c>
      <c r="O841" s="1">
        <v>0.54477109235880095</v>
      </c>
      <c r="P841" s="1">
        <v>0.43208894859083502</v>
      </c>
      <c r="Q841" s="1">
        <v>0.122120151198969</v>
      </c>
      <c r="R841" s="1">
        <v>5.5607734653412601E-2</v>
      </c>
      <c r="S841" s="1">
        <v>17.747155267308202</v>
      </c>
      <c r="T841" s="1">
        <v>0.522693342990037</v>
      </c>
      <c r="U841" s="1">
        <v>0.28174162146269899</v>
      </c>
      <c r="V841" s="1">
        <v>28.069108384042199</v>
      </c>
      <c r="W841" s="1">
        <v>0.226821782766081</v>
      </c>
      <c r="X841" s="1">
        <v>3.3964190751158599E-2</v>
      </c>
      <c r="Y841" s="1">
        <v>0.26554756023308801</v>
      </c>
      <c r="Z841" s="1">
        <v>2.1500178781569599E-2</v>
      </c>
      <c r="AA841" s="1">
        <v>0.79219440407851904</v>
      </c>
      <c r="AB841" s="1">
        <v>9.7705412931718E-2</v>
      </c>
      <c r="AC841" s="1">
        <v>1.0050487571295501</v>
      </c>
      <c r="AD841" s="1">
        <v>9.0752374644765006E-3</v>
      </c>
      <c r="AE841" s="1">
        <v>6.6800000000000601</v>
      </c>
      <c r="AF841" s="1">
        <v>6.9000000000000901</v>
      </c>
    </row>
    <row r="842" spans="1:32" x14ac:dyDescent="0.25">
      <c r="A842" s="1">
        <v>2</v>
      </c>
      <c r="B842" s="1" t="s">
        <v>32</v>
      </c>
      <c r="C842" s="1" t="s">
        <v>41</v>
      </c>
      <c r="D842" s="1">
        <v>5</v>
      </c>
      <c r="E842" s="1">
        <v>0.5</v>
      </c>
      <c r="F842" s="1">
        <v>0.1</v>
      </c>
      <c r="G842" s="1">
        <v>100</v>
      </c>
      <c r="H842" s="1">
        <v>5</v>
      </c>
      <c r="I842" s="1">
        <v>5</v>
      </c>
      <c r="J842" s="1">
        <v>5</v>
      </c>
      <c r="K842" s="1" t="s">
        <v>34</v>
      </c>
      <c r="L842" s="1" t="s">
        <v>35</v>
      </c>
      <c r="M842" s="1" t="s">
        <v>36</v>
      </c>
      <c r="N842" s="1" t="s">
        <v>36</v>
      </c>
      <c r="O842" s="1" t="s">
        <v>36</v>
      </c>
      <c r="P842" s="1" t="s">
        <v>36</v>
      </c>
      <c r="Q842" s="1">
        <v>0.299960969170811</v>
      </c>
      <c r="R842" s="1">
        <v>7.4535471792255795E-2</v>
      </c>
      <c r="S842" s="1">
        <v>65.422668381562204</v>
      </c>
      <c r="T842" s="1">
        <v>0.507026303878649</v>
      </c>
      <c r="U842" s="1">
        <v>2.26024134725533E-3</v>
      </c>
      <c r="V842" s="1">
        <v>69.612884173519603</v>
      </c>
      <c r="W842" s="1">
        <v>0.351054911828935</v>
      </c>
      <c r="X842" s="1">
        <v>4.2149459162530101E-2</v>
      </c>
      <c r="Y842" s="1" t="s">
        <v>36</v>
      </c>
      <c r="Z842" s="1" t="s">
        <v>36</v>
      </c>
      <c r="AA842" s="1">
        <v>1.2219270784779499</v>
      </c>
      <c r="AB842" s="1">
        <v>0.15533607034670399</v>
      </c>
      <c r="AC842" s="1" t="s">
        <v>36</v>
      </c>
      <c r="AD842" s="1" t="s">
        <v>36</v>
      </c>
      <c r="AE842" s="1" t="s">
        <v>36</v>
      </c>
      <c r="AF842" s="1">
        <v>3.9999999999963599E-2</v>
      </c>
    </row>
    <row r="843" spans="1:32" x14ac:dyDescent="0.25">
      <c r="A843" s="1">
        <v>2</v>
      </c>
      <c r="B843" s="1" t="s">
        <v>32</v>
      </c>
      <c r="C843" s="1" t="s">
        <v>41</v>
      </c>
      <c r="D843" s="1">
        <v>5</v>
      </c>
      <c r="E843" s="1">
        <v>0.5</v>
      </c>
      <c r="F843" s="1">
        <v>0.1</v>
      </c>
      <c r="G843" s="1">
        <v>100</v>
      </c>
      <c r="H843" s="1">
        <v>5</v>
      </c>
      <c r="I843" s="1">
        <v>5</v>
      </c>
      <c r="J843" s="1">
        <v>5</v>
      </c>
      <c r="K843" s="1" t="s">
        <v>37</v>
      </c>
      <c r="L843" s="1" t="s">
        <v>35</v>
      </c>
      <c r="M843" s="1">
        <v>0.38800000000000001</v>
      </c>
      <c r="N843" s="1" t="s">
        <v>36</v>
      </c>
      <c r="O843" s="1">
        <v>0.30668719203033001</v>
      </c>
      <c r="P843" s="1">
        <v>6.0181707822034997E-2</v>
      </c>
      <c r="Q843" s="1">
        <v>0.123903677167335</v>
      </c>
      <c r="R843" s="1">
        <v>1.9525813605397E-3</v>
      </c>
      <c r="S843" s="1">
        <v>6.3216296256199502</v>
      </c>
      <c r="T843" s="1">
        <v>0.478577148640081</v>
      </c>
      <c r="U843" s="1">
        <v>0.28341335513913202</v>
      </c>
      <c r="V843" s="1">
        <v>13.989414942428301</v>
      </c>
      <c r="W843" s="1">
        <v>0.109068089759965</v>
      </c>
      <c r="X843" s="1">
        <v>2.2182096605241099E-2</v>
      </c>
      <c r="Y843" s="1">
        <v>0.184334470100703</v>
      </c>
      <c r="Z843" s="1">
        <v>1.9060822084972E-2</v>
      </c>
      <c r="AA843" s="1">
        <v>0.87609458154543796</v>
      </c>
      <c r="AB843" s="1">
        <v>5.5405593526259601E-2</v>
      </c>
      <c r="AC843" s="1">
        <v>1.01187718298242</v>
      </c>
      <c r="AD843" s="1">
        <v>0.17185287503941199</v>
      </c>
      <c r="AE843" s="1">
        <v>5.9999999999945403E-2</v>
      </c>
      <c r="AF843" s="1">
        <v>0.21000000000003599</v>
      </c>
    </row>
    <row r="844" spans="1:32" x14ac:dyDescent="0.25">
      <c r="A844" s="1">
        <v>2</v>
      </c>
      <c r="B844" s="1" t="s">
        <v>32</v>
      </c>
      <c r="C844" s="1" t="s">
        <v>41</v>
      </c>
      <c r="D844" s="1">
        <v>5</v>
      </c>
      <c r="E844" s="1">
        <v>0.5</v>
      </c>
      <c r="F844" s="1">
        <v>0.1</v>
      </c>
      <c r="G844" s="1">
        <v>100</v>
      </c>
      <c r="H844" s="1">
        <v>5</v>
      </c>
      <c r="I844" s="1">
        <v>5</v>
      </c>
      <c r="J844" s="1">
        <v>5</v>
      </c>
      <c r="K844" s="1" t="s">
        <v>38</v>
      </c>
      <c r="L844" s="1" t="s">
        <v>35</v>
      </c>
      <c r="M844" s="1">
        <v>0.39600000000000002</v>
      </c>
      <c r="N844" s="1" t="s">
        <v>36</v>
      </c>
      <c r="O844" s="1">
        <v>0.28009868825433298</v>
      </c>
      <c r="P844" s="1">
        <v>3.0659108260797201E-2</v>
      </c>
      <c r="Q844" s="1">
        <v>0.13199300839609701</v>
      </c>
      <c r="R844" s="1">
        <v>9.2058864813473994E-3</v>
      </c>
      <c r="S844" s="1">
        <v>8.6224023159629208</v>
      </c>
      <c r="T844" s="1">
        <v>0.54468765162551203</v>
      </c>
      <c r="U844" s="1">
        <v>0.37983413282930101</v>
      </c>
      <c r="V844" s="1">
        <v>19.248706896613701</v>
      </c>
      <c r="W844" s="1">
        <v>0.12471790611921001</v>
      </c>
      <c r="X844" s="1">
        <v>6.9648358519469496E-3</v>
      </c>
      <c r="Y844" s="1">
        <v>0.21533162910883799</v>
      </c>
      <c r="Z844" s="1">
        <v>5.0651386189136697E-4</v>
      </c>
      <c r="AA844" s="1">
        <v>0.92930832871354996</v>
      </c>
      <c r="AB844" s="1">
        <v>7.6769508200407399E-2</v>
      </c>
      <c r="AC844" s="1">
        <v>1.0583307459351501</v>
      </c>
      <c r="AD844" s="1">
        <v>8.0093612235979002E-3</v>
      </c>
      <c r="AE844" s="1">
        <v>1.99999999999818E-2</v>
      </c>
      <c r="AF844" s="1">
        <v>0.19000000000005501</v>
      </c>
    </row>
    <row r="845" spans="1:32" x14ac:dyDescent="0.25">
      <c r="A845" s="1">
        <v>2</v>
      </c>
      <c r="B845" s="1" t="s">
        <v>32</v>
      </c>
      <c r="C845" s="1" t="s">
        <v>41</v>
      </c>
      <c r="D845" s="1">
        <v>5</v>
      </c>
      <c r="E845" s="1">
        <v>0.5</v>
      </c>
      <c r="F845" s="1">
        <v>0.1</v>
      </c>
      <c r="G845" s="1">
        <v>100</v>
      </c>
      <c r="H845" s="1">
        <v>5</v>
      </c>
      <c r="I845" s="1">
        <v>5</v>
      </c>
      <c r="J845" s="1">
        <v>5</v>
      </c>
      <c r="K845" s="1" t="s">
        <v>39</v>
      </c>
      <c r="L845" s="1" t="s">
        <v>35</v>
      </c>
      <c r="M845" s="1">
        <v>0.35199999999999998</v>
      </c>
      <c r="N845" s="1" t="s">
        <v>36</v>
      </c>
      <c r="O845" s="1">
        <v>0.26505116020334002</v>
      </c>
      <c r="P845" s="1">
        <v>5.58250771252327E-2</v>
      </c>
      <c r="Q845" s="1">
        <v>0.186719414730737</v>
      </c>
      <c r="R845" s="1">
        <v>8.5231640662190699E-3</v>
      </c>
      <c r="S845" s="1">
        <v>10.620683499338099</v>
      </c>
      <c r="T845" s="1">
        <v>0.52572022985376599</v>
      </c>
      <c r="U845" s="1">
        <v>0.27544605803495897</v>
      </c>
      <c r="V845" s="1">
        <v>19.5681163914929</v>
      </c>
      <c r="W845" s="1">
        <v>0.16231888483519599</v>
      </c>
      <c r="X845" s="1">
        <v>1.5627277664112E-2</v>
      </c>
      <c r="Y845" s="1">
        <v>0.23881132149905299</v>
      </c>
      <c r="Z845" s="1">
        <v>1.6212810417085399E-2</v>
      </c>
      <c r="AA845" s="1">
        <v>0.97349497904899696</v>
      </c>
      <c r="AB845" s="1">
        <v>0.136891048318036</v>
      </c>
      <c r="AC845" s="1">
        <v>1.0647172497847599</v>
      </c>
      <c r="AD845" s="1">
        <v>0.12818400116849701</v>
      </c>
      <c r="AE845" s="1">
        <v>7.0499999999999501</v>
      </c>
      <c r="AF845" s="1">
        <v>7.2999999999999501</v>
      </c>
    </row>
    <row r="846" spans="1:32" x14ac:dyDescent="0.25">
      <c r="A846" s="1">
        <v>2</v>
      </c>
      <c r="B846" s="1" t="s">
        <v>32</v>
      </c>
      <c r="C846" s="1" t="s">
        <v>41</v>
      </c>
      <c r="D846" s="1">
        <v>5</v>
      </c>
      <c r="E846" s="1">
        <v>0.5</v>
      </c>
      <c r="F846" s="1">
        <v>0.1</v>
      </c>
      <c r="G846" s="1">
        <v>100</v>
      </c>
      <c r="H846" s="1">
        <v>5</v>
      </c>
      <c r="I846" s="1">
        <v>5</v>
      </c>
      <c r="J846" s="1">
        <v>5</v>
      </c>
      <c r="K846" s="1" t="s">
        <v>34</v>
      </c>
      <c r="L846" s="1" t="s">
        <v>40</v>
      </c>
      <c r="M846" s="1" t="s">
        <v>36</v>
      </c>
      <c r="N846" s="1" t="s">
        <v>36</v>
      </c>
      <c r="O846" s="1" t="s">
        <v>36</v>
      </c>
      <c r="P846" s="1" t="s">
        <v>36</v>
      </c>
      <c r="Q846" s="1">
        <v>0.15106006088600801</v>
      </c>
      <c r="R846" s="1">
        <v>4.27517439188509E-2</v>
      </c>
      <c r="S846" s="1">
        <v>73.353876997720903</v>
      </c>
      <c r="T846" s="1">
        <v>0.51881783261602699</v>
      </c>
      <c r="U846" s="1">
        <v>0.152332306652466</v>
      </c>
      <c r="V846" s="1">
        <v>20.537217451532101</v>
      </c>
      <c r="W846" s="1">
        <v>0.33965395638318702</v>
      </c>
      <c r="X846" s="1">
        <v>0.140352378996738</v>
      </c>
      <c r="Y846" s="1" t="s">
        <v>36</v>
      </c>
      <c r="Z846" s="1" t="s">
        <v>36</v>
      </c>
      <c r="AA846" s="1">
        <v>0.976908586906714</v>
      </c>
      <c r="AB846" s="1">
        <v>0.43880428187418002</v>
      </c>
      <c r="AC846" s="1" t="s">
        <v>36</v>
      </c>
      <c r="AD846" s="1" t="s">
        <v>36</v>
      </c>
      <c r="AE846" s="1" t="s">
        <v>36</v>
      </c>
      <c r="AF846" s="1">
        <v>2.9999999999972701E-2</v>
      </c>
    </row>
    <row r="847" spans="1:32" x14ac:dyDescent="0.25">
      <c r="A847" s="1">
        <v>2</v>
      </c>
      <c r="B847" s="1" t="s">
        <v>32</v>
      </c>
      <c r="C847" s="1" t="s">
        <v>41</v>
      </c>
      <c r="D847" s="1">
        <v>5</v>
      </c>
      <c r="E847" s="1">
        <v>0.5</v>
      </c>
      <c r="F847" s="1">
        <v>0.1</v>
      </c>
      <c r="G847" s="1">
        <v>100</v>
      </c>
      <c r="H847" s="1">
        <v>5</v>
      </c>
      <c r="I847" s="1">
        <v>5</v>
      </c>
      <c r="J847" s="1">
        <v>5</v>
      </c>
      <c r="K847" s="1" t="s">
        <v>37</v>
      </c>
      <c r="L847" s="1" t="s">
        <v>40</v>
      </c>
      <c r="M847" s="1">
        <v>0.39600000000000002</v>
      </c>
      <c r="N847" s="1" t="s">
        <v>36</v>
      </c>
      <c r="O847" s="1">
        <v>0.53115147041427702</v>
      </c>
      <c r="P847" s="1">
        <v>0.25854429264257101</v>
      </c>
      <c r="Q847" s="1">
        <v>6.5615231144724506E-2</v>
      </c>
      <c r="R847" s="1">
        <v>8.2738382805640602E-3</v>
      </c>
      <c r="S847" s="1">
        <v>4.9051595539862998</v>
      </c>
      <c r="T847" s="1">
        <v>0.46066173473293298</v>
      </c>
      <c r="U847" s="1">
        <v>0.14395256683229499</v>
      </c>
      <c r="V847" s="1">
        <v>25.963520987347799</v>
      </c>
      <c r="W847" s="1">
        <v>9.8630501124105804E-2</v>
      </c>
      <c r="X847" s="1">
        <v>2.9097470728484702E-3</v>
      </c>
      <c r="Y847" s="1">
        <v>0.118602456502666</v>
      </c>
      <c r="Z847" s="1">
        <v>9.8065144445965494E-3</v>
      </c>
      <c r="AA847" s="1">
        <v>0.88132373239554196</v>
      </c>
      <c r="AB847" s="1">
        <v>0.46691277342456999</v>
      </c>
      <c r="AC847" s="1">
        <v>1.1288519092388201</v>
      </c>
      <c r="AD847" s="1">
        <v>0.46362369862372299</v>
      </c>
      <c r="AE847" s="1">
        <v>8.9999999999918104E-2</v>
      </c>
      <c r="AF847" s="1">
        <v>0.25999999999999102</v>
      </c>
    </row>
    <row r="848" spans="1:32" x14ac:dyDescent="0.25">
      <c r="A848" s="1">
        <v>2</v>
      </c>
      <c r="B848" s="1" t="s">
        <v>32</v>
      </c>
      <c r="C848" s="1" t="s">
        <v>41</v>
      </c>
      <c r="D848" s="1">
        <v>5</v>
      </c>
      <c r="E848" s="1">
        <v>0.5</v>
      </c>
      <c r="F848" s="1">
        <v>0.1</v>
      </c>
      <c r="G848" s="1">
        <v>100</v>
      </c>
      <c r="H848" s="1">
        <v>5</v>
      </c>
      <c r="I848" s="1">
        <v>5</v>
      </c>
      <c r="J848" s="1">
        <v>5</v>
      </c>
      <c r="K848" s="1" t="s">
        <v>38</v>
      </c>
      <c r="L848" s="1" t="s">
        <v>40</v>
      </c>
      <c r="M848" s="1">
        <v>0.34399999999999997</v>
      </c>
      <c r="N848" s="1" t="s">
        <v>36</v>
      </c>
      <c r="O848" s="1">
        <v>0.52636563553722504</v>
      </c>
      <c r="P848" s="1">
        <v>0.234912102924522</v>
      </c>
      <c r="Q848" s="1">
        <v>6.4722820274576903E-2</v>
      </c>
      <c r="R848" s="1">
        <v>2.8661365603060802E-3</v>
      </c>
      <c r="S848" s="1">
        <v>5.7833871984640801</v>
      </c>
      <c r="T848" s="1">
        <v>0.34267127423404398</v>
      </c>
      <c r="U848" s="1">
        <v>9.0443966639506407E-2</v>
      </c>
      <c r="V848" s="1">
        <v>11.8248970714181</v>
      </c>
      <c r="W848" s="1">
        <v>0.10693428919694301</v>
      </c>
      <c r="X848" s="1">
        <v>2.9288372278230002E-4</v>
      </c>
      <c r="Y848" s="1">
        <v>0.12879438738597501</v>
      </c>
      <c r="Z848" s="1">
        <v>2.9438119632385702E-2</v>
      </c>
      <c r="AA848" s="1">
        <v>0.776602118862594</v>
      </c>
      <c r="AB848" s="1">
        <v>0.386693349567795</v>
      </c>
      <c r="AC848" s="1">
        <v>0.80382334384984599</v>
      </c>
      <c r="AD848" s="1">
        <v>0.33214675945943001</v>
      </c>
      <c r="AE848" s="1">
        <v>2.9999999999972701E-2</v>
      </c>
      <c r="AF848" s="1">
        <v>0.21000000000003599</v>
      </c>
    </row>
    <row r="849" spans="1:32" x14ac:dyDescent="0.25">
      <c r="A849" s="1">
        <v>2</v>
      </c>
      <c r="B849" s="1" t="s">
        <v>32</v>
      </c>
      <c r="C849" s="1" t="s">
        <v>41</v>
      </c>
      <c r="D849" s="1">
        <v>5</v>
      </c>
      <c r="E849" s="1">
        <v>0.5</v>
      </c>
      <c r="F849" s="1">
        <v>0.1</v>
      </c>
      <c r="G849" s="1">
        <v>100</v>
      </c>
      <c r="H849" s="1">
        <v>5</v>
      </c>
      <c r="I849" s="1">
        <v>5</v>
      </c>
      <c r="J849" s="1">
        <v>5</v>
      </c>
      <c r="K849" s="1" t="s">
        <v>39</v>
      </c>
      <c r="L849" s="1" t="s">
        <v>40</v>
      </c>
      <c r="M849" s="1">
        <v>0.4</v>
      </c>
      <c r="N849" s="1" t="s">
        <v>36</v>
      </c>
      <c r="O849" s="1">
        <v>0.51353353091745102</v>
      </c>
      <c r="P849" s="1">
        <v>0.206618257449695</v>
      </c>
      <c r="Q849" s="1">
        <v>7.4278203067901505E-2</v>
      </c>
      <c r="R849" s="1">
        <v>1.01402647735297E-2</v>
      </c>
      <c r="S849" s="1">
        <v>7.04315530967407</v>
      </c>
      <c r="T849" s="1">
        <v>0.422483701345302</v>
      </c>
      <c r="U849" s="1">
        <v>0.189811257937823</v>
      </c>
      <c r="V849" s="1">
        <v>22.412387391914301</v>
      </c>
      <c r="W849" s="1">
        <v>0.11592990791640601</v>
      </c>
      <c r="X849" s="1">
        <v>1.0281421985326099E-2</v>
      </c>
      <c r="Y849" s="1">
        <v>0.14212623815702</v>
      </c>
      <c r="Z849" s="1">
        <v>4.3229822350211999E-3</v>
      </c>
      <c r="AA849" s="1">
        <v>0.867337618964521</v>
      </c>
      <c r="AB849" s="1">
        <v>0.15280808093175399</v>
      </c>
      <c r="AC849" s="1">
        <v>1.10102966033921</v>
      </c>
      <c r="AD849" s="1">
        <v>0.30789232788827098</v>
      </c>
      <c r="AE849" s="1">
        <v>6.9500000000000499</v>
      </c>
      <c r="AF849" s="1">
        <v>7.2000000000000499</v>
      </c>
    </row>
    <row r="850" spans="1:32" x14ac:dyDescent="0.25">
      <c r="A850" s="1">
        <v>2</v>
      </c>
      <c r="B850" s="1" t="s">
        <v>32</v>
      </c>
      <c r="C850" s="1" t="s">
        <v>41</v>
      </c>
      <c r="D850" s="1">
        <v>5</v>
      </c>
      <c r="E850" s="1">
        <v>0.5</v>
      </c>
      <c r="F850" s="1">
        <v>0.2</v>
      </c>
      <c r="G850" s="1">
        <v>100</v>
      </c>
      <c r="H850" s="1">
        <v>5</v>
      </c>
      <c r="I850" s="1">
        <v>5</v>
      </c>
      <c r="J850" s="1">
        <v>5</v>
      </c>
      <c r="K850" s="1" t="s">
        <v>34</v>
      </c>
      <c r="L850" s="1" t="s">
        <v>35</v>
      </c>
      <c r="M850" s="1" t="s">
        <v>36</v>
      </c>
      <c r="N850" s="1" t="s">
        <v>36</v>
      </c>
      <c r="O850" s="1" t="s">
        <v>36</v>
      </c>
      <c r="P850" s="1" t="s">
        <v>36</v>
      </c>
      <c r="Q850" s="1">
        <v>0.48601997669058</v>
      </c>
      <c r="R850" s="1">
        <v>0.21400505626800401</v>
      </c>
      <c r="S850" s="1">
        <v>224.706827249627</v>
      </c>
      <c r="T850" s="1">
        <v>1.9967832696615699</v>
      </c>
      <c r="U850" s="1">
        <v>0.101004891445204</v>
      </c>
      <c r="V850" s="1">
        <v>522.83899181079403</v>
      </c>
      <c r="W850" s="1">
        <v>0.49582012055966401</v>
      </c>
      <c r="X850" s="1">
        <v>0.16519276490092599</v>
      </c>
      <c r="Y850" s="1" t="s">
        <v>36</v>
      </c>
      <c r="Z850" s="1" t="s">
        <v>36</v>
      </c>
      <c r="AA850" s="1">
        <v>2.8002181070179502</v>
      </c>
      <c r="AB850" s="1" t="s">
        <v>36</v>
      </c>
      <c r="AC850" s="1" t="s">
        <v>36</v>
      </c>
      <c r="AD850" s="1" t="s">
        <v>36</v>
      </c>
      <c r="AE850" s="1" t="s">
        <v>36</v>
      </c>
      <c r="AF850" s="1">
        <v>2.9999999999972701E-2</v>
      </c>
    </row>
    <row r="851" spans="1:32" x14ac:dyDescent="0.25">
      <c r="A851" s="1">
        <v>2</v>
      </c>
      <c r="B851" s="1" t="s">
        <v>32</v>
      </c>
      <c r="C851" s="1" t="s">
        <v>41</v>
      </c>
      <c r="D851" s="1">
        <v>5</v>
      </c>
      <c r="E851" s="1">
        <v>0.5</v>
      </c>
      <c r="F851" s="1">
        <v>0.2</v>
      </c>
      <c r="G851" s="1">
        <v>100</v>
      </c>
      <c r="H851" s="1">
        <v>5</v>
      </c>
      <c r="I851" s="1">
        <v>5</v>
      </c>
      <c r="J851" s="1">
        <v>5</v>
      </c>
      <c r="K851" s="1" t="s">
        <v>37</v>
      </c>
      <c r="L851" s="1" t="s">
        <v>35</v>
      </c>
      <c r="M851" s="1">
        <v>0.21199999999999999</v>
      </c>
      <c r="N851" s="1" t="s">
        <v>36</v>
      </c>
      <c r="O851" s="1">
        <v>0.32703965280824898</v>
      </c>
      <c r="P851" s="1">
        <v>8.4189847403836005E-2</v>
      </c>
      <c r="Q851" s="1">
        <v>0.25904220755929802</v>
      </c>
      <c r="R851" s="1">
        <v>1.8346989387095801E-2</v>
      </c>
      <c r="S851" s="1">
        <v>30.861122557743201</v>
      </c>
      <c r="T851" s="1">
        <v>1.71078478672764</v>
      </c>
      <c r="U851" s="1">
        <v>0.112762495261893</v>
      </c>
      <c r="V851" s="1">
        <v>122.751144100448</v>
      </c>
      <c r="W851" s="1">
        <v>0.26937948994037397</v>
      </c>
      <c r="X851" s="1">
        <v>1.4844108729671001E-2</v>
      </c>
      <c r="Y851" s="1">
        <v>0.37762250257310898</v>
      </c>
      <c r="Z851" s="1">
        <v>0.137319949448589</v>
      </c>
      <c r="AA851" s="1">
        <v>1.4601498222748399</v>
      </c>
      <c r="AB851" s="1">
        <v>5.6022084691727599E-2</v>
      </c>
      <c r="AC851" s="1">
        <v>2.3505177612883101</v>
      </c>
      <c r="AD851" s="1">
        <v>0.97708983724383602</v>
      </c>
      <c r="AE851" s="1">
        <v>0.230000000000018</v>
      </c>
      <c r="AF851" s="1">
        <v>0.42000000000007298</v>
      </c>
    </row>
    <row r="852" spans="1:32" x14ac:dyDescent="0.25">
      <c r="A852" s="1">
        <v>2</v>
      </c>
      <c r="B852" s="1" t="s">
        <v>32</v>
      </c>
      <c r="C852" s="1" t="s">
        <v>41</v>
      </c>
      <c r="D852" s="1">
        <v>5</v>
      </c>
      <c r="E852" s="1">
        <v>0.5</v>
      </c>
      <c r="F852" s="1">
        <v>0.2</v>
      </c>
      <c r="G852" s="1">
        <v>100</v>
      </c>
      <c r="H852" s="1">
        <v>5</v>
      </c>
      <c r="I852" s="1">
        <v>5</v>
      </c>
      <c r="J852" s="1">
        <v>5</v>
      </c>
      <c r="K852" s="1" t="s">
        <v>38</v>
      </c>
      <c r="L852" s="1" t="s">
        <v>35</v>
      </c>
      <c r="M852" s="1">
        <v>0.29199999999999998</v>
      </c>
      <c r="N852" s="1" t="s">
        <v>36</v>
      </c>
      <c r="O852" s="1">
        <v>0.24701301268998899</v>
      </c>
      <c r="P852" s="1">
        <v>4.0754980870635997E-2</v>
      </c>
      <c r="Q852" s="1">
        <v>0.13984549033091001</v>
      </c>
      <c r="R852" s="1">
        <v>3.48343266016405E-2</v>
      </c>
      <c r="S852" s="1">
        <v>13.6966352871986</v>
      </c>
      <c r="T852" s="1">
        <v>0.55419017102720602</v>
      </c>
      <c r="U852" s="1">
        <v>4.1568623118121498E-2</v>
      </c>
      <c r="V852" s="1">
        <v>19.319824935396198</v>
      </c>
      <c r="W852" s="1">
        <v>0.197588375609767</v>
      </c>
      <c r="X852" s="1">
        <v>4.6316261316447699E-2</v>
      </c>
      <c r="Y852" s="1">
        <v>0.25168379250887801</v>
      </c>
      <c r="Z852" s="1">
        <v>0.104390764816257</v>
      </c>
      <c r="AA852" s="1">
        <v>0.68882336367721297</v>
      </c>
      <c r="AB852" s="1">
        <v>0.27066447998856202</v>
      </c>
      <c r="AC852" s="1">
        <v>0.99041513086313904</v>
      </c>
      <c r="AD852" s="1">
        <v>0.50558481523191101</v>
      </c>
      <c r="AE852" s="1">
        <v>9.9999999999909103E-3</v>
      </c>
      <c r="AF852" s="1">
        <v>0.19000000000005501</v>
      </c>
    </row>
    <row r="853" spans="1:32" x14ac:dyDescent="0.25">
      <c r="A853" s="1">
        <v>2</v>
      </c>
      <c r="B853" s="1" t="s">
        <v>32</v>
      </c>
      <c r="C853" s="1" t="s">
        <v>41</v>
      </c>
      <c r="D853" s="1">
        <v>5</v>
      </c>
      <c r="E853" s="1">
        <v>0.5</v>
      </c>
      <c r="F853" s="1">
        <v>0.2</v>
      </c>
      <c r="G853" s="1">
        <v>100</v>
      </c>
      <c r="H853" s="1">
        <v>5</v>
      </c>
      <c r="I853" s="1">
        <v>5</v>
      </c>
      <c r="J853" s="1">
        <v>5</v>
      </c>
      <c r="K853" s="1" t="s">
        <v>39</v>
      </c>
      <c r="L853" s="1" t="s">
        <v>35</v>
      </c>
      <c r="M853" s="1">
        <v>0.21199999999999999</v>
      </c>
      <c r="N853" s="1" t="s">
        <v>36</v>
      </c>
      <c r="O853" s="1">
        <v>0.25560189600684002</v>
      </c>
      <c r="P853" s="1">
        <v>0.102136323532142</v>
      </c>
      <c r="Q853" s="1">
        <v>0.19796509824501601</v>
      </c>
      <c r="R853" s="1">
        <v>6.6471799752287494E-2</v>
      </c>
      <c r="S853" s="1">
        <v>25.282622153636801</v>
      </c>
      <c r="T853" s="1">
        <v>0.64622121244876596</v>
      </c>
      <c r="U853" s="1">
        <v>1.7883155314176301E-2</v>
      </c>
      <c r="V853" s="1">
        <v>31.328991540371501</v>
      </c>
      <c r="W853" s="1">
        <v>0.27623976067723099</v>
      </c>
      <c r="X853" s="1">
        <v>8.7315189713306998E-2</v>
      </c>
      <c r="Y853" s="1">
        <v>0.34192693861365298</v>
      </c>
      <c r="Z853" s="1">
        <v>0.15593864489638101</v>
      </c>
      <c r="AA853" s="1">
        <v>0.97645909122202401</v>
      </c>
      <c r="AB853" s="1">
        <v>0.41288205805016298</v>
      </c>
      <c r="AC853" s="1">
        <v>1.41840824316946</v>
      </c>
      <c r="AD853" s="1">
        <v>0.813716008052632</v>
      </c>
      <c r="AE853" s="1">
        <v>6.87999999999988</v>
      </c>
      <c r="AF853" s="1">
        <v>7.0899999999999199</v>
      </c>
    </row>
    <row r="854" spans="1:32" x14ac:dyDescent="0.25">
      <c r="A854" s="1">
        <v>2</v>
      </c>
      <c r="B854" s="1" t="s">
        <v>32</v>
      </c>
      <c r="C854" s="1" t="s">
        <v>41</v>
      </c>
      <c r="D854" s="1">
        <v>5</v>
      </c>
      <c r="E854" s="1">
        <v>0.5</v>
      </c>
      <c r="F854" s="1">
        <v>0.2</v>
      </c>
      <c r="G854" s="1">
        <v>100</v>
      </c>
      <c r="H854" s="1">
        <v>5</v>
      </c>
      <c r="I854" s="1">
        <v>5</v>
      </c>
      <c r="J854" s="1">
        <v>5</v>
      </c>
      <c r="K854" s="1" t="s">
        <v>34</v>
      </c>
      <c r="L854" s="1" t="s">
        <v>40</v>
      </c>
      <c r="M854" s="1" t="s">
        <v>36</v>
      </c>
      <c r="N854" s="1" t="s">
        <v>36</v>
      </c>
      <c r="O854" s="1" t="s">
        <v>36</v>
      </c>
      <c r="P854" s="1" t="s">
        <v>36</v>
      </c>
      <c r="Q854" s="1">
        <v>0.423353265092691</v>
      </c>
      <c r="R854" s="1">
        <v>0.105323058335671</v>
      </c>
      <c r="S854" s="1">
        <v>124.368570936532</v>
      </c>
      <c r="T854" s="1">
        <v>1.1103423635393099</v>
      </c>
      <c r="U854" s="1">
        <v>0.21764526483560201</v>
      </c>
      <c r="V854" s="1">
        <v>79.524077729403601</v>
      </c>
      <c r="W854" s="1">
        <v>0.38066550363163498</v>
      </c>
      <c r="X854" s="1">
        <v>0.12613453101062999</v>
      </c>
      <c r="Y854" s="1" t="s">
        <v>36</v>
      </c>
      <c r="Z854" s="1" t="s">
        <v>36</v>
      </c>
      <c r="AA854" s="1">
        <v>1.45211682328346</v>
      </c>
      <c r="AB854" s="1" t="s">
        <v>36</v>
      </c>
      <c r="AC854" s="1" t="s">
        <v>36</v>
      </c>
      <c r="AD854" s="1" t="s">
        <v>36</v>
      </c>
      <c r="AE854" s="1" t="s">
        <v>36</v>
      </c>
      <c r="AF854" s="1">
        <v>2.9999999999972701E-2</v>
      </c>
    </row>
    <row r="855" spans="1:32" x14ac:dyDescent="0.25">
      <c r="A855" s="1">
        <v>2</v>
      </c>
      <c r="B855" s="1" t="s">
        <v>32</v>
      </c>
      <c r="C855" s="1" t="s">
        <v>41</v>
      </c>
      <c r="D855" s="1">
        <v>5</v>
      </c>
      <c r="E855" s="1">
        <v>0.5</v>
      </c>
      <c r="F855" s="1">
        <v>0.2</v>
      </c>
      <c r="G855" s="1">
        <v>100</v>
      </c>
      <c r="H855" s="1">
        <v>5</v>
      </c>
      <c r="I855" s="1">
        <v>5</v>
      </c>
      <c r="J855" s="1">
        <v>5</v>
      </c>
      <c r="K855" s="1" t="s">
        <v>37</v>
      </c>
      <c r="L855" s="1" t="s">
        <v>40</v>
      </c>
      <c r="M855" s="1">
        <v>0.3</v>
      </c>
      <c r="N855" s="1" t="s">
        <v>36</v>
      </c>
      <c r="O855" s="1">
        <v>0.54766087213201797</v>
      </c>
      <c r="P855" s="1">
        <v>0.31679185500934898</v>
      </c>
      <c r="Q855" s="1">
        <v>9.6819179511140399E-2</v>
      </c>
      <c r="R855" s="1">
        <v>1.28260887736961E-2</v>
      </c>
      <c r="S855" s="1">
        <v>14.3603294168147</v>
      </c>
      <c r="T855" s="1">
        <v>0.80816842826415902</v>
      </c>
      <c r="U855" s="1">
        <v>6.59300861571471E-2</v>
      </c>
      <c r="V855" s="1">
        <v>74.078222799397594</v>
      </c>
      <c r="W855" s="1">
        <v>0.16771874574936599</v>
      </c>
      <c r="X855" s="1">
        <v>4.6515688756034998E-2</v>
      </c>
      <c r="Y855" s="1">
        <v>0.209282259930194</v>
      </c>
      <c r="Z855" s="1">
        <v>5.5810136096906798E-2</v>
      </c>
      <c r="AA855" s="1">
        <v>1.2545602731479999</v>
      </c>
      <c r="AB855" s="1">
        <v>0.35820267049280602</v>
      </c>
      <c r="AC855" s="1">
        <v>1.8643495654305899</v>
      </c>
      <c r="AD855" s="1">
        <v>0.71698260150695803</v>
      </c>
      <c r="AE855" s="1">
        <v>0.34000000000014602</v>
      </c>
      <c r="AF855" s="1">
        <v>0.48000000000001802</v>
      </c>
    </row>
    <row r="856" spans="1:32" x14ac:dyDescent="0.25">
      <c r="A856" s="1">
        <v>2</v>
      </c>
      <c r="B856" s="1" t="s">
        <v>32</v>
      </c>
      <c r="C856" s="1" t="s">
        <v>41</v>
      </c>
      <c r="D856" s="1">
        <v>5</v>
      </c>
      <c r="E856" s="1">
        <v>0.5</v>
      </c>
      <c r="F856" s="1">
        <v>0.2</v>
      </c>
      <c r="G856" s="1">
        <v>100</v>
      </c>
      <c r="H856" s="1">
        <v>5</v>
      </c>
      <c r="I856" s="1">
        <v>5</v>
      </c>
      <c r="J856" s="1">
        <v>5</v>
      </c>
      <c r="K856" s="1" t="s">
        <v>38</v>
      </c>
      <c r="L856" s="1" t="s">
        <v>40</v>
      </c>
      <c r="M856" s="1">
        <v>0.29199999999999998</v>
      </c>
      <c r="N856" s="1" t="s">
        <v>36</v>
      </c>
      <c r="O856" s="1">
        <v>0.51276622144311701</v>
      </c>
      <c r="P856" s="1">
        <v>0.299603715210574</v>
      </c>
      <c r="Q856" s="1">
        <v>0.15321739334266701</v>
      </c>
      <c r="R856" s="1">
        <v>6.1315516215458499E-2</v>
      </c>
      <c r="S856" s="1">
        <v>15.334038246237499</v>
      </c>
      <c r="T856" s="1">
        <v>0.498512420395888</v>
      </c>
      <c r="U856" s="1">
        <v>0.20598238675917499</v>
      </c>
      <c r="V856" s="1">
        <v>30.0824094282376</v>
      </c>
      <c r="W856" s="1">
        <v>0.24296463729805101</v>
      </c>
      <c r="X856" s="1">
        <v>3.511393509289E-2</v>
      </c>
      <c r="Y856" s="1">
        <v>0.21612924372019601</v>
      </c>
      <c r="Z856" s="1">
        <v>4.8639754371190301E-2</v>
      </c>
      <c r="AA856" s="1">
        <v>1.0825679371700601</v>
      </c>
      <c r="AB856" s="1">
        <v>8.1177071372784404E-2</v>
      </c>
      <c r="AC856" s="1">
        <v>1.18802864683619</v>
      </c>
      <c r="AD856" s="1">
        <v>0.35806334566107001</v>
      </c>
      <c r="AE856" s="1">
        <v>9.9999999999909103E-3</v>
      </c>
      <c r="AF856" s="1">
        <v>0.17000000000007301</v>
      </c>
    </row>
    <row r="857" spans="1:32" x14ac:dyDescent="0.25">
      <c r="A857" s="1">
        <v>2</v>
      </c>
      <c r="B857" s="1" t="s">
        <v>32</v>
      </c>
      <c r="C857" s="1" t="s">
        <v>41</v>
      </c>
      <c r="D857" s="1">
        <v>5</v>
      </c>
      <c r="E857" s="1">
        <v>0.5</v>
      </c>
      <c r="F857" s="1">
        <v>0.2</v>
      </c>
      <c r="G857" s="1">
        <v>100</v>
      </c>
      <c r="H857" s="1">
        <v>5</v>
      </c>
      <c r="I857" s="1">
        <v>5</v>
      </c>
      <c r="J857" s="1">
        <v>5</v>
      </c>
      <c r="K857" s="1" t="s">
        <v>39</v>
      </c>
      <c r="L857" s="1" t="s">
        <v>40</v>
      </c>
      <c r="M857" s="1">
        <v>0.23200000000000001</v>
      </c>
      <c r="N857" s="1" t="s">
        <v>36</v>
      </c>
      <c r="O857" s="1">
        <v>0.48855746988856902</v>
      </c>
      <c r="P857" s="1">
        <v>0.34437349562297398</v>
      </c>
      <c r="Q857" s="1">
        <v>0.198155628432783</v>
      </c>
      <c r="R857" s="1">
        <v>8.15467380918527E-2</v>
      </c>
      <c r="S857" s="1">
        <v>17.653228407199499</v>
      </c>
      <c r="T857" s="1">
        <v>0.96975213021082196</v>
      </c>
      <c r="U857" s="1">
        <v>0.33365907267205003</v>
      </c>
      <c r="V857" s="1">
        <v>59.448487537892198</v>
      </c>
      <c r="W857" s="1">
        <v>0.24703740893350601</v>
      </c>
      <c r="X857" s="1">
        <v>1.3122357391628601E-2</v>
      </c>
      <c r="Y857" s="1">
        <v>0.23178625386749399</v>
      </c>
      <c r="Z857" s="1">
        <v>8.6019806764980299E-3</v>
      </c>
      <c r="AA857" s="1">
        <v>1.4305142554738599</v>
      </c>
      <c r="AB857" s="1">
        <v>0.26640293236502999</v>
      </c>
      <c r="AC857" s="1">
        <v>1.6991141616625001</v>
      </c>
      <c r="AD857" s="1">
        <v>0.56972735008738995</v>
      </c>
      <c r="AE857" s="1">
        <v>7.11000000000013</v>
      </c>
      <c r="AF857" s="1">
        <v>7.3299999999999299</v>
      </c>
    </row>
    <row r="858" spans="1:32" x14ac:dyDescent="0.25">
      <c r="A858" s="1">
        <v>2</v>
      </c>
      <c r="B858" s="1" t="s">
        <v>32</v>
      </c>
      <c r="C858" s="1" t="s">
        <v>41</v>
      </c>
      <c r="D858" s="1">
        <v>5</v>
      </c>
      <c r="E858" s="1">
        <v>0.5</v>
      </c>
      <c r="F858" s="1">
        <v>0.3</v>
      </c>
      <c r="G858" s="1">
        <v>100</v>
      </c>
      <c r="H858" s="1">
        <v>5</v>
      </c>
      <c r="I858" s="1">
        <v>5</v>
      </c>
      <c r="J858" s="1">
        <v>5</v>
      </c>
      <c r="K858" s="1" t="s">
        <v>34</v>
      </c>
      <c r="L858" s="1" t="s">
        <v>35</v>
      </c>
      <c r="M858" s="1" t="s">
        <v>36</v>
      </c>
      <c r="N858" s="1" t="s">
        <v>36</v>
      </c>
      <c r="O858" s="1" t="s">
        <v>36</v>
      </c>
      <c r="P858" s="1" t="s">
        <v>36</v>
      </c>
      <c r="Q858" s="1">
        <v>0.43409453334297698</v>
      </c>
      <c r="R858" s="1">
        <v>0.23136119336348801</v>
      </c>
      <c r="S858" s="1">
        <v>475.07200636497703</v>
      </c>
      <c r="T858" s="1">
        <v>1.24640002993726</v>
      </c>
      <c r="U858" s="1">
        <v>0.41433704351669498</v>
      </c>
      <c r="V858" s="1">
        <v>427.89349873784499</v>
      </c>
      <c r="W858" s="1">
        <v>0.54318399241590398</v>
      </c>
      <c r="X858" s="1">
        <v>0.190199375315703</v>
      </c>
      <c r="Y858" s="1" t="s">
        <v>36</v>
      </c>
      <c r="Z858" s="1" t="s">
        <v>36</v>
      </c>
      <c r="AA858" s="1">
        <v>2.45874206441415</v>
      </c>
      <c r="AB858" s="1" t="s">
        <v>36</v>
      </c>
      <c r="AC858" s="1" t="s">
        <v>36</v>
      </c>
      <c r="AD858" s="1" t="s">
        <v>36</v>
      </c>
      <c r="AE858" s="1" t="s">
        <v>36</v>
      </c>
      <c r="AF858" s="1">
        <v>9.9999999999909103E-3</v>
      </c>
    </row>
    <row r="859" spans="1:32" x14ac:dyDescent="0.25">
      <c r="A859" s="1">
        <v>2</v>
      </c>
      <c r="B859" s="1" t="s">
        <v>32</v>
      </c>
      <c r="C859" s="1" t="s">
        <v>41</v>
      </c>
      <c r="D859" s="1">
        <v>5</v>
      </c>
      <c r="E859" s="1">
        <v>0.5</v>
      </c>
      <c r="F859" s="1">
        <v>0.3</v>
      </c>
      <c r="G859" s="1">
        <v>100</v>
      </c>
      <c r="H859" s="1">
        <v>5</v>
      </c>
      <c r="I859" s="1">
        <v>5</v>
      </c>
      <c r="J859" s="1">
        <v>5</v>
      </c>
      <c r="K859" s="1" t="s">
        <v>37</v>
      </c>
      <c r="L859" s="1" t="s">
        <v>35</v>
      </c>
      <c r="M859" s="1">
        <v>0.248</v>
      </c>
      <c r="N859" s="1" t="s">
        <v>36</v>
      </c>
      <c r="O859" s="1">
        <v>0.34881984664165799</v>
      </c>
      <c r="P859" s="1">
        <v>0.15338837954970899</v>
      </c>
      <c r="Q859" s="1">
        <v>0.218858507542154</v>
      </c>
      <c r="R859" s="1">
        <v>6.3989968467830297E-2</v>
      </c>
      <c r="S859" s="1">
        <v>30.106373952599501</v>
      </c>
      <c r="T859" s="1">
        <v>0.94892650947524904</v>
      </c>
      <c r="U859" s="1">
        <v>0.38813903513877102</v>
      </c>
      <c r="V859" s="1">
        <v>74.706755802131596</v>
      </c>
      <c r="W859" s="1">
        <v>0.20820047283436299</v>
      </c>
      <c r="X859" s="1">
        <v>9.9280595014335504E-3</v>
      </c>
      <c r="Y859" s="1">
        <v>0.34148730621585799</v>
      </c>
      <c r="Z859" s="1">
        <v>6.5799388488400098E-2</v>
      </c>
      <c r="AA859" s="1">
        <v>1.3436091286913601</v>
      </c>
      <c r="AB859" s="1">
        <v>0.30393102242938103</v>
      </c>
      <c r="AC859" s="1">
        <v>1.7036940048821201</v>
      </c>
      <c r="AD859" s="1">
        <v>8.2743568685703803E-2</v>
      </c>
      <c r="AE859" s="1">
        <v>0.10000000000013599</v>
      </c>
      <c r="AF859" s="1">
        <v>0.25</v>
      </c>
    </row>
    <row r="860" spans="1:32" x14ac:dyDescent="0.25">
      <c r="A860" s="1">
        <v>2</v>
      </c>
      <c r="B860" s="1" t="s">
        <v>32</v>
      </c>
      <c r="C860" s="1" t="s">
        <v>41</v>
      </c>
      <c r="D860" s="1">
        <v>5</v>
      </c>
      <c r="E860" s="1">
        <v>0.5</v>
      </c>
      <c r="F860" s="1">
        <v>0.3</v>
      </c>
      <c r="G860" s="1">
        <v>100</v>
      </c>
      <c r="H860" s="1">
        <v>5</v>
      </c>
      <c r="I860" s="1">
        <v>5</v>
      </c>
      <c r="J860" s="1">
        <v>5</v>
      </c>
      <c r="K860" s="1" t="s">
        <v>38</v>
      </c>
      <c r="L860" s="1" t="s">
        <v>35</v>
      </c>
      <c r="M860" s="1">
        <v>0.26</v>
      </c>
      <c r="N860" s="1" t="s">
        <v>36</v>
      </c>
      <c r="O860" s="1">
        <v>0.33253392972002599</v>
      </c>
      <c r="P860" s="1">
        <v>0.145618286229074</v>
      </c>
      <c r="Q860" s="1">
        <v>0.223339583891729</v>
      </c>
      <c r="R860" s="1">
        <v>5.7817630742970402E-2</v>
      </c>
      <c r="S860" s="1">
        <v>29.0375352368908</v>
      </c>
      <c r="T860" s="1">
        <v>0.85077632899827604</v>
      </c>
      <c r="U860" s="1">
        <v>0.507781210095545</v>
      </c>
      <c r="V860" s="1">
        <v>50.654960738646501</v>
      </c>
      <c r="W860" s="1">
        <v>0.18721495477969599</v>
      </c>
      <c r="X860" s="1">
        <v>2.37478139822833E-4</v>
      </c>
      <c r="Y860" s="1">
        <v>0.33534234960304599</v>
      </c>
      <c r="Z860" s="1">
        <v>4.1153459434865799E-2</v>
      </c>
      <c r="AA860" s="1">
        <v>1.1682359492193</v>
      </c>
      <c r="AB860" s="1">
        <v>4.7816758498583E-3</v>
      </c>
      <c r="AC860" s="1">
        <v>1.45366828755999</v>
      </c>
      <c r="AD860" s="1">
        <v>8.2531736906652206E-2</v>
      </c>
      <c r="AE860" s="1">
        <v>4.0000000000191001E-2</v>
      </c>
      <c r="AF860" s="1">
        <v>0.180000000000064</v>
      </c>
    </row>
    <row r="861" spans="1:32" x14ac:dyDescent="0.25">
      <c r="A861" s="1">
        <v>2</v>
      </c>
      <c r="B861" s="1" t="s">
        <v>32</v>
      </c>
      <c r="C861" s="1" t="s">
        <v>41</v>
      </c>
      <c r="D861" s="1">
        <v>5</v>
      </c>
      <c r="E861" s="1">
        <v>0.5</v>
      </c>
      <c r="F861" s="1">
        <v>0.3</v>
      </c>
      <c r="G861" s="1">
        <v>100</v>
      </c>
      <c r="H861" s="1">
        <v>5</v>
      </c>
      <c r="I861" s="1">
        <v>5</v>
      </c>
      <c r="J861" s="1">
        <v>5</v>
      </c>
      <c r="K861" s="1" t="s">
        <v>39</v>
      </c>
      <c r="L861" s="1" t="s">
        <v>35</v>
      </c>
      <c r="M861" s="1">
        <v>0.18</v>
      </c>
      <c r="N861" s="1" t="s">
        <v>36</v>
      </c>
      <c r="O861" s="1">
        <v>0.34321317124878897</v>
      </c>
      <c r="P861" s="1">
        <v>0.19652776260246299</v>
      </c>
      <c r="Q861" s="1">
        <v>0.14991553743070099</v>
      </c>
      <c r="R861" s="1">
        <v>1.9304069092395001E-2</v>
      </c>
      <c r="S861" s="1">
        <v>14.7721143506212</v>
      </c>
      <c r="T861" s="1">
        <v>1.17218589041855</v>
      </c>
      <c r="U861" s="1">
        <v>0.14495080213825301</v>
      </c>
      <c r="V861" s="1">
        <v>49.936205909375403</v>
      </c>
      <c r="W861" s="1">
        <v>0.142162212212465</v>
      </c>
      <c r="X861" s="1">
        <v>3.8713737823376899E-2</v>
      </c>
      <c r="Y861" s="1">
        <v>0.239211624858543</v>
      </c>
      <c r="Z861" s="1">
        <v>1.7300221908615701E-2</v>
      </c>
      <c r="AA861" s="1">
        <v>1.45606416021778</v>
      </c>
      <c r="AB861" s="1">
        <v>0.39635548037117602</v>
      </c>
      <c r="AC861" s="1">
        <v>1.6961574694850401</v>
      </c>
      <c r="AD861" s="1">
        <v>0.32136652708387897</v>
      </c>
      <c r="AE861" s="1">
        <v>6.88000000000011</v>
      </c>
      <c r="AF861" s="1">
        <v>7.0899999999999199</v>
      </c>
    </row>
    <row r="862" spans="1:32" x14ac:dyDescent="0.25">
      <c r="A862" s="1">
        <v>2</v>
      </c>
      <c r="B862" s="1" t="s">
        <v>32</v>
      </c>
      <c r="C862" s="1" t="s">
        <v>41</v>
      </c>
      <c r="D862" s="1">
        <v>5</v>
      </c>
      <c r="E862" s="1">
        <v>0.5</v>
      </c>
      <c r="F862" s="1">
        <v>0.3</v>
      </c>
      <c r="G862" s="1">
        <v>100</v>
      </c>
      <c r="H862" s="1">
        <v>5</v>
      </c>
      <c r="I862" s="1">
        <v>5</v>
      </c>
      <c r="J862" s="1">
        <v>5</v>
      </c>
      <c r="K862" s="1" t="s">
        <v>34</v>
      </c>
      <c r="L862" s="1" t="s">
        <v>40</v>
      </c>
      <c r="M862" s="1" t="s">
        <v>36</v>
      </c>
      <c r="N862" s="1" t="s">
        <v>36</v>
      </c>
      <c r="O862" s="1" t="s">
        <v>36</v>
      </c>
      <c r="P862" s="1" t="s">
        <v>36</v>
      </c>
      <c r="Q862" s="1">
        <v>0.49632662997732302</v>
      </c>
      <c r="R862" s="1">
        <v>3.03929263376299E-2</v>
      </c>
      <c r="S862" s="1">
        <v>386.80440739631803</v>
      </c>
      <c r="T862" s="1">
        <v>1.46799269141896</v>
      </c>
      <c r="U862" s="1">
        <v>0.56653746202980804</v>
      </c>
      <c r="V862" s="1">
        <v>283.84255943337701</v>
      </c>
      <c r="W862" s="1">
        <v>0.80364252006154702</v>
      </c>
      <c r="X862" s="1">
        <v>0.220814039013258</v>
      </c>
      <c r="Y862" s="1" t="s">
        <v>36</v>
      </c>
      <c r="Z862" s="1" t="s">
        <v>36</v>
      </c>
      <c r="AA862" s="1">
        <v>2.5907054151031899</v>
      </c>
      <c r="AB862" s="1" t="s">
        <v>36</v>
      </c>
      <c r="AC862" s="1" t="s">
        <v>36</v>
      </c>
      <c r="AD862" s="1" t="s">
        <v>36</v>
      </c>
      <c r="AE862" s="1" t="s">
        <v>36</v>
      </c>
      <c r="AF862" s="1">
        <v>2.9999999999972701E-2</v>
      </c>
    </row>
    <row r="863" spans="1:32" x14ac:dyDescent="0.25">
      <c r="A863" s="1">
        <v>2</v>
      </c>
      <c r="B863" s="1" t="s">
        <v>32</v>
      </c>
      <c r="C863" s="1" t="s">
        <v>41</v>
      </c>
      <c r="D863" s="1">
        <v>5</v>
      </c>
      <c r="E863" s="1">
        <v>0.5</v>
      </c>
      <c r="F863" s="1">
        <v>0.3</v>
      </c>
      <c r="G863" s="1">
        <v>100</v>
      </c>
      <c r="H863" s="1">
        <v>5</v>
      </c>
      <c r="I863" s="1">
        <v>5</v>
      </c>
      <c r="J863" s="1">
        <v>5</v>
      </c>
      <c r="K863" s="1" t="s">
        <v>37</v>
      </c>
      <c r="L863" s="1" t="s">
        <v>40</v>
      </c>
      <c r="M863" s="1">
        <v>0.36399999999999999</v>
      </c>
      <c r="N863" s="1" t="s">
        <v>36</v>
      </c>
      <c r="O863" s="1">
        <v>0.54736728527161804</v>
      </c>
      <c r="P863" s="1">
        <v>0.27473136375694401</v>
      </c>
      <c r="Q863" s="1">
        <v>0.436771907880038</v>
      </c>
      <c r="R863" s="2">
        <v>5.6703092625332699E-5</v>
      </c>
      <c r="S863" s="1">
        <v>59.3954955577844</v>
      </c>
      <c r="T863" s="1">
        <v>2.2790400286010302</v>
      </c>
      <c r="U863" s="1">
        <v>0.62650222486429996</v>
      </c>
      <c r="V863" s="1">
        <v>353.95113041933701</v>
      </c>
      <c r="W863" s="1">
        <v>0.334003721799502</v>
      </c>
      <c r="X863" s="1">
        <v>0.20247573150669801</v>
      </c>
      <c r="Y863" s="1">
        <v>0.56730729809421299</v>
      </c>
      <c r="Z863" s="1">
        <v>9.7466463501527503E-2</v>
      </c>
      <c r="AA863" s="1">
        <v>2.9670070512009099</v>
      </c>
      <c r="AB863" s="1">
        <v>1.1458621955973101</v>
      </c>
      <c r="AC863" s="1">
        <v>4.5136539494355201</v>
      </c>
      <c r="AD863" s="1">
        <v>1.2340883356733401</v>
      </c>
      <c r="AE863" s="1">
        <v>0.230000000000018</v>
      </c>
      <c r="AF863" s="1">
        <v>0.39999999999986402</v>
      </c>
    </row>
    <row r="864" spans="1:32" x14ac:dyDescent="0.25">
      <c r="A864" s="1">
        <v>2</v>
      </c>
      <c r="B864" s="1" t="s">
        <v>32</v>
      </c>
      <c r="C864" s="1" t="s">
        <v>41</v>
      </c>
      <c r="D864" s="1">
        <v>5</v>
      </c>
      <c r="E864" s="1">
        <v>0.5</v>
      </c>
      <c r="F864" s="1">
        <v>0.3</v>
      </c>
      <c r="G864" s="1">
        <v>100</v>
      </c>
      <c r="H864" s="1">
        <v>5</v>
      </c>
      <c r="I864" s="1">
        <v>5</v>
      </c>
      <c r="J864" s="1">
        <v>5</v>
      </c>
      <c r="K864" s="1" t="s">
        <v>38</v>
      </c>
      <c r="L864" s="1" t="s">
        <v>40</v>
      </c>
      <c r="M864" s="1">
        <v>0.30399999999999999</v>
      </c>
      <c r="N864" s="1" t="s">
        <v>36</v>
      </c>
      <c r="O864" s="1">
        <v>0.53179736712799097</v>
      </c>
      <c r="P864" s="1">
        <v>0.26754363083490401</v>
      </c>
      <c r="Q864" s="1">
        <v>0.28087856324719201</v>
      </c>
      <c r="R864" s="1">
        <v>9.3150109370081103E-3</v>
      </c>
      <c r="S864" s="1">
        <v>32.866166223526299</v>
      </c>
      <c r="T864" s="1">
        <v>1.0823006823821799</v>
      </c>
      <c r="U864" s="1">
        <v>0.294912164815053</v>
      </c>
      <c r="V864" s="1">
        <v>98.949923538470102</v>
      </c>
      <c r="W864" s="1">
        <v>0.25017786104587603</v>
      </c>
      <c r="X864" s="1">
        <v>0.12120048726277501</v>
      </c>
      <c r="Y864" s="1">
        <v>0.42225234547660501</v>
      </c>
      <c r="Z864" s="1">
        <v>6.4839797484358794E-2</v>
      </c>
      <c r="AA864" s="1">
        <v>1.39436383335105</v>
      </c>
      <c r="AB864" s="1">
        <v>0.57801314369411405</v>
      </c>
      <c r="AC864" s="1">
        <v>2.25886633102572</v>
      </c>
      <c r="AD864" s="1">
        <v>0.76692861464031103</v>
      </c>
      <c r="AE864" s="1">
        <v>5.0000000000181899E-2</v>
      </c>
      <c r="AF864" s="1">
        <v>0.22000000000002701</v>
      </c>
    </row>
    <row r="865" spans="1:32" x14ac:dyDescent="0.25">
      <c r="A865" s="1">
        <v>2</v>
      </c>
      <c r="B865" s="1" t="s">
        <v>32</v>
      </c>
      <c r="C865" s="1" t="s">
        <v>41</v>
      </c>
      <c r="D865" s="1">
        <v>5</v>
      </c>
      <c r="E865" s="1">
        <v>0.5</v>
      </c>
      <c r="F865" s="1">
        <v>0.3</v>
      </c>
      <c r="G865" s="1">
        <v>100</v>
      </c>
      <c r="H865" s="1">
        <v>5</v>
      </c>
      <c r="I865" s="1">
        <v>5</v>
      </c>
      <c r="J865" s="1">
        <v>5</v>
      </c>
      <c r="K865" s="1" t="s">
        <v>39</v>
      </c>
      <c r="L865" s="1" t="s">
        <v>40</v>
      </c>
      <c r="M865" s="1">
        <v>0.33600000000000002</v>
      </c>
      <c r="N865" s="1" t="s">
        <v>36</v>
      </c>
      <c r="O865" s="1">
        <v>0.53628210937068299</v>
      </c>
      <c r="P865" s="1">
        <v>0.27811557205418602</v>
      </c>
      <c r="Q865" s="1">
        <v>0.111076310262006</v>
      </c>
      <c r="R865" s="1">
        <v>4.6833197024459998E-3</v>
      </c>
      <c r="S865" s="1">
        <v>10.1556868559581</v>
      </c>
      <c r="T865" s="1">
        <v>0.21325630526776701</v>
      </c>
      <c r="U865" s="1">
        <v>3.2303474350032599E-2</v>
      </c>
      <c r="V865" s="1">
        <v>9.8699702141201708</v>
      </c>
      <c r="W865" s="1">
        <v>0.272237551711144</v>
      </c>
      <c r="X865" s="1">
        <v>7.0894315563531402E-2</v>
      </c>
      <c r="Y865" s="1">
        <v>0.23491967375588099</v>
      </c>
      <c r="Z865" s="1">
        <v>2.5773746573321901E-2</v>
      </c>
      <c r="AA865" s="1">
        <v>0.902077395821265</v>
      </c>
      <c r="AB865" s="1">
        <v>0.750289068180781</v>
      </c>
      <c r="AC865" s="1">
        <v>1.0538568119584399</v>
      </c>
      <c r="AD865" s="1">
        <v>0.76395315640851302</v>
      </c>
      <c r="AE865" s="1">
        <v>6.8100000000001701</v>
      </c>
      <c r="AF865" s="1">
        <v>7.01999999999998</v>
      </c>
    </row>
    <row r="866" spans="1:32" x14ac:dyDescent="0.25">
      <c r="A866" s="1">
        <v>2</v>
      </c>
      <c r="B866" s="1" t="s">
        <v>42</v>
      </c>
      <c r="C866" s="1" t="s">
        <v>33</v>
      </c>
      <c r="D866" s="1">
        <v>1</v>
      </c>
      <c r="E866" s="1">
        <v>0.25</v>
      </c>
      <c r="F866" s="1">
        <v>0.1</v>
      </c>
      <c r="G866" s="1">
        <v>100</v>
      </c>
      <c r="H866" s="1">
        <v>5</v>
      </c>
      <c r="I866" s="1">
        <v>5</v>
      </c>
      <c r="J866" s="1">
        <v>5</v>
      </c>
      <c r="K866" s="1" t="s">
        <v>34</v>
      </c>
      <c r="L866" s="1" t="s">
        <v>35</v>
      </c>
      <c r="M866" s="1" t="s">
        <v>36</v>
      </c>
      <c r="N866" s="1" t="s">
        <v>36</v>
      </c>
      <c r="O866" s="1" t="s">
        <v>36</v>
      </c>
      <c r="P866" s="1" t="s">
        <v>36</v>
      </c>
      <c r="Q866" s="1">
        <v>9.9105793013238505E-2</v>
      </c>
      <c r="R866" s="1">
        <v>7.1674271817978004E-3</v>
      </c>
      <c r="S866" s="1">
        <v>6.7963119727136503</v>
      </c>
      <c r="T866" s="1">
        <v>7.5651448851044495E-2</v>
      </c>
      <c r="U866" s="1">
        <v>2.43014324189521E-2</v>
      </c>
      <c r="V866" s="1">
        <v>9.3173230892304595</v>
      </c>
      <c r="W866" s="1">
        <v>8.8195400593103698E-2</v>
      </c>
      <c r="X866" s="1">
        <v>4.9086492931767298E-2</v>
      </c>
      <c r="Y866" s="1" t="s">
        <v>36</v>
      </c>
      <c r="Z866" s="1" t="s">
        <v>36</v>
      </c>
      <c r="AA866" s="1">
        <v>0.113158901577989</v>
      </c>
      <c r="AB866" s="1">
        <v>6.9207233683350897E-2</v>
      </c>
      <c r="AC866" s="1" t="s">
        <v>36</v>
      </c>
      <c r="AD866" s="1" t="s">
        <v>36</v>
      </c>
      <c r="AE866" s="1" t="s">
        <v>36</v>
      </c>
      <c r="AF866" s="1">
        <v>1.99999999999818E-2</v>
      </c>
    </row>
    <row r="867" spans="1:32" x14ac:dyDescent="0.25">
      <c r="A867" s="1">
        <v>2</v>
      </c>
      <c r="B867" s="1" t="s">
        <v>42</v>
      </c>
      <c r="C867" s="1" t="s">
        <v>33</v>
      </c>
      <c r="D867" s="1">
        <v>1</v>
      </c>
      <c r="E867" s="1">
        <v>0.25</v>
      </c>
      <c r="F867" s="1">
        <v>0.1</v>
      </c>
      <c r="G867" s="1">
        <v>100</v>
      </c>
      <c r="H867" s="1">
        <v>5</v>
      </c>
      <c r="I867" s="1">
        <v>5</v>
      </c>
      <c r="J867" s="1">
        <v>5</v>
      </c>
      <c r="K867" s="1" t="s">
        <v>37</v>
      </c>
      <c r="L867" s="1" t="s">
        <v>35</v>
      </c>
      <c r="M867" s="1">
        <v>0.70007782303490396</v>
      </c>
      <c r="N867" s="1">
        <v>0.41370037150975397</v>
      </c>
      <c r="O867" s="1" t="s">
        <v>36</v>
      </c>
      <c r="P867" s="1" t="s">
        <v>36</v>
      </c>
      <c r="Q867" s="1">
        <v>3.2842414082772498E-2</v>
      </c>
      <c r="R867" s="1">
        <v>2.1318131126958901E-3</v>
      </c>
      <c r="S867" s="1">
        <v>1.75987097433392</v>
      </c>
      <c r="T867" s="1">
        <v>8.9477832234797203E-2</v>
      </c>
      <c r="U867" s="1">
        <v>3.56013938935704E-2</v>
      </c>
      <c r="V867" s="1">
        <v>10.3186521697549</v>
      </c>
      <c r="W867" s="1">
        <v>5.2803256214001497E-2</v>
      </c>
      <c r="X867" s="1">
        <v>3.72333044249821E-2</v>
      </c>
      <c r="Y867" s="1">
        <v>5.6323621290673698E-2</v>
      </c>
      <c r="Z867" s="1">
        <v>4.3411005556672197E-2</v>
      </c>
      <c r="AA867" s="1">
        <v>0.116740032712773</v>
      </c>
      <c r="AB867" s="1">
        <v>6.7398526119582594E-2</v>
      </c>
      <c r="AC867" s="1">
        <v>0.13293259138468899</v>
      </c>
      <c r="AD867" s="1">
        <v>8.8191274304570702E-2</v>
      </c>
      <c r="AE867" s="1">
        <v>2.0000000000209201E-2</v>
      </c>
      <c r="AF867" s="1">
        <v>8.00000000001546E-2</v>
      </c>
    </row>
    <row r="868" spans="1:32" x14ac:dyDescent="0.25">
      <c r="A868" s="1">
        <v>2</v>
      </c>
      <c r="B868" s="1" t="s">
        <v>42</v>
      </c>
      <c r="C868" s="1" t="s">
        <v>33</v>
      </c>
      <c r="D868" s="1">
        <v>1</v>
      </c>
      <c r="E868" s="1">
        <v>0.25</v>
      </c>
      <c r="F868" s="1">
        <v>0.1</v>
      </c>
      <c r="G868" s="1">
        <v>100</v>
      </c>
      <c r="H868" s="1">
        <v>5</v>
      </c>
      <c r="I868" s="1">
        <v>5</v>
      </c>
      <c r="J868" s="1">
        <v>5</v>
      </c>
      <c r="K868" s="1" t="s">
        <v>38</v>
      </c>
      <c r="L868" s="1" t="s">
        <v>35</v>
      </c>
      <c r="M868" s="1">
        <v>0.72785041033654596</v>
      </c>
      <c r="N868" s="1">
        <v>0.42182787503481101</v>
      </c>
      <c r="O868" s="1" t="s">
        <v>36</v>
      </c>
      <c r="P868" s="1" t="s">
        <v>36</v>
      </c>
      <c r="Q868" s="1">
        <v>3.86813972679994E-2</v>
      </c>
      <c r="R868" s="1">
        <v>2.69437817884993E-3</v>
      </c>
      <c r="S868" s="1">
        <v>2.8632150474348701</v>
      </c>
      <c r="T868" s="1">
        <v>8.9356501862638799E-2</v>
      </c>
      <c r="U868" s="1">
        <v>3.4406184144762902E-2</v>
      </c>
      <c r="V868" s="1">
        <v>11.533075166894299</v>
      </c>
      <c r="W868" s="1">
        <v>7.3251552875380294E-2</v>
      </c>
      <c r="X868" s="1">
        <v>3.6805870524867897E-2</v>
      </c>
      <c r="Y868" s="1">
        <v>7.1842451437430399E-2</v>
      </c>
      <c r="Z868" s="1">
        <v>4.0947455704924397E-2</v>
      </c>
      <c r="AA868" s="1">
        <v>0.125986830755353</v>
      </c>
      <c r="AB868" s="1">
        <v>6.7944125343951306E-2</v>
      </c>
      <c r="AC868" s="1">
        <v>0.14054059685266601</v>
      </c>
      <c r="AD868" s="1">
        <v>8.85415880441634E-2</v>
      </c>
      <c r="AE868" s="1">
        <v>9.9999999999909103E-3</v>
      </c>
      <c r="AF868" s="1">
        <v>5.9999999999945403E-2</v>
      </c>
    </row>
    <row r="869" spans="1:32" x14ac:dyDescent="0.25">
      <c r="A869" s="1">
        <v>2</v>
      </c>
      <c r="B869" s="1" t="s">
        <v>42</v>
      </c>
      <c r="C869" s="1" t="s">
        <v>33</v>
      </c>
      <c r="D869" s="1">
        <v>1</v>
      </c>
      <c r="E869" s="1">
        <v>0.25</v>
      </c>
      <c r="F869" s="1">
        <v>0.1</v>
      </c>
      <c r="G869" s="1">
        <v>100</v>
      </c>
      <c r="H869" s="1">
        <v>5</v>
      </c>
      <c r="I869" s="1">
        <v>5</v>
      </c>
      <c r="J869" s="1">
        <v>5</v>
      </c>
      <c r="K869" s="1" t="s">
        <v>39</v>
      </c>
      <c r="L869" s="1" t="s">
        <v>35</v>
      </c>
      <c r="M869" s="1">
        <v>0.71028977146989203</v>
      </c>
      <c r="N869" s="1">
        <v>0.395811877672965</v>
      </c>
      <c r="O869" s="1" t="s">
        <v>36</v>
      </c>
      <c r="P869" s="1" t="s">
        <v>36</v>
      </c>
      <c r="Q869" s="1">
        <v>4.11877409121413E-2</v>
      </c>
      <c r="R869" s="1">
        <v>1.0815979547430499E-3</v>
      </c>
      <c r="S869" s="1">
        <v>2.1929966832435701</v>
      </c>
      <c r="T869" s="1">
        <v>8.1077621857117102E-2</v>
      </c>
      <c r="U869" s="1">
        <v>3.2967333189777903E-2</v>
      </c>
      <c r="V869" s="1">
        <v>9.0971067087630502</v>
      </c>
      <c r="W869" s="1">
        <v>6.5991400299101804E-2</v>
      </c>
      <c r="X869" s="1">
        <v>2.61686828546237E-2</v>
      </c>
      <c r="Y869" s="1">
        <v>6.2869243023995006E-2</v>
      </c>
      <c r="Z869" s="1">
        <v>2.2462428342407199E-2</v>
      </c>
      <c r="AA869" s="1">
        <v>0.11432482679762999</v>
      </c>
      <c r="AB869" s="1">
        <v>5.70201838620829E-2</v>
      </c>
      <c r="AC869" s="1">
        <v>0.124817386873274</v>
      </c>
      <c r="AD869" s="1">
        <v>6.9950030944660804E-2</v>
      </c>
      <c r="AE869" s="1">
        <v>2.8900000000001</v>
      </c>
      <c r="AF869" s="1">
        <v>3</v>
      </c>
    </row>
    <row r="870" spans="1:32" x14ac:dyDescent="0.25">
      <c r="A870" s="1">
        <v>2</v>
      </c>
      <c r="B870" s="1" t="s">
        <v>42</v>
      </c>
      <c r="C870" s="1" t="s">
        <v>33</v>
      </c>
      <c r="D870" s="1">
        <v>1</v>
      </c>
      <c r="E870" s="1">
        <v>0.25</v>
      </c>
      <c r="F870" s="1">
        <v>0.1</v>
      </c>
      <c r="G870" s="1">
        <v>100</v>
      </c>
      <c r="H870" s="1">
        <v>5</v>
      </c>
      <c r="I870" s="1">
        <v>5</v>
      </c>
      <c r="J870" s="1">
        <v>5</v>
      </c>
      <c r="K870" s="1" t="s">
        <v>34</v>
      </c>
      <c r="L870" s="1" t="s">
        <v>40</v>
      </c>
      <c r="M870" s="1" t="s">
        <v>36</v>
      </c>
      <c r="N870" s="1" t="s">
        <v>36</v>
      </c>
      <c r="O870" s="1" t="s">
        <v>36</v>
      </c>
      <c r="P870" s="1" t="s">
        <v>36</v>
      </c>
      <c r="Q870" s="1">
        <v>0.159243069970879</v>
      </c>
      <c r="R870" s="1">
        <v>5.6067895930112403E-2</v>
      </c>
      <c r="S870" s="1">
        <v>15.697063435757199</v>
      </c>
      <c r="T870" s="1">
        <v>0.15132212750399399</v>
      </c>
      <c r="U870" s="1">
        <v>8.5953801722294401E-2</v>
      </c>
      <c r="V870" s="1">
        <v>7.8127727178757196</v>
      </c>
      <c r="W870" s="1">
        <v>0.17916299294197599</v>
      </c>
      <c r="X870" s="1">
        <v>0.114048668922988</v>
      </c>
      <c r="Y870" s="1" t="s">
        <v>36</v>
      </c>
      <c r="Z870" s="1" t="s">
        <v>36</v>
      </c>
      <c r="AA870" s="1">
        <v>0.12167857638997701</v>
      </c>
      <c r="AB870" s="1">
        <v>4.5354195842265202E-2</v>
      </c>
      <c r="AC870" s="1" t="s">
        <v>36</v>
      </c>
      <c r="AD870" s="1" t="s">
        <v>36</v>
      </c>
      <c r="AE870" s="1" t="s">
        <v>36</v>
      </c>
      <c r="AF870" s="1">
        <v>9.9999999999909103E-3</v>
      </c>
    </row>
    <row r="871" spans="1:32" x14ac:dyDescent="0.25">
      <c r="A871" s="1">
        <v>2</v>
      </c>
      <c r="B871" s="1" t="s">
        <v>42</v>
      </c>
      <c r="C871" s="1" t="s">
        <v>33</v>
      </c>
      <c r="D871" s="1">
        <v>1</v>
      </c>
      <c r="E871" s="1">
        <v>0.25</v>
      </c>
      <c r="F871" s="1">
        <v>0.1</v>
      </c>
      <c r="G871" s="1">
        <v>100</v>
      </c>
      <c r="H871" s="1">
        <v>5</v>
      </c>
      <c r="I871" s="1">
        <v>5</v>
      </c>
      <c r="J871" s="1">
        <v>5</v>
      </c>
      <c r="K871" s="1" t="s">
        <v>37</v>
      </c>
      <c r="L871" s="1" t="s">
        <v>40</v>
      </c>
      <c r="M871" s="1">
        <v>0.675103861100667</v>
      </c>
      <c r="N871" s="1">
        <v>0.134495236599909</v>
      </c>
      <c r="O871" s="1" t="s">
        <v>36</v>
      </c>
      <c r="P871" s="1" t="s">
        <v>36</v>
      </c>
      <c r="Q871" s="1">
        <v>7.0869421853383699E-2</v>
      </c>
      <c r="R871" s="1">
        <v>4.3875176333489398E-2</v>
      </c>
      <c r="S871" s="1">
        <v>1.6575463772572001</v>
      </c>
      <c r="T871" s="1">
        <v>0.12512644618624799</v>
      </c>
      <c r="U871" s="1">
        <v>7.8702706874218403E-2</v>
      </c>
      <c r="V871" s="1">
        <v>3.5708850509055599</v>
      </c>
      <c r="W871" s="1">
        <v>6.3018427538545502E-2</v>
      </c>
      <c r="X871" s="1">
        <v>3.78607209084604E-3</v>
      </c>
      <c r="Y871" s="1">
        <v>7.2285923148787304E-2</v>
      </c>
      <c r="Z871" s="1">
        <v>1.88369412817006E-2</v>
      </c>
      <c r="AA871" s="1">
        <v>9.3330299464498306E-2</v>
      </c>
      <c r="AB871" s="1">
        <v>1.27685150737765E-2</v>
      </c>
      <c r="AC871" s="1">
        <v>9.91698389846387E-2</v>
      </c>
      <c r="AD871" s="1">
        <v>8.62239526056424E-3</v>
      </c>
      <c r="AE871" s="1">
        <v>1.99999999999818E-2</v>
      </c>
      <c r="AF871" s="1">
        <v>7.9999999999927199E-2</v>
      </c>
    </row>
    <row r="872" spans="1:32" x14ac:dyDescent="0.25">
      <c r="A872" s="1">
        <v>2</v>
      </c>
      <c r="B872" s="1" t="s">
        <v>42</v>
      </c>
      <c r="C872" s="1" t="s">
        <v>33</v>
      </c>
      <c r="D872" s="1">
        <v>1</v>
      </c>
      <c r="E872" s="1">
        <v>0.25</v>
      </c>
      <c r="F872" s="1">
        <v>0.1</v>
      </c>
      <c r="G872" s="1">
        <v>100</v>
      </c>
      <c r="H872" s="1">
        <v>5</v>
      </c>
      <c r="I872" s="1">
        <v>5</v>
      </c>
      <c r="J872" s="1">
        <v>5</v>
      </c>
      <c r="K872" s="1" t="s">
        <v>38</v>
      </c>
      <c r="L872" s="1" t="s">
        <v>40</v>
      </c>
      <c r="M872" s="1">
        <v>0.67000115356840295</v>
      </c>
      <c r="N872" s="1">
        <v>6.6836052080951502E-2</v>
      </c>
      <c r="O872" s="1" t="s">
        <v>36</v>
      </c>
      <c r="P872" s="1" t="s">
        <v>36</v>
      </c>
      <c r="Q872" s="1">
        <v>5.52436611303007E-2</v>
      </c>
      <c r="R872" s="1">
        <v>3.3946497979581797E-2</v>
      </c>
      <c r="S872" s="1">
        <v>1.3093807902655501</v>
      </c>
      <c r="T872" s="1">
        <v>0.10765143545398</v>
      </c>
      <c r="U872" s="1">
        <v>6.6555870956511706E-2</v>
      </c>
      <c r="V872" s="1">
        <v>3.44207136061824</v>
      </c>
      <c r="W872" s="1">
        <v>5.7807499636517101E-2</v>
      </c>
      <c r="X872" s="1">
        <v>4.4674644098118901E-3</v>
      </c>
      <c r="Y872" s="1">
        <v>6.4258914192301703E-2</v>
      </c>
      <c r="Z872" s="1">
        <v>1.32646307005442E-2</v>
      </c>
      <c r="AA872" s="1">
        <v>9.4734028962191394E-2</v>
      </c>
      <c r="AB872" s="1">
        <v>1.46985234714926E-2</v>
      </c>
      <c r="AC872" s="1">
        <v>9.7395341663489496E-2</v>
      </c>
      <c r="AD872" s="1">
        <v>8.1823670222866396E-4</v>
      </c>
      <c r="AE872" s="1">
        <v>2.0000000000209201E-2</v>
      </c>
      <c r="AF872" s="1">
        <v>6.0000000000172797E-2</v>
      </c>
    </row>
    <row r="873" spans="1:32" x14ac:dyDescent="0.25">
      <c r="A873" s="1">
        <v>2</v>
      </c>
      <c r="B873" s="1" t="s">
        <v>42</v>
      </c>
      <c r="C873" s="1" t="s">
        <v>33</v>
      </c>
      <c r="D873" s="1">
        <v>1</v>
      </c>
      <c r="E873" s="1">
        <v>0.25</v>
      </c>
      <c r="F873" s="1">
        <v>0.1</v>
      </c>
      <c r="G873" s="1">
        <v>100</v>
      </c>
      <c r="H873" s="1">
        <v>5</v>
      </c>
      <c r="I873" s="1">
        <v>5</v>
      </c>
      <c r="J873" s="1">
        <v>5</v>
      </c>
      <c r="K873" s="1" t="s">
        <v>39</v>
      </c>
      <c r="L873" s="1" t="s">
        <v>40</v>
      </c>
      <c r="M873" s="1">
        <v>0.73948543682967804</v>
      </c>
      <c r="N873" s="1">
        <v>8.9216501219411007E-2</v>
      </c>
      <c r="O873" s="1" t="s">
        <v>36</v>
      </c>
      <c r="P873" s="1" t="s">
        <v>36</v>
      </c>
      <c r="Q873" s="1">
        <v>6.7334517643177799E-2</v>
      </c>
      <c r="R873" s="1">
        <v>3.47371229144465E-2</v>
      </c>
      <c r="S873" s="1">
        <v>1.3043047615308601</v>
      </c>
      <c r="T873" s="1">
        <v>9.6771126941526495E-2</v>
      </c>
      <c r="U873" s="1">
        <v>6.6183223669017993E-2</v>
      </c>
      <c r="V873" s="1">
        <v>2.2264194888699702</v>
      </c>
      <c r="W873" s="1">
        <v>6.2903364895096806E-2</v>
      </c>
      <c r="X873" s="1">
        <v>2.7313658002193399E-3</v>
      </c>
      <c r="Y873" s="1">
        <v>6.4114425406774006E-2</v>
      </c>
      <c r="Z873" s="1">
        <v>1.28334351995646E-2</v>
      </c>
      <c r="AA873" s="1">
        <v>7.4440218415009293E-2</v>
      </c>
      <c r="AB873" s="1">
        <v>1.5077284073074E-2</v>
      </c>
      <c r="AC873" s="1">
        <v>7.83101966002656E-2</v>
      </c>
      <c r="AD873" s="1">
        <v>1.10340265645048E-3</v>
      </c>
      <c r="AE873" s="1">
        <v>2.8599999999999</v>
      </c>
      <c r="AF873" s="1">
        <v>2.9500000000000499</v>
      </c>
    </row>
    <row r="874" spans="1:32" x14ac:dyDescent="0.25">
      <c r="A874" s="1">
        <v>2</v>
      </c>
      <c r="B874" s="1" t="s">
        <v>42</v>
      </c>
      <c r="C874" s="1" t="s">
        <v>33</v>
      </c>
      <c r="D874" s="1">
        <v>1</v>
      </c>
      <c r="E874" s="1">
        <v>0.25</v>
      </c>
      <c r="F874" s="1">
        <v>0.2</v>
      </c>
      <c r="G874" s="1">
        <v>100</v>
      </c>
      <c r="H874" s="1">
        <v>5</v>
      </c>
      <c r="I874" s="1">
        <v>5</v>
      </c>
      <c r="J874" s="1">
        <v>5</v>
      </c>
      <c r="K874" s="1" t="s">
        <v>34</v>
      </c>
      <c r="L874" s="1" t="s">
        <v>35</v>
      </c>
      <c r="M874" s="1" t="s">
        <v>36</v>
      </c>
      <c r="N874" s="1" t="s">
        <v>36</v>
      </c>
      <c r="O874" s="1" t="s">
        <v>36</v>
      </c>
      <c r="P874" s="1" t="s">
        <v>36</v>
      </c>
      <c r="Q874" s="1">
        <v>0.10632492991510301</v>
      </c>
      <c r="R874" s="1">
        <v>3.1634457353013699E-2</v>
      </c>
      <c r="S874" s="1">
        <v>28.166675280711399</v>
      </c>
      <c r="T874" s="1">
        <v>7.04251338966492E-2</v>
      </c>
      <c r="U874" s="1">
        <v>1.04630827340022E-2</v>
      </c>
      <c r="V874" s="1">
        <v>15.833794212411901</v>
      </c>
      <c r="W874" s="1">
        <v>0.22634709870459699</v>
      </c>
      <c r="X874" s="1">
        <v>5.7399014910890903E-2</v>
      </c>
      <c r="Y874" s="1" t="s">
        <v>36</v>
      </c>
      <c r="Z874" s="1" t="s">
        <v>36</v>
      </c>
      <c r="AA874" s="1">
        <v>0.182050511317985</v>
      </c>
      <c r="AB874" s="1">
        <v>4.1722063602396699E-2</v>
      </c>
      <c r="AC874" s="1" t="s">
        <v>36</v>
      </c>
      <c r="AD874" s="1" t="s">
        <v>36</v>
      </c>
      <c r="AE874" s="1" t="s">
        <v>36</v>
      </c>
      <c r="AF874" s="1">
        <v>9.9999999999909103E-3</v>
      </c>
    </row>
    <row r="875" spans="1:32" x14ac:dyDescent="0.25">
      <c r="A875" s="1">
        <v>2</v>
      </c>
      <c r="B875" s="1" t="s">
        <v>42</v>
      </c>
      <c r="C875" s="1" t="s">
        <v>33</v>
      </c>
      <c r="D875" s="1">
        <v>1</v>
      </c>
      <c r="E875" s="1">
        <v>0.25</v>
      </c>
      <c r="F875" s="1">
        <v>0.2</v>
      </c>
      <c r="G875" s="1">
        <v>100</v>
      </c>
      <c r="H875" s="1">
        <v>5</v>
      </c>
      <c r="I875" s="1">
        <v>5</v>
      </c>
      <c r="J875" s="1">
        <v>5</v>
      </c>
      <c r="K875" s="1" t="s">
        <v>37</v>
      </c>
      <c r="L875" s="1" t="s">
        <v>35</v>
      </c>
      <c r="M875" s="1">
        <v>0.75559289732075796</v>
      </c>
      <c r="N875" s="1">
        <v>0.34220748506941701</v>
      </c>
      <c r="O875" s="1" t="s">
        <v>36</v>
      </c>
      <c r="P875" s="1" t="s">
        <v>36</v>
      </c>
      <c r="Q875" s="1">
        <v>3.5132319607182202E-2</v>
      </c>
      <c r="R875" s="1">
        <v>5.7494009309372296E-4</v>
      </c>
      <c r="S875" s="1">
        <v>3.8310587920997099</v>
      </c>
      <c r="T875" s="1">
        <v>4.20121292420748E-2</v>
      </c>
      <c r="U875" s="1">
        <v>1.36977752257318E-3</v>
      </c>
      <c r="V875" s="1">
        <v>6.3033322219922301</v>
      </c>
      <c r="W875" s="1">
        <v>9.2909484935066303E-2</v>
      </c>
      <c r="X875" s="1">
        <v>4.7949418921269603E-2</v>
      </c>
      <c r="Y875" s="1">
        <v>0.10725095355593101</v>
      </c>
      <c r="Z875" s="1">
        <v>5.8576335505732498E-2</v>
      </c>
      <c r="AA875" s="1">
        <v>0.104494059560027</v>
      </c>
      <c r="AB875" s="1">
        <v>6.8798145023442697E-2</v>
      </c>
      <c r="AC875" s="1">
        <v>0.12700702744612399</v>
      </c>
      <c r="AD875" s="1">
        <v>8.61361996356E-2</v>
      </c>
      <c r="AE875" s="1">
        <v>1.99999999999818E-2</v>
      </c>
      <c r="AF875" s="1">
        <v>7.9999999999927199E-2</v>
      </c>
    </row>
    <row r="876" spans="1:32" x14ac:dyDescent="0.25">
      <c r="A876" s="1">
        <v>2</v>
      </c>
      <c r="B876" s="1" t="s">
        <v>42</v>
      </c>
      <c r="C876" s="1" t="s">
        <v>33</v>
      </c>
      <c r="D876" s="1">
        <v>1</v>
      </c>
      <c r="E876" s="1">
        <v>0.25</v>
      </c>
      <c r="F876" s="1">
        <v>0.2</v>
      </c>
      <c r="G876" s="1">
        <v>100</v>
      </c>
      <c r="H876" s="1">
        <v>5</v>
      </c>
      <c r="I876" s="1">
        <v>5</v>
      </c>
      <c r="J876" s="1">
        <v>5</v>
      </c>
      <c r="K876" s="1" t="s">
        <v>38</v>
      </c>
      <c r="L876" s="1" t="s">
        <v>35</v>
      </c>
      <c r="M876" s="1">
        <v>0.70005359841653003</v>
      </c>
      <c r="N876" s="1">
        <v>0.36906804709389901</v>
      </c>
      <c r="O876" s="1" t="s">
        <v>36</v>
      </c>
      <c r="P876" s="1" t="s">
        <v>36</v>
      </c>
      <c r="Q876" s="1">
        <v>5.4350248832230601E-2</v>
      </c>
      <c r="R876" s="1">
        <v>2.7045522814101899E-2</v>
      </c>
      <c r="S876" s="1">
        <v>5.3151192885222098</v>
      </c>
      <c r="T876" s="1">
        <v>4.7391060231464097E-2</v>
      </c>
      <c r="U876" s="1">
        <v>4.05112808630885E-3</v>
      </c>
      <c r="V876" s="1">
        <v>8.1749739791103604</v>
      </c>
      <c r="W876" s="1">
        <v>0.109749297943335</v>
      </c>
      <c r="X876" s="1">
        <v>6.3740600323066596E-2</v>
      </c>
      <c r="Y876" s="1">
        <v>0.12632127304858101</v>
      </c>
      <c r="Z876" s="1">
        <v>7.6016304791164599E-2</v>
      </c>
      <c r="AA876" s="1">
        <v>0.12063142812817</v>
      </c>
      <c r="AB876" s="1">
        <v>7.2501494156712504E-2</v>
      </c>
      <c r="AC876" s="1">
        <v>0.144638866492492</v>
      </c>
      <c r="AD876" s="1">
        <v>9.4044180946092404E-2</v>
      </c>
      <c r="AE876" s="1">
        <v>0</v>
      </c>
      <c r="AF876" s="1">
        <v>5.9999999999945403E-2</v>
      </c>
    </row>
    <row r="877" spans="1:32" x14ac:dyDescent="0.25">
      <c r="A877" s="1">
        <v>2</v>
      </c>
      <c r="B877" s="1" t="s">
        <v>42</v>
      </c>
      <c r="C877" s="1" t="s">
        <v>33</v>
      </c>
      <c r="D877" s="1">
        <v>1</v>
      </c>
      <c r="E877" s="1">
        <v>0.25</v>
      </c>
      <c r="F877" s="1">
        <v>0.2</v>
      </c>
      <c r="G877" s="1">
        <v>100</v>
      </c>
      <c r="H877" s="1">
        <v>5</v>
      </c>
      <c r="I877" s="1">
        <v>5</v>
      </c>
      <c r="J877" s="1">
        <v>5</v>
      </c>
      <c r="K877" s="1" t="s">
        <v>39</v>
      </c>
      <c r="L877" s="1" t="s">
        <v>35</v>
      </c>
      <c r="M877" s="1">
        <v>0.873131258072668</v>
      </c>
      <c r="N877" s="1">
        <v>0.52296060101059105</v>
      </c>
      <c r="O877" s="1" t="s">
        <v>36</v>
      </c>
      <c r="P877" s="1" t="s">
        <v>36</v>
      </c>
      <c r="Q877" s="1">
        <v>4.8312524635E-2</v>
      </c>
      <c r="R877" s="1">
        <v>2.4006317579637101E-2</v>
      </c>
      <c r="S877" s="1">
        <v>7.1944687303775199</v>
      </c>
      <c r="T877" s="1">
        <v>7.0908258551968403E-2</v>
      </c>
      <c r="U877" s="1">
        <v>1.18089521370272E-2</v>
      </c>
      <c r="V877" s="1">
        <v>17.3612532019567</v>
      </c>
      <c r="W877" s="1">
        <v>0.12356641343555901</v>
      </c>
      <c r="X877" s="1">
        <v>8.7638358885002599E-2</v>
      </c>
      <c r="Y877" s="1">
        <v>0.14697629888529201</v>
      </c>
      <c r="Z877" s="1">
        <v>9.9525658468612693E-2</v>
      </c>
      <c r="AA877" s="1">
        <v>0.17031202959484201</v>
      </c>
      <c r="AB877" s="1">
        <v>0.10784206424845499</v>
      </c>
      <c r="AC877" s="1">
        <v>0.21078057202814501</v>
      </c>
      <c r="AD877" s="1">
        <v>0.13231859489539899</v>
      </c>
      <c r="AE877" s="1">
        <v>2.86000000000013</v>
      </c>
      <c r="AF877" s="1">
        <v>2.9700000000000299</v>
      </c>
    </row>
    <row r="878" spans="1:32" x14ac:dyDescent="0.25">
      <c r="A878" s="1">
        <v>2</v>
      </c>
      <c r="B878" s="1" t="s">
        <v>42</v>
      </c>
      <c r="C878" s="1" t="s">
        <v>33</v>
      </c>
      <c r="D878" s="1">
        <v>1</v>
      </c>
      <c r="E878" s="1">
        <v>0.25</v>
      </c>
      <c r="F878" s="1">
        <v>0.2</v>
      </c>
      <c r="G878" s="1">
        <v>100</v>
      </c>
      <c r="H878" s="1">
        <v>5</v>
      </c>
      <c r="I878" s="1">
        <v>5</v>
      </c>
      <c r="J878" s="1">
        <v>5</v>
      </c>
      <c r="K878" s="1" t="s">
        <v>34</v>
      </c>
      <c r="L878" s="1" t="s">
        <v>40</v>
      </c>
      <c r="M878" s="1" t="s">
        <v>36</v>
      </c>
      <c r="N878" s="1" t="s">
        <v>36</v>
      </c>
      <c r="O878" s="1" t="s">
        <v>36</v>
      </c>
      <c r="P878" s="1" t="s">
        <v>36</v>
      </c>
      <c r="Q878" s="1">
        <v>0.20290833205518</v>
      </c>
      <c r="R878" s="1">
        <v>4.2329858577196199E-2</v>
      </c>
      <c r="S878" s="1">
        <v>23.7962657914033</v>
      </c>
      <c r="T878" s="1">
        <v>7.6993320668115095E-2</v>
      </c>
      <c r="U878" s="1">
        <v>1.35878977647756E-2</v>
      </c>
      <c r="V878" s="1">
        <v>7.4820395412586098</v>
      </c>
      <c r="W878" s="1">
        <v>0.29421666955524101</v>
      </c>
      <c r="X878" s="1">
        <v>8.0798797748125994E-3</v>
      </c>
      <c r="Y878" s="1" t="s">
        <v>36</v>
      </c>
      <c r="Z878" s="1" t="s">
        <v>36</v>
      </c>
      <c r="AA878" s="1">
        <v>0.16502131739437501</v>
      </c>
      <c r="AB878" s="1">
        <v>6.2333198023015797E-2</v>
      </c>
      <c r="AC878" s="1" t="s">
        <v>36</v>
      </c>
      <c r="AD878" s="1" t="s">
        <v>36</v>
      </c>
      <c r="AE878" s="1" t="s">
        <v>36</v>
      </c>
      <c r="AF878" s="1">
        <v>9.9999999999909103E-3</v>
      </c>
    </row>
    <row r="879" spans="1:32" x14ac:dyDescent="0.25">
      <c r="A879" s="1">
        <v>2</v>
      </c>
      <c r="B879" s="1" t="s">
        <v>42</v>
      </c>
      <c r="C879" s="1" t="s">
        <v>33</v>
      </c>
      <c r="D879" s="1">
        <v>1</v>
      </c>
      <c r="E879" s="1">
        <v>0.25</v>
      </c>
      <c r="F879" s="1">
        <v>0.2</v>
      </c>
      <c r="G879" s="1">
        <v>100</v>
      </c>
      <c r="H879" s="1">
        <v>5</v>
      </c>
      <c r="I879" s="1">
        <v>5</v>
      </c>
      <c r="J879" s="1">
        <v>5</v>
      </c>
      <c r="K879" s="1" t="s">
        <v>37</v>
      </c>
      <c r="L879" s="1" t="s">
        <v>40</v>
      </c>
      <c r="M879" s="1">
        <v>1.3808374831938599</v>
      </c>
      <c r="N879" s="1">
        <v>0.34099060890375898</v>
      </c>
      <c r="O879" s="1" t="s">
        <v>36</v>
      </c>
      <c r="P879" s="1" t="s">
        <v>36</v>
      </c>
      <c r="Q879" s="1">
        <v>0.20349094055654701</v>
      </c>
      <c r="R879" s="1">
        <v>1.05228324742757E-2</v>
      </c>
      <c r="S879" s="1">
        <v>3.0505937256134801</v>
      </c>
      <c r="T879" s="1">
        <v>0.14479444972198499</v>
      </c>
      <c r="U879" s="1">
        <v>2.05097471817394E-2</v>
      </c>
      <c r="V879" s="1">
        <v>20.913309417556601</v>
      </c>
      <c r="W879" s="1">
        <v>0.12180826388265301</v>
      </c>
      <c r="X879" s="1">
        <v>3.87978555913044E-2</v>
      </c>
      <c r="Y879" s="1">
        <v>0.13325029069597</v>
      </c>
      <c r="Z879" s="1">
        <v>5.94886271648428E-3</v>
      </c>
      <c r="AA879" s="1">
        <v>0.24794718362318599</v>
      </c>
      <c r="AB879" s="1">
        <v>0.12928895235180801</v>
      </c>
      <c r="AC879" s="1">
        <v>0.33091066665741298</v>
      </c>
      <c r="AD879" s="1">
        <v>0.198800355086963</v>
      </c>
      <c r="AE879" s="1">
        <v>1.99999999999818E-2</v>
      </c>
      <c r="AF879" s="1">
        <v>8.00000000001546E-2</v>
      </c>
    </row>
    <row r="880" spans="1:32" x14ac:dyDescent="0.25">
      <c r="A880" s="1">
        <v>2</v>
      </c>
      <c r="B880" s="1" t="s">
        <v>42</v>
      </c>
      <c r="C880" s="1" t="s">
        <v>33</v>
      </c>
      <c r="D880" s="1">
        <v>1</v>
      </c>
      <c r="E880" s="1">
        <v>0.25</v>
      </c>
      <c r="F880" s="1">
        <v>0.2</v>
      </c>
      <c r="G880" s="1">
        <v>100</v>
      </c>
      <c r="H880" s="1">
        <v>5</v>
      </c>
      <c r="I880" s="1">
        <v>5</v>
      </c>
      <c r="J880" s="1">
        <v>5</v>
      </c>
      <c r="K880" s="1" t="s">
        <v>38</v>
      </c>
      <c r="L880" s="1" t="s">
        <v>40</v>
      </c>
      <c r="M880" s="1">
        <v>1.2511722830986101</v>
      </c>
      <c r="N880" s="1">
        <v>0.105307313362004</v>
      </c>
      <c r="O880" s="1" t="s">
        <v>36</v>
      </c>
      <c r="P880" s="1" t="s">
        <v>36</v>
      </c>
      <c r="Q880" s="1">
        <v>0.140982051902833</v>
      </c>
      <c r="R880" s="1">
        <v>7.7654647467069703E-3</v>
      </c>
      <c r="S880" s="1">
        <v>1.45649732981543</v>
      </c>
      <c r="T880" s="1">
        <v>0.14073364211401801</v>
      </c>
      <c r="U880" s="1">
        <v>5.78229624545748E-4</v>
      </c>
      <c r="V880" s="1">
        <v>18.301265528513799</v>
      </c>
      <c r="W880" s="1">
        <v>8.7471116434894997E-2</v>
      </c>
      <c r="X880" s="1">
        <v>3.1479523025754998E-2</v>
      </c>
      <c r="Y880" s="1">
        <v>9.2070904686981994E-2</v>
      </c>
      <c r="Z880" s="1">
        <v>7.1416276105305799E-4</v>
      </c>
      <c r="AA880" s="1">
        <v>0.21163097856712801</v>
      </c>
      <c r="AB880" s="1">
        <v>0.11548244017514001</v>
      </c>
      <c r="AC880" s="1">
        <v>0.30955171030204798</v>
      </c>
      <c r="AD880" s="1">
        <v>0.19113563154611399</v>
      </c>
      <c r="AE880" s="1">
        <v>1.99999999999818E-2</v>
      </c>
      <c r="AF880" s="1">
        <v>7.9999999999927199E-2</v>
      </c>
    </row>
    <row r="881" spans="1:32" x14ac:dyDescent="0.25">
      <c r="A881" s="1">
        <v>2</v>
      </c>
      <c r="B881" s="1" t="s">
        <v>42</v>
      </c>
      <c r="C881" s="1" t="s">
        <v>33</v>
      </c>
      <c r="D881" s="1">
        <v>1</v>
      </c>
      <c r="E881" s="1">
        <v>0.25</v>
      </c>
      <c r="F881" s="1">
        <v>0.2</v>
      </c>
      <c r="G881" s="1">
        <v>100</v>
      </c>
      <c r="H881" s="1">
        <v>5</v>
      </c>
      <c r="I881" s="1">
        <v>5</v>
      </c>
      <c r="J881" s="1">
        <v>5</v>
      </c>
      <c r="K881" s="1" t="s">
        <v>39</v>
      </c>
      <c r="L881" s="1" t="s">
        <v>40</v>
      </c>
      <c r="M881" s="1">
        <v>1.31981827293283</v>
      </c>
      <c r="N881" s="1">
        <v>0.64557358664580899</v>
      </c>
      <c r="O881" s="1" t="s">
        <v>36</v>
      </c>
      <c r="P881" s="1" t="s">
        <v>36</v>
      </c>
      <c r="Q881" s="1">
        <v>0.116287834097971</v>
      </c>
      <c r="R881" s="1">
        <v>6.5642605740481299E-3</v>
      </c>
      <c r="S881" s="1">
        <v>1.95432037777275</v>
      </c>
      <c r="T881" s="1">
        <v>0.18272646637793799</v>
      </c>
      <c r="U881" s="1">
        <v>9.5649091566676891E-3</v>
      </c>
      <c r="V881" s="1">
        <v>31.016828652590501</v>
      </c>
      <c r="W881" s="1">
        <v>0.114789584539501</v>
      </c>
      <c r="X881" s="1">
        <v>5.9340855189559297E-2</v>
      </c>
      <c r="Y881" s="1">
        <v>0.106850199865033</v>
      </c>
      <c r="Z881" s="1">
        <v>5.3348238248419201E-2</v>
      </c>
      <c r="AA881" s="1">
        <v>0.287310068280905</v>
      </c>
      <c r="AB881" s="1">
        <v>0.16335087410621099</v>
      </c>
      <c r="AC881" s="1">
        <v>0.402995043364202</v>
      </c>
      <c r="AD881" s="1">
        <v>0.26452007349795398</v>
      </c>
      <c r="AE881" s="1">
        <v>2.8399999999999199</v>
      </c>
      <c r="AF881" s="1">
        <v>2.9500000000000499</v>
      </c>
    </row>
    <row r="882" spans="1:32" x14ac:dyDescent="0.25">
      <c r="A882" s="1">
        <v>2</v>
      </c>
      <c r="B882" s="1" t="s">
        <v>42</v>
      </c>
      <c r="C882" s="1" t="s">
        <v>33</v>
      </c>
      <c r="D882" s="1">
        <v>1</v>
      </c>
      <c r="E882" s="1">
        <v>0.25</v>
      </c>
      <c r="F882" s="1">
        <v>0.3</v>
      </c>
      <c r="G882" s="1">
        <v>100</v>
      </c>
      <c r="H882" s="1">
        <v>5</v>
      </c>
      <c r="I882" s="1">
        <v>5</v>
      </c>
      <c r="J882" s="1">
        <v>5</v>
      </c>
      <c r="K882" s="1" t="s">
        <v>34</v>
      </c>
      <c r="L882" s="1" t="s">
        <v>35</v>
      </c>
      <c r="M882" s="1" t="s">
        <v>36</v>
      </c>
      <c r="N882" s="1" t="s">
        <v>36</v>
      </c>
      <c r="O882" s="1" t="s">
        <v>36</v>
      </c>
      <c r="P882" s="1" t="s">
        <v>36</v>
      </c>
      <c r="Q882" s="1">
        <v>8.0172391967149398E-2</v>
      </c>
      <c r="R882" s="1">
        <v>4.7917077685030098E-2</v>
      </c>
      <c r="S882" s="1">
        <v>12.9969482538337</v>
      </c>
      <c r="T882" s="1">
        <v>9.2905944637115004E-2</v>
      </c>
      <c r="U882" s="1">
        <v>3.3282370423853701E-2</v>
      </c>
      <c r="V882" s="1">
        <v>12.538047711632601</v>
      </c>
      <c r="W882" s="1">
        <v>0.167399932505022</v>
      </c>
      <c r="X882" s="1">
        <v>0.115077764514362</v>
      </c>
      <c r="Y882" s="1" t="s">
        <v>36</v>
      </c>
      <c r="Z882" s="1" t="s">
        <v>36</v>
      </c>
      <c r="AA882" s="1">
        <v>0.18798174674579399</v>
      </c>
      <c r="AB882" s="1">
        <v>6.8003263578703094E-2</v>
      </c>
      <c r="AC882" s="1" t="s">
        <v>36</v>
      </c>
      <c r="AD882" s="1" t="s">
        <v>36</v>
      </c>
      <c r="AE882" s="1" t="s">
        <v>36</v>
      </c>
      <c r="AF882" s="1">
        <v>9.9999999999909103E-3</v>
      </c>
    </row>
    <row r="883" spans="1:32" x14ac:dyDescent="0.25">
      <c r="A883" s="1">
        <v>2</v>
      </c>
      <c r="B883" s="1" t="s">
        <v>42</v>
      </c>
      <c r="C883" s="1" t="s">
        <v>33</v>
      </c>
      <c r="D883" s="1">
        <v>1</v>
      </c>
      <c r="E883" s="1">
        <v>0.25</v>
      </c>
      <c r="F883" s="1">
        <v>0.3</v>
      </c>
      <c r="G883" s="1">
        <v>100</v>
      </c>
      <c r="H883" s="1">
        <v>5</v>
      </c>
      <c r="I883" s="1">
        <v>5</v>
      </c>
      <c r="J883" s="1">
        <v>5</v>
      </c>
      <c r="K883" s="1" t="s">
        <v>37</v>
      </c>
      <c r="L883" s="1" t="s">
        <v>35</v>
      </c>
      <c r="M883" s="1">
        <v>0.96695592114489404</v>
      </c>
      <c r="N883" s="1">
        <v>0.22480196329114699</v>
      </c>
      <c r="O883" s="1" t="s">
        <v>36</v>
      </c>
      <c r="P883" s="1" t="s">
        <v>36</v>
      </c>
      <c r="Q883" s="1">
        <v>8.5122109375799102E-2</v>
      </c>
      <c r="R883" s="1">
        <v>4.1968411356901603E-2</v>
      </c>
      <c r="S883" s="1">
        <v>11.145242694213101</v>
      </c>
      <c r="T883" s="1">
        <v>6.4403056905617304E-2</v>
      </c>
      <c r="U883" s="1">
        <v>7.6495539269089002E-3</v>
      </c>
      <c r="V883" s="1">
        <v>5.3779256377945401</v>
      </c>
      <c r="W883" s="1">
        <v>0.14639571900762199</v>
      </c>
      <c r="X883" s="1">
        <v>6.71850681802868E-2</v>
      </c>
      <c r="Y883" s="1">
        <v>0.20682943220827699</v>
      </c>
      <c r="Z883" s="1">
        <v>0.13890413391645501</v>
      </c>
      <c r="AA883" s="1">
        <v>0.123901884685438</v>
      </c>
      <c r="AB883" s="1">
        <v>9.0224745715268909E-3</v>
      </c>
      <c r="AC883" s="1">
        <v>0.14072074874698301</v>
      </c>
      <c r="AD883" s="1">
        <v>2.9215155273976098E-2</v>
      </c>
      <c r="AE883" s="1">
        <v>1.99999999999818E-2</v>
      </c>
      <c r="AF883" s="1">
        <v>7.9999999999927199E-2</v>
      </c>
    </row>
    <row r="884" spans="1:32" x14ac:dyDescent="0.25">
      <c r="A884" s="1">
        <v>2</v>
      </c>
      <c r="B884" s="1" t="s">
        <v>42</v>
      </c>
      <c r="C884" s="1" t="s">
        <v>33</v>
      </c>
      <c r="D884" s="1">
        <v>1</v>
      </c>
      <c r="E884" s="1">
        <v>0.25</v>
      </c>
      <c r="F884" s="1">
        <v>0.3</v>
      </c>
      <c r="G884" s="1">
        <v>100</v>
      </c>
      <c r="H884" s="1">
        <v>5</v>
      </c>
      <c r="I884" s="1">
        <v>5</v>
      </c>
      <c r="J884" s="1">
        <v>5</v>
      </c>
      <c r="K884" s="1" t="s">
        <v>38</v>
      </c>
      <c r="L884" s="1" t="s">
        <v>35</v>
      </c>
      <c r="M884" s="1">
        <v>0.96641954016019105</v>
      </c>
      <c r="N884" s="1">
        <v>0.35658969254553202</v>
      </c>
      <c r="O884" s="1" t="s">
        <v>36</v>
      </c>
      <c r="P884" s="1" t="s">
        <v>36</v>
      </c>
      <c r="Q884" s="1">
        <v>8.6274382671716998E-2</v>
      </c>
      <c r="R884" s="1">
        <v>3.2802809469124901E-2</v>
      </c>
      <c r="S884" s="1">
        <v>9.5372573286958797</v>
      </c>
      <c r="T884" s="1">
        <v>7.7923923866021899E-2</v>
      </c>
      <c r="U884" s="1">
        <v>1.82728701550928E-2</v>
      </c>
      <c r="V884" s="1">
        <v>9.2215165168841704</v>
      </c>
      <c r="W884" s="1">
        <v>0.13929495279985499</v>
      </c>
      <c r="X884" s="1">
        <v>5.6584965338467699E-2</v>
      </c>
      <c r="Y884" s="1">
        <v>0.191322361867303</v>
      </c>
      <c r="Z884" s="1">
        <v>0.119234413263931</v>
      </c>
      <c r="AA884" s="1">
        <v>0.145160576126804</v>
      </c>
      <c r="AB884" s="1">
        <v>2.8221353180892399E-2</v>
      </c>
      <c r="AC884" s="1">
        <v>0.184276553132044</v>
      </c>
      <c r="AD884" s="1">
        <v>6.8812340260471297E-2</v>
      </c>
      <c r="AE884" s="1">
        <v>1.99999999999818E-2</v>
      </c>
      <c r="AF884" s="1">
        <v>7.9999999999927199E-2</v>
      </c>
    </row>
    <row r="885" spans="1:32" x14ac:dyDescent="0.25">
      <c r="A885" s="1">
        <v>2</v>
      </c>
      <c r="B885" s="1" t="s">
        <v>42</v>
      </c>
      <c r="C885" s="1" t="s">
        <v>33</v>
      </c>
      <c r="D885" s="1">
        <v>1</v>
      </c>
      <c r="E885" s="1">
        <v>0.25</v>
      </c>
      <c r="F885" s="1">
        <v>0.3</v>
      </c>
      <c r="G885" s="1">
        <v>100</v>
      </c>
      <c r="H885" s="1">
        <v>5</v>
      </c>
      <c r="I885" s="1">
        <v>5</v>
      </c>
      <c r="J885" s="1">
        <v>5</v>
      </c>
      <c r="K885" s="1" t="s">
        <v>39</v>
      </c>
      <c r="L885" s="1" t="s">
        <v>35</v>
      </c>
      <c r="M885" s="1">
        <v>0.91569990418902703</v>
      </c>
      <c r="N885" s="1">
        <v>0.178413171473743</v>
      </c>
      <c r="O885" s="1" t="s">
        <v>36</v>
      </c>
      <c r="P885" s="1" t="s">
        <v>36</v>
      </c>
      <c r="Q885" s="1">
        <v>5.2415026838200603E-2</v>
      </c>
      <c r="R885" s="1">
        <v>3.96479643084943E-2</v>
      </c>
      <c r="S885" s="1">
        <v>7.4842820324914401</v>
      </c>
      <c r="T885" s="1">
        <v>5.01092290581618E-2</v>
      </c>
      <c r="U885" s="1">
        <v>4.72022296351058E-3</v>
      </c>
      <c r="V885" s="1">
        <v>4.2016607540045401</v>
      </c>
      <c r="W885" s="1">
        <v>0.13560625940648299</v>
      </c>
      <c r="X885" s="1">
        <v>6.04088550333029E-2</v>
      </c>
      <c r="Y885" s="1">
        <v>0.169496966572073</v>
      </c>
      <c r="Z885" s="1">
        <v>0.102437721622006</v>
      </c>
      <c r="AA885" s="1">
        <v>0.11630874297975501</v>
      </c>
      <c r="AB885" s="1">
        <v>1.6459897203498799E-2</v>
      </c>
      <c r="AC885" s="1">
        <v>0.124388208422475</v>
      </c>
      <c r="AD885" s="1">
        <v>9.4141430612270198E-3</v>
      </c>
      <c r="AE885" s="1">
        <v>2.8599999999999</v>
      </c>
      <c r="AF885" s="1">
        <v>2.9700000000000299</v>
      </c>
    </row>
    <row r="886" spans="1:32" x14ac:dyDescent="0.25">
      <c r="A886" s="1">
        <v>2</v>
      </c>
      <c r="B886" s="1" t="s">
        <v>42</v>
      </c>
      <c r="C886" s="1" t="s">
        <v>33</v>
      </c>
      <c r="D886" s="1">
        <v>1</v>
      </c>
      <c r="E886" s="1">
        <v>0.25</v>
      </c>
      <c r="F886" s="1">
        <v>0.3</v>
      </c>
      <c r="G886" s="1">
        <v>100</v>
      </c>
      <c r="H886" s="1">
        <v>5</v>
      </c>
      <c r="I886" s="1">
        <v>5</v>
      </c>
      <c r="J886" s="1">
        <v>5</v>
      </c>
      <c r="K886" s="1" t="s">
        <v>34</v>
      </c>
      <c r="L886" s="1" t="s">
        <v>40</v>
      </c>
      <c r="M886" s="1" t="s">
        <v>36</v>
      </c>
      <c r="N886" s="1" t="s">
        <v>36</v>
      </c>
      <c r="O886" s="1" t="s">
        <v>36</v>
      </c>
      <c r="P886" s="1" t="s">
        <v>36</v>
      </c>
      <c r="Q886" s="1">
        <v>0.13251094833510699</v>
      </c>
      <c r="R886" s="1">
        <v>5.3706456612182402E-2</v>
      </c>
      <c r="S886" s="1">
        <v>26.670078086329902</v>
      </c>
      <c r="T886" s="1">
        <v>0.17981823474523101</v>
      </c>
      <c r="U886" s="1">
        <v>3.17776050827639E-2</v>
      </c>
      <c r="V886" s="1">
        <v>17.609478550366301</v>
      </c>
      <c r="W886" s="1">
        <v>0.25346448854741199</v>
      </c>
      <c r="X886" s="1">
        <v>2.3750203217650801E-2</v>
      </c>
      <c r="Y886" s="1" t="s">
        <v>36</v>
      </c>
      <c r="Z886" s="1" t="s">
        <v>36</v>
      </c>
      <c r="AA886" s="1">
        <v>0.32566502266818398</v>
      </c>
      <c r="AB886" s="1">
        <v>0.154826053961132</v>
      </c>
      <c r="AC886" s="1" t="s">
        <v>36</v>
      </c>
      <c r="AD886" s="1" t="s">
        <v>36</v>
      </c>
      <c r="AE886" s="1" t="s">
        <v>36</v>
      </c>
      <c r="AF886" s="1">
        <v>1.99999999999818E-2</v>
      </c>
    </row>
    <row r="887" spans="1:32" x14ac:dyDescent="0.25">
      <c r="A887" s="1">
        <v>2</v>
      </c>
      <c r="B887" s="1" t="s">
        <v>42</v>
      </c>
      <c r="C887" s="1" t="s">
        <v>33</v>
      </c>
      <c r="D887" s="1">
        <v>1</v>
      </c>
      <c r="E887" s="1">
        <v>0.25</v>
      </c>
      <c r="F887" s="1">
        <v>0.3</v>
      </c>
      <c r="G887" s="1">
        <v>100</v>
      </c>
      <c r="H887" s="1">
        <v>5</v>
      </c>
      <c r="I887" s="1">
        <v>5</v>
      </c>
      <c r="J887" s="1">
        <v>5</v>
      </c>
      <c r="K887" s="1" t="s">
        <v>37</v>
      </c>
      <c r="L887" s="1" t="s">
        <v>40</v>
      </c>
      <c r="M887" s="1">
        <v>1.3619656562590301</v>
      </c>
      <c r="N887" s="1">
        <v>0.81574340454482097</v>
      </c>
      <c r="O887" s="1" t="s">
        <v>36</v>
      </c>
      <c r="P887" s="1" t="s">
        <v>36</v>
      </c>
      <c r="Q887" s="1">
        <v>6.5563205516962805E-2</v>
      </c>
      <c r="R887" s="1">
        <v>2.1465415433326501E-2</v>
      </c>
      <c r="S887" s="1">
        <v>7.6746934226995096</v>
      </c>
      <c r="T887" s="1">
        <v>0.181670513897536</v>
      </c>
      <c r="U887" s="1">
        <v>0.10294747766137299</v>
      </c>
      <c r="V887" s="1">
        <v>20.862905067411202</v>
      </c>
      <c r="W887" s="1">
        <v>0.13124210282460999</v>
      </c>
      <c r="X887" s="1">
        <v>4.56409266423723E-2</v>
      </c>
      <c r="Y887" s="1">
        <v>0.17825043069645599</v>
      </c>
      <c r="Z887" s="1">
        <v>7.6598166149664595E-2</v>
      </c>
      <c r="AA887" s="1">
        <v>0.29807943547335602</v>
      </c>
      <c r="AB887" s="1">
        <v>0.150128002621641</v>
      </c>
      <c r="AC887" s="1">
        <v>0.367091448184383</v>
      </c>
      <c r="AD887" s="1">
        <v>0.20389657417878301</v>
      </c>
      <c r="AE887" s="1">
        <v>2.0000000000209201E-2</v>
      </c>
      <c r="AF887" s="1">
        <v>8.00000000001546E-2</v>
      </c>
    </row>
    <row r="888" spans="1:32" x14ac:dyDescent="0.25">
      <c r="A888" s="1">
        <v>2</v>
      </c>
      <c r="B888" s="1" t="s">
        <v>42</v>
      </c>
      <c r="C888" s="1" t="s">
        <v>33</v>
      </c>
      <c r="D888" s="1">
        <v>1</v>
      </c>
      <c r="E888" s="1">
        <v>0.25</v>
      </c>
      <c r="F888" s="1">
        <v>0.3</v>
      </c>
      <c r="G888" s="1">
        <v>100</v>
      </c>
      <c r="H888" s="1">
        <v>5</v>
      </c>
      <c r="I888" s="1">
        <v>5</v>
      </c>
      <c r="J888" s="1">
        <v>5</v>
      </c>
      <c r="K888" s="1" t="s">
        <v>38</v>
      </c>
      <c r="L888" s="1" t="s">
        <v>40</v>
      </c>
      <c r="M888" s="1">
        <v>1.34322271383683</v>
      </c>
      <c r="N888" s="1">
        <v>0.63957698390429696</v>
      </c>
      <c r="O888" s="1" t="s">
        <v>36</v>
      </c>
      <c r="P888" s="1" t="s">
        <v>36</v>
      </c>
      <c r="Q888" s="1">
        <v>5.4690517071057702E-2</v>
      </c>
      <c r="R888" s="1">
        <v>1.20554115066599E-2</v>
      </c>
      <c r="S888" s="1">
        <v>4.6635634759197098</v>
      </c>
      <c r="T888" s="1">
        <v>0.124423472424034</v>
      </c>
      <c r="U888" s="1">
        <v>5.2216615907568702E-2</v>
      </c>
      <c r="V888" s="1">
        <v>10.4065937927544</v>
      </c>
      <c r="W888" s="1">
        <v>0.115182843167844</v>
      </c>
      <c r="X888" s="1">
        <v>3.2794780758055198E-2</v>
      </c>
      <c r="Y888" s="1">
        <v>0.138945026936867</v>
      </c>
      <c r="Z888" s="1">
        <v>4.9771183605024999E-2</v>
      </c>
      <c r="AA888" s="1">
        <v>0.219460315631998</v>
      </c>
      <c r="AB888" s="1">
        <v>0.123211141700759</v>
      </c>
      <c r="AC888" s="1">
        <v>0.25927364874984199</v>
      </c>
      <c r="AD888" s="1">
        <v>0.15770119324783899</v>
      </c>
      <c r="AE888" s="1">
        <v>2.9999999999972701E-2</v>
      </c>
      <c r="AF888" s="1">
        <v>7.9999999999927199E-2</v>
      </c>
    </row>
    <row r="889" spans="1:32" x14ac:dyDescent="0.25">
      <c r="A889" s="1">
        <v>2</v>
      </c>
      <c r="B889" s="1" t="s">
        <v>42</v>
      </c>
      <c r="C889" s="1" t="s">
        <v>33</v>
      </c>
      <c r="D889" s="1">
        <v>1</v>
      </c>
      <c r="E889" s="1">
        <v>0.25</v>
      </c>
      <c r="F889" s="1">
        <v>0.3</v>
      </c>
      <c r="G889" s="1">
        <v>100</v>
      </c>
      <c r="H889" s="1">
        <v>5</v>
      </c>
      <c r="I889" s="1">
        <v>5</v>
      </c>
      <c r="J889" s="1">
        <v>5</v>
      </c>
      <c r="K889" s="1" t="s">
        <v>39</v>
      </c>
      <c r="L889" s="1" t="s">
        <v>40</v>
      </c>
      <c r="M889" s="1">
        <v>1.30545973180981</v>
      </c>
      <c r="N889" s="1">
        <v>0.79427143896943897</v>
      </c>
      <c r="O889" s="1" t="s">
        <v>36</v>
      </c>
      <c r="P889" s="1" t="s">
        <v>36</v>
      </c>
      <c r="Q889" s="1">
        <v>6.4017531415725595E-2</v>
      </c>
      <c r="R889" s="1">
        <v>2.5365103272407302E-2</v>
      </c>
      <c r="S889" s="1">
        <v>5.3872909937905602</v>
      </c>
      <c r="T889" s="1">
        <v>0.17860903987813601</v>
      </c>
      <c r="U889" s="1">
        <v>0.104736494751582</v>
      </c>
      <c r="V889" s="1">
        <v>15.1688068031046</v>
      </c>
      <c r="W889" s="1">
        <v>0.108285509649168</v>
      </c>
      <c r="X889" s="1">
        <v>5.49370561338276E-2</v>
      </c>
      <c r="Y889" s="1">
        <v>0.14934017660467899</v>
      </c>
      <c r="Z889" s="1">
        <v>8.7402006709538793E-2</v>
      </c>
      <c r="AA889" s="1">
        <v>0.25780898105656602</v>
      </c>
      <c r="AB889" s="1">
        <v>0.17975568453894</v>
      </c>
      <c r="AC889" s="1">
        <v>0.31297276758174702</v>
      </c>
      <c r="AD889" s="1">
        <v>0.192871409352464</v>
      </c>
      <c r="AE889" s="1">
        <v>2.9000000000000901</v>
      </c>
      <c r="AF889" s="1">
        <v>3.00999999999999</v>
      </c>
    </row>
    <row r="890" spans="1:32" x14ac:dyDescent="0.25">
      <c r="A890" s="1">
        <v>2</v>
      </c>
      <c r="B890" s="1" t="s">
        <v>42</v>
      </c>
      <c r="C890" s="1" t="s">
        <v>33</v>
      </c>
      <c r="D890" s="1">
        <v>1</v>
      </c>
      <c r="E890" s="1">
        <v>0.5</v>
      </c>
      <c r="F890" s="1">
        <v>0.1</v>
      </c>
      <c r="G890" s="1">
        <v>100</v>
      </c>
      <c r="H890" s="1">
        <v>5</v>
      </c>
      <c r="I890" s="1">
        <v>5</v>
      </c>
      <c r="J890" s="1">
        <v>5</v>
      </c>
      <c r="K890" s="1" t="s">
        <v>34</v>
      </c>
      <c r="L890" s="1" t="s">
        <v>35</v>
      </c>
      <c r="M890" s="1" t="s">
        <v>36</v>
      </c>
      <c r="N890" s="1" t="s">
        <v>36</v>
      </c>
      <c r="O890" s="1" t="s">
        <v>36</v>
      </c>
      <c r="P890" s="1" t="s">
        <v>36</v>
      </c>
      <c r="Q890" s="1">
        <v>0.23645938974217501</v>
      </c>
      <c r="R890" s="1">
        <v>1.0522215159543E-3</v>
      </c>
      <c r="S890" s="1">
        <v>59.381528622568901</v>
      </c>
      <c r="T890" s="1">
        <v>0.31838419613359398</v>
      </c>
      <c r="U890" s="1">
        <v>0.103151580976815</v>
      </c>
      <c r="V890" s="1">
        <v>48.533728754494703</v>
      </c>
      <c r="W890" s="1">
        <v>0.53447227417799004</v>
      </c>
      <c r="X890" s="1">
        <v>0.50776232664558296</v>
      </c>
      <c r="Y890" s="1" t="s">
        <v>36</v>
      </c>
      <c r="Z890" s="1" t="s">
        <v>36</v>
      </c>
      <c r="AA890" s="1">
        <v>0.36605933074929398</v>
      </c>
      <c r="AB890" s="1">
        <v>0.29749760646586498</v>
      </c>
      <c r="AC890" s="1" t="s">
        <v>36</v>
      </c>
      <c r="AD890" s="1" t="s">
        <v>36</v>
      </c>
      <c r="AE890" s="1" t="s">
        <v>36</v>
      </c>
      <c r="AF890" s="1">
        <v>9.9999999999909103E-3</v>
      </c>
    </row>
    <row r="891" spans="1:32" x14ac:dyDescent="0.25">
      <c r="A891" s="1">
        <v>2</v>
      </c>
      <c r="B891" s="1" t="s">
        <v>42</v>
      </c>
      <c r="C891" s="1" t="s">
        <v>33</v>
      </c>
      <c r="D891" s="1">
        <v>1</v>
      </c>
      <c r="E891" s="1">
        <v>0.5</v>
      </c>
      <c r="F891" s="1">
        <v>0.1</v>
      </c>
      <c r="G891" s="1">
        <v>100</v>
      </c>
      <c r="H891" s="1">
        <v>5</v>
      </c>
      <c r="I891" s="1">
        <v>5</v>
      </c>
      <c r="J891" s="1">
        <v>5</v>
      </c>
      <c r="K891" s="1" t="s">
        <v>37</v>
      </c>
      <c r="L891" s="1" t="s">
        <v>35</v>
      </c>
      <c r="M891" s="1">
        <v>1.2105384465008799</v>
      </c>
      <c r="N891" s="1">
        <v>0.78014040183870703</v>
      </c>
      <c r="O891" s="1" t="s">
        <v>36</v>
      </c>
      <c r="P891" s="1" t="s">
        <v>36</v>
      </c>
      <c r="Q891" s="1">
        <v>0.180106395963816</v>
      </c>
      <c r="R891" s="1">
        <v>3.51531791274289E-2</v>
      </c>
      <c r="S891" s="1">
        <v>14.859912076106699</v>
      </c>
      <c r="T891" s="1">
        <v>0.30017186842280202</v>
      </c>
      <c r="U891" s="1">
        <v>0.11932644522248501</v>
      </c>
      <c r="V891" s="1">
        <v>41.0210407247204</v>
      </c>
      <c r="W891" s="1">
        <v>0.24527790625976101</v>
      </c>
      <c r="X891" s="1">
        <v>0.159136003648053</v>
      </c>
      <c r="Y891" s="1">
        <v>0.291958330700124</v>
      </c>
      <c r="Z891" s="1">
        <v>0.216929215821416</v>
      </c>
      <c r="AA891" s="1">
        <v>0.364245440945763</v>
      </c>
      <c r="AB891" s="1">
        <v>0.289657397004356</v>
      </c>
      <c r="AC891" s="1">
        <v>0.49166778298121</v>
      </c>
      <c r="AD891" s="1">
        <v>0.41258725990571798</v>
      </c>
      <c r="AE891" s="1">
        <v>1.99999999999818E-2</v>
      </c>
      <c r="AF891" s="1">
        <v>8.00000000001546E-2</v>
      </c>
    </row>
    <row r="892" spans="1:32" x14ac:dyDescent="0.25">
      <c r="A892" s="1">
        <v>2</v>
      </c>
      <c r="B892" s="1" t="s">
        <v>42</v>
      </c>
      <c r="C892" s="1" t="s">
        <v>33</v>
      </c>
      <c r="D892" s="1">
        <v>1</v>
      </c>
      <c r="E892" s="1">
        <v>0.5</v>
      </c>
      <c r="F892" s="1">
        <v>0.1</v>
      </c>
      <c r="G892" s="1">
        <v>100</v>
      </c>
      <c r="H892" s="1">
        <v>5</v>
      </c>
      <c r="I892" s="1">
        <v>5</v>
      </c>
      <c r="J892" s="1">
        <v>5</v>
      </c>
      <c r="K892" s="1" t="s">
        <v>38</v>
      </c>
      <c r="L892" s="1" t="s">
        <v>35</v>
      </c>
      <c r="M892" s="1">
        <v>1.2936496004512701</v>
      </c>
      <c r="N892" s="1">
        <v>0.77668367083451495</v>
      </c>
      <c r="O892" s="1" t="s">
        <v>36</v>
      </c>
      <c r="P892" s="1" t="s">
        <v>36</v>
      </c>
      <c r="Q892" s="1">
        <v>0.16939759214719499</v>
      </c>
      <c r="R892" s="1">
        <v>2.3650513413006401E-2</v>
      </c>
      <c r="S892" s="1">
        <v>15.9184646031174</v>
      </c>
      <c r="T892" s="1">
        <v>0.31997668139694102</v>
      </c>
      <c r="U892" s="1">
        <v>0.115571191081639</v>
      </c>
      <c r="V892" s="1">
        <v>46.255217034714697</v>
      </c>
      <c r="W892" s="1">
        <v>0.255586685108109</v>
      </c>
      <c r="X892" s="1">
        <v>0.172496666228968</v>
      </c>
      <c r="Y892" s="1">
        <v>0.30221090655328597</v>
      </c>
      <c r="Z892" s="1">
        <v>0.23066958617740699</v>
      </c>
      <c r="AA892" s="1">
        <v>0.35555543441741899</v>
      </c>
      <c r="AB892" s="1">
        <v>0.27328629071678701</v>
      </c>
      <c r="AC892" s="1">
        <v>0.52208699295572303</v>
      </c>
      <c r="AD892" s="1">
        <v>0.42913565347523502</v>
      </c>
      <c r="AE892" s="1">
        <v>1.99999999999818E-2</v>
      </c>
      <c r="AF892" s="1">
        <v>7.9999999999927199E-2</v>
      </c>
    </row>
    <row r="893" spans="1:32" x14ac:dyDescent="0.25">
      <c r="A893" s="1">
        <v>2</v>
      </c>
      <c r="B893" s="1" t="s">
        <v>42</v>
      </c>
      <c r="C893" s="1" t="s">
        <v>33</v>
      </c>
      <c r="D893" s="1">
        <v>1</v>
      </c>
      <c r="E893" s="1">
        <v>0.5</v>
      </c>
      <c r="F893" s="1">
        <v>0.1</v>
      </c>
      <c r="G893" s="1">
        <v>100</v>
      </c>
      <c r="H893" s="1">
        <v>5</v>
      </c>
      <c r="I893" s="1">
        <v>5</v>
      </c>
      <c r="J893" s="1">
        <v>5</v>
      </c>
      <c r="K893" s="1" t="s">
        <v>39</v>
      </c>
      <c r="L893" s="1" t="s">
        <v>35</v>
      </c>
      <c r="M893" s="1">
        <v>1.38639726812394</v>
      </c>
      <c r="N893" s="1">
        <v>0.85430711519451497</v>
      </c>
      <c r="O893" s="1" t="s">
        <v>36</v>
      </c>
      <c r="P893" s="1" t="s">
        <v>36</v>
      </c>
      <c r="Q893" s="1">
        <v>0.155999165598597</v>
      </c>
      <c r="R893" s="1">
        <v>2.5311211629523701E-2</v>
      </c>
      <c r="S893" s="1">
        <v>14.4090270750178</v>
      </c>
      <c r="T893" s="1">
        <v>0.365181931062594</v>
      </c>
      <c r="U893" s="1">
        <v>0.13877178283297101</v>
      </c>
      <c r="V893" s="1">
        <v>58.131471503464901</v>
      </c>
      <c r="W893" s="1">
        <v>0.24206799076503199</v>
      </c>
      <c r="X893" s="1">
        <v>0.16931577132269501</v>
      </c>
      <c r="Y893" s="1">
        <v>0.28753018131645502</v>
      </c>
      <c r="Z893" s="1">
        <v>0.215723162187857</v>
      </c>
      <c r="AA893" s="1">
        <v>0.39631478792043401</v>
      </c>
      <c r="AB893" s="1">
        <v>0.27575317162673002</v>
      </c>
      <c r="AC893" s="1">
        <v>0.58525867960421696</v>
      </c>
      <c r="AD893" s="1">
        <v>0.44691055013486503</v>
      </c>
      <c r="AE893" s="1">
        <v>2.88000000000011</v>
      </c>
      <c r="AF893" s="1">
        <v>2.98000000000002</v>
      </c>
    </row>
    <row r="894" spans="1:32" x14ac:dyDescent="0.25">
      <c r="A894" s="1">
        <v>2</v>
      </c>
      <c r="B894" s="1" t="s">
        <v>42</v>
      </c>
      <c r="C894" s="1" t="s">
        <v>33</v>
      </c>
      <c r="D894" s="1">
        <v>1</v>
      </c>
      <c r="E894" s="1">
        <v>0.5</v>
      </c>
      <c r="F894" s="1">
        <v>0.1</v>
      </c>
      <c r="G894" s="1">
        <v>100</v>
      </c>
      <c r="H894" s="1">
        <v>5</v>
      </c>
      <c r="I894" s="1">
        <v>5</v>
      </c>
      <c r="J894" s="1">
        <v>5</v>
      </c>
      <c r="K894" s="1" t="s">
        <v>34</v>
      </c>
      <c r="L894" s="1" t="s">
        <v>40</v>
      </c>
      <c r="M894" s="1" t="s">
        <v>36</v>
      </c>
      <c r="N894" s="1" t="s">
        <v>36</v>
      </c>
      <c r="O894" s="1" t="s">
        <v>36</v>
      </c>
      <c r="P894" s="1" t="s">
        <v>36</v>
      </c>
      <c r="Q894" s="1">
        <v>0.308959675037215</v>
      </c>
      <c r="R894" s="1">
        <v>8.0716014790932697E-2</v>
      </c>
      <c r="S894" s="1">
        <v>66.660571767780397</v>
      </c>
      <c r="T894" s="1">
        <v>0.18509613466829</v>
      </c>
      <c r="U894" s="1">
        <v>1.9473466080523701E-2</v>
      </c>
      <c r="V894" s="1">
        <v>52.049813314625098</v>
      </c>
      <c r="W894" s="1">
        <v>0.395063106345311</v>
      </c>
      <c r="X894" s="1">
        <v>5.2923570441136603E-2</v>
      </c>
      <c r="Y894" s="1" t="s">
        <v>36</v>
      </c>
      <c r="Z894" s="1" t="s">
        <v>36</v>
      </c>
      <c r="AA894" s="1">
        <v>0.227987215245051</v>
      </c>
      <c r="AB894" s="1">
        <v>3.9234439883497001E-2</v>
      </c>
      <c r="AC894" s="1" t="s">
        <v>36</v>
      </c>
      <c r="AD894" s="1" t="s">
        <v>36</v>
      </c>
      <c r="AE894" s="1" t="s">
        <v>36</v>
      </c>
      <c r="AF894" s="1">
        <v>1.99999999999818E-2</v>
      </c>
    </row>
    <row r="895" spans="1:32" x14ac:dyDescent="0.25">
      <c r="A895" s="1">
        <v>2</v>
      </c>
      <c r="B895" s="1" t="s">
        <v>42</v>
      </c>
      <c r="C895" s="1" t="s">
        <v>33</v>
      </c>
      <c r="D895" s="1">
        <v>1</v>
      </c>
      <c r="E895" s="1">
        <v>0.5</v>
      </c>
      <c r="F895" s="1">
        <v>0.1</v>
      </c>
      <c r="G895" s="1">
        <v>100</v>
      </c>
      <c r="H895" s="1">
        <v>5</v>
      </c>
      <c r="I895" s="1">
        <v>5</v>
      </c>
      <c r="J895" s="1">
        <v>5</v>
      </c>
      <c r="K895" s="1" t="s">
        <v>37</v>
      </c>
      <c r="L895" s="1" t="s">
        <v>40</v>
      </c>
      <c r="M895" s="1">
        <v>0.83087995864591702</v>
      </c>
      <c r="N895" s="1">
        <v>0.39326645219067102</v>
      </c>
      <c r="O895" s="1" t="s">
        <v>36</v>
      </c>
      <c r="P895" s="1" t="s">
        <v>36</v>
      </c>
      <c r="Q895" s="1">
        <v>0.181204230118828</v>
      </c>
      <c r="R895" s="1">
        <v>8.3480627093382401E-2</v>
      </c>
      <c r="S895" s="1">
        <v>16.864929839720801</v>
      </c>
      <c r="T895" s="1">
        <v>0.11641062684664399</v>
      </c>
      <c r="U895" s="1">
        <v>6.4754491230576305E-2</v>
      </c>
      <c r="V895" s="1">
        <v>23.833336676342999</v>
      </c>
      <c r="W895" s="1">
        <v>0.24388405158971299</v>
      </c>
      <c r="X895" s="1">
        <v>0.125418349123426</v>
      </c>
      <c r="Y895" s="1">
        <v>0.32780764650510202</v>
      </c>
      <c r="Z895" s="1">
        <v>0.20974151934511601</v>
      </c>
      <c r="AA895" s="1">
        <v>0.18321870569224</v>
      </c>
      <c r="AB895" s="1">
        <v>0.12382391629702399</v>
      </c>
      <c r="AC895" s="1">
        <v>0.26606716958233501</v>
      </c>
      <c r="AD895" s="1">
        <v>0.194290568402057</v>
      </c>
      <c r="AE895" s="1">
        <v>2.9999999999972701E-2</v>
      </c>
      <c r="AF895" s="1">
        <v>6.9999999999936294E-2</v>
      </c>
    </row>
    <row r="896" spans="1:32" x14ac:dyDescent="0.25">
      <c r="A896" s="1">
        <v>2</v>
      </c>
      <c r="B896" s="1" t="s">
        <v>42</v>
      </c>
      <c r="C896" s="1" t="s">
        <v>33</v>
      </c>
      <c r="D896" s="1">
        <v>1</v>
      </c>
      <c r="E896" s="1">
        <v>0.5</v>
      </c>
      <c r="F896" s="1">
        <v>0.1</v>
      </c>
      <c r="G896" s="1">
        <v>100</v>
      </c>
      <c r="H896" s="1">
        <v>5</v>
      </c>
      <c r="I896" s="1">
        <v>5</v>
      </c>
      <c r="J896" s="1">
        <v>5</v>
      </c>
      <c r="K896" s="1" t="s">
        <v>38</v>
      </c>
      <c r="L896" s="1" t="s">
        <v>40</v>
      </c>
      <c r="M896" s="1">
        <v>0.83830429385370497</v>
      </c>
      <c r="N896" s="1">
        <v>0.39745807995222998</v>
      </c>
      <c r="O896" s="1" t="s">
        <v>36</v>
      </c>
      <c r="P896" s="1" t="s">
        <v>36</v>
      </c>
      <c r="Q896" s="1">
        <v>0.19849548123477601</v>
      </c>
      <c r="R896" s="1">
        <v>7.9806640203542098E-2</v>
      </c>
      <c r="S896" s="1">
        <v>17.3597029383582</v>
      </c>
      <c r="T896" s="1">
        <v>0.119534013222881</v>
      </c>
      <c r="U896" s="1">
        <v>6.0365947554673997E-2</v>
      </c>
      <c r="V896" s="1">
        <v>22.680943693962799</v>
      </c>
      <c r="W896" s="1">
        <v>0.23963943166798499</v>
      </c>
      <c r="X896" s="1">
        <v>0.107986293952705</v>
      </c>
      <c r="Y896" s="1">
        <v>0.33255491896533601</v>
      </c>
      <c r="Z896" s="1">
        <v>0.20971036602345899</v>
      </c>
      <c r="AA896" s="1">
        <v>0.168471747049277</v>
      </c>
      <c r="AB896" s="1">
        <v>0.110596815646092</v>
      </c>
      <c r="AC896" s="1">
        <v>0.25955112833444199</v>
      </c>
      <c r="AD896" s="1">
        <v>0.192700196406523</v>
      </c>
      <c r="AE896" s="1">
        <v>1.99999999999818E-2</v>
      </c>
      <c r="AF896" s="1">
        <v>8.00000000001546E-2</v>
      </c>
    </row>
    <row r="897" spans="1:32" x14ac:dyDescent="0.25">
      <c r="A897" s="1">
        <v>2</v>
      </c>
      <c r="B897" s="1" t="s">
        <v>42</v>
      </c>
      <c r="C897" s="1" t="s">
        <v>33</v>
      </c>
      <c r="D897" s="1">
        <v>1</v>
      </c>
      <c r="E897" s="1">
        <v>0.5</v>
      </c>
      <c r="F897" s="1">
        <v>0.1</v>
      </c>
      <c r="G897" s="1">
        <v>100</v>
      </c>
      <c r="H897" s="1">
        <v>5</v>
      </c>
      <c r="I897" s="1">
        <v>5</v>
      </c>
      <c r="J897" s="1">
        <v>5</v>
      </c>
      <c r="K897" s="1" t="s">
        <v>39</v>
      </c>
      <c r="L897" s="1" t="s">
        <v>40</v>
      </c>
      <c r="M897" s="1">
        <v>0.81799692173511696</v>
      </c>
      <c r="N897" s="1">
        <v>0.31154306114790697</v>
      </c>
      <c r="O897" s="1" t="s">
        <v>36</v>
      </c>
      <c r="P897" s="1" t="s">
        <v>36</v>
      </c>
      <c r="Q897" s="1">
        <v>0.13470374307167901</v>
      </c>
      <c r="R897" s="1">
        <v>6.9288518649574998E-2</v>
      </c>
      <c r="S897" s="1">
        <v>9.9690103876956702</v>
      </c>
      <c r="T897" s="1">
        <v>9.7222003198797605E-2</v>
      </c>
      <c r="U897" s="1">
        <v>5.2265555608151597E-2</v>
      </c>
      <c r="V897" s="1">
        <v>16.624385967226001</v>
      </c>
      <c r="W897" s="1">
        <v>0.19709843955025499</v>
      </c>
      <c r="X897" s="1">
        <v>0.10790738014666</v>
      </c>
      <c r="Y897" s="1">
        <v>0.25203878454208001</v>
      </c>
      <c r="Z897" s="1">
        <v>0.16033769305277101</v>
      </c>
      <c r="AA897" s="1">
        <v>0.158098234449425</v>
      </c>
      <c r="AB897" s="1">
        <v>0.106555015381617</v>
      </c>
      <c r="AC897" s="1">
        <v>0.22221342269087599</v>
      </c>
      <c r="AD897" s="1">
        <v>0.15716273900120001</v>
      </c>
      <c r="AE897" s="1">
        <v>2.8599999999999</v>
      </c>
      <c r="AF897" s="1">
        <v>2.99000000000001</v>
      </c>
    </row>
    <row r="898" spans="1:32" x14ac:dyDescent="0.25">
      <c r="A898" s="1">
        <v>2</v>
      </c>
      <c r="B898" s="1" t="s">
        <v>42</v>
      </c>
      <c r="C898" s="1" t="s">
        <v>33</v>
      </c>
      <c r="D898" s="1">
        <v>1</v>
      </c>
      <c r="E898" s="1">
        <v>0.5</v>
      </c>
      <c r="F898" s="1">
        <v>0.2</v>
      </c>
      <c r="G898" s="1">
        <v>100</v>
      </c>
      <c r="H898" s="1">
        <v>5</v>
      </c>
      <c r="I898" s="1">
        <v>5</v>
      </c>
      <c r="J898" s="1">
        <v>5</v>
      </c>
      <c r="K898" s="1" t="s">
        <v>34</v>
      </c>
      <c r="L898" s="1" t="s">
        <v>35</v>
      </c>
      <c r="M898" s="1" t="s">
        <v>36</v>
      </c>
      <c r="N898" s="1" t="s">
        <v>36</v>
      </c>
      <c r="O898" s="1" t="s">
        <v>36</v>
      </c>
      <c r="P898" s="1" t="s">
        <v>36</v>
      </c>
      <c r="Q898" s="1">
        <v>0.48627187878473499</v>
      </c>
      <c r="R898" s="1">
        <v>0.104226524913809</v>
      </c>
      <c r="S898" s="1">
        <v>106.855659168039</v>
      </c>
      <c r="T898" s="1">
        <v>0.32828637767049201</v>
      </c>
      <c r="U898" s="1">
        <v>0.14729044489493101</v>
      </c>
      <c r="V898" s="1">
        <v>76.506679561289303</v>
      </c>
      <c r="W898" s="1">
        <v>0.29378350833284</v>
      </c>
      <c r="X898" s="1">
        <v>6.8191970671287502E-2</v>
      </c>
      <c r="Y898" s="1" t="s">
        <v>36</v>
      </c>
      <c r="Z898" s="1" t="s">
        <v>36</v>
      </c>
      <c r="AA898" s="1">
        <v>0.24770304273743801</v>
      </c>
      <c r="AB898" s="1">
        <v>0.114639841250454</v>
      </c>
      <c r="AC898" s="1" t="s">
        <v>36</v>
      </c>
      <c r="AD898" s="1" t="s">
        <v>36</v>
      </c>
      <c r="AE898" s="1" t="s">
        <v>36</v>
      </c>
      <c r="AF898" s="1">
        <v>1.99999999999818E-2</v>
      </c>
    </row>
    <row r="899" spans="1:32" x14ac:dyDescent="0.25">
      <c r="A899" s="1">
        <v>2</v>
      </c>
      <c r="B899" s="1" t="s">
        <v>42</v>
      </c>
      <c r="C899" s="1" t="s">
        <v>33</v>
      </c>
      <c r="D899" s="1">
        <v>1</v>
      </c>
      <c r="E899" s="1">
        <v>0.5</v>
      </c>
      <c r="F899" s="1">
        <v>0.2</v>
      </c>
      <c r="G899" s="1">
        <v>100</v>
      </c>
      <c r="H899" s="1">
        <v>5</v>
      </c>
      <c r="I899" s="1">
        <v>5</v>
      </c>
      <c r="J899" s="1">
        <v>5</v>
      </c>
      <c r="K899" s="1" t="s">
        <v>37</v>
      </c>
      <c r="L899" s="1" t="s">
        <v>35</v>
      </c>
      <c r="M899" s="1">
        <v>1.213495880932</v>
      </c>
      <c r="N899" s="1">
        <v>0.75670954914278898</v>
      </c>
      <c r="O899" s="1" t="s">
        <v>36</v>
      </c>
      <c r="P899" s="1" t="s">
        <v>36</v>
      </c>
      <c r="Q899" s="1">
        <v>8.1694084453267798E-2</v>
      </c>
      <c r="R899" s="1">
        <v>2.20742009507646E-3</v>
      </c>
      <c r="S899" s="1">
        <v>4.7658224154701703</v>
      </c>
      <c r="T899" s="1">
        <v>0.273844119082158</v>
      </c>
      <c r="U899" s="1">
        <v>0.10277414880833</v>
      </c>
      <c r="V899" s="1">
        <v>73.155619093268896</v>
      </c>
      <c r="W899" s="1">
        <v>0.14034470300285801</v>
      </c>
      <c r="X899" s="1">
        <v>4.23053881589322E-2</v>
      </c>
      <c r="Y899" s="1">
        <v>0.139264180472046</v>
      </c>
      <c r="Z899" s="1">
        <v>5.7912094682726498E-2</v>
      </c>
      <c r="AA899" s="1">
        <v>0.29291032403142497</v>
      </c>
      <c r="AB899" s="1">
        <v>0.16514453763376299</v>
      </c>
      <c r="AC899" s="1">
        <v>0.54013519215790196</v>
      </c>
      <c r="AD899" s="1">
        <v>0.37356330352892297</v>
      </c>
      <c r="AE899" s="1">
        <v>9.9999999999909103E-3</v>
      </c>
      <c r="AF899" s="1">
        <v>7.9999999999927199E-2</v>
      </c>
    </row>
    <row r="900" spans="1:32" x14ac:dyDescent="0.25">
      <c r="A900" s="1">
        <v>2</v>
      </c>
      <c r="B900" s="1" t="s">
        <v>42</v>
      </c>
      <c r="C900" s="1" t="s">
        <v>33</v>
      </c>
      <c r="D900" s="1">
        <v>1</v>
      </c>
      <c r="E900" s="1">
        <v>0.5</v>
      </c>
      <c r="F900" s="1">
        <v>0.2</v>
      </c>
      <c r="G900" s="1">
        <v>100</v>
      </c>
      <c r="H900" s="1">
        <v>5</v>
      </c>
      <c r="I900" s="1">
        <v>5</v>
      </c>
      <c r="J900" s="1">
        <v>5</v>
      </c>
      <c r="K900" s="1" t="s">
        <v>38</v>
      </c>
      <c r="L900" s="1" t="s">
        <v>35</v>
      </c>
      <c r="M900" s="1">
        <v>1.0511521581973899</v>
      </c>
      <c r="N900" s="1">
        <v>0.56888466977724705</v>
      </c>
      <c r="O900" s="1" t="s">
        <v>36</v>
      </c>
      <c r="P900" s="1" t="s">
        <v>36</v>
      </c>
      <c r="Q900" s="1">
        <v>6.3511451681187298E-2</v>
      </c>
      <c r="R900" s="1">
        <v>3.5261456301612102E-3</v>
      </c>
      <c r="S900" s="1">
        <v>4.8950958023034303</v>
      </c>
      <c r="T900" s="1">
        <v>0.185493798716102</v>
      </c>
      <c r="U900" s="1">
        <v>7.0087136308254097E-2</v>
      </c>
      <c r="V900" s="1">
        <v>40.395648394013598</v>
      </c>
      <c r="W900" s="1">
        <v>0.124252394711912</v>
      </c>
      <c r="X900" s="1">
        <v>5.5317440786618301E-2</v>
      </c>
      <c r="Y900" s="1">
        <v>0.141165126814042</v>
      </c>
      <c r="Z900" s="1">
        <v>8.9155965896789605E-2</v>
      </c>
      <c r="AA900" s="1">
        <v>0.22766352431735901</v>
      </c>
      <c r="AB900" s="1">
        <v>0.12114847471724099</v>
      </c>
      <c r="AC900" s="1">
        <v>0.40138799683619503</v>
      </c>
      <c r="AD900" s="1">
        <v>0.28277954520272103</v>
      </c>
      <c r="AE900" s="1">
        <v>9.9999999999909103E-3</v>
      </c>
      <c r="AF900" s="1">
        <v>6.9999999999936294E-2</v>
      </c>
    </row>
    <row r="901" spans="1:32" x14ac:dyDescent="0.25">
      <c r="A901" s="1">
        <v>2</v>
      </c>
      <c r="B901" s="1" t="s">
        <v>42</v>
      </c>
      <c r="C901" s="1" t="s">
        <v>33</v>
      </c>
      <c r="D901" s="1">
        <v>1</v>
      </c>
      <c r="E901" s="1">
        <v>0.5</v>
      </c>
      <c r="F901" s="1">
        <v>0.2</v>
      </c>
      <c r="G901" s="1">
        <v>100</v>
      </c>
      <c r="H901" s="1">
        <v>5</v>
      </c>
      <c r="I901" s="1">
        <v>5</v>
      </c>
      <c r="J901" s="1">
        <v>5</v>
      </c>
      <c r="K901" s="1" t="s">
        <v>39</v>
      </c>
      <c r="L901" s="1" t="s">
        <v>35</v>
      </c>
      <c r="M901" s="1">
        <v>1.3157494309090401</v>
      </c>
      <c r="N901" s="1">
        <v>0.84957277411563603</v>
      </c>
      <c r="O901" s="1" t="s">
        <v>36</v>
      </c>
      <c r="P901" s="1" t="s">
        <v>36</v>
      </c>
      <c r="Q901" s="1">
        <v>9.4079816798574703E-2</v>
      </c>
      <c r="R901" s="1">
        <v>1.21240022411396E-2</v>
      </c>
      <c r="S901" s="1">
        <v>7.45006188987053</v>
      </c>
      <c r="T901" s="1">
        <v>0.29397246392759502</v>
      </c>
      <c r="U901" s="1">
        <v>0.116339330340995</v>
      </c>
      <c r="V901" s="1">
        <v>85.660007370376704</v>
      </c>
      <c r="W901" s="1">
        <v>0.179912264577163</v>
      </c>
      <c r="X901" s="1">
        <v>7.9424040525104794E-2</v>
      </c>
      <c r="Y901" s="1">
        <v>0.17413228834827299</v>
      </c>
      <c r="Z901" s="1">
        <v>8.0059500215461502E-2</v>
      </c>
      <c r="AA901" s="1">
        <v>0.323000127618497</v>
      </c>
      <c r="AB901" s="1">
        <v>0.20866891602954901</v>
      </c>
      <c r="AC901" s="1">
        <v>0.58448333098991401</v>
      </c>
      <c r="AD901" s="1">
        <v>0.41995224529268199</v>
      </c>
      <c r="AE901" s="1">
        <v>2.9000000000000901</v>
      </c>
      <c r="AF901" s="1">
        <v>2.99000000000001</v>
      </c>
    </row>
    <row r="902" spans="1:32" x14ac:dyDescent="0.25">
      <c r="A902" s="1">
        <v>2</v>
      </c>
      <c r="B902" s="1" t="s">
        <v>42</v>
      </c>
      <c r="C902" s="1" t="s">
        <v>33</v>
      </c>
      <c r="D902" s="1">
        <v>1</v>
      </c>
      <c r="E902" s="1">
        <v>0.5</v>
      </c>
      <c r="F902" s="1">
        <v>0.2</v>
      </c>
      <c r="G902" s="1">
        <v>100</v>
      </c>
      <c r="H902" s="1">
        <v>5</v>
      </c>
      <c r="I902" s="1">
        <v>5</v>
      </c>
      <c r="J902" s="1">
        <v>5</v>
      </c>
      <c r="K902" s="1" t="s">
        <v>34</v>
      </c>
      <c r="L902" s="1" t="s">
        <v>40</v>
      </c>
      <c r="M902" s="1" t="s">
        <v>36</v>
      </c>
      <c r="N902" s="1" t="s">
        <v>36</v>
      </c>
      <c r="O902" s="1" t="s">
        <v>36</v>
      </c>
      <c r="P902" s="1" t="s">
        <v>36</v>
      </c>
      <c r="Q902" s="1">
        <v>0.108993687164227</v>
      </c>
      <c r="R902" s="1">
        <v>0.101190212364384</v>
      </c>
      <c r="S902" s="1">
        <v>23.440064368024199</v>
      </c>
      <c r="T902" s="1">
        <v>7.1447593149599697E-2</v>
      </c>
      <c r="U902" s="1">
        <v>2.2922210502419101E-2</v>
      </c>
      <c r="V902" s="1">
        <v>14.465727471073199</v>
      </c>
      <c r="W902" s="1">
        <v>0.16188919365034901</v>
      </c>
      <c r="X902" s="1">
        <v>2.85578160734428E-2</v>
      </c>
      <c r="Y902" s="1" t="s">
        <v>36</v>
      </c>
      <c r="Z902" s="1" t="s">
        <v>36</v>
      </c>
      <c r="AA902" s="1">
        <v>0.111171113261433</v>
      </c>
      <c r="AB902" s="1">
        <v>5.5789796991488901E-2</v>
      </c>
      <c r="AC902" s="1" t="s">
        <v>36</v>
      </c>
      <c r="AD902" s="1" t="s">
        <v>36</v>
      </c>
      <c r="AE902" s="1" t="s">
        <v>36</v>
      </c>
      <c r="AF902" s="1">
        <v>0</v>
      </c>
    </row>
    <row r="903" spans="1:32" x14ac:dyDescent="0.25">
      <c r="A903" s="1">
        <v>2</v>
      </c>
      <c r="B903" s="1" t="s">
        <v>42</v>
      </c>
      <c r="C903" s="1" t="s">
        <v>33</v>
      </c>
      <c r="D903" s="1">
        <v>1</v>
      </c>
      <c r="E903" s="1">
        <v>0.5</v>
      </c>
      <c r="F903" s="1">
        <v>0.2</v>
      </c>
      <c r="G903" s="1">
        <v>100</v>
      </c>
      <c r="H903" s="1">
        <v>5</v>
      </c>
      <c r="I903" s="1">
        <v>5</v>
      </c>
      <c r="J903" s="1">
        <v>5</v>
      </c>
      <c r="K903" s="1" t="s">
        <v>37</v>
      </c>
      <c r="L903" s="1" t="s">
        <v>40</v>
      </c>
      <c r="M903" s="1">
        <v>0.51765331529782099</v>
      </c>
      <c r="N903" s="1">
        <v>0.12860499086862001</v>
      </c>
      <c r="O903" s="1" t="s">
        <v>36</v>
      </c>
      <c r="P903" s="1" t="s">
        <v>36</v>
      </c>
      <c r="Q903" s="1">
        <v>5.6447168560798199E-2</v>
      </c>
      <c r="R903" s="1">
        <v>4.6885952085495702E-2</v>
      </c>
      <c r="S903" s="1">
        <v>10.0839202443704</v>
      </c>
      <c r="T903" s="1">
        <v>7.1847398357726605E-2</v>
      </c>
      <c r="U903" s="1">
        <v>1.8608232361066901E-2</v>
      </c>
      <c r="V903" s="1">
        <v>17.064092003644902</v>
      </c>
      <c r="W903" s="1">
        <v>0.108090771270259</v>
      </c>
      <c r="X903" s="1">
        <v>4.9045685248569698E-2</v>
      </c>
      <c r="Y903" s="1">
        <v>0.144496419858962</v>
      </c>
      <c r="Z903" s="1">
        <v>8.3605931600091193E-2</v>
      </c>
      <c r="AA903" s="1">
        <v>0.116733870354869</v>
      </c>
      <c r="AB903" s="1">
        <v>4.0185930738944303E-2</v>
      </c>
      <c r="AC903" s="1">
        <v>0.13781377418019899</v>
      </c>
      <c r="AD903" s="1">
        <v>5.5468811569822203E-2</v>
      </c>
      <c r="AE903" s="1">
        <v>2.9999999999972701E-2</v>
      </c>
      <c r="AF903" s="1">
        <v>8.00000000001546E-2</v>
      </c>
    </row>
    <row r="904" spans="1:32" x14ac:dyDescent="0.25">
      <c r="A904" s="1">
        <v>2</v>
      </c>
      <c r="B904" s="1" t="s">
        <v>42</v>
      </c>
      <c r="C904" s="1" t="s">
        <v>33</v>
      </c>
      <c r="D904" s="1">
        <v>1</v>
      </c>
      <c r="E904" s="1">
        <v>0.5</v>
      </c>
      <c r="F904" s="1">
        <v>0.2</v>
      </c>
      <c r="G904" s="1">
        <v>100</v>
      </c>
      <c r="H904" s="1">
        <v>5</v>
      </c>
      <c r="I904" s="1">
        <v>5</v>
      </c>
      <c r="J904" s="1">
        <v>5</v>
      </c>
      <c r="K904" s="1" t="s">
        <v>38</v>
      </c>
      <c r="L904" s="1" t="s">
        <v>40</v>
      </c>
      <c r="M904" s="1">
        <v>0.47883541548570502</v>
      </c>
      <c r="N904" s="1">
        <v>0.15520326333700499</v>
      </c>
      <c r="O904" s="1" t="s">
        <v>36</v>
      </c>
      <c r="P904" s="1" t="s">
        <v>36</v>
      </c>
      <c r="Q904" s="1">
        <v>6.2089413965423897E-2</v>
      </c>
      <c r="R904" s="1">
        <v>4.93107043960411E-2</v>
      </c>
      <c r="S904" s="1">
        <v>9.0927289461002392</v>
      </c>
      <c r="T904" s="1">
        <v>5.7214407936782702E-2</v>
      </c>
      <c r="U904" s="1">
        <v>1.93725360071181E-2</v>
      </c>
      <c r="V904" s="1">
        <v>13.328863654326801</v>
      </c>
      <c r="W904" s="1">
        <v>0.106264030799326</v>
      </c>
      <c r="X904" s="1">
        <v>5.9745952058640903E-2</v>
      </c>
      <c r="Y904" s="1">
        <v>0.137208558704322</v>
      </c>
      <c r="Z904" s="1">
        <v>9.3011586710067498E-2</v>
      </c>
      <c r="AA904" s="1">
        <v>0.10375355857662499</v>
      </c>
      <c r="AB904" s="1">
        <v>5.5430675281005398E-2</v>
      </c>
      <c r="AC904" s="1">
        <v>0.12180258650436</v>
      </c>
      <c r="AD904" s="1">
        <v>7.0517675942891503E-2</v>
      </c>
      <c r="AE904" s="1">
        <v>9.9999999999909103E-3</v>
      </c>
      <c r="AF904" s="1">
        <v>7.9999999999927199E-2</v>
      </c>
    </row>
    <row r="905" spans="1:32" x14ac:dyDescent="0.25">
      <c r="A905" s="1">
        <v>2</v>
      </c>
      <c r="B905" s="1" t="s">
        <v>42</v>
      </c>
      <c r="C905" s="1" t="s">
        <v>33</v>
      </c>
      <c r="D905" s="1">
        <v>1</v>
      </c>
      <c r="E905" s="1">
        <v>0.5</v>
      </c>
      <c r="F905" s="1">
        <v>0.2</v>
      </c>
      <c r="G905" s="1">
        <v>100</v>
      </c>
      <c r="H905" s="1">
        <v>5</v>
      </c>
      <c r="I905" s="1">
        <v>5</v>
      </c>
      <c r="J905" s="1">
        <v>5</v>
      </c>
      <c r="K905" s="1" t="s">
        <v>39</v>
      </c>
      <c r="L905" s="1" t="s">
        <v>40</v>
      </c>
      <c r="M905" s="1">
        <v>0.573874258183109</v>
      </c>
      <c r="N905" s="1">
        <v>0.21819340574492799</v>
      </c>
      <c r="O905" s="1" t="s">
        <v>36</v>
      </c>
      <c r="P905" s="1" t="s">
        <v>36</v>
      </c>
      <c r="Q905" s="1">
        <v>7.4690696067880299E-2</v>
      </c>
      <c r="R905" s="1">
        <v>3.7083411403703401E-2</v>
      </c>
      <c r="S905" s="1">
        <v>22.391343222463998</v>
      </c>
      <c r="T905" s="1">
        <v>7.3859186903695501E-2</v>
      </c>
      <c r="U905" s="1">
        <v>2.1290633876227601E-2</v>
      </c>
      <c r="V905" s="1">
        <v>35.269096842654598</v>
      </c>
      <c r="W905" s="1">
        <v>0.156435413139277</v>
      </c>
      <c r="X905" s="1">
        <v>6.3375721322250805E-2</v>
      </c>
      <c r="Y905" s="1">
        <v>0.215323924306172</v>
      </c>
      <c r="Z905" s="1">
        <v>0.124606000268283</v>
      </c>
      <c r="AA905" s="1">
        <v>0.14861719413744101</v>
      </c>
      <c r="AB905" s="1">
        <v>5.8513586489695797E-2</v>
      </c>
      <c r="AC905" s="1">
        <v>0.198137079057979</v>
      </c>
      <c r="AD905" s="1">
        <v>0.104256349125493</v>
      </c>
      <c r="AE905" s="1">
        <v>2.9300000000000601</v>
      </c>
      <c r="AF905" s="1">
        <v>3.0399999999999601</v>
      </c>
    </row>
    <row r="906" spans="1:32" x14ac:dyDescent="0.25">
      <c r="A906" s="1">
        <v>2</v>
      </c>
      <c r="B906" s="1" t="s">
        <v>42</v>
      </c>
      <c r="C906" s="1" t="s">
        <v>33</v>
      </c>
      <c r="D906" s="1">
        <v>1</v>
      </c>
      <c r="E906" s="1">
        <v>0.5</v>
      </c>
      <c r="F906" s="1">
        <v>0.3</v>
      </c>
      <c r="G906" s="1">
        <v>100</v>
      </c>
      <c r="H906" s="1">
        <v>5</v>
      </c>
      <c r="I906" s="1">
        <v>5</v>
      </c>
      <c r="J906" s="1">
        <v>5</v>
      </c>
      <c r="K906" s="1" t="s">
        <v>34</v>
      </c>
      <c r="L906" s="1" t="s">
        <v>35</v>
      </c>
      <c r="M906" s="1" t="s">
        <v>36</v>
      </c>
      <c r="N906" s="1" t="s">
        <v>36</v>
      </c>
      <c r="O906" s="1" t="s">
        <v>36</v>
      </c>
      <c r="P906" s="1" t="s">
        <v>36</v>
      </c>
      <c r="Q906" s="1">
        <v>0.28806449662177902</v>
      </c>
      <c r="R906" s="1">
        <v>0.284687708978837</v>
      </c>
      <c r="S906" s="1">
        <v>72.592713350228905</v>
      </c>
      <c r="T906" s="1">
        <v>0.11645496714996501</v>
      </c>
      <c r="U906" s="1">
        <v>7.5775401086895594E-2</v>
      </c>
      <c r="V906" s="1">
        <v>33.468821600975602</v>
      </c>
      <c r="W906" s="1">
        <v>0.19403285879832899</v>
      </c>
      <c r="X906" s="1">
        <v>5.2246086272729197E-2</v>
      </c>
      <c r="Y906" s="1" t="s">
        <v>36</v>
      </c>
      <c r="Z906" s="1" t="s">
        <v>36</v>
      </c>
      <c r="AA906" s="1">
        <v>0.273751286413841</v>
      </c>
      <c r="AB906" s="1">
        <v>0.179207678011962</v>
      </c>
      <c r="AC906" s="1" t="s">
        <v>36</v>
      </c>
      <c r="AD906" s="1" t="s">
        <v>36</v>
      </c>
      <c r="AE906" s="1" t="s">
        <v>36</v>
      </c>
      <c r="AF906" s="1">
        <v>9.9999999999909103E-3</v>
      </c>
    </row>
    <row r="907" spans="1:32" x14ac:dyDescent="0.25">
      <c r="A907" s="1">
        <v>2</v>
      </c>
      <c r="B907" s="1" t="s">
        <v>42</v>
      </c>
      <c r="C907" s="1" t="s">
        <v>33</v>
      </c>
      <c r="D907" s="1">
        <v>1</v>
      </c>
      <c r="E907" s="1">
        <v>0.5</v>
      </c>
      <c r="F907" s="1">
        <v>0.3</v>
      </c>
      <c r="G907" s="1">
        <v>100</v>
      </c>
      <c r="H907" s="1">
        <v>5</v>
      </c>
      <c r="I907" s="1">
        <v>5</v>
      </c>
      <c r="J907" s="1">
        <v>5</v>
      </c>
      <c r="K907" s="1" t="s">
        <v>37</v>
      </c>
      <c r="L907" s="1" t="s">
        <v>35</v>
      </c>
      <c r="M907" s="1">
        <v>0.78983391625603405</v>
      </c>
      <c r="N907" s="1">
        <v>0.51505246897347101</v>
      </c>
      <c r="O907" s="1" t="s">
        <v>36</v>
      </c>
      <c r="P907" s="1" t="s">
        <v>36</v>
      </c>
      <c r="Q907" s="1">
        <v>0.359907401563554</v>
      </c>
      <c r="R907" s="1">
        <v>0.34590631682253598</v>
      </c>
      <c r="S907" s="1">
        <v>108.273972871786</v>
      </c>
      <c r="T907" s="1">
        <v>0.116960349388506</v>
      </c>
      <c r="U907" s="1">
        <v>3.4544232244910399E-2</v>
      </c>
      <c r="V907" s="1">
        <v>33.295389695683497</v>
      </c>
      <c r="W907" s="1">
        <v>0.22610099786864099</v>
      </c>
      <c r="X907" s="1">
        <v>6.9433238006442299E-2</v>
      </c>
      <c r="Y907" s="1">
        <v>0.37583166814934799</v>
      </c>
      <c r="Z907" s="1">
        <v>0.17421179985548599</v>
      </c>
      <c r="AA907" s="1">
        <v>0.27559530959311301</v>
      </c>
      <c r="AB907" s="1">
        <v>0.18955095528875099</v>
      </c>
      <c r="AC907" s="1">
        <v>0.27596827617686398</v>
      </c>
      <c r="AD907" s="1">
        <v>0.197458960525663</v>
      </c>
      <c r="AE907" s="1">
        <v>1.99999999999818E-2</v>
      </c>
      <c r="AF907" s="1">
        <v>0.10000000000013599</v>
      </c>
    </row>
    <row r="908" spans="1:32" x14ac:dyDescent="0.25">
      <c r="A908" s="1">
        <v>2</v>
      </c>
      <c r="B908" s="1" t="s">
        <v>42</v>
      </c>
      <c r="C908" s="1" t="s">
        <v>33</v>
      </c>
      <c r="D908" s="1">
        <v>1</v>
      </c>
      <c r="E908" s="1">
        <v>0.5</v>
      </c>
      <c r="F908" s="1">
        <v>0.3</v>
      </c>
      <c r="G908" s="1">
        <v>100</v>
      </c>
      <c r="H908" s="1">
        <v>5</v>
      </c>
      <c r="I908" s="1">
        <v>5</v>
      </c>
      <c r="J908" s="1">
        <v>5</v>
      </c>
      <c r="K908" s="1" t="s">
        <v>38</v>
      </c>
      <c r="L908" s="1" t="s">
        <v>35</v>
      </c>
      <c r="M908" s="1">
        <v>0.80325238820081202</v>
      </c>
      <c r="N908" s="1">
        <v>0.48970196627292401</v>
      </c>
      <c r="O908" s="1" t="s">
        <v>36</v>
      </c>
      <c r="P908" s="1" t="s">
        <v>36</v>
      </c>
      <c r="Q908" s="1">
        <v>0.35476547187218799</v>
      </c>
      <c r="R908" s="1">
        <v>0.34202403152140798</v>
      </c>
      <c r="S908" s="1">
        <v>100.907120980332</v>
      </c>
      <c r="T908" s="1">
        <v>0.11145443085245101</v>
      </c>
      <c r="U908" s="1">
        <v>5.8158799262790897E-2</v>
      </c>
      <c r="V908" s="1">
        <v>33.084969755447801</v>
      </c>
      <c r="W908" s="1">
        <v>0.22636504107819699</v>
      </c>
      <c r="X908" s="1">
        <v>5.5136237060354101E-2</v>
      </c>
      <c r="Y908" s="1">
        <v>0.362814236889272</v>
      </c>
      <c r="Z908" s="1">
        <v>0.15567237607044099</v>
      </c>
      <c r="AA908" s="1">
        <v>0.277977285211506</v>
      </c>
      <c r="AB908" s="1">
        <v>0.171228346300314</v>
      </c>
      <c r="AC908" s="1">
        <v>0.27509496184368998</v>
      </c>
      <c r="AD908" s="1">
        <v>0.18112063912450199</v>
      </c>
      <c r="AE908" s="1">
        <v>9.9999999999909103E-3</v>
      </c>
      <c r="AF908" s="1">
        <v>5.9999999999945403E-2</v>
      </c>
    </row>
    <row r="909" spans="1:32" x14ac:dyDescent="0.25">
      <c r="A909" s="1">
        <v>2</v>
      </c>
      <c r="B909" s="1" t="s">
        <v>42</v>
      </c>
      <c r="C909" s="1" t="s">
        <v>33</v>
      </c>
      <c r="D909" s="1">
        <v>1</v>
      </c>
      <c r="E909" s="1">
        <v>0.5</v>
      </c>
      <c r="F909" s="1">
        <v>0.3</v>
      </c>
      <c r="G909" s="1">
        <v>100</v>
      </c>
      <c r="H909" s="1">
        <v>5</v>
      </c>
      <c r="I909" s="1">
        <v>5</v>
      </c>
      <c r="J909" s="1">
        <v>5</v>
      </c>
      <c r="K909" s="1" t="s">
        <v>39</v>
      </c>
      <c r="L909" s="1" t="s">
        <v>35</v>
      </c>
      <c r="M909" s="1">
        <v>0.86620406334168099</v>
      </c>
      <c r="N909" s="1">
        <v>0.49251252023345898</v>
      </c>
      <c r="O909" s="1" t="s">
        <v>36</v>
      </c>
      <c r="P909" s="1" t="s">
        <v>36</v>
      </c>
      <c r="Q909" s="1">
        <v>0.282985481028662</v>
      </c>
      <c r="R909" s="1">
        <v>0.27253537660591598</v>
      </c>
      <c r="S909" s="1">
        <v>81.144803032915206</v>
      </c>
      <c r="T909" s="1">
        <v>0.136127414853352</v>
      </c>
      <c r="U909" s="1">
        <v>7.5690456386448002E-3</v>
      </c>
      <c r="V909" s="1">
        <v>34.654569447728598</v>
      </c>
      <c r="W909" s="1">
        <v>0.21857956486299701</v>
      </c>
      <c r="X909" s="1">
        <v>6.4852236854320594E-2</v>
      </c>
      <c r="Y909" s="1">
        <v>0.32537798432869602</v>
      </c>
      <c r="Z909" s="1">
        <v>0.14437732384344301</v>
      </c>
      <c r="AA909" s="1">
        <v>0.29571568603510301</v>
      </c>
      <c r="AB909" s="1">
        <v>0.18135885954844699</v>
      </c>
      <c r="AC909" s="1">
        <v>0.28153492069969499</v>
      </c>
      <c r="AD909" s="1">
        <v>0.18312179482171501</v>
      </c>
      <c r="AE909" s="1">
        <v>2.8599999999999</v>
      </c>
      <c r="AF909" s="1">
        <v>3</v>
      </c>
    </row>
    <row r="910" spans="1:32" x14ac:dyDescent="0.25">
      <c r="A910" s="1">
        <v>2</v>
      </c>
      <c r="B910" s="1" t="s">
        <v>42</v>
      </c>
      <c r="C910" s="1" t="s">
        <v>33</v>
      </c>
      <c r="D910" s="1">
        <v>1</v>
      </c>
      <c r="E910" s="1">
        <v>0.5</v>
      </c>
      <c r="F910" s="1">
        <v>0.3</v>
      </c>
      <c r="G910" s="1">
        <v>100</v>
      </c>
      <c r="H910" s="1">
        <v>5</v>
      </c>
      <c r="I910" s="1">
        <v>5</v>
      </c>
      <c r="J910" s="1">
        <v>5</v>
      </c>
      <c r="K910" s="1" t="s">
        <v>34</v>
      </c>
      <c r="L910" s="1" t="s">
        <v>40</v>
      </c>
      <c r="M910" s="1" t="s">
        <v>36</v>
      </c>
      <c r="N910" s="1" t="s">
        <v>36</v>
      </c>
      <c r="O910" s="1" t="s">
        <v>36</v>
      </c>
      <c r="P910" s="1" t="s">
        <v>36</v>
      </c>
      <c r="Q910" s="1">
        <v>0.14301428203630501</v>
      </c>
      <c r="R910" s="1">
        <v>2.3017297274682502E-2</v>
      </c>
      <c r="S910" s="1">
        <v>22.454574368961399</v>
      </c>
      <c r="T910" s="1">
        <v>0.202822566729709</v>
      </c>
      <c r="U910" s="1">
        <v>0.114060587655054</v>
      </c>
      <c r="V910" s="1">
        <v>65.301363128983795</v>
      </c>
      <c r="W910" s="1">
        <v>0.22299207789727399</v>
      </c>
      <c r="X910" s="1">
        <v>0.146570451596433</v>
      </c>
      <c r="Y910" s="1" t="s">
        <v>36</v>
      </c>
      <c r="Z910" s="1" t="s">
        <v>36</v>
      </c>
      <c r="AA910" s="1">
        <v>0.414486939494488</v>
      </c>
      <c r="AB910" s="1">
        <v>0.38081539324340702</v>
      </c>
      <c r="AC910" s="1" t="s">
        <v>36</v>
      </c>
      <c r="AD910" s="1" t="s">
        <v>36</v>
      </c>
      <c r="AE910" s="1" t="s">
        <v>36</v>
      </c>
      <c r="AF910" s="1">
        <v>9.9999999999909103E-3</v>
      </c>
    </row>
    <row r="911" spans="1:32" x14ac:dyDescent="0.25">
      <c r="A911" s="1">
        <v>2</v>
      </c>
      <c r="B911" s="1" t="s">
        <v>42</v>
      </c>
      <c r="C911" s="1" t="s">
        <v>33</v>
      </c>
      <c r="D911" s="1">
        <v>1</v>
      </c>
      <c r="E911" s="1">
        <v>0.5</v>
      </c>
      <c r="F911" s="1">
        <v>0.3</v>
      </c>
      <c r="G911" s="1">
        <v>100</v>
      </c>
      <c r="H911" s="1">
        <v>5</v>
      </c>
      <c r="I911" s="1">
        <v>5</v>
      </c>
      <c r="J911" s="1">
        <v>5</v>
      </c>
      <c r="K911" s="1" t="s">
        <v>37</v>
      </c>
      <c r="L911" s="1" t="s">
        <v>40</v>
      </c>
      <c r="M911" s="1">
        <v>1.0598410276324799</v>
      </c>
      <c r="N911" s="1">
        <v>0.75418776790412601</v>
      </c>
      <c r="O911" s="1" t="s">
        <v>36</v>
      </c>
      <c r="P911" s="1" t="s">
        <v>36</v>
      </c>
      <c r="Q911" s="1">
        <v>0.13748569779893399</v>
      </c>
      <c r="R911" s="1">
        <v>4.4822209734228097E-2</v>
      </c>
      <c r="S911" s="1">
        <v>30.2339524897689</v>
      </c>
      <c r="T911" s="1">
        <v>0.212544513477014</v>
      </c>
      <c r="U911" s="1">
        <v>0.130430847044851</v>
      </c>
      <c r="V911" s="1">
        <v>68.686632123711604</v>
      </c>
      <c r="W911" s="1">
        <v>0.24626119216977299</v>
      </c>
      <c r="X911" s="1">
        <v>0.220025749821918</v>
      </c>
      <c r="Y911" s="1">
        <v>0.33463215705425398</v>
      </c>
      <c r="Z911" s="1">
        <v>0.30005896148135602</v>
      </c>
      <c r="AA911" s="1">
        <v>0.43016720574075701</v>
      </c>
      <c r="AB911" s="1">
        <v>0.39068568991485197</v>
      </c>
      <c r="AC911" s="1">
        <v>0.50260107352059002</v>
      </c>
      <c r="AD911" s="1">
        <v>0.45581693215112701</v>
      </c>
      <c r="AE911" s="1">
        <v>2.9999999999972701E-2</v>
      </c>
      <c r="AF911" s="1">
        <v>7.9999999999927199E-2</v>
      </c>
    </row>
    <row r="912" spans="1:32" x14ac:dyDescent="0.25">
      <c r="A912" s="1">
        <v>2</v>
      </c>
      <c r="B912" s="1" t="s">
        <v>42</v>
      </c>
      <c r="C912" s="1" t="s">
        <v>33</v>
      </c>
      <c r="D912" s="1">
        <v>1</v>
      </c>
      <c r="E912" s="1">
        <v>0.5</v>
      </c>
      <c r="F912" s="1">
        <v>0.3</v>
      </c>
      <c r="G912" s="1">
        <v>100</v>
      </c>
      <c r="H912" s="1">
        <v>5</v>
      </c>
      <c r="I912" s="1">
        <v>5</v>
      </c>
      <c r="J912" s="1">
        <v>5</v>
      </c>
      <c r="K912" s="1" t="s">
        <v>38</v>
      </c>
      <c r="L912" s="1" t="s">
        <v>40</v>
      </c>
      <c r="M912" s="1">
        <v>1.0689695103250101</v>
      </c>
      <c r="N912" s="1">
        <v>0.83388090690400896</v>
      </c>
      <c r="O912" s="1" t="s">
        <v>36</v>
      </c>
      <c r="P912" s="1" t="s">
        <v>36</v>
      </c>
      <c r="Q912" s="1">
        <v>0.16602302406493799</v>
      </c>
      <c r="R912" s="1">
        <v>5.2072538999331799E-2</v>
      </c>
      <c r="S912" s="1">
        <v>40.415257280200599</v>
      </c>
      <c r="T912" s="1">
        <v>0.23728442408410899</v>
      </c>
      <c r="U912" s="1">
        <v>0.143556185308018</v>
      </c>
      <c r="V912" s="1">
        <v>84.022834223590095</v>
      </c>
      <c r="W912" s="1">
        <v>0.27006423246393901</v>
      </c>
      <c r="X912" s="1">
        <v>0.23025683308783099</v>
      </c>
      <c r="Y912" s="1">
        <v>0.38688803119690401</v>
      </c>
      <c r="Z912" s="1">
        <v>0.33404828807343701</v>
      </c>
      <c r="AA912" s="1">
        <v>0.46024459268255902</v>
      </c>
      <c r="AB912" s="1">
        <v>0.406554772115504</v>
      </c>
      <c r="AC912" s="1">
        <v>0.55588434176657497</v>
      </c>
      <c r="AD912" s="1">
        <v>0.49145374536664099</v>
      </c>
      <c r="AE912" s="1">
        <v>2.9999999999972701E-2</v>
      </c>
      <c r="AF912" s="1">
        <v>8.00000000001546E-2</v>
      </c>
    </row>
    <row r="913" spans="1:32" x14ac:dyDescent="0.25">
      <c r="A913" s="1">
        <v>2</v>
      </c>
      <c r="B913" s="1" t="s">
        <v>42</v>
      </c>
      <c r="C913" s="1" t="s">
        <v>33</v>
      </c>
      <c r="D913" s="1">
        <v>1</v>
      </c>
      <c r="E913" s="1">
        <v>0.5</v>
      </c>
      <c r="F913" s="1">
        <v>0.3</v>
      </c>
      <c r="G913" s="1">
        <v>100</v>
      </c>
      <c r="H913" s="1">
        <v>5</v>
      </c>
      <c r="I913" s="1">
        <v>5</v>
      </c>
      <c r="J913" s="1">
        <v>5</v>
      </c>
      <c r="K913" s="1" t="s">
        <v>39</v>
      </c>
      <c r="L913" s="1" t="s">
        <v>40</v>
      </c>
      <c r="M913" s="1">
        <v>1.1335589156590899</v>
      </c>
      <c r="N913" s="1">
        <v>0.87165883270729105</v>
      </c>
      <c r="O913" s="1" t="s">
        <v>36</v>
      </c>
      <c r="P913" s="1" t="s">
        <v>36</v>
      </c>
      <c r="Q913" s="1">
        <v>0.17061124478998199</v>
      </c>
      <c r="R913" s="1">
        <v>6.8853866969612904E-2</v>
      </c>
      <c r="S913" s="1">
        <v>35.957937299112203</v>
      </c>
      <c r="T913" s="1">
        <v>0.25429837566368702</v>
      </c>
      <c r="U913" s="1">
        <v>0.14956970095935099</v>
      </c>
      <c r="V913" s="1">
        <v>90.811827309859794</v>
      </c>
      <c r="W913" s="1">
        <v>0.26881665553801898</v>
      </c>
      <c r="X913" s="1">
        <v>0.22391348752088799</v>
      </c>
      <c r="Y913" s="1">
        <v>0.36491717165899701</v>
      </c>
      <c r="Z913" s="1">
        <v>0.29959607985407499</v>
      </c>
      <c r="AA913" s="1">
        <v>0.46951081330802003</v>
      </c>
      <c r="AB913" s="1">
        <v>0.40844441836733397</v>
      </c>
      <c r="AC913" s="1">
        <v>0.57790026317238796</v>
      </c>
      <c r="AD913" s="1">
        <v>0.50042448761402802</v>
      </c>
      <c r="AE913" s="1">
        <v>2.9199999999998498</v>
      </c>
      <c r="AF913" s="1">
        <v>3.00999999999999</v>
      </c>
    </row>
    <row r="914" spans="1:32" x14ac:dyDescent="0.25">
      <c r="A914" s="1">
        <v>2</v>
      </c>
      <c r="B914" s="1" t="s">
        <v>42</v>
      </c>
      <c r="C914" s="1" t="s">
        <v>33</v>
      </c>
      <c r="D914" s="1">
        <v>3</v>
      </c>
      <c r="E914" s="1">
        <v>0.25</v>
      </c>
      <c r="F914" s="1">
        <v>0.1</v>
      </c>
      <c r="G914" s="1">
        <v>100</v>
      </c>
      <c r="H914" s="1">
        <v>5</v>
      </c>
      <c r="I914" s="1">
        <v>5</v>
      </c>
      <c r="J914" s="1">
        <v>5</v>
      </c>
      <c r="K914" s="1" t="s">
        <v>34</v>
      </c>
      <c r="L914" s="1" t="s">
        <v>35</v>
      </c>
      <c r="M914" s="1" t="s">
        <v>36</v>
      </c>
      <c r="N914" s="1" t="s">
        <v>36</v>
      </c>
      <c r="O914" s="1" t="s">
        <v>36</v>
      </c>
      <c r="P914" s="1" t="s">
        <v>36</v>
      </c>
      <c r="Q914" s="1">
        <v>0.11160929605978499</v>
      </c>
      <c r="R914" s="1">
        <v>2.98451102789314E-2</v>
      </c>
      <c r="S914" s="1">
        <v>7.8225270322790301</v>
      </c>
      <c r="T914" s="1">
        <v>0.121448635572852</v>
      </c>
      <c r="U914" s="1">
        <v>5.5301995949631803E-2</v>
      </c>
      <c r="V914" s="1">
        <v>20.525850178967399</v>
      </c>
      <c r="W914" s="1">
        <v>0.203356674327999</v>
      </c>
      <c r="X914" s="1">
        <v>7.9156726357805102E-2</v>
      </c>
      <c r="Y914" s="1" t="s">
        <v>36</v>
      </c>
      <c r="Z914" s="1" t="s">
        <v>36</v>
      </c>
      <c r="AA914" s="1">
        <v>0.27338171505334902</v>
      </c>
      <c r="AB914" s="1">
        <v>4.6073249544904799E-2</v>
      </c>
      <c r="AC914" s="1" t="s">
        <v>36</v>
      </c>
      <c r="AD914" s="1" t="s">
        <v>36</v>
      </c>
      <c r="AE914" s="1" t="s">
        <v>36</v>
      </c>
      <c r="AF914" s="1">
        <v>3.9999999999963599E-2</v>
      </c>
    </row>
    <row r="915" spans="1:32" x14ac:dyDescent="0.25">
      <c r="A915" s="1">
        <v>2</v>
      </c>
      <c r="B915" s="1" t="s">
        <v>42</v>
      </c>
      <c r="C915" s="1" t="s">
        <v>33</v>
      </c>
      <c r="D915" s="1">
        <v>3</v>
      </c>
      <c r="E915" s="1">
        <v>0.25</v>
      </c>
      <c r="F915" s="1">
        <v>0.1</v>
      </c>
      <c r="G915" s="1">
        <v>100</v>
      </c>
      <c r="H915" s="1">
        <v>5</v>
      </c>
      <c r="I915" s="1">
        <v>5</v>
      </c>
      <c r="J915" s="1">
        <v>5</v>
      </c>
      <c r="K915" s="1" t="s">
        <v>37</v>
      </c>
      <c r="L915" s="1" t="s">
        <v>35</v>
      </c>
      <c r="M915" s="1">
        <v>1.1769350481719101</v>
      </c>
      <c r="N915" s="1">
        <v>0.76309793990178598</v>
      </c>
      <c r="O915" s="1" t="s">
        <v>36</v>
      </c>
      <c r="P915" s="1" t="s">
        <v>36</v>
      </c>
      <c r="Q915" s="1">
        <v>6.7270558283818602E-2</v>
      </c>
      <c r="R915" s="1">
        <v>7.6523022935360502E-3</v>
      </c>
      <c r="S915" s="1">
        <v>2.4910065246477902</v>
      </c>
      <c r="T915" s="1">
        <v>0.113001311099239</v>
      </c>
      <c r="U915" s="1">
        <v>4.2530701773518503E-2</v>
      </c>
      <c r="V915" s="1">
        <v>17.986057598979301</v>
      </c>
      <c r="W915" s="1">
        <v>0.12954303680345</v>
      </c>
      <c r="X915" s="1">
        <v>4.2895246386965799E-4</v>
      </c>
      <c r="Y915" s="1">
        <v>0.12816080680474501</v>
      </c>
      <c r="Z915" s="1">
        <v>1.22136767765812E-2</v>
      </c>
      <c r="AA915" s="1">
        <v>0.23158546490083701</v>
      </c>
      <c r="AB915" s="1">
        <v>0.13372193855830899</v>
      </c>
      <c r="AC915" s="1">
        <v>0.31375810676356503</v>
      </c>
      <c r="AD915" s="1">
        <v>0.19483492169875799</v>
      </c>
      <c r="AE915" s="1">
        <v>9.9999999999909103E-3</v>
      </c>
      <c r="AF915" s="1">
        <v>8.9999999999918104E-2</v>
      </c>
    </row>
    <row r="916" spans="1:32" x14ac:dyDescent="0.25">
      <c r="A916" s="1">
        <v>2</v>
      </c>
      <c r="B916" s="1" t="s">
        <v>42</v>
      </c>
      <c r="C916" s="1" t="s">
        <v>33</v>
      </c>
      <c r="D916" s="1">
        <v>3</v>
      </c>
      <c r="E916" s="1">
        <v>0.25</v>
      </c>
      <c r="F916" s="1">
        <v>0.1</v>
      </c>
      <c r="G916" s="1">
        <v>100</v>
      </c>
      <c r="H916" s="1">
        <v>5</v>
      </c>
      <c r="I916" s="1">
        <v>5</v>
      </c>
      <c r="J916" s="1">
        <v>5</v>
      </c>
      <c r="K916" s="1" t="s">
        <v>38</v>
      </c>
      <c r="L916" s="1" t="s">
        <v>35</v>
      </c>
      <c r="M916" s="1">
        <v>1.24052820446594</v>
      </c>
      <c r="N916" s="1">
        <v>0.75856975857679498</v>
      </c>
      <c r="O916" s="1" t="s">
        <v>36</v>
      </c>
      <c r="P916" s="1" t="s">
        <v>36</v>
      </c>
      <c r="Q916" s="1">
        <v>6.7856788063457504E-2</v>
      </c>
      <c r="R916" s="1">
        <v>5.4911043766579602E-3</v>
      </c>
      <c r="S916" s="1">
        <v>2.7307656875167199</v>
      </c>
      <c r="T916" s="1">
        <v>0.12666142988774701</v>
      </c>
      <c r="U916" s="1">
        <v>4.0077334167951902E-2</v>
      </c>
      <c r="V916" s="1">
        <v>18.7350009987147</v>
      </c>
      <c r="W916" s="1">
        <v>0.126374821687049</v>
      </c>
      <c r="X916" s="1">
        <v>2.14959883121826E-2</v>
      </c>
      <c r="Y916" s="1">
        <v>0.13419564659387201</v>
      </c>
      <c r="Z916" s="1">
        <v>3.5027988540392602E-2</v>
      </c>
      <c r="AA916" s="1">
        <v>0.243414595600282</v>
      </c>
      <c r="AB916" s="1">
        <v>0.13838256869628801</v>
      </c>
      <c r="AC916" s="1">
        <v>0.320208599201663</v>
      </c>
      <c r="AD916" s="1">
        <v>0.20008560885184601</v>
      </c>
      <c r="AE916" s="1">
        <v>0</v>
      </c>
      <c r="AF916" s="1">
        <v>6.0000000000172797E-2</v>
      </c>
    </row>
    <row r="917" spans="1:32" x14ac:dyDescent="0.25">
      <c r="A917" s="1">
        <v>2</v>
      </c>
      <c r="B917" s="1" t="s">
        <v>42</v>
      </c>
      <c r="C917" s="1" t="s">
        <v>33</v>
      </c>
      <c r="D917" s="1">
        <v>3</v>
      </c>
      <c r="E917" s="1">
        <v>0.25</v>
      </c>
      <c r="F917" s="1">
        <v>0.1</v>
      </c>
      <c r="G917" s="1">
        <v>100</v>
      </c>
      <c r="H917" s="1">
        <v>5</v>
      </c>
      <c r="I917" s="1">
        <v>5</v>
      </c>
      <c r="J917" s="1">
        <v>5</v>
      </c>
      <c r="K917" s="1" t="s">
        <v>39</v>
      </c>
      <c r="L917" s="1" t="s">
        <v>35</v>
      </c>
      <c r="M917" s="1">
        <v>1.41060627288939</v>
      </c>
      <c r="N917" s="1">
        <v>0.89748139759240597</v>
      </c>
      <c r="O917" s="1" t="s">
        <v>36</v>
      </c>
      <c r="P917" s="1" t="s">
        <v>36</v>
      </c>
      <c r="Q917" s="1">
        <v>6.3101037202540705E-2</v>
      </c>
      <c r="R917" s="1">
        <v>1.1935910181886099E-2</v>
      </c>
      <c r="S917" s="1">
        <v>2.3393978524171199</v>
      </c>
      <c r="T917" s="1">
        <v>0.126263845123327</v>
      </c>
      <c r="U917" s="1">
        <v>5.8035492442861297E-2</v>
      </c>
      <c r="V917" s="1">
        <v>28.426981458991399</v>
      </c>
      <c r="W917" s="1">
        <v>0.133778053000386</v>
      </c>
      <c r="X917" s="1">
        <v>1.2906093506275199E-2</v>
      </c>
      <c r="Y917" s="1">
        <v>0.12420392964337</v>
      </c>
      <c r="Z917" s="1">
        <v>4.7689182249439901E-3</v>
      </c>
      <c r="AA917" s="1">
        <v>0.27900681558386797</v>
      </c>
      <c r="AB917" s="1">
        <v>0.14548747841215001</v>
      </c>
      <c r="AC917" s="1">
        <v>0.39446702466826</v>
      </c>
      <c r="AD917" s="1">
        <v>0.21869386105095201</v>
      </c>
      <c r="AE917" s="1">
        <v>3.73000000000002</v>
      </c>
      <c r="AF917" s="1">
        <v>3.8599999999999</v>
      </c>
    </row>
    <row r="918" spans="1:32" x14ac:dyDescent="0.25">
      <c r="A918" s="1">
        <v>2</v>
      </c>
      <c r="B918" s="1" t="s">
        <v>42</v>
      </c>
      <c r="C918" s="1" t="s">
        <v>33</v>
      </c>
      <c r="D918" s="1">
        <v>3</v>
      </c>
      <c r="E918" s="1">
        <v>0.25</v>
      </c>
      <c r="F918" s="1">
        <v>0.1</v>
      </c>
      <c r="G918" s="1">
        <v>100</v>
      </c>
      <c r="H918" s="1">
        <v>5</v>
      </c>
      <c r="I918" s="1">
        <v>5</v>
      </c>
      <c r="J918" s="1">
        <v>5</v>
      </c>
      <c r="K918" s="1" t="s">
        <v>34</v>
      </c>
      <c r="L918" s="1" t="s">
        <v>40</v>
      </c>
      <c r="M918" s="1" t="s">
        <v>36</v>
      </c>
      <c r="N918" s="1" t="s">
        <v>36</v>
      </c>
      <c r="O918" s="1" t="s">
        <v>36</v>
      </c>
      <c r="P918" s="1" t="s">
        <v>36</v>
      </c>
      <c r="Q918" s="1">
        <v>0.10546630432009001</v>
      </c>
      <c r="R918" s="1">
        <v>6.1128193238549497E-2</v>
      </c>
      <c r="S918" s="1">
        <v>15.353037014836801</v>
      </c>
      <c r="T918" s="1">
        <v>9.0577048281681699E-2</v>
      </c>
      <c r="U918" s="1">
        <v>5.0509360500822498E-2</v>
      </c>
      <c r="V918" s="1">
        <v>9.4476403384133505</v>
      </c>
      <c r="W918" s="1">
        <v>0.2075788024812</v>
      </c>
      <c r="X918" s="1">
        <v>0.150124441044447</v>
      </c>
      <c r="Y918" s="1" t="s">
        <v>36</v>
      </c>
      <c r="Z918" s="1" t="s">
        <v>36</v>
      </c>
      <c r="AA918" s="1">
        <v>0.16849583689206499</v>
      </c>
      <c r="AB918" s="1">
        <v>9.2140674992833696E-2</v>
      </c>
      <c r="AC918" s="1" t="s">
        <v>36</v>
      </c>
      <c r="AD918" s="1" t="s">
        <v>36</v>
      </c>
      <c r="AE918" s="1" t="s">
        <v>36</v>
      </c>
      <c r="AF918" s="1">
        <v>1.99999999999818E-2</v>
      </c>
    </row>
    <row r="919" spans="1:32" x14ac:dyDescent="0.25">
      <c r="A919" s="1">
        <v>2</v>
      </c>
      <c r="B919" s="1" t="s">
        <v>42</v>
      </c>
      <c r="C919" s="1" t="s">
        <v>33</v>
      </c>
      <c r="D919" s="1">
        <v>3</v>
      </c>
      <c r="E919" s="1">
        <v>0.25</v>
      </c>
      <c r="F919" s="1">
        <v>0.1</v>
      </c>
      <c r="G919" s="1">
        <v>100</v>
      </c>
      <c r="H919" s="1">
        <v>5</v>
      </c>
      <c r="I919" s="1">
        <v>5</v>
      </c>
      <c r="J919" s="1">
        <v>5</v>
      </c>
      <c r="K919" s="1" t="s">
        <v>37</v>
      </c>
      <c r="L919" s="1" t="s">
        <v>40</v>
      </c>
      <c r="M919" s="1">
        <v>1.0345860781859</v>
      </c>
      <c r="N919" s="1">
        <v>0.29951393675745203</v>
      </c>
      <c r="O919" s="1" t="s">
        <v>36</v>
      </c>
      <c r="P919" s="1" t="s">
        <v>36</v>
      </c>
      <c r="Q919" s="1">
        <v>2.2847075016253701E-2</v>
      </c>
      <c r="R919" s="1">
        <v>1.56185594078059E-4</v>
      </c>
      <c r="S919" s="1">
        <v>0.66244301706692599</v>
      </c>
      <c r="T919" s="1">
        <v>4.9656739839735002E-2</v>
      </c>
      <c r="U919" s="1">
        <v>2.6672014141583499E-2</v>
      </c>
      <c r="V919" s="1">
        <v>3.4418935854680401</v>
      </c>
      <c r="W919" s="1">
        <v>5.8947613050022399E-2</v>
      </c>
      <c r="X919" s="1">
        <v>4.64148769466717E-2</v>
      </c>
      <c r="Y919" s="1">
        <v>5.1518311086073E-2</v>
      </c>
      <c r="Z919" s="1">
        <v>3.6895711112818398E-2</v>
      </c>
      <c r="AA919" s="1">
        <v>9.4580971281485404E-2</v>
      </c>
      <c r="AB919" s="1">
        <v>4.2406620210747301E-2</v>
      </c>
      <c r="AC919" s="1">
        <v>0.117938614493593</v>
      </c>
      <c r="AD919" s="1">
        <v>6.5879526159184604E-2</v>
      </c>
      <c r="AE919" s="1">
        <v>1.99999999999818E-2</v>
      </c>
      <c r="AF919" s="1">
        <v>8.00000000001546E-2</v>
      </c>
    </row>
    <row r="920" spans="1:32" x14ac:dyDescent="0.25">
      <c r="A920" s="1">
        <v>2</v>
      </c>
      <c r="B920" s="1" t="s">
        <v>42</v>
      </c>
      <c r="C920" s="1" t="s">
        <v>33</v>
      </c>
      <c r="D920" s="1">
        <v>3</v>
      </c>
      <c r="E920" s="1">
        <v>0.25</v>
      </c>
      <c r="F920" s="1">
        <v>0.1</v>
      </c>
      <c r="G920" s="1">
        <v>100</v>
      </c>
      <c r="H920" s="1">
        <v>5</v>
      </c>
      <c r="I920" s="1">
        <v>5</v>
      </c>
      <c r="J920" s="1">
        <v>5</v>
      </c>
      <c r="K920" s="1" t="s">
        <v>38</v>
      </c>
      <c r="L920" s="1" t="s">
        <v>40</v>
      </c>
      <c r="M920" s="1">
        <v>0.94926904589212202</v>
      </c>
      <c r="N920" s="1">
        <v>0.31150748126410299</v>
      </c>
      <c r="O920" s="1" t="s">
        <v>36</v>
      </c>
      <c r="P920" s="1" t="s">
        <v>36</v>
      </c>
      <c r="Q920" s="1">
        <v>2.1932833051801898E-2</v>
      </c>
      <c r="R920" s="1">
        <v>2.44331275690125E-3</v>
      </c>
      <c r="S920" s="1">
        <v>0.92351706624119001</v>
      </c>
      <c r="T920" s="1">
        <v>4.1637850811839801E-2</v>
      </c>
      <c r="U920" s="1">
        <v>2.5052353621607799E-2</v>
      </c>
      <c r="V920" s="1">
        <v>2.6670650878758799</v>
      </c>
      <c r="W920" s="1">
        <v>6.7881969453749094E-2</v>
      </c>
      <c r="X920" s="1">
        <v>5.6590784152487902E-2</v>
      </c>
      <c r="Y920" s="1">
        <v>6.08330742380555E-2</v>
      </c>
      <c r="Z920" s="1">
        <v>4.4347232309213502E-2</v>
      </c>
      <c r="AA920" s="1">
        <v>8.1937214863377197E-2</v>
      </c>
      <c r="AB920" s="1">
        <v>5.0642823793775903E-2</v>
      </c>
      <c r="AC920" s="1">
        <v>0.103821830630798</v>
      </c>
      <c r="AD920" s="1">
        <v>7.3892464556168505E-2</v>
      </c>
      <c r="AE920" s="1">
        <v>1.99999999999818E-2</v>
      </c>
      <c r="AF920" s="1">
        <v>7.9999999999927199E-2</v>
      </c>
    </row>
    <row r="921" spans="1:32" x14ac:dyDescent="0.25">
      <c r="A921" s="1">
        <v>2</v>
      </c>
      <c r="B921" s="1" t="s">
        <v>42</v>
      </c>
      <c r="C921" s="1" t="s">
        <v>33</v>
      </c>
      <c r="D921" s="1">
        <v>3</v>
      </c>
      <c r="E921" s="1">
        <v>0.25</v>
      </c>
      <c r="F921" s="1">
        <v>0.1</v>
      </c>
      <c r="G921" s="1">
        <v>100</v>
      </c>
      <c r="H921" s="1">
        <v>5</v>
      </c>
      <c r="I921" s="1">
        <v>5</v>
      </c>
      <c r="J921" s="1">
        <v>5</v>
      </c>
      <c r="K921" s="1" t="s">
        <v>39</v>
      </c>
      <c r="L921" s="1" t="s">
        <v>40</v>
      </c>
      <c r="M921" s="1">
        <v>0.98065522834183605</v>
      </c>
      <c r="N921" s="1">
        <v>0.27090284514275798</v>
      </c>
      <c r="O921" s="1" t="s">
        <v>36</v>
      </c>
      <c r="P921" s="1" t="s">
        <v>36</v>
      </c>
      <c r="Q921" s="1">
        <v>2.96294515236252E-2</v>
      </c>
      <c r="R921" s="1">
        <v>8.9243005675469301E-4</v>
      </c>
      <c r="S921" s="1">
        <v>0.59463273124775096</v>
      </c>
      <c r="T921" s="1">
        <v>4.7887017989008698E-2</v>
      </c>
      <c r="U921" s="1">
        <v>2.7345919855583899E-2</v>
      </c>
      <c r="V921" s="1">
        <v>3.3524783499014901</v>
      </c>
      <c r="W921" s="1">
        <v>4.87460119153229E-2</v>
      </c>
      <c r="X921" s="1">
        <v>2.6396025444363501E-2</v>
      </c>
      <c r="Y921" s="1">
        <v>4.8793843556208603E-2</v>
      </c>
      <c r="Z921" s="1">
        <v>2.3802118076094499E-2</v>
      </c>
      <c r="AA921" s="1">
        <v>8.9586396533072196E-2</v>
      </c>
      <c r="AB921" s="1">
        <v>3.3905559504862903E-2</v>
      </c>
      <c r="AC921" s="1">
        <v>0.116396092833849</v>
      </c>
      <c r="AD921" s="1">
        <v>6.6435646595358097E-2</v>
      </c>
      <c r="AE921" s="1">
        <v>3.73000000000002</v>
      </c>
      <c r="AF921" s="1">
        <v>3.8599999999999</v>
      </c>
    </row>
    <row r="922" spans="1:32" x14ac:dyDescent="0.25">
      <c r="A922" s="1">
        <v>2</v>
      </c>
      <c r="B922" s="1" t="s">
        <v>42</v>
      </c>
      <c r="C922" s="1" t="s">
        <v>33</v>
      </c>
      <c r="D922" s="1">
        <v>3</v>
      </c>
      <c r="E922" s="1">
        <v>0.25</v>
      </c>
      <c r="F922" s="1">
        <v>0.2</v>
      </c>
      <c r="G922" s="1">
        <v>100</v>
      </c>
      <c r="H922" s="1">
        <v>5</v>
      </c>
      <c r="I922" s="1">
        <v>5</v>
      </c>
      <c r="J922" s="1">
        <v>5</v>
      </c>
      <c r="K922" s="1" t="s">
        <v>34</v>
      </c>
      <c r="L922" s="1" t="s">
        <v>35</v>
      </c>
      <c r="M922" s="1" t="s">
        <v>36</v>
      </c>
      <c r="N922" s="1" t="s">
        <v>36</v>
      </c>
      <c r="O922" s="1" t="s">
        <v>36</v>
      </c>
      <c r="P922" s="1" t="s">
        <v>36</v>
      </c>
      <c r="Q922" s="1">
        <v>0.208710201328897</v>
      </c>
      <c r="R922" s="1">
        <v>7.9088191407953701E-2</v>
      </c>
      <c r="S922" s="1">
        <v>47.092534836771598</v>
      </c>
      <c r="T922" s="1">
        <v>0.21259237776374401</v>
      </c>
      <c r="U922" s="1">
        <v>7.8249940161283192E-3</v>
      </c>
      <c r="V922" s="1">
        <v>22.282992866604399</v>
      </c>
      <c r="W922" s="1">
        <v>0.42759536819819299</v>
      </c>
      <c r="X922" s="1">
        <v>0.323942778152635</v>
      </c>
      <c r="Y922" s="1" t="s">
        <v>36</v>
      </c>
      <c r="Z922" s="1" t="s">
        <v>36</v>
      </c>
      <c r="AA922" s="1">
        <v>0.21218130693158799</v>
      </c>
      <c r="AB922" s="1">
        <v>8.6188010278333393E-2</v>
      </c>
      <c r="AC922" s="1" t="s">
        <v>36</v>
      </c>
      <c r="AD922" s="1" t="s">
        <v>36</v>
      </c>
      <c r="AE922" s="1" t="s">
        <v>36</v>
      </c>
      <c r="AF922" s="1">
        <v>0</v>
      </c>
    </row>
    <row r="923" spans="1:32" x14ac:dyDescent="0.25">
      <c r="A923" s="1">
        <v>2</v>
      </c>
      <c r="B923" s="1" t="s">
        <v>42</v>
      </c>
      <c r="C923" s="1" t="s">
        <v>33</v>
      </c>
      <c r="D923" s="1">
        <v>3</v>
      </c>
      <c r="E923" s="1">
        <v>0.25</v>
      </c>
      <c r="F923" s="1">
        <v>0.2</v>
      </c>
      <c r="G923" s="1">
        <v>100</v>
      </c>
      <c r="H923" s="1">
        <v>5</v>
      </c>
      <c r="I923" s="1">
        <v>5</v>
      </c>
      <c r="J923" s="1">
        <v>5</v>
      </c>
      <c r="K923" s="1" t="s">
        <v>37</v>
      </c>
      <c r="L923" s="1" t="s">
        <v>35</v>
      </c>
      <c r="M923" s="1">
        <v>1.0910702678434701</v>
      </c>
      <c r="N923" s="1">
        <v>0.52274090146316698</v>
      </c>
      <c r="O923" s="1" t="s">
        <v>36</v>
      </c>
      <c r="P923" s="1" t="s">
        <v>36</v>
      </c>
      <c r="Q923" s="1">
        <v>0.24154772476787101</v>
      </c>
      <c r="R923" s="1">
        <v>1.94876027136093E-2</v>
      </c>
      <c r="S923" s="1">
        <v>10.271122519988999</v>
      </c>
      <c r="T923" s="1">
        <v>0.16894205606406801</v>
      </c>
      <c r="U923" s="1">
        <v>3.5974458453507398E-3</v>
      </c>
      <c r="V923" s="1">
        <v>13.392396921761099</v>
      </c>
      <c r="W923" s="1">
        <v>0.19951237524839099</v>
      </c>
      <c r="X923" s="1">
        <v>1.03199866699667E-2</v>
      </c>
      <c r="Y923" s="1">
        <v>0.255784641914931</v>
      </c>
      <c r="Z923" s="1">
        <v>4.8847806608491098E-2</v>
      </c>
      <c r="AA923" s="1">
        <v>0.16109828745869201</v>
      </c>
      <c r="AB923" s="1">
        <v>4.4364955568956997E-2</v>
      </c>
      <c r="AC923" s="1">
        <v>0.26577449037183398</v>
      </c>
      <c r="AD923" s="1">
        <v>0.14745442355258301</v>
      </c>
      <c r="AE923" s="1">
        <v>2.9999999999972701E-2</v>
      </c>
      <c r="AF923" s="1">
        <v>8.9999999999918104E-2</v>
      </c>
    </row>
    <row r="924" spans="1:32" x14ac:dyDescent="0.25">
      <c r="A924" s="1">
        <v>2</v>
      </c>
      <c r="B924" s="1" t="s">
        <v>42</v>
      </c>
      <c r="C924" s="1" t="s">
        <v>33</v>
      </c>
      <c r="D924" s="1">
        <v>3</v>
      </c>
      <c r="E924" s="1">
        <v>0.25</v>
      </c>
      <c r="F924" s="1">
        <v>0.2</v>
      </c>
      <c r="G924" s="1">
        <v>100</v>
      </c>
      <c r="H924" s="1">
        <v>5</v>
      </c>
      <c r="I924" s="1">
        <v>5</v>
      </c>
      <c r="J924" s="1">
        <v>5</v>
      </c>
      <c r="K924" s="1" t="s">
        <v>38</v>
      </c>
      <c r="L924" s="1" t="s">
        <v>35</v>
      </c>
      <c r="M924" s="1">
        <v>1.09365623541737</v>
      </c>
      <c r="N924" s="1">
        <v>0.41935897088093299</v>
      </c>
      <c r="O924" s="1" t="s">
        <v>36</v>
      </c>
      <c r="P924" s="1" t="s">
        <v>36</v>
      </c>
      <c r="Q924" s="1">
        <v>0.220043800197364</v>
      </c>
      <c r="R924" s="1">
        <v>1.44618962187806E-2</v>
      </c>
      <c r="S924" s="1">
        <v>6.5780503274467499</v>
      </c>
      <c r="T924" s="1">
        <v>0.120256955091088</v>
      </c>
      <c r="U924" s="1">
        <v>3.6585451532849902E-3</v>
      </c>
      <c r="V924" s="1">
        <v>9.1273647543043506</v>
      </c>
      <c r="W924" s="1">
        <v>0.17284532561122301</v>
      </c>
      <c r="X924" s="1">
        <v>1.9975629107312799E-3</v>
      </c>
      <c r="Y924" s="1">
        <v>0.20458310578734701</v>
      </c>
      <c r="Z924" s="1">
        <v>2.0217828119105701E-2</v>
      </c>
      <c r="AA924" s="1">
        <v>0.137792678894161</v>
      </c>
      <c r="AB924" s="1">
        <v>3.1092989767197401E-2</v>
      </c>
      <c r="AC924" s="1">
        <v>0.21946197230126699</v>
      </c>
      <c r="AD924" s="1">
        <v>0.12146417843490601</v>
      </c>
      <c r="AE924" s="1">
        <v>1.99999999999818E-2</v>
      </c>
      <c r="AF924" s="1">
        <v>7.9999999999927199E-2</v>
      </c>
    </row>
    <row r="925" spans="1:32" x14ac:dyDescent="0.25">
      <c r="A925" s="1">
        <v>2</v>
      </c>
      <c r="B925" s="1" t="s">
        <v>42</v>
      </c>
      <c r="C925" s="1" t="s">
        <v>33</v>
      </c>
      <c r="D925" s="1">
        <v>3</v>
      </c>
      <c r="E925" s="1">
        <v>0.25</v>
      </c>
      <c r="F925" s="1">
        <v>0.2</v>
      </c>
      <c r="G925" s="1">
        <v>100</v>
      </c>
      <c r="H925" s="1">
        <v>5</v>
      </c>
      <c r="I925" s="1">
        <v>5</v>
      </c>
      <c r="J925" s="1">
        <v>5</v>
      </c>
      <c r="K925" s="1" t="s">
        <v>39</v>
      </c>
      <c r="L925" s="1" t="s">
        <v>35</v>
      </c>
      <c r="M925" s="1">
        <v>1.1679510172699299</v>
      </c>
      <c r="N925" s="1">
        <v>0.43696573221500701</v>
      </c>
      <c r="O925" s="1" t="s">
        <v>36</v>
      </c>
      <c r="P925" s="1" t="s">
        <v>36</v>
      </c>
      <c r="Q925" s="1">
        <v>0.172917368855519</v>
      </c>
      <c r="R925" s="1">
        <v>1.25574926421542E-2</v>
      </c>
      <c r="S925" s="1">
        <v>6.0280355319883103</v>
      </c>
      <c r="T925" s="1">
        <v>0.1495209383551</v>
      </c>
      <c r="U925" s="1">
        <v>5.77792773307585E-4</v>
      </c>
      <c r="V925" s="1">
        <v>10.3508372666371</v>
      </c>
      <c r="W925" s="1">
        <v>0.17039742064030999</v>
      </c>
      <c r="X925" s="1">
        <v>3.9990780155563697E-2</v>
      </c>
      <c r="Y925" s="1">
        <v>0.19600041792641501</v>
      </c>
      <c r="Z925" s="1">
        <v>1.49428792994189E-2</v>
      </c>
      <c r="AA925" s="1">
        <v>0.14541459880100099</v>
      </c>
      <c r="AB925" s="1">
        <v>1.8349929438717199E-2</v>
      </c>
      <c r="AC925" s="1">
        <v>0.233645827561166</v>
      </c>
      <c r="AD925" s="1">
        <v>0.111588015547468</v>
      </c>
      <c r="AE925" s="1">
        <v>3.76999999999998</v>
      </c>
      <c r="AF925" s="1">
        <v>3.9000000000000901</v>
      </c>
    </row>
    <row r="926" spans="1:32" x14ac:dyDescent="0.25">
      <c r="A926" s="1">
        <v>2</v>
      </c>
      <c r="B926" s="1" t="s">
        <v>42</v>
      </c>
      <c r="C926" s="1" t="s">
        <v>33</v>
      </c>
      <c r="D926" s="1">
        <v>3</v>
      </c>
      <c r="E926" s="1">
        <v>0.25</v>
      </c>
      <c r="F926" s="1">
        <v>0.2</v>
      </c>
      <c r="G926" s="1">
        <v>100</v>
      </c>
      <c r="H926" s="1">
        <v>5</v>
      </c>
      <c r="I926" s="1">
        <v>5</v>
      </c>
      <c r="J926" s="1">
        <v>5</v>
      </c>
      <c r="K926" s="1" t="s">
        <v>34</v>
      </c>
      <c r="L926" s="1" t="s">
        <v>40</v>
      </c>
      <c r="M926" s="1" t="s">
        <v>36</v>
      </c>
      <c r="N926" s="1" t="s">
        <v>36</v>
      </c>
      <c r="O926" s="1" t="s">
        <v>36</v>
      </c>
      <c r="P926" s="1" t="s">
        <v>36</v>
      </c>
      <c r="Q926" s="1">
        <v>0.19303869041757901</v>
      </c>
      <c r="R926" s="1">
        <v>7.2603734936242795E-2</v>
      </c>
      <c r="S926" s="1">
        <v>42.634173986701398</v>
      </c>
      <c r="T926" s="1">
        <v>0.18121725005372699</v>
      </c>
      <c r="U926" s="1">
        <v>4.2195389581453198E-2</v>
      </c>
      <c r="V926" s="1">
        <v>63.032167675861402</v>
      </c>
      <c r="W926" s="1">
        <v>0.25536240959770801</v>
      </c>
      <c r="X926" s="1">
        <v>6.3056000992107494E-2</v>
      </c>
      <c r="Y926" s="1" t="s">
        <v>36</v>
      </c>
      <c r="Z926" s="1" t="s">
        <v>36</v>
      </c>
      <c r="AA926" s="1">
        <v>0.33104512718177698</v>
      </c>
      <c r="AB926" s="1">
        <v>0.228147543979418</v>
      </c>
      <c r="AC926" s="1" t="s">
        <v>36</v>
      </c>
      <c r="AD926" s="1" t="s">
        <v>36</v>
      </c>
      <c r="AE926" s="1" t="s">
        <v>36</v>
      </c>
      <c r="AF926" s="1">
        <v>9.9999999999909103E-3</v>
      </c>
    </row>
    <row r="927" spans="1:32" x14ac:dyDescent="0.25">
      <c r="A927" s="1">
        <v>2</v>
      </c>
      <c r="B927" s="1" t="s">
        <v>42</v>
      </c>
      <c r="C927" s="1" t="s">
        <v>33</v>
      </c>
      <c r="D927" s="1">
        <v>3</v>
      </c>
      <c r="E927" s="1">
        <v>0.25</v>
      </c>
      <c r="F927" s="1">
        <v>0.2</v>
      </c>
      <c r="G927" s="1">
        <v>100</v>
      </c>
      <c r="H927" s="1">
        <v>5</v>
      </c>
      <c r="I927" s="1">
        <v>5</v>
      </c>
      <c r="J927" s="1">
        <v>5</v>
      </c>
      <c r="K927" s="1" t="s">
        <v>37</v>
      </c>
      <c r="L927" s="1" t="s">
        <v>40</v>
      </c>
      <c r="M927" s="1">
        <v>0.89815966879940901</v>
      </c>
      <c r="N927" s="1">
        <v>0.242334727520221</v>
      </c>
      <c r="O927" s="1" t="s">
        <v>36</v>
      </c>
      <c r="P927" s="1" t="s">
        <v>36</v>
      </c>
      <c r="Q927" s="1">
        <v>9.61812924658762E-2</v>
      </c>
      <c r="R927" s="1">
        <v>2.74145897444329E-2</v>
      </c>
      <c r="S927" s="1">
        <v>7.7160163161577104</v>
      </c>
      <c r="T927" s="1">
        <v>8.2941943163107101E-2</v>
      </c>
      <c r="U927" s="1">
        <v>4.0199112852384797E-2</v>
      </c>
      <c r="V927" s="1">
        <v>8.4139857198218806</v>
      </c>
      <c r="W927" s="1">
        <v>0.13120003045027101</v>
      </c>
      <c r="X927" s="1">
        <v>6.8798455332564207E-2</v>
      </c>
      <c r="Y927" s="1">
        <v>0.203299762369748</v>
      </c>
      <c r="Z927" s="1">
        <v>0.10966138207739801</v>
      </c>
      <c r="AA927" s="1">
        <v>0.14970871117808901</v>
      </c>
      <c r="AB927" s="1">
        <v>8.3146169489868693E-2</v>
      </c>
      <c r="AC927" s="1">
        <v>0.19327219754876401</v>
      </c>
      <c r="AD927" s="1">
        <v>0.117791844198018</v>
      </c>
      <c r="AE927" s="1">
        <v>2.9999999999972701E-2</v>
      </c>
      <c r="AF927" s="1">
        <v>8.9999999999918104E-2</v>
      </c>
    </row>
    <row r="928" spans="1:32" x14ac:dyDescent="0.25">
      <c r="A928" s="1">
        <v>2</v>
      </c>
      <c r="B928" s="1" t="s">
        <v>42</v>
      </c>
      <c r="C928" s="1" t="s">
        <v>33</v>
      </c>
      <c r="D928" s="1">
        <v>3</v>
      </c>
      <c r="E928" s="1">
        <v>0.25</v>
      </c>
      <c r="F928" s="1">
        <v>0.2</v>
      </c>
      <c r="G928" s="1">
        <v>100</v>
      </c>
      <c r="H928" s="1">
        <v>5</v>
      </c>
      <c r="I928" s="1">
        <v>5</v>
      </c>
      <c r="J928" s="1">
        <v>5</v>
      </c>
      <c r="K928" s="1" t="s">
        <v>38</v>
      </c>
      <c r="L928" s="1" t="s">
        <v>40</v>
      </c>
      <c r="M928" s="1">
        <v>0.78644425922385097</v>
      </c>
      <c r="N928" s="1">
        <v>0.16116571963759299</v>
      </c>
      <c r="O928" s="1" t="s">
        <v>36</v>
      </c>
      <c r="P928" s="1" t="s">
        <v>36</v>
      </c>
      <c r="Q928" s="1">
        <v>7.2653909101278003E-2</v>
      </c>
      <c r="R928" s="1">
        <v>1.05522993098425E-2</v>
      </c>
      <c r="S928" s="1">
        <v>5.5677788936111696</v>
      </c>
      <c r="T928" s="1">
        <v>6.5774798728809605E-2</v>
      </c>
      <c r="U928" s="1">
        <v>3.5717959178703899E-2</v>
      </c>
      <c r="V928" s="1">
        <v>4.0289826370684096</v>
      </c>
      <c r="W928" s="1">
        <v>0.117208081768773</v>
      </c>
      <c r="X928" s="1">
        <v>6.6157944951455397E-2</v>
      </c>
      <c r="Y928" s="1">
        <v>0.17271582820352599</v>
      </c>
      <c r="Z928" s="1">
        <v>9.9496119173056494E-2</v>
      </c>
      <c r="AA928" s="1">
        <v>0.107580388796399</v>
      </c>
      <c r="AB928" s="1">
        <v>7.72164007339705E-2</v>
      </c>
      <c r="AC928" s="1">
        <v>0.133732664920646</v>
      </c>
      <c r="AD928" s="1">
        <v>0.10301753420406499</v>
      </c>
      <c r="AE928" s="1">
        <v>1.99999999999818E-2</v>
      </c>
      <c r="AF928" s="1">
        <v>8.00000000001546E-2</v>
      </c>
    </row>
    <row r="929" spans="1:32" x14ac:dyDescent="0.25">
      <c r="A929" s="1">
        <v>2</v>
      </c>
      <c r="B929" s="1" t="s">
        <v>42</v>
      </c>
      <c r="C929" s="1" t="s">
        <v>33</v>
      </c>
      <c r="D929" s="1">
        <v>3</v>
      </c>
      <c r="E929" s="1">
        <v>0.25</v>
      </c>
      <c r="F929" s="1">
        <v>0.2</v>
      </c>
      <c r="G929" s="1">
        <v>100</v>
      </c>
      <c r="H929" s="1">
        <v>5</v>
      </c>
      <c r="I929" s="1">
        <v>5</v>
      </c>
      <c r="J929" s="1">
        <v>5</v>
      </c>
      <c r="K929" s="1" t="s">
        <v>39</v>
      </c>
      <c r="L929" s="1" t="s">
        <v>40</v>
      </c>
      <c r="M929" s="1">
        <v>1.03103278316013</v>
      </c>
      <c r="N929" s="1">
        <v>0.55404319696159399</v>
      </c>
      <c r="O929" s="1" t="s">
        <v>36</v>
      </c>
      <c r="P929" s="1" t="s">
        <v>36</v>
      </c>
      <c r="Q929" s="1">
        <v>7.1665471002578807E-2</v>
      </c>
      <c r="R929" s="1">
        <v>1.99660165041224E-2</v>
      </c>
      <c r="S929" s="1">
        <v>4.3328226746464704</v>
      </c>
      <c r="T929" s="1">
        <v>0.17690584423712</v>
      </c>
      <c r="U929" s="1">
        <v>8.5070485180713598E-2</v>
      </c>
      <c r="V929" s="1">
        <v>25.642802754642801</v>
      </c>
      <c r="W929" s="1">
        <v>0.11051018264123399</v>
      </c>
      <c r="X929" s="1">
        <v>5.4154337804143297E-2</v>
      </c>
      <c r="Y929" s="1">
        <v>0.15234381428295901</v>
      </c>
      <c r="Z929" s="1">
        <v>7.1912743355365794E-2</v>
      </c>
      <c r="AA929" s="1">
        <v>0.21806698739965399</v>
      </c>
      <c r="AB929" s="1">
        <v>0.13888804120943599</v>
      </c>
      <c r="AC929" s="1">
        <v>0.33734448268578199</v>
      </c>
      <c r="AD929" s="1">
        <v>0.19668001168895199</v>
      </c>
      <c r="AE929" s="1">
        <v>3.7899999999999601</v>
      </c>
      <c r="AF929" s="1">
        <v>3.90999999999985</v>
      </c>
    </row>
    <row r="930" spans="1:32" x14ac:dyDescent="0.25">
      <c r="A930" s="1">
        <v>2</v>
      </c>
      <c r="B930" s="1" t="s">
        <v>42</v>
      </c>
      <c r="C930" s="1" t="s">
        <v>33</v>
      </c>
      <c r="D930" s="1">
        <v>3</v>
      </c>
      <c r="E930" s="1">
        <v>0.25</v>
      </c>
      <c r="F930" s="1">
        <v>0.3</v>
      </c>
      <c r="G930" s="1">
        <v>100</v>
      </c>
      <c r="H930" s="1">
        <v>5</v>
      </c>
      <c r="I930" s="1">
        <v>5</v>
      </c>
      <c r="J930" s="1">
        <v>5</v>
      </c>
      <c r="K930" s="1" t="s">
        <v>34</v>
      </c>
      <c r="L930" s="1" t="s">
        <v>35</v>
      </c>
      <c r="M930" s="1" t="s">
        <v>36</v>
      </c>
      <c r="N930" s="1" t="s">
        <v>36</v>
      </c>
      <c r="O930" s="1" t="s">
        <v>36</v>
      </c>
      <c r="P930" s="1" t="s">
        <v>36</v>
      </c>
      <c r="Q930" s="1">
        <v>0.50719181371329503</v>
      </c>
      <c r="R930" s="1">
        <v>0.16188135868355299</v>
      </c>
      <c r="S930" s="1">
        <v>214.48729419748301</v>
      </c>
      <c r="T930" s="1">
        <v>0.34485050434988801</v>
      </c>
      <c r="U930" s="1">
        <v>0.163609077085098</v>
      </c>
      <c r="V930" s="1">
        <v>115.592141584864</v>
      </c>
      <c r="W930" s="1">
        <v>0.55353368028807304</v>
      </c>
      <c r="X930" s="1">
        <v>3.1245132441501601E-2</v>
      </c>
      <c r="Y930" s="1" t="s">
        <v>36</v>
      </c>
      <c r="Z930" s="1" t="s">
        <v>36</v>
      </c>
      <c r="AA930" s="1">
        <v>0.50650009341678104</v>
      </c>
      <c r="AB930" s="1">
        <v>0.17458117090025599</v>
      </c>
      <c r="AC930" s="1" t="s">
        <v>36</v>
      </c>
      <c r="AD930" s="1" t="s">
        <v>36</v>
      </c>
      <c r="AE930" s="1" t="s">
        <v>36</v>
      </c>
      <c r="AF930" s="1">
        <v>2.0000000000209201E-2</v>
      </c>
    </row>
    <row r="931" spans="1:32" x14ac:dyDescent="0.25">
      <c r="A931" s="1">
        <v>2</v>
      </c>
      <c r="B931" s="1" t="s">
        <v>42</v>
      </c>
      <c r="C931" s="1" t="s">
        <v>33</v>
      </c>
      <c r="D931" s="1">
        <v>3</v>
      </c>
      <c r="E931" s="1">
        <v>0.25</v>
      </c>
      <c r="F931" s="1">
        <v>0.3</v>
      </c>
      <c r="G931" s="1">
        <v>100</v>
      </c>
      <c r="H931" s="1">
        <v>5</v>
      </c>
      <c r="I931" s="1">
        <v>5</v>
      </c>
      <c r="J931" s="1">
        <v>5</v>
      </c>
      <c r="K931" s="1" t="s">
        <v>37</v>
      </c>
      <c r="L931" s="1" t="s">
        <v>35</v>
      </c>
      <c r="M931" s="1">
        <v>1.23727624042276</v>
      </c>
      <c r="N931" s="1">
        <v>0.84057499392864898</v>
      </c>
      <c r="O931" s="1" t="s">
        <v>36</v>
      </c>
      <c r="P931" s="1" t="s">
        <v>36</v>
      </c>
      <c r="Q931" s="1">
        <v>0.17752677022255101</v>
      </c>
      <c r="R931" s="1">
        <v>1.9711263000045501E-2</v>
      </c>
      <c r="S931" s="1">
        <v>9.5373763507818197</v>
      </c>
      <c r="T931" s="1">
        <v>0.27232748476166502</v>
      </c>
      <c r="U931" s="1">
        <v>1.67469331363998E-2</v>
      </c>
      <c r="V931" s="1">
        <v>27.439606703308801</v>
      </c>
      <c r="W931" s="1">
        <v>0.25535064530631302</v>
      </c>
      <c r="X931" s="1">
        <v>2.22831560562902E-2</v>
      </c>
      <c r="Y931" s="1">
        <v>0.25298897243850299</v>
      </c>
      <c r="Z931" s="1">
        <v>8.7821475942481395E-2</v>
      </c>
      <c r="AA931" s="1">
        <v>0.30357469734334303</v>
      </c>
      <c r="AB931" s="1">
        <v>0.122587250950061</v>
      </c>
      <c r="AC931" s="1">
        <v>0.43081306284521098</v>
      </c>
      <c r="AD931" s="1">
        <v>0.203568586928912</v>
      </c>
      <c r="AE931" s="1">
        <v>3.9999999999963599E-2</v>
      </c>
      <c r="AF931" s="1">
        <v>0.1099999999999</v>
      </c>
    </row>
    <row r="932" spans="1:32" x14ac:dyDescent="0.25">
      <c r="A932" s="1">
        <v>2</v>
      </c>
      <c r="B932" s="1" t="s">
        <v>42</v>
      </c>
      <c r="C932" s="1" t="s">
        <v>33</v>
      </c>
      <c r="D932" s="1">
        <v>3</v>
      </c>
      <c r="E932" s="1">
        <v>0.25</v>
      </c>
      <c r="F932" s="1">
        <v>0.3</v>
      </c>
      <c r="G932" s="1">
        <v>100</v>
      </c>
      <c r="H932" s="1">
        <v>5</v>
      </c>
      <c r="I932" s="1">
        <v>5</v>
      </c>
      <c r="J932" s="1">
        <v>5</v>
      </c>
      <c r="K932" s="1" t="s">
        <v>38</v>
      </c>
      <c r="L932" s="1" t="s">
        <v>35</v>
      </c>
      <c r="M932" s="1">
        <v>1.3309919215031301</v>
      </c>
      <c r="N932" s="1">
        <v>0.86778216931777596</v>
      </c>
      <c r="O932" s="1" t="s">
        <v>36</v>
      </c>
      <c r="P932" s="1" t="s">
        <v>36</v>
      </c>
      <c r="Q932" s="1">
        <v>0.114951844454423</v>
      </c>
      <c r="R932" s="1">
        <v>1.6599255754626899E-2</v>
      </c>
      <c r="S932" s="1">
        <v>3.8145064455214901</v>
      </c>
      <c r="T932" s="1">
        <v>0.22198172835109101</v>
      </c>
      <c r="U932" s="1">
        <v>1.8651891951247501E-3</v>
      </c>
      <c r="V932" s="1">
        <v>20.025337189234602</v>
      </c>
      <c r="W932" s="1">
        <v>0.152994597469642</v>
      </c>
      <c r="X932" s="1">
        <v>1.6692892467072701E-2</v>
      </c>
      <c r="Y932" s="1">
        <v>0.15998600330010199</v>
      </c>
      <c r="Z932" s="1">
        <v>4.6974587702843101E-2</v>
      </c>
      <c r="AA932" s="1">
        <v>0.26859731382872498</v>
      </c>
      <c r="AB932" s="1">
        <v>0.13591577797024401</v>
      </c>
      <c r="AC932" s="1">
        <v>0.36806858968053402</v>
      </c>
      <c r="AD932" s="1">
        <v>0.18786986769841801</v>
      </c>
      <c r="AE932" s="1">
        <v>9.9999999999909103E-3</v>
      </c>
      <c r="AF932" s="1">
        <v>6.9999999999936294E-2</v>
      </c>
    </row>
    <row r="933" spans="1:32" x14ac:dyDescent="0.25">
      <c r="A933" s="1">
        <v>2</v>
      </c>
      <c r="B933" s="1" t="s">
        <v>42</v>
      </c>
      <c r="C933" s="1" t="s">
        <v>33</v>
      </c>
      <c r="D933" s="1">
        <v>3</v>
      </c>
      <c r="E933" s="1">
        <v>0.25</v>
      </c>
      <c r="F933" s="1">
        <v>0.3</v>
      </c>
      <c r="G933" s="1">
        <v>100</v>
      </c>
      <c r="H933" s="1">
        <v>5</v>
      </c>
      <c r="I933" s="1">
        <v>5</v>
      </c>
      <c r="J933" s="1">
        <v>5</v>
      </c>
      <c r="K933" s="1" t="s">
        <v>39</v>
      </c>
      <c r="L933" s="1" t="s">
        <v>35</v>
      </c>
      <c r="M933" s="1">
        <v>1.12934298186723</v>
      </c>
      <c r="N933" s="1">
        <v>0.66571594651886701</v>
      </c>
      <c r="O933" s="1" t="s">
        <v>36</v>
      </c>
      <c r="P933" s="1" t="s">
        <v>36</v>
      </c>
      <c r="Q933" s="1">
        <v>9.6574224035622699E-2</v>
      </c>
      <c r="R933" s="1">
        <v>1.49469321622591E-2</v>
      </c>
      <c r="S933" s="1">
        <v>3.1223022145840802</v>
      </c>
      <c r="T933" s="1">
        <v>0.164213111844034</v>
      </c>
      <c r="U933" s="1">
        <v>2.2722357092943801E-2</v>
      </c>
      <c r="V933" s="1">
        <v>12.397402291120899</v>
      </c>
      <c r="W933" s="1">
        <v>0.16375680686487701</v>
      </c>
      <c r="X933" s="1">
        <v>1.8344181703432699E-2</v>
      </c>
      <c r="Y933" s="1">
        <v>0.14476644538445599</v>
      </c>
      <c r="Z933" s="1">
        <v>4.4998871930683602E-2</v>
      </c>
      <c r="AA933" s="1">
        <v>0.25646265401033003</v>
      </c>
      <c r="AB933" s="1">
        <v>0.185750869158332</v>
      </c>
      <c r="AC933" s="1">
        <v>0.28964009281981901</v>
      </c>
      <c r="AD933" s="1">
        <v>0.18158774779556999</v>
      </c>
      <c r="AE933" s="1">
        <v>3.7700000000002101</v>
      </c>
      <c r="AF933" s="1">
        <v>3.8900000000001</v>
      </c>
    </row>
    <row r="934" spans="1:32" x14ac:dyDescent="0.25">
      <c r="A934" s="1">
        <v>2</v>
      </c>
      <c r="B934" s="1" t="s">
        <v>42</v>
      </c>
      <c r="C934" s="1" t="s">
        <v>33</v>
      </c>
      <c r="D934" s="1">
        <v>3</v>
      </c>
      <c r="E934" s="1">
        <v>0.25</v>
      </c>
      <c r="F934" s="1">
        <v>0.3</v>
      </c>
      <c r="G934" s="1">
        <v>100</v>
      </c>
      <c r="H934" s="1">
        <v>5</v>
      </c>
      <c r="I934" s="1">
        <v>5</v>
      </c>
      <c r="J934" s="1">
        <v>5</v>
      </c>
      <c r="K934" s="1" t="s">
        <v>34</v>
      </c>
      <c r="L934" s="1" t="s">
        <v>40</v>
      </c>
      <c r="M934" s="1" t="s">
        <v>36</v>
      </c>
      <c r="N934" s="1" t="s">
        <v>36</v>
      </c>
      <c r="O934" s="1" t="s">
        <v>36</v>
      </c>
      <c r="P934" s="1" t="s">
        <v>36</v>
      </c>
      <c r="Q934" s="1">
        <v>0.34864306793027</v>
      </c>
      <c r="R934" s="1">
        <v>2.9343765511558699E-2</v>
      </c>
      <c r="S934" s="1">
        <v>99.216295284658102</v>
      </c>
      <c r="T934" s="1">
        <v>0.25915791037309699</v>
      </c>
      <c r="U934" s="1">
        <v>2.2054709414630901E-2</v>
      </c>
      <c r="V934" s="1">
        <v>71.976942214418102</v>
      </c>
      <c r="W934" s="1">
        <v>0.460338503091197</v>
      </c>
      <c r="X934" s="1">
        <v>0.15965021452667599</v>
      </c>
      <c r="Y934" s="1" t="s">
        <v>36</v>
      </c>
      <c r="Z934" s="1" t="s">
        <v>36</v>
      </c>
      <c r="AA934" s="1">
        <v>0.62257722706267704</v>
      </c>
      <c r="AB934" s="1">
        <v>0.55711690363094202</v>
      </c>
      <c r="AC934" s="1" t="s">
        <v>36</v>
      </c>
      <c r="AD934" s="1" t="s">
        <v>36</v>
      </c>
      <c r="AE934" s="1" t="s">
        <v>36</v>
      </c>
      <c r="AF934" s="1">
        <v>9.9999999999909103E-3</v>
      </c>
    </row>
    <row r="935" spans="1:32" x14ac:dyDescent="0.25">
      <c r="A935" s="1">
        <v>2</v>
      </c>
      <c r="B935" s="1" t="s">
        <v>42</v>
      </c>
      <c r="C935" s="1" t="s">
        <v>33</v>
      </c>
      <c r="D935" s="1">
        <v>3</v>
      </c>
      <c r="E935" s="1">
        <v>0.25</v>
      </c>
      <c r="F935" s="1">
        <v>0.3</v>
      </c>
      <c r="G935" s="1">
        <v>100</v>
      </c>
      <c r="H935" s="1">
        <v>5</v>
      </c>
      <c r="I935" s="1">
        <v>5</v>
      </c>
      <c r="J935" s="1">
        <v>5</v>
      </c>
      <c r="K935" s="1" t="s">
        <v>37</v>
      </c>
      <c r="L935" s="1" t="s">
        <v>40</v>
      </c>
      <c r="M935" s="1">
        <v>1.1750264511778701</v>
      </c>
      <c r="N935" s="1">
        <v>0.49009805498840903</v>
      </c>
      <c r="O935" s="1" t="s">
        <v>36</v>
      </c>
      <c r="P935" s="1" t="s">
        <v>36</v>
      </c>
      <c r="Q935" s="1">
        <v>8.8517393030302399E-2</v>
      </c>
      <c r="R935" s="1">
        <v>6.1372677872215797E-3</v>
      </c>
      <c r="S935" s="1">
        <v>3.5456124012010899</v>
      </c>
      <c r="T935" s="1">
        <v>8.1095139195406202E-2</v>
      </c>
      <c r="U935" s="1">
        <v>3.68509539381153E-3</v>
      </c>
      <c r="V935" s="1">
        <v>7.3008583378557201</v>
      </c>
      <c r="W935" s="1">
        <v>0.14492510491075999</v>
      </c>
      <c r="X935" s="1">
        <v>5.5501916935546099E-3</v>
      </c>
      <c r="Y935" s="1">
        <v>0.149205000326602</v>
      </c>
      <c r="Z935" s="1">
        <v>5.9932910179726198E-2</v>
      </c>
      <c r="AA935" s="1">
        <v>0.209679411573127</v>
      </c>
      <c r="AB935" s="1">
        <v>0.16759733448295799</v>
      </c>
      <c r="AC935" s="1">
        <v>0.194668835794651</v>
      </c>
      <c r="AD935" s="1">
        <v>0.15070674053281799</v>
      </c>
      <c r="AE935" s="1">
        <v>4.9999999999954498E-2</v>
      </c>
      <c r="AF935" s="1">
        <v>0.1099999999999</v>
      </c>
    </row>
    <row r="936" spans="1:32" x14ac:dyDescent="0.25">
      <c r="A936" s="1">
        <v>2</v>
      </c>
      <c r="B936" s="1" t="s">
        <v>42</v>
      </c>
      <c r="C936" s="1" t="s">
        <v>33</v>
      </c>
      <c r="D936" s="1">
        <v>3</v>
      </c>
      <c r="E936" s="1">
        <v>0.25</v>
      </c>
      <c r="F936" s="1">
        <v>0.3</v>
      </c>
      <c r="G936" s="1">
        <v>100</v>
      </c>
      <c r="H936" s="1">
        <v>5</v>
      </c>
      <c r="I936" s="1">
        <v>5</v>
      </c>
      <c r="J936" s="1">
        <v>5</v>
      </c>
      <c r="K936" s="1" t="s">
        <v>38</v>
      </c>
      <c r="L936" s="1" t="s">
        <v>40</v>
      </c>
      <c r="M936" s="1">
        <v>1.21568853139621</v>
      </c>
      <c r="N936" s="1">
        <v>0.86609743909513603</v>
      </c>
      <c r="O936" s="1" t="s">
        <v>36</v>
      </c>
      <c r="P936" s="1" t="s">
        <v>36</v>
      </c>
      <c r="Q936" s="1">
        <v>0.121853570808284</v>
      </c>
      <c r="R936" s="1">
        <v>8.9883529499947001E-4</v>
      </c>
      <c r="S936" s="1">
        <v>6.5589554003875001</v>
      </c>
      <c r="T936" s="1">
        <v>0.14176595943146</v>
      </c>
      <c r="U936" s="1">
        <v>2.4370670703303302E-2</v>
      </c>
      <c r="V936" s="1">
        <v>21.693121638746199</v>
      </c>
      <c r="W936" s="1">
        <v>0.16425580412229501</v>
      </c>
      <c r="X936" s="1">
        <v>2.6303290844922601E-2</v>
      </c>
      <c r="Y936" s="1">
        <v>0.20293511533690101</v>
      </c>
      <c r="Z936" s="1">
        <v>9.0240754869338594E-2</v>
      </c>
      <c r="AA936" s="1">
        <v>0.29618777080113501</v>
      </c>
      <c r="AB936" s="1">
        <v>0.26149517012733098</v>
      </c>
      <c r="AC936" s="1">
        <v>0.33557876231554401</v>
      </c>
      <c r="AD936" s="1">
        <v>0.29179964868788</v>
      </c>
      <c r="AE936" s="1">
        <v>2.0000000000209201E-2</v>
      </c>
      <c r="AF936" s="1">
        <v>9.0000000000145505E-2</v>
      </c>
    </row>
    <row r="937" spans="1:32" x14ac:dyDescent="0.25">
      <c r="A937" s="1">
        <v>2</v>
      </c>
      <c r="B937" s="1" t="s">
        <v>42</v>
      </c>
      <c r="C937" s="1" t="s">
        <v>33</v>
      </c>
      <c r="D937" s="1">
        <v>3</v>
      </c>
      <c r="E937" s="1">
        <v>0.25</v>
      </c>
      <c r="F937" s="1">
        <v>0.3</v>
      </c>
      <c r="G937" s="1">
        <v>100</v>
      </c>
      <c r="H937" s="1">
        <v>5</v>
      </c>
      <c r="I937" s="1">
        <v>5</v>
      </c>
      <c r="J937" s="1">
        <v>5</v>
      </c>
      <c r="K937" s="1" t="s">
        <v>39</v>
      </c>
      <c r="L937" s="1" t="s">
        <v>40</v>
      </c>
      <c r="M937" s="1">
        <v>1.1248879568563901</v>
      </c>
      <c r="N937" s="1">
        <v>0.79705154240918197</v>
      </c>
      <c r="O937" s="1" t="s">
        <v>36</v>
      </c>
      <c r="P937" s="1" t="s">
        <v>36</v>
      </c>
      <c r="Q937" s="1">
        <v>0.100699238430521</v>
      </c>
      <c r="R937" s="1">
        <v>1.2488312543323801E-2</v>
      </c>
      <c r="S937" s="1">
        <v>3.7963522540949599</v>
      </c>
      <c r="T937" s="1">
        <v>0.14529495368326001</v>
      </c>
      <c r="U937" s="1">
        <v>3.1492962308872101E-2</v>
      </c>
      <c r="V937" s="1">
        <v>20.075899506868499</v>
      </c>
      <c r="W937" s="1">
        <v>0.13536356366626701</v>
      </c>
      <c r="X937" s="1">
        <v>2.8217038696701301E-2</v>
      </c>
      <c r="Y937" s="1">
        <v>0.15437165716305001</v>
      </c>
      <c r="Z937" s="1">
        <v>5.0330045237229899E-2</v>
      </c>
      <c r="AA937" s="1">
        <v>0.34246645626446898</v>
      </c>
      <c r="AB937" s="1">
        <v>0.31118589634867699</v>
      </c>
      <c r="AC937" s="1">
        <v>0.32280739066859498</v>
      </c>
      <c r="AD937" s="1">
        <v>0.26613859164693399</v>
      </c>
      <c r="AE937" s="1">
        <v>3.8099999999999499</v>
      </c>
      <c r="AF937" s="1">
        <v>3.9200000000000701</v>
      </c>
    </row>
    <row r="938" spans="1:32" x14ac:dyDescent="0.25">
      <c r="A938" s="1">
        <v>2</v>
      </c>
      <c r="B938" s="1" t="s">
        <v>42</v>
      </c>
      <c r="C938" s="1" t="s">
        <v>33</v>
      </c>
      <c r="D938" s="1">
        <v>3</v>
      </c>
      <c r="E938" s="1">
        <v>0.5</v>
      </c>
      <c r="F938" s="1">
        <v>0.1</v>
      </c>
      <c r="G938" s="1">
        <v>100</v>
      </c>
      <c r="H938" s="1">
        <v>5</v>
      </c>
      <c r="I938" s="1">
        <v>5</v>
      </c>
      <c r="J938" s="1">
        <v>5</v>
      </c>
      <c r="K938" s="1" t="s">
        <v>34</v>
      </c>
      <c r="L938" s="1" t="s">
        <v>35</v>
      </c>
      <c r="M938" s="1" t="s">
        <v>36</v>
      </c>
      <c r="N938" s="1" t="s">
        <v>36</v>
      </c>
      <c r="O938" s="1" t="s">
        <v>36</v>
      </c>
      <c r="P938" s="1" t="s">
        <v>36</v>
      </c>
      <c r="Q938" s="1">
        <v>0.234213730369289</v>
      </c>
      <c r="R938" s="1">
        <v>6.4655800846937797E-2</v>
      </c>
      <c r="S938" s="1">
        <v>55.509046079682001</v>
      </c>
      <c r="T938" s="1">
        <v>0.28115829479871501</v>
      </c>
      <c r="U938" s="1">
        <v>5.9582586989904901E-2</v>
      </c>
      <c r="V938" s="1">
        <v>100.174057066534</v>
      </c>
      <c r="W938" s="1">
        <v>0.45973748614503701</v>
      </c>
      <c r="X938" s="1">
        <v>5.9506519726204701E-2</v>
      </c>
      <c r="Y938" s="1" t="s">
        <v>36</v>
      </c>
      <c r="Z938" s="1" t="s">
        <v>36</v>
      </c>
      <c r="AA938" s="1">
        <v>0.51020852220111201</v>
      </c>
      <c r="AB938" s="1">
        <v>0.27879227433315901</v>
      </c>
      <c r="AC938" s="1" t="s">
        <v>36</v>
      </c>
      <c r="AD938" s="1" t="s">
        <v>36</v>
      </c>
      <c r="AE938" s="1" t="s">
        <v>36</v>
      </c>
      <c r="AF938" s="1">
        <v>0</v>
      </c>
    </row>
    <row r="939" spans="1:32" x14ac:dyDescent="0.25">
      <c r="A939" s="1">
        <v>2</v>
      </c>
      <c r="B939" s="1" t="s">
        <v>42</v>
      </c>
      <c r="C939" s="1" t="s">
        <v>33</v>
      </c>
      <c r="D939" s="1">
        <v>3</v>
      </c>
      <c r="E939" s="1">
        <v>0.5</v>
      </c>
      <c r="F939" s="1">
        <v>0.1</v>
      </c>
      <c r="G939" s="1">
        <v>100</v>
      </c>
      <c r="H939" s="1">
        <v>5</v>
      </c>
      <c r="I939" s="1">
        <v>5</v>
      </c>
      <c r="J939" s="1">
        <v>5</v>
      </c>
      <c r="K939" s="1" t="s">
        <v>37</v>
      </c>
      <c r="L939" s="1" t="s">
        <v>35</v>
      </c>
      <c r="M939" s="1">
        <v>1.4871991744976101</v>
      </c>
      <c r="N939" s="1">
        <v>1.1484444892411001</v>
      </c>
      <c r="O939" s="1" t="s">
        <v>36</v>
      </c>
      <c r="P939" s="1" t="s">
        <v>36</v>
      </c>
      <c r="Q939" s="1">
        <v>0.175603376212077</v>
      </c>
      <c r="R939" s="1">
        <v>7.9081213726069494E-3</v>
      </c>
      <c r="S939" s="1">
        <v>33.232305841661102</v>
      </c>
      <c r="T939" s="1">
        <v>0.27481862562405601</v>
      </c>
      <c r="U939" s="1">
        <v>2.9364426740184399E-2</v>
      </c>
      <c r="V939" s="1">
        <v>125.647521185606</v>
      </c>
      <c r="W939" s="1">
        <v>0.25643300625735299</v>
      </c>
      <c r="X939" s="1">
        <v>0.12912995326065099</v>
      </c>
      <c r="Y939" s="1">
        <v>0.47627140161953302</v>
      </c>
      <c r="Z939" s="1">
        <v>0.31493365931085898</v>
      </c>
      <c r="AA939" s="1">
        <v>0.52175110207306796</v>
      </c>
      <c r="AB939" s="1">
        <v>0.29687068923913401</v>
      </c>
      <c r="AC939" s="1">
        <v>0.80009271814613003</v>
      </c>
      <c r="AD939" s="1">
        <v>0.57839027370676499</v>
      </c>
      <c r="AE939" s="1">
        <v>2.9999999999972701E-2</v>
      </c>
      <c r="AF939" s="1">
        <v>8.9999999999918104E-2</v>
      </c>
    </row>
    <row r="940" spans="1:32" x14ac:dyDescent="0.25">
      <c r="A940" s="1">
        <v>2</v>
      </c>
      <c r="B940" s="1" t="s">
        <v>42</v>
      </c>
      <c r="C940" s="1" t="s">
        <v>33</v>
      </c>
      <c r="D940" s="1">
        <v>3</v>
      </c>
      <c r="E940" s="1">
        <v>0.5</v>
      </c>
      <c r="F940" s="1">
        <v>0.1</v>
      </c>
      <c r="G940" s="1">
        <v>100</v>
      </c>
      <c r="H940" s="1">
        <v>5</v>
      </c>
      <c r="I940" s="1">
        <v>5</v>
      </c>
      <c r="J940" s="1">
        <v>5</v>
      </c>
      <c r="K940" s="1" t="s">
        <v>38</v>
      </c>
      <c r="L940" s="1" t="s">
        <v>35</v>
      </c>
      <c r="M940" s="1">
        <v>1.48309824898522</v>
      </c>
      <c r="N940" s="1">
        <v>1.18319081962816</v>
      </c>
      <c r="O940" s="1" t="s">
        <v>36</v>
      </c>
      <c r="P940" s="1" t="s">
        <v>36</v>
      </c>
      <c r="Q940" s="1">
        <v>0.12577817313061501</v>
      </c>
      <c r="R940" s="1">
        <v>2.4776397266571801E-2</v>
      </c>
      <c r="S940" s="1">
        <v>18.526750797170099</v>
      </c>
      <c r="T940" s="1">
        <v>0.27702706780681102</v>
      </c>
      <c r="U940" s="1">
        <v>4.7550690248696501E-2</v>
      </c>
      <c r="V940" s="1">
        <v>125.414932843526</v>
      </c>
      <c r="W940" s="1">
        <v>0.26247044985808499</v>
      </c>
      <c r="X940" s="1">
        <v>0.167250746757132</v>
      </c>
      <c r="Y940" s="1">
        <v>0.35562709161987999</v>
      </c>
      <c r="Z940" s="1">
        <v>0.252893920171749</v>
      </c>
      <c r="AA940" s="1">
        <v>0.52598618423421295</v>
      </c>
      <c r="AB940" s="1">
        <v>0.325067639914912</v>
      </c>
      <c r="AC940" s="1">
        <v>0.79935558785827798</v>
      </c>
      <c r="AD940" s="1">
        <v>0.59847803526295096</v>
      </c>
      <c r="AE940" s="1">
        <v>1.99999999999818E-2</v>
      </c>
      <c r="AF940" s="1">
        <v>7.9999999999927199E-2</v>
      </c>
    </row>
    <row r="941" spans="1:32" x14ac:dyDescent="0.25">
      <c r="A941" s="1">
        <v>2</v>
      </c>
      <c r="B941" s="1" t="s">
        <v>42</v>
      </c>
      <c r="C941" s="1" t="s">
        <v>33</v>
      </c>
      <c r="D941" s="1">
        <v>3</v>
      </c>
      <c r="E941" s="1">
        <v>0.5</v>
      </c>
      <c r="F941" s="1">
        <v>0.1</v>
      </c>
      <c r="G941" s="1">
        <v>100</v>
      </c>
      <c r="H941" s="1">
        <v>5</v>
      </c>
      <c r="I941" s="1">
        <v>5</v>
      </c>
      <c r="J941" s="1">
        <v>5</v>
      </c>
      <c r="K941" s="1" t="s">
        <v>39</v>
      </c>
      <c r="L941" s="1" t="s">
        <v>35</v>
      </c>
      <c r="M941" s="1">
        <v>1.51250420155039</v>
      </c>
      <c r="N941" s="1">
        <v>1.1759806303648599</v>
      </c>
      <c r="O941" s="1" t="s">
        <v>36</v>
      </c>
      <c r="P941" s="1" t="s">
        <v>36</v>
      </c>
      <c r="Q941" s="1">
        <v>0.151571736359773</v>
      </c>
      <c r="R941" s="1">
        <v>5.0982698863764997E-2</v>
      </c>
      <c r="S941" s="1">
        <v>9.4298641088159094</v>
      </c>
      <c r="T941" s="1">
        <v>0.25957297948639602</v>
      </c>
      <c r="U941" s="1">
        <v>3.6944608730660203E-2</v>
      </c>
      <c r="V941" s="1">
        <v>110.953368119486</v>
      </c>
      <c r="W941" s="1">
        <v>0.27581962399180998</v>
      </c>
      <c r="X941" s="1">
        <v>0.15269443200371799</v>
      </c>
      <c r="Y941" s="1">
        <v>0.25350812804534401</v>
      </c>
      <c r="Z941" s="1">
        <v>0.105276575239435</v>
      </c>
      <c r="AA941" s="1">
        <v>0.50882461654384903</v>
      </c>
      <c r="AB941" s="1">
        <v>0.353188839294724</v>
      </c>
      <c r="AC941" s="1">
        <v>0.75186145413868699</v>
      </c>
      <c r="AD941" s="1">
        <v>0.59090573215026698</v>
      </c>
      <c r="AE941" s="1">
        <v>3.7799999999999701</v>
      </c>
      <c r="AF941" s="1">
        <v>3.88999999999987</v>
      </c>
    </row>
    <row r="942" spans="1:32" x14ac:dyDescent="0.25">
      <c r="A942" s="1">
        <v>2</v>
      </c>
      <c r="B942" s="1" t="s">
        <v>42</v>
      </c>
      <c r="C942" s="1" t="s">
        <v>33</v>
      </c>
      <c r="D942" s="1">
        <v>3</v>
      </c>
      <c r="E942" s="1">
        <v>0.5</v>
      </c>
      <c r="F942" s="1">
        <v>0.1</v>
      </c>
      <c r="G942" s="1">
        <v>100</v>
      </c>
      <c r="H942" s="1">
        <v>5</v>
      </c>
      <c r="I942" s="1">
        <v>5</v>
      </c>
      <c r="J942" s="1">
        <v>5</v>
      </c>
      <c r="K942" s="1" t="s">
        <v>34</v>
      </c>
      <c r="L942" s="1" t="s">
        <v>40</v>
      </c>
      <c r="M942" s="1" t="s">
        <v>36</v>
      </c>
      <c r="N942" s="1" t="s">
        <v>36</v>
      </c>
      <c r="O942" s="1" t="s">
        <v>36</v>
      </c>
      <c r="P942" s="1" t="s">
        <v>36</v>
      </c>
      <c r="Q942" s="1">
        <v>0.22415062916617001</v>
      </c>
      <c r="R942" s="1">
        <v>8.3197316944438798E-2</v>
      </c>
      <c r="S942" s="1">
        <v>43.034125633542999</v>
      </c>
      <c r="T942" s="1">
        <v>0.16224374150151899</v>
      </c>
      <c r="U942" s="1">
        <v>4.8240137882082902E-2</v>
      </c>
      <c r="V942" s="1">
        <v>40.128777280940703</v>
      </c>
      <c r="W942" s="1">
        <v>0.368467700572086</v>
      </c>
      <c r="X942" s="1">
        <v>5.95786286735576E-2</v>
      </c>
      <c r="Y942" s="1" t="s">
        <v>36</v>
      </c>
      <c r="Z942" s="1" t="s">
        <v>36</v>
      </c>
      <c r="AA942" s="1">
        <v>0.29473002606728299</v>
      </c>
      <c r="AB942" s="1">
        <v>0.18276561809514899</v>
      </c>
      <c r="AC942" s="1" t="s">
        <v>36</v>
      </c>
      <c r="AD942" s="1" t="s">
        <v>36</v>
      </c>
      <c r="AE942" s="1" t="s">
        <v>36</v>
      </c>
      <c r="AF942" s="1">
        <v>9.9999999999909103E-3</v>
      </c>
    </row>
    <row r="943" spans="1:32" x14ac:dyDescent="0.25">
      <c r="A943" s="1">
        <v>2</v>
      </c>
      <c r="B943" s="1" t="s">
        <v>42</v>
      </c>
      <c r="C943" s="1" t="s">
        <v>33</v>
      </c>
      <c r="D943" s="1">
        <v>3</v>
      </c>
      <c r="E943" s="1">
        <v>0.5</v>
      </c>
      <c r="F943" s="1">
        <v>0.1</v>
      </c>
      <c r="G943" s="1">
        <v>100</v>
      </c>
      <c r="H943" s="1">
        <v>5</v>
      </c>
      <c r="I943" s="1">
        <v>5</v>
      </c>
      <c r="J943" s="1">
        <v>5</v>
      </c>
      <c r="K943" s="1" t="s">
        <v>37</v>
      </c>
      <c r="L943" s="1" t="s">
        <v>40</v>
      </c>
      <c r="M943" s="1">
        <v>1.1077415577404</v>
      </c>
      <c r="N943" s="1">
        <v>0.70204213758556799</v>
      </c>
      <c r="O943" s="1" t="s">
        <v>36</v>
      </c>
      <c r="P943" s="1" t="s">
        <v>36</v>
      </c>
      <c r="Q943" s="1">
        <v>0.12710952400599501</v>
      </c>
      <c r="R943" s="1">
        <v>1.78162794608283E-2</v>
      </c>
      <c r="S943" s="1">
        <v>19.349481062741098</v>
      </c>
      <c r="T943" s="1">
        <v>0.210634676154345</v>
      </c>
      <c r="U943" s="1">
        <v>3.6802845257578501E-2</v>
      </c>
      <c r="V943" s="1">
        <v>77.763272887878799</v>
      </c>
      <c r="W943" s="1">
        <v>0.20976332749433699</v>
      </c>
      <c r="X943" s="1">
        <v>9.69482169406293E-2</v>
      </c>
      <c r="Y943" s="1">
        <v>0.36885225409988798</v>
      </c>
      <c r="Z943" s="1">
        <v>0.267217893024294</v>
      </c>
      <c r="AA943" s="1">
        <v>0.32164322103666498</v>
      </c>
      <c r="AB943" s="1">
        <v>0.18939777680839301</v>
      </c>
      <c r="AC943" s="1">
        <v>0.50532696270420197</v>
      </c>
      <c r="AD943" s="1">
        <v>0.38714074239319302</v>
      </c>
      <c r="AE943" s="1">
        <v>4.9999999999954498E-2</v>
      </c>
      <c r="AF943" s="1">
        <v>0.110000000000127</v>
      </c>
    </row>
    <row r="944" spans="1:32" x14ac:dyDescent="0.25">
      <c r="A944" s="1">
        <v>2</v>
      </c>
      <c r="B944" s="1" t="s">
        <v>42</v>
      </c>
      <c r="C944" s="1" t="s">
        <v>33</v>
      </c>
      <c r="D944" s="1">
        <v>3</v>
      </c>
      <c r="E944" s="1">
        <v>0.5</v>
      </c>
      <c r="F944" s="1">
        <v>0.1</v>
      </c>
      <c r="G944" s="1">
        <v>100</v>
      </c>
      <c r="H944" s="1">
        <v>5</v>
      </c>
      <c r="I944" s="1">
        <v>5</v>
      </c>
      <c r="J944" s="1">
        <v>5</v>
      </c>
      <c r="K944" s="1" t="s">
        <v>38</v>
      </c>
      <c r="L944" s="1" t="s">
        <v>40</v>
      </c>
      <c r="M944" s="1">
        <v>1.05120097332642</v>
      </c>
      <c r="N944" s="1">
        <v>0.71682389681778702</v>
      </c>
      <c r="O944" s="1" t="s">
        <v>36</v>
      </c>
      <c r="P944" s="1" t="s">
        <v>36</v>
      </c>
      <c r="Q944" s="1">
        <v>0.19033715166809601</v>
      </c>
      <c r="R944" s="1">
        <v>9.5580066084152995E-2</v>
      </c>
      <c r="S944" s="1">
        <v>33.893173472172698</v>
      </c>
      <c r="T944" s="1">
        <v>0.20660908418323601</v>
      </c>
      <c r="U944" s="1">
        <v>2.7041469504404701E-2</v>
      </c>
      <c r="V944" s="1">
        <v>75.206375988760598</v>
      </c>
      <c r="W944" s="1">
        <v>0.25747668034846799</v>
      </c>
      <c r="X944" s="1">
        <v>0.135297278804066</v>
      </c>
      <c r="Y944" s="1">
        <v>0.48814382941370299</v>
      </c>
      <c r="Z944" s="1">
        <v>0.36188052347633098</v>
      </c>
      <c r="AA944" s="1">
        <v>0.32349278068730503</v>
      </c>
      <c r="AB944" s="1">
        <v>0.226293381780968</v>
      </c>
      <c r="AC944" s="1">
        <v>0.49695747652657102</v>
      </c>
      <c r="AD944" s="1">
        <v>0.40509828571581802</v>
      </c>
      <c r="AE944" s="1">
        <v>1.99999999999818E-2</v>
      </c>
      <c r="AF944" s="1">
        <v>7.9999999999927199E-2</v>
      </c>
    </row>
    <row r="945" spans="1:32" x14ac:dyDescent="0.25">
      <c r="A945" s="1">
        <v>2</v>
      </c>
      <c r="B945" s="1" t="s">
        <v>42</v>
      </c>
      <c r="C945" s="1" t="s">
        <v>33</v>
      </c>
      <c r="D945" s="1">
        <v>3</v>
      </c>
      <c r="E945" s="1">
        <v>0.5</v>
      </c>
      <c r="F945" s="1">
        <v>0.1</v>
      </c>
      <c r="G945" s="1">
        <v>100</v>
      </c>
      <c r="H945" s="1">
        <v>5</v>
      </c>
      <c r="I945" s="1">
        <v>5</v>
      </c>
      <c r="J945" s="1">
        <v>5</v>
      </c>
      <c r="K945" s="1" t="s">
        <v>39</v>
      </c>
      <c r="L945" s="1" t="s">
        <v>40</v>
      </c>
      <c r="M945" s="1">
        <v>1.0054287244540201</v>
      </c>
      <c r="N945" s="1">
        <v>0.48165480649276599</v>
      </c>
      <c r="O945" s="1" t="s">
        <v>36</v>
      </c>
      <c r="P945" s="1" t="s">
        <v>36</v>
      </c>
      <c r="Q945" s="1">
        <v>0.12107933210354201</v>
      </c>
      <c r="R945" s="1">
        <v>6.6154827031638996E-2</v>
      </c>
      <c r="S945" s="1">
        <v>12.340204012812199</v>
      </c>
      <c r="T945" s="1">
        <v>0.147267246005133</v>
      </c>
      <c r="U945" s="1">
        <v>1.04588550607266E-2</v>
      </c>
      <c r="V945" s="1">
        <v>43.6997350650255</v>
      </c>
      <c r="W945" s="1">
        <v>0.16207146940442199</v>
      </c>
      <c r="X945" s="1">
        <v>0.109832766915289</v>
      </c>
      <c r="Y945" s="1">
        <v>0.29453769489070603</v>
      </c>
      <c r="Z945" s="1">
        <v>0.229472495500854</v>
      </c>
      <c r="AA945" s="1">
        <v>0.26204954290245902</v>
      </c>
      <c r="AB945" s="1">
        <v>0.20358485873038801</v>
      </c>
      <c r="AC945" s="1">
        <v>0.37882859494717602</v>
      </c>
      <c r="AD945" s="1">
        <v>0.31788554480908598</v>
      </c>
      <c r="AE945" s="1">
        <v>3.7799999999999701</v>
      </c>
      <c r="AF945" s="1">
        <v>3.9200000000000701</v>
      </c>
    </row>
    <row r="946" spans="1:32" x14ac:dyDescent="0.25">
      <c r="A946" s="1">
        <v>2</v>
      </c>
      <c r="B946" s="1" t="s">
        <v>42</v>
      </c>
      <c r="C946" s="1" t="s">
        <v>33</v>
      </c>
      <c r="D946" s="1">
        <v>3</v>
      </c>
      <c r="E946" s="1">
        <v>0.5</v>
      </c>
      <c r="F946" s="1">
        <v>0.2</v>
      </c>
      <c r="G946" s="1">
        <v>100</v>
      </c>
      <c r="H946" s="1">
        <v>5</v>
      </c>
      <c r="I946" s="1">
        <v>5</v>
      </c>
      <c r="J946" s="1">
        <v>5</v>
      </c>
      <c r="K946" s="1" t="s">
        <v>34</v>
      </c>
      <c r="L946" s="1" t="s">
        <v>35</v>
      </c>
      <c r="M946" s="1" t="s">
        <v>36</v>
      </c>
      <c r="N946" s="1" t="s">
        <v>36</v>
      </c>
      <c r="O946" s="1" t="s">
        <v>36</v>
      </c>
      <c r="P946" s="1" t="s">
        <v>36</v>
      </c>
      <c r="Q946" s="1">
        <v>0.15918165994689901</v>
      </c>
      <c r="R946" s="1">
        <v>1.7196268316976099E-2</v>
      </c>
      <c r="S946" s="1">
        <v>31.507202218907299</v>
      </c>
      <c r="T946" s="1">
        <v>0.27080383347852099</v>
      </c>
      <c r="U946" s="1">
        <v>5.2549595115259598E-2</v>
      </c>
      <c r="V946" s="1">
        <v>50.379507203010803</v>
      </c>
      <c r="W946" s="1">
        <v>0.30399427720741401</v>
      </c>
      <c r="X946" s="1">
        <v>0.14438501050277699</v>
      </c>
      <c r="Y946" s="1" t="s">
        <v>36</v>
      </c>
      <c r="Z946" s="1" t="s">
        <v>36</v>
      </c>
      <c r="AA946" s="1">
        <v>0.35897826707240299</v>
      </c>
      <c r="AB946" s="1">
        <v>1.59965291370247E-2</v>
      </c>
      <c r="AC946" s="1" t="s">
        <v>36</v>
      </c>
      <c r="AD946" s="1" t="s">
        <v>36</v>
      </c>
      <c r="AE946" s="1" t="s">
        <v>36</v>
      </c>
      <c r="AF946" s="1">
        <v>9.9999999999909103E-3</v>
      </c>
    </row>
    <row r="947" spans="1:32" x14ac:dyDescent="0.25">
      <c r="A947" s="1">
        <v>2</v>
      </c>
      <c r="B947" s="1" t="s">
        <v>42</v>
      </c>
      <c r="C947" s="1" t="s">
        <v>33</v>
      </c>
      <c r="D947" s="1">
        <v>3</v>
      </c>
      <c r="E947" s="1">
        <v>0.5</v>
      </c>
      <c r="F947" s="1">
        <v>0.2</v>
      </c>
      <c r="G947" s="1">
        <v>100</v>
      </c>
      <c r="H947" s="1">
        <v>5</v>
      </c>
      <c r="I947" s="1">
        <v>5</v>
      </c>
      <c r="J947" s="1">
        <v>5</v>
      </c>
      <c r="K947" s="1" t="s">
        <v>37</v>
      </c>
      <c r="L947" s="1" t="s">
        <v>35</v>
      </c>
      <c r="M947" s="1">
        <v>1.1490072218216401</v>
      </c>
      <c r="N947" s="1">
        <v>0.54463313286641901</v>
      </c>
      <c r="O947" s="1" t="s">
        <v>36</v>
      </c>
      <c r="P947" s="1" t="s">
        <v>36</v>
      </c>
      <c r="Q947" s="1">
        <v>0.11536815560154599</v>
      </c>
      <c r="R947" s="1">
        <v>3.6642454121504402E-2</v>
      </c>
      <c r="S947" s="1">
        <v>21.3030750073363</v>
      </c>
      <c r="T947" s="1">
        <v>0.13367414314922699</v>
      </c>
      <c r="U947" s="1">
        <v>5.5839403210597403E-2</v>
      </c>
      <c r="V947" s="1">
        <v>51.241157952129598</v>
      </c>
      <c r="W947" s="1">
        <v>0.157417654387561</v>
      </c>
      <c r="X947" s="1">
        <v>5.1215932861841699E-3</v>
      </c>
      <c r="Y947" s="1">
        <v>0.30016774893745601</v>
      </c>
      <c r="Z947" s="1">
        <v>0.111270758347409</v>
      </c>
      <c r="AA947" s="1">
        <v>0.28065883358951299</v>
      </c>
      <c r="AB947" s="1">
        <v>3.91439123424209E-2</v>
      </c>
      <c r="AC947" s="1">
        <v>0.45801468202810303</v>
      </c>
      <c r="AD947" s="1">
        <v>0.19110917135779601</v>
      </c>
      <c r="AE947" s="1">
        <v>0.1099999999999</v>
      </c>
      <c r="AF947" s="1">
        <v>0.180000000000064</v>
      </c>
    </row>
    <row r="948" spans="1:32" x14ac:dyDescent="0.25">
      <c r="A948" s="1">
        <v>2</v>
      </c>
      <c r="B948" s="1" t="s">
        <v>42</v>
      </c>
      <c r="C948" s="1" t="s">
        <v>33</v>
      </c>
      <c r="D948" s="1">
        <v>3</v>
      </c>
      <c r="E948" s="1">
        <v>0.5</v>
      </c>
      <c r="F948" s="1">
        <v>0.2</v>
      </c>
      <c r="G948" s="1">
        <v>100</v>
      </c>
      <c r="H948" s="1">
        <v>5</v>
      </c>
      <c r="I948" s="1">
        <v>5</v>
      </c>
      <c r="J948" s="1">
        <v>5</v>
      </c>
      <c r="K948" s="1" t="s">
        <v>38</v>
      </c>
      <c r="L948" s="1" t="s">
        <v>35</v>
      </c>
      <c r="M948" s="1">
        <v>1.0606272676440001</v>
      </c>
      <c r="N948" s="1">
        <v>0.32887985219674298</v>
      </c>
      <c r="O948" s="1" t="s">
        <v>36</v>
      </c>
      <c r="P948" s="1" t="s">
        <v>36</v>
      </c>
      <c r="Q948" s="1">
        <v>0.132087414716899</v>
      </c>
      <c r="R948" s="1">
        <v>3.4719254060837298E-2</v>
      </c>
      <c r="S948" s="1">
        <v>12.648099701748601</v>
      </c>
      <c r="T948" s="1">
        <v>0.154260087611783</v>
      </c>
      <c r="U948" s="1">
        <v>2.5814323686602601E-3</v>
      </c>
      <c r="V948" s="1">
        <v>33.595967911218501</v>
      </c>
      <c r="W948" s="1">
        <v>0.187375223091231</v>
      </c>
      <c r="X948" s="1">
        <v>5.2900071367156199E-3</v>
      </c>
      <c r="Y948" s="1">
        <v>0.23122646809347699</v>
      </c>
      <c r="Z948" s="1">
        <v>8.5066888793152398E-2</v>
      </c>
      <c r="AA948" s="1">
        <v>0.29445578578422599</v>
      </c>
      <c r="AB948" s="1">
        <v>8.1804140316757507E-2</v>
      </c>
      <c r="AC948" s="1">
        <v>0.37081708434994898</v>
      </c>
      <c r="AD948" s="1">
        <v>0.14806161158252701</v>
      </c>
      <c r="AE948" s="1">
        <v>9.9999999999909103E-3</v>
      </c>
      <c r="AF948" s="1">
        <v>6.9999999999936294E-2</v>
      </c>
    </row>
    <row r="949" spans="1:32" x14ac:dyDescent="0.25">
      <c r="A949" s="1">
        <v>2</v>
      </c>
      <c r="B949" s="1" t="s">
        <v>42</v>
      </c>
      <c r="C949" s="1" t="s">
        <v>33</v>
      </c>
      <c r="D949" s="1">
        <v>3</v>
      </c>
      <c r="E949" s="1">
        <v>0.5</v>
      </c>
      <c r="F949" s="1">
        <v>0.2</v>
      </c>
      <c r="G949" s="1">
        <v>100</v>
      </c>
      <c r="H949" s="1">
        <v>5</v>
      </c>
      <c r="I949" s="1">
        <v>5</v>
      </c>
      <c r="J949" s="1">
        <v>5</v>
      </c>
      <c r="K949" s="1" t="s">
        <v>39</v>
      </c>
      <c r="L949" s="1" t="s">
        <v>35</v>
      </c>
      <c r="M949" s="1">
        <v>1.1409725233205501</v>
      </c>
      <c r="N949" s="1">
        <v>0.30328233520126302</v>
      </c>
      <c r="O949" s="1" t="s">
        <v>36</v>
      </c>
      <c r="P949" s="1" t="s">
        <v>36</v>
      </c>
      <c r="Q949" s="1">
        <v>0.141178913967832</v>
      </c>
      <c r="R949" s="1">
        <v>5.8348610543342103E-2</v>
      </c>
      <c r="S949" s="1">
        <v>11.193169268598799</v>
      </c>
      <c r="T949" s="1">
        <v>0.21364675756443499</v>
      </c>
      <c r="U949" s="1">
        <v>3.05552204311202E-2</v>
      </c>
      <c r="V949" s="1">
        <v>40.495195332055999</v>
      </c>
      <c r="W949" s="1">
        <v>0.20394471167610301</v>
      </c>
      <c r="X949" s="1">
        <v>2.6824533303380901E-2</v>
      </c>
      <c r="Y949" s="1">
        <v>0.217486288236273</v>
      </c>
      <c r="Z949" s="1">
        <v>3.7050170216261599E-2</v>
      </c>
      <c r="AA949" s="1">
        <v>0.32871246101496199</v>
      </c>
      <c r="AB949" s="1">
        <v>9.0758625133454299E-2</v>
      </c>
      <c r="AC949" s="1">
        <v>0.40705788649387098</v>
      </c>
      <c r="AD949" s="1">
        <v>0.14088060352326001</v>
      </c>
      <c r="AE949" s="1">
        <v>3.75</v>
      </c>
      <c r="AF949" s="1">
        <v>3.90999999999985</v>
      </c>
    </row>
    <row r="950" spans="1:32" x14ac:dyDescent="0.25">
      <c r="A950" s="1">
        <v>2</v>
      </c>
      <c r="B950" s="1" t="s">
        <v>42</v>
      </c>
      <c r="C950" s="1" t="s">
        <v>33</v>
      </c>
      <c r="D950" s="1">
        <v>3</v>
      </c>
      <c r="E950" s="1">
        <v>0.5</v>
      </c>
      <c r="F950" s="1">
        <v>0.2</v>
      </c>
      <c r="G950" s="1">
        <v>100</v>
      </c>
      <c r="H950" s="1">
        <v>5</v>
      </c>
      <c r="I950" s="1">
        <v>5</v>
      </c>
      <c r="J950" s="1">
        <v>5</v>
      </c>
      <c r="K950" s="1" t="s">
        <v>34</v>
      </c>
      <c r="L950" s="1" t="s">
        <v>40</v>
      </c>
      <c r="M950" s="1" t="s">
        <v>36</v>
      </c>
      <c r="N950" s="1" t="s">
        <v>36</v>
      </c>
      <c r="O950" s="1" t="s">
        <v>36</v>
      </c>
      <c r="P950" s="1" t="s">
        <v>36</v>
      </c>
      <c r="Q950" s="1">
        <v>0.30145412912471298</v>
      </c>
      <c r="R950" s="1">
        <v>1.1055406195598699E-3</v>
      </c>
      <c r="S950" s="1">
        <v>115.472734731038</v>
      </c>
      <c r="T950" s="1">
        <v>0.46389981017568399</v>
      </c>
      <c r="U950" s="1">
        <v>0.17771065388242799</v>
      </c>
      <c r="V950" s="1">
        <v>212.72457997906901</v>
      </c>
      <c r="W950" s="1">
        <v>0.36595083152490399</v>
      </c>
      <c r="X950" s="1">
        <v>0.145503432075855</v>
      </c>
      <c r="Y950" s="1" t="s">
        <v>36</v>
      </c>
      <c r="Z950" s="1" t="s">
        <v>36</v>
      </c>
      <c r="AA950" s="1">
        <v>0.72599944226853297</v>
      </c>
      <c r="AB950" s="1">
        <v>0.38126603912428603</v>
      </c>
      <c r="AC950" s="1" t="s">
        <v>36</v>
      </c>
      <c r="AD950" s="1" t="s">
        <v>36</v>
      </c>
      <c r="AE950" s="1" t="s">
        <v>36</v>
      </c>
      <c r="AF950" s="1">
        <v>9.9999999999909103E-3</v>
      </c>
    </row>
    <row r="951" spans="1:32" x14ac:dyDescent="0.25">
      <c r="A951" s="1">
        <v>2</v>
      </c>
      <c r="B951" s="1" t="s">
        <v>42</v>
      </c>
      <c r="C951" s="1" t="s">
        <v>33</v>
      </c>
      <c r="D951" s="1">
        <v>3</v>
      </c>
      <c r="E951" s="1">
        <v>0.5</v>
      </c>
      <c r="F951" s="1">
        <v>0.2</v>
      </c>
      <c r="G951" s="1">
        <v>100</v>
      </c>
      <c r="H951" s="1">
        <v>5</v>
      </c>
      <c r="I951" s="1">
        <v>5</v>
      </c>
      <c r="J951" s="1">
        <v>5</v>
      </c>
      <c r="K951" s="1" t="s">
        <v>37</v>
      </c>
      <c r="L951" s="1" t="s">
        <v>40</v>
      </c>
      <c r="M951" s="1">
        <v>1.39324347460829</v>
      </c>
      <c r="N951" s="1">
        <v>0.59360300393225995</v>
      </c>
      <c r="O951" s="1" t="s">
        <v>36</v>
      </c>
      <c r="P951" s="1" t="s">
        <v>36</v>
      </c>
      <c r="Q951" s="1">
        <v>4.74316394353562E-2</v>
      </c>
      <c r="R951" s="1">
        <v>1.30615050335083E-2</v>
      </c>
      <c r="S951" s="1">
        <v>2.74604162860973</v>
      </c>
      <c r="T951" s="1">
        <v>0.25225037660406402</v>
      </c>
      <c r="U951" s="1">
        <v>4.0642323894530603E-2</v>
      </c>
      <c r="V951" s="1">
        <v>30.843535959274998</v>
      </c>
      <c r="W951" s="1">
        <v>9.4384927588961595E-2</v>
      </c>
      <c r="X951" s="1">
        <v>1.7953771676005299E-3</v>
      </c>
      <c r="Y951" s="1">
        <v>0.110050822930607</v>
      </c>
      <c r="Z951" s="1">
        <v>7.7244219726088602E-3</v>
      </c>
      <c r="AA951" s="1">
        <v>0.37336890527816002</v>
      </c>
      <c r="AB951" s="1">
        <v>0.235717631048877</v>
      </c>
      <c r="AC951" s="1">
        <v>0.49350779379375498</v>
      </c>
      <c r="AD951" s="1">
        <v>0.33869187956473401</v>
      </c>
      <c r="AE951" s="1">
        <v>4.9999999999954498E-2</v>
      </c>
      <c r="AF951" s="1">
        <v>0.1099999999999</v>
      </c>
    </row>
    <row r="952" spans="1:32" x14ac:dyDescent="0.25">
      <c r="A952" s="1">
        <v>2</v>
      </c>
      <c r="B952" s="1" t="s">
        <v>42</v>
      </c>
      <c r="C952" s="1" t="s">
        <v>33</v>
      </c>
      <c r="D952" s="1">
        <v>3</v>
      </c>
      <c r="E952" s="1">
        <v>0.5</v>
      </c>
      <c r="F952" s="1">
        <v>0.2</v>
      </c>
      <c r="G952" s="1">
        <v>100</v>
      </c>
      <c r="H952" s="1">
        <v>5</v>
      </c>
      <c r="I952" s="1">
        <v>5</v>
      </c>
      <c r="J952" s="1">
        <v>5</v>
      </c>
      <c r="K952" s="1" t="s">
        <v>38</v>
      </c>
      <c r="L952" s="1" t="s">
        <v>40</v>
      </c>
      <c r="M952" s="1">
        <v>1.3616063716824001</v>
      </c>
      <c r="N952" s="1">
        <v>0.67658599050274604</v>
      </c>
      <c r="O952" s="1" t="s">
        <v>36</v>
      </c>
      <c r="P952" s="1" t="s">
        <v>36</v>
      </c>
      <c r="Q952" s="1">
        <v>5.1521484845672302E-2</v>
      </c>
      <c r="R952" s="1">
        <v>7.6752861119124298E-3</v>
      </c>
      <c r="S952" s="1">
        <v>4.7017345341546104</v>
      </c>
      <c r="T952" s="1">
        <v>0.30936855169878802</v>
      </c>
      <c r="U952" s="1">
        <v>6.5836912431297603E-3</v>
      </c>
      <c r="V952" s="1">
        <v>39.1784580340736</v>
      </c>
      <c r="W952" s="1">
        <v>0.119641036870619</v>
      </c>
      <c r="X952" s="1">
        <v>4.0529184297904301E-2</v>
      </c>
      <c r="Y952" s="1">
        <v>0.14401676983667</v>
      </c>
      <c r="Z952" s="1">
        <v>1.54189847275871E-2</v>
      </c>
      <c r="AA952" s="1">
        <v>0.41676205500760699</v>
      </c>
      <c r="AB952" s="1">
        <v>0.26184523815835198</v>
      </c>
      <c r="AC952" s="1">
        <v>0.55613261851065598</v>
      </c>
      <c r="AD952" s="1">
        <v>0.35609457412477102</v>
      </c>
      <c r="AE952" s="1">
        <v>2.9999999999972701E-2</v>
      </c>
      <c r="AF952" s="1">
        <v>8.9999999999918104E-2</v>
      </c>
    </row>
    <row r="953" spans="1:32" x14ac:dyDescent="0.25">
      <c r="A953" s="1">
        <v>2</v>
      </c>
      <c r="B953" s="1" t="s">
        <v>42</v>
      </c>
      <c r="C953" s="1" t="s">
        <v>33</v>
      </c>
      <c r="D953" s="1">
        <v>3</v>
      </c>
      <c r="E953" s="1">
        <v>0.5</v>
      </c>
      <c r="F953" s="1">
        <v>0.2</v>
      </c>
      <c r="G953" s="1">
        <v>100</v>
      </c>
      <c r="H953" s="1">
        <v>5</v>
      </c>
      <c r="I953" s="1">
        <v>5</v>
      </c>
      <c r="J953" s="1">
        <v>5</v>
      </c>
      <c r="K953" s="1" t="s">
        <v>39</v>
      </c>
      <c r="L953" s="1" t="s">
        <v>40</v>
      </c>
      <c r="M953" s="1">
        <v>1.3747879034953501</v>
      </c>
      <c r="N953" s="1">
        <v>0.58983475174015598</v>
      </c>
      <c r="O953" s="1" t="s">
        <v>36</v>
      </c>
      <c r="P953" s="1" t="s">
        <v>36</v>
      </c>
      <c r="Q953" s="1">
        <v>7.9400532878771093E-2</v>
      </c>
      <c r="R953" s="1">
        <v>9.5121993806223104E-3</v>
      </c>
      <c r="S953" s="1">
        <v>5.8822388928595197</v>
      </c>
      <c r="T953" s="1">
        <v>0.21137902368630401</v>
      </c>
      <c r="U953" s="1">
        <v>5.7975364920636298E-2</v>
      </c>
      <c r="V953" s="1">
        <v>29.328932536479599</v>
      </c>
      <c r="W953" s="1">
        <v>0.12138556110894699</v>
      </c>
      <c r="X953" s="1">
        <v>3.1424475790055299E-2</v>
      </c>
      <c r="Y953" s="1">
        <v>0.161058453603866</v>
      </c>
      <c r="Z953" s="1">
        <v>2.67265046391033E-2</v>
      </c>
      <c r="AA953" s="1">
        <v>0.36568992572363601</v>
      </c>
      <c r="AB953" s="1">
        <v>0.25452730998113099</v>
      </c>
      <c r="AC953" s="1">
        <v>0.48132986662934701</v>
      </c>
      <c r="AD953" s="1">
        <v>0.35957988263199397</v>
      </c>
      <c r="AE953" s="1">
        <v>3.8199999999999399</v>
      </c>
      <c r="AF953" s="1">
        <v>3.9600000000000399</v>
      </c>
    </row>
    <row r="954" spans="1:32" x14ac:dyDescent="0.25">
      <c r="A954" s="1">
        <v>2</v>
      </c>
      <c r="B954" s="1" t="s">
        <v>42</v>
      </c>
      <c r="C954" s="1" t="s">
        <v>33</v>
      </c>
      <c r="D954" s="1">
        <v>3</v>
      </c>
      <c r="E954" s="1">
        <v>0.5</v>
      </c>
      <c r="F954" s="1">
        <v>0.3</v>
      </c>
      <c r="G954" s="1">
        <v>100</v>
      </c>
      <c r="H954" s="1">
        <v>5</v>
      </c>
      <c r="I954" s="1">
        <v>5</v>
      </c>
      <c r="J954" s="1">
        <v>5</v>
      </c>
      <c r="K954" s="1" t="s">
        <v>34</v>
      </c>
      <c r="L954" s="1" t="s">
        <v>35</v>
      </c>
      <c r="M954" s="1" t="s">
        <v>36</v>
      </c>
      <c r="N954" s="1" t="s">
        <v>36</v>
      </c>
      <c r="O954" s="1" t="s">
        <v>36</v>
      </c>
      <c r="P954" s="1" t="s">
        <v>36</v>
      </c>
      <c r="Q954" s="1">
        <v>0.27535731188930301</v>
      </c>
      <c r="R954" s="1">
        <v>1.49418953314613E-2</v>
      </c>
      <c r="S954" s="1">
        <v>98.1907330584894</v>
      </c>
      <c r="T954" s="1">
        <v>0.42111075256063302</v>
      </c>
      <c r="U954" s="1">
        <v>0.174170443049083</v>
      </c>
      <c r="V954" s="1">
        <v>97.326870693152003</v>
      </c>
      <c r="W954" s="1">
        <v>0.51924586678191798</v>
      </c>
      <c r="X954" s="1">
        <v>0.27019489595386897</v>
      </c>
      <c r="Y954" s="1" t="s">
        <v>36</v>
      </c>
      <c r="Z954" s="1" t="s">
        <v>36</v>
      </c>
      <c r="AA954" s="1">
        <v>0.56104878624962395</v>
      </c>
      <c r="AB954" s="1">
        <v>0.37060014063375502</v>
      </c>
      <c r="AC954" s="1" t="s">
        <v>36</v>
      </c>
      <c r="AD954" s="1" t="s">
        <v>36</v>
      </c>
      <c r="AE954" s="1" t="s">
        <v>36</v>
      </c>
      <c r="AF954" s="1">
        <v>9.9999999999909103E-3</v>
      </c>
    </row>
    <row r="955" spans="1:32" x14ac:dyDescent="0.25">
      <c r="A955" s="1">
        <v>2</v>
      </c>
      <c r="B955" s="1" t="s">
        <v>42</v>
      </c>
      <c r="C955" s="1" t="s">
        <v>33</v>
      </c>
      <c r="D955" s="1">
        <v>3</v>
      </c>
      <c r="E955" s="1">
        <v>0.5</v>
      </c>
      <c r="F955" s="1">
        <v>0.3</v>
      </c>
      <c r="G955" s="1">
        <v>100</v>
      </c>
      <c r="H955" s="1">
        <v>5</v>
      </c>
      <c r="I955" s="1">
        <v>5</v>
      </c>
      <c r="J955" s="1">
        <v>5</v>
      </c>
      <c r="K955" s="1" t="s">
        <v>37</v>
      </c>
      <c r="L955" s="1" t="s">
        <v>35</v>
      </c>
      <c r="M955" s="1">
        <v>1.40727185234089</v>
      </c>
      <c r="N955" s="1">
        <v>0.44671791189358301</v>
      </c>
      <c r="O955" s="1" t="s">
        <v>36</v>
      </c>
      <c r="P955" s="1" t="s">
        <v>36</v>
      </c>
      <c r="Q955" s="1">
        <v>0.23655914310352699</v>
      </c>
      <c r="R955" s="1">
        <v>0.128033264636155</v>
      </c>
      <c r="S955" s="1">
        <v>18.862976290374601</v>
      </c>
      <c r="T955" s="1">
        <v>0.28752740116959902</v>
      </c>
      <c r="U955" s="1">
        <v>9.0019537036297795E-2</v>
      </c>
      <c r="V955" s="1">
        <v>34.865813092111402</v>
      </c>
      <c r="W955" s="1">
        <v>0.25603050858643001</v>
      </c>
      <c r="X955" s="1">
        <v>0.14464845790250799</v>
      </c>
      <c r="Y955" s="1">
        <v>0.35389572482003501</v>
      </c>
      <c r="Z955" s="1">
        <v>6.5026432203289103E-2</v>
      </c>
      <c r="AA955" s="1">
        <v>0.300995279106964</v>
      </c>
      <c r="AB955" s="1">
        <v>9.4943482775010704E-2</v>
      </c>
      <c r="AC955" s="1">
        <v>0.49302833344484798</v>
      </c>
      <c r="AD955" s="1">
        <v>0.100462380956353</v>
      </c>
      <c r="AE955" s="1">
        <v>8.00000000001546E-2</v>
      </c>
      <c r="AF955" s="1">
        <v>0.14000000000009999</v>
      </c>
    </row>
    <row r="956" spans="1:32" x14ac:dyDescent="0.25">
      <c r="A956" s="1">
        <v>2</v>
      </c>
      <c r="B956" s="1" t="s">
        <v>42</v>
      </c>
      <c r="C956" s="1" t="s">
        <v>33</v>
      </c>
      <c r="D956" s="1">
        <v>3</v>
      </c>
      <c r="E956" s="1">
        <v>0.5</v>
      </c>
      <c r="F956" s="1">
        <v>0.3</v>
      </c>
      <c r="G956" s="1">
        <v>100</v>
      </c>
      <c r="H956" s="1">
        <v>5</v>
      </c>
      <c r="I956" s="1">
        <v>5</v>
      </c>
      <c r="J956" s="1">
        <v>5</v>
      </c>
      <c r="K956" s="1" t="s">
        <v>38</v>
      </c>
      <c r="L956" s="1" t="s">
        <v>35</v>
      </c>
      <c r="M956" s="1">
        <v>1.2852030578668301</v>
      </c>
      <c r="N956" s="1">
        <v>0.33694202409089402</v>
      </c>
      <c r="O956" s="1" t="s">
        <v>36</v>
      </c>
      <c r="P956" s="1" t="s">
        <v>36</v>
      </c>
      <c r="Q956" s="1">
        <v>0.16431541902528399</v>
      </c>
      <c r="R956" s="1">
        <v>8.1697955775253905E-2</v>
      </c>
      <c r="S956" s="1">
        <v>15.9956372958471</v>
      </c>
      <c r="T956" s="1">
        <v>0.2574081518461</v>
      </c>
      <c r="U956" s="1">
        <v>5.7801857814443199E-2</v>
      </c>
      <c r="V956" s="1">
        <v>33.968759968082701</v>
      </c>
      <c r="W956" s="1">
        <v>0.26754367470609303</v>
      </c>
      <c r="X956" s="1">
        <v>0.17835330725908599</v>
      </c>
      <c r="Y956" s="1">
        <v>0.32605172927783599</v>
      </c>
      <c r="Z956" s="1">
        <v>0.105921997214837</v>
      </c>
      <c r="AA956" s="1">
        <v>0.26246193310724503</v>
      </c>
      <c r="AB956" s="1">
        <v>3.6366778485748298E-2</v>
      </c>
      <c r="AC956" s="1">
        <v>0.48672788743898698</v>
      </c>
      <c r="AD956" s="1">
        <v>0.174404434500082</v>
      </c>
      <c r="AE956" s="1">
        <v>2.9999999999972701E-2</v>
      </c>
      <c r="AF956" s="1">
        <v>7.9999999999927199E-2</v>
      </c>
    </row>
    <row r="957" spans="1:32" x14ac:dyDescent="0.25">
      <c r="A957" s="1">
        <v>2</v>
      </c>
      <c r="B957" s="1" t="s">
        <v>42</v>
      </c>
      <c r="C957" s="1" t="s">
        <v>33</v>
      </c>
      <c r="D957" s="1">
        <v>3</v>
      </c>
      <c r="E957" s="1">
        <v>0.5</v>
      </c>
      <c r="F957" s="1">
        <v>0.3</v>
      </c>
      <c r="G957" s="1">
        <v>100</v>
      </c>
      <c r="H957" s="1">
        <v>5</v>
      </c>
      <c r="I957" s="1">
        <v>5</v>
      </c>
      <c r="J957" s="1">
        <v>5</v>
      </c>
      <c r="K957" s="1" t="s">
        <v>39</v>
      </c>
      <c r="L957" s="1" t="s">
        <v>35</v>
      </c>
      <c r="M957" s="1">
        <v>1.1249841394253299</v>
      </c>
      <c r="N957" s="1">
        <v>0.25266691560000498</v>
      </c>
      <c r="O957" s="1" t="s">
        <v>36</v>
      </c>
      <c r="P957" s="1" t="s">
        <v>36</v>
      </c>
      <c r="Q957" s="1">
        <v>6.6186770312940402E-2</v>
      </c>
      <c r="R957" s="1">
        <v>6.1167159677616902E-3</v>
      </c>
      <c r="S957" s="1">
        <v>6.9284235288030702</v>
      </c>
      <c r="T957" s="1">
        <v>0.13017146354919101</v>
      </c>
      <c r="U957" s="1">
        <v>3.9603065712375998E-2</v>
      </c>
      <c r="V957" s="1">
        <v>16.986581377456101</v>
      </c>
      <c r="W957" s="1">
        <v>0.15903555484067</v>
      </c>
      <c r="X957" s="1">
        <v>2.88839678555349E-2</v>
      </c>
      <c r="Y957" s="1">
        <v>0.21466443579264599</v>
      </c>
      <c r="Z957" s="1">
        <v>4.9144964662453001E-2</v>
      </c>
      <c r="AA957" s="1">
        <v>0.215648796673266</v>
      </c>
      <c r="AB957" s="1">
        <v>3.8104667740485501E-2</v>
      </c>
      <c r="AC957" s="1">
        <v>0.34431088660318698</v>
      </c>
      <c r="AD957" s="1">
        <v>0.11369169802718</v>
      </c>
      <c r="AE957" s="1">
        <v>3.75</v>
      </c>
      <c r="AF957" s="1">
        <v>3.88000000000011</v>
      </c>
    </row>
    <row r="958" spans="1:32" x14ac:dyDescent="0.25">
      <c r="A958" s="1">
        <v>2</v>
      </c>
      <c r="B958" s="1" t="s">
        <v>42</v>
      </c>
      <c r="C958" s="1" t="s">
        <v>33</v>
      </c>
      <c r="D958" s="1">
        <v>3</v>
      </c>
      <c r="E958" s="1">
        <v>0.5</v>
      </c>
      <c r="F958" s="1">
        <v>0.3</v>
      </c>
      <c r="G958" s="1">
        <v>100</v>
      </c>
      <c r="H958" s="1">
        <v>5</v>
      </c>
      <c r="I958" s="1">
        <v>5</v>
      </c>
      <c r="J958" s="1">
        <v>5</v>
      </c>
      <c r="K958" s="1" t="s">
        <v>34</v>
      </c>
      <c r="L958" s="1" t="s">
        <v>40</v>
      </c>
      <c r="M958" s="1" t="s">
        <v>36</v>
      </c>
      <c r="N958" s="1" t="s">
        <v>36</v>
      </c>
      <c r="O958" s="1" t="s">
        <v>36</v>
      </c>
      <c r="P958" s="1" t="s">
        <v>36</v>
      </c>
      <c r="Q958" s="1">
        <v>0.17993852417609599</v>
      </c>
      <c r="R958" s="1">
        <v>4.4818186806206202E-2</v>
      </c>
      <c r="S958" s="1">
        <v>83.764587920377096</v>
      </c>
      <c r="T958" s="1">
        <v>0.19895542751738499</v>
      </c>
      <c r="U958" s="1">
        <v>5.6477001355827797E-2</v>
      </c>
      <c r="V958" s="1">
        <v>73.246528077623793</v>
      </c>
      <c r="W958" s="1">
        <v>0.22617287012620199</v>
      </c>
      <c r="X958" s="1">
        <v>1.59173227393386E-3</v>
      </c>
      <c r="Y958" s="1" t="s">
        <v>36</v>
      </c>
      <c r="Z958" s="1" t="s">
        <v>36</v>
      </c>
      <c r="AA958" s="1">
        <v>0.20286629435717399</v>
      </c>
      <c r="AB958" s="1">
        <v>3.58159097573287E-2</v>
      </c>
      <c r="AC958" s="1" t="s">
        <v>36</v>
      </c>
      <c r="AD958" s="1" t="s">
        <v>36</v>
      </c>
      <c r="AE958" s="1" t="s">
        <v>36</v>
      </c>
      <c r="AF958" s="1">
        <v>9.9999999999909103E-3</v>
      </c>
    </row>
    <row r="959" spans="1:32" x14ac:dyDescent="0.25">
      <c r="A959" s="1">
        <v>2</v>
      </c>
      <c r="B959" s="1" t="s">
        <v>42</v>
      </c>
      <c r="C959" s="1" t="s">
        <v>33</v>
      </c>
      <c r="D959" s="1">
        <v>3</v>
      </c>
      <c r="E959" s="1">
        <v>0.5</v>
      </c>
      <c r="F959" s="1">
        <v>0.3</v>
      </c>
      <c r="G959" s="1">
        <v>100</v>
      </c>
      <c r="H959" s="1">
        <v>5</v>
      </c>
      <c r="I959" s="1">
        <v>5</v>
      </c>
      <c r="J959" s="1">
        <v>5</v>
      </c>
      <c r="K959" s="1" t="s">
        <v>37</v>
      </c>
      <c r="L959" s="1" t="s">
        <v>40</v>
      </c>
      <c r="M959" s="1">
        <v>0.75488940856680997</v>
      </c>
      <c r="N959" s="1">
        <v>0.10951861284575699</v>
      </c>
      <c r="O959" s="1" t="s">
        <v>36</v>
      </c>
      <c r="P959" s="1" t="s">
        <v>36</v>
      </c>
      <c r="Q959" s="1">
        <v>8.4722471504291796E-2</v>
      </c>
      <c r="R959" s="1">
        <v>2.08135584650537E-2</v>
      </c>
      <c r="S959" s="1">
        <v>39.501203888072197</v>
      </c>
      <c r="T959" s="1">
        <v>9.0998757900115496E-2</v>
      </c>
      <c r="U959" s="1">
        <v>3.2227291815664499E-2</v>
      </c>
      <c r="V959" s="1">
        <v>56.5908702446769</v>
      </c>
      <c r="W959" s="1">
        <v>0.19885415618646701</v>
      </c>
      <c r="X959" s="1">
        <v>7.7206790661169797E-2</v>
      </c>
      <c r="Y959" s="1">
        <v>0.26047129897183702</v>
      </c>
      <c r="Z959" s="1">
        <v>0.17887147468473899</v>
      </c>
      <c r="AA959" s="1">
        <v>0.208890465703329</v>
      </c>
      <c r="AB959" s="1">
        <v>8.2817169694141199E-2</v>
      </c>
      <c r="AC959" s="1">
        <v>0.26274025428164099</v>
      </c>
      <c r="AD959" s="1">
        <v>0.168125269936658</v>
      </c>
      <c r="AE959" s="1">
        <v>8.9999999999918104E-2</v>
      </c>
      <c r="AF959" s="1">
        <v>0.16000000000008199</v>
      </c>
    </row>
    <row r="960" spans="1:32" x14ac:dyDescent="0.25">
      <c r="A960" s="1">
        <v>2</v>
      </c>
      <c r="B960" s="1" t="s">
        <v>42</v>
      </c>
      <c r="C960" s="1" t="s">
        <v>33</v>
      </c>
      <c r="D960" s="1">
        <v>3</v>
      </c>
      <c r="E960" s="1">
        <v>0.5</v>
      </c>
      <c r="F960" s="1">
        <v>0.3</v>
      </c>
      <c r="G960" s="1">
        <v>100</v>
      </c>
      <c r="H960" s="1">
        <v>5</v>
      </c>
      <c r="I960" s="1">
        <v>5</v>
      </c>
      <c r="J960" s="1">
        <v>5</v>
      </c>
      <c r="K960" s="1" t="s">
        <v>38</v>
      </c>
      <c r="L960" s="1" t="s">
        <v>40</v>
      </c>
      <c r="M960" s="1">
        <v>0.72697329446413195</v>
      </c>
      <c r="N960" s="1">
        <v>9.3639840527648094E-2</v>
      </c>
      <c r="O960" s="1" t="s">
        <v>36</v>
      </c>
      <c r="P960" s="1" t="s">
        <v>36</v>
      </c>
      <c r="Q960" s="1">
        <v>0.12913899151718899</v>
      </c>
      <c r="R960" s="1">
        <v>1.4421473657713599E-2</v>
      </c>
      <c r="S960" s="1">
        <v>67.273379625672206</v>
      </c>
      <c r="T960" s="1">
        <v>9.8026021301404795E-2</v>
      </c>
      <c r="U960" s="1">
        <v>6.4403946435325201E-3</v>
      </c>
      <c r="V960" s="1">
        <v>67.768686310832805</v>
      </c>
      <c r="W960" s="1">
        <v>0.21603938537762199</v>
      </c>
      <c r="X960" s="1">
        <v>3.7876465683649101E-2</v>
      </c>
      <c r="Y960" s="1">
        <v>0.339908995265713</v>
      </c>
      <c r="Z960" s="1">
        <v>0.19087792823581901</v>
      </c>
      <c r="AA960" s="1">
        <v>0.17736266429004199</v>
      </c>
      <c r="AB960" s="1">
        <v>4.32987877294225E-2</v>
      </c>
      <c r="AC960" s="1">
        <v>0.28751818819407499</v>
      </c>
      <c r="AD960" s="1">
        <v>0.16261784811486901</v>
      </c>
      <c r="AE960" s="1">
        <v>3.9999999999963599E-2</v>
      </c>
      <c r="AF960" s="1">
        <v>0.119999999999891</v>
      </c>
    </row>
    <row r="961" spans="1:32" x14ac:dyDescent="0.25">
      <c r="A961" s="1">
        <v>2</v>
      </c>
      <c r="B961" s="1" t="s">
        <v>42</v>
      </c>
      <c r="C961" s="1" t="s">
        <v>33</v>
      </c>
      <c r="D961" s="1">
        <v>3</v>
      </c>
      <c r="E961" s="1">
        <v>0.5</v>
      </c>
      <c r="F961" s="1">
        <v>0.3</v>
      </c>
      <c r="G961" s="1">
        <v>100</v>
      </c>
      <c r="H961" s="1">
        <v>5</v>
      </c>
      <c r="I961" s="1">
        <v>5</v>
      </c>
      <c r="J961" s="1">
        <v>5</v>
      </c>
      <c r="K961" s="1" t="s">
        <v>39</v>
      </c>
      <c r="L961" s="1" t="s">
        <v>40</v>
      </c>
      <c r="M961" s="1">
        <v>0.809972753813747</v>
      </c>
      <c r="N961" s="1">
        <v>7.0612756670923496E-2</v>
      </c>
      <c r="O961" s="1" t="s">
        <v>36</v>
      </c>
      <c r="P961" s="1" t="s">
        <v>36</v>
      </c>
      <c r="Q961" s="1">
        <v>9.7805994660723802E-2</v>
      </c>
      <c r="R961" s="1">
        <v>1.47491337469316E-3</v>
      </c>
      <c r="S961" s="1">
        <v>46.675524772588702</v>
      </c>
      <c r="T961" s="1">
        <v>0.11164408063138399</v>
      </c>
      <c r="U961" s="1">
        <v>3.7398571077618798E-3</v>
      </c>
      <c r="V961" s="1">
        <v>51.720381374350502</v>
      </c>
      <c r="W961" s="1">
        <v>0.188754132735239</v>
      </c>
      <c r="X961" s="1">
        <v>7.6896430932639703E-2</v>
      </c>
      <c r="Y961" s="1">
        <v>0.28313484738380801</v>
      </c>
      <c r="Z961" s="1">
        <v>0.17775257958417401</v>
      </c>
      <c r="AA961" s="1">
        <v>0.15266412346769101</v>
      </c>
      <c r="AB961" s="1">
        <v>6.3506537348767503E-2</v>
      </c>
      <c r="AC961" s="1">
        <v>0.25116798106916199</v>
      </c>
      <c r="AD961" s="1">
        <v>0.14303390083078599</v>
      </c>
      <c r="AE961" s="1">
        <v>3.7799999999999701</v>
      </c>
      <c r="AF961" s="1">
        <v>3.9100000000000801</v>
      </c>
    </row>
    <row r="962" spans="1:32" x14ac:dyDescent="0.25">
      <c r="A962" s="1">
        <v>2</v>
      </c>
      <c r="B962" s="1" t="s">
        <v>42</v>
      </c>
      <c r="C962" s="1" t="s">
        <v>33</v>
      </c>
      <c r="D962" s="1">
        <v>5</v>
      </c>
      <c r="E962" s="1">
        <v>0.25</v>
      </c>
      <c r="F962" s="1">
        <v>0.1</v>
      </c>
      <c r="G962" s="1">
        <v>100</v>
      </c>
      <c r="H962" s="1">
        <v>5</v>
      </c>
      <c r="I962" s="1">
        <v>5</v>
      </c>
      <c r="J962" s="1">
        <v>5</v>
      </c>
      <c r="K962" s="1" t="s">
        <v>34</v>
      </c>
      <c r="L962" s="1" t="s">
        <v>35</v>
      </c>
      <c r="M962" s="1" t="s">
        <v>36</v>
      </c>
      <c r="N962" s="1" t="s">
        <v>36</v>
      </c>
      <c r="O962" s="1" t="s">
        <v>36</v>
      </c>
      <c r="P962" s="1" t="s">
        <v>36</v>
      </c>
      <c r="Q962" s="1">
        <v>0.17867162236085599</v>
      </c>
      <c r="R962" s="1">
        <v>2.82846347292268E-2</v>
      </c>
      <c r="S962" s="1">
        <v>46.536993531865399</v>
      </c>
      <c r="T962" s="1">
        <v>0.181865997214296</v>
      </c>
      <c r="U962" s="1">
        <v>1.05184746627583E-2</v>
      </c>
      <c r="V962" s="1">
        <v>33.429598419440403</v>
      </c>
      <c r="W962" s="1">
        <v>0.25069670202604599</v>
      </c>
      <c r="X962" s="1">
        <v>1.02440392741976E-2</v>
      </c>
      <c r="Y962" s="1" t="s">
        <v>36</v>
      </c>
      <c r="Z962" s="1" t="s">
        <v>36</v>
      </c>
      <c r="AA962" s="1">
        <v>0.278591054987682</v>
      </c>
      <c r="AB962" s="1">
        <v>0.106645248620986</v>
      </c>
      <c r="AC962" s="1" t="s">
        <v>36</v>
      </c>
      <c r="AD962" s="1" t="s">
        <v>36</v>
      </c>
      <c r="AE962" s="1" t="s">
        <v>36</v>
      </c>
      <c r="AF962" s="1">
        <v>9.9999999999909103E-3</v>
      </c>
    </row>
    <row r="963" spans="1:32" x14ac:dyDescent="0.25">
      <c r="A963" s="1">
        <v>2</v>
      </c>
      <c r="B963" s="1" t="s">
        <v>42</v>
      </c>
      <c r="C963" s="1" t="s">
        <v>33</v>
      </c>
      <c r="D963" s="1">
        <v>5</v>
      </c>
      <c r="E963" s="1">
        <v>0.25</v>
      </c>
      <c r="F963" s="1">
        <v>0.1</v>
      </c>
      <c r="G963" s="1">
        <v>100</v>
      </c>
      <c r="H963" s="1">
        <v>5</v>
      </c>
      <c r="I963" s="1">
        <v>5</v>
      </c>
      <c r="J963" s="1">
        <v>5</v>
      </c>
      <c r="K963" s="1" t="s">
        <v>37</v>
      </c>
      <c r="L963" s="1" t="s">
        <v>35</v>
      </c>
      <c r="M963" s="1">
        <v>0.87117836566094997</v>
      </c>
      <c r="N963" s="1">
        <v>0.29516848519293598</v>
      </c>
      <c r="O963" s="1" t="s">
        <v>36</v>
      </c>
      <c r="P963" s="1" t="s">
        <v>36</v>
      </c>
      <c r="Q963" s="1">
        <v>4.65249716208046E-2</v>
      </c>
      <c r="R963" s="1">
        <v>1.5023204696812601E-2</v>
      </c>
      <c r="S963" s="1">
        <v>2.5339339909722498</v>
      </c>
      <c r="T963" s="1">
        <v>6.8118736625282394E-2</v>
      </c>
      <c r="U963" s="1">
        <v>1.38287894210506E-2</v>
      </c>
      <c r="V963" s="1">
        <v>5.9584504822025099</v>
      </c>
      <c r="W963" s="1">
        <v>9.3980407197433002E-2</v>
      </c>
      <c r="X963" s="1">
        <v>1.41328036464073E-2</v>
      </c>
      <c r="Y963" s="1">
        <v>9.6602736317680807E-2</v>
      </c>
      <c r="Z963" s="1">
        <v>8.9904452027543408E-3</v>
      </c>
      <c r="AA963" s="1">
        <v>0.16128888534103</v>
      </c>
      <c r="AB963" s="1">
        <v>1.4084707620874701E-4</v>
      </c>
      <c r="AC963" s="1">
        <v>0.158178732870731</v>
      </c>
      <c r="AD963" s="1">
        <v>8.7670784181436302E-3</v>
      </c>
      <c r="AE963" s="1">
        <v>2.9999999999972701E-2</v>
      </c>
      <c r="AF963" s="1">
        <v>0.1099999999999</v>
      </c>
    </row>
    <row r="964" spans="1:32" x14ac:dyDescent="0.25">
      <c r="A964" s="1">
        <v>2</v>
      </c>
      <c r="B964" s="1" t="s">
        <v>42</v>
      </c>
      <c r="C964" s="1" t="s">
        <v>33</v>
      </c>
      <c r="D964" s="1">
        <v>5</v>
      </c>
      <c r="E964" s="1">
        <v>0.25</v>
      </c>
      <c r="F964" s="1">
        <v>0.1</v>
      </c>
      <c r="G964" s="1">
        <v>100</v>
      </c>
      <c r="H964" s="1">
        <v>5</v>
      </c>
      <c r="I964" s="1">
        <v>5</v>
      </c>
      <c r="J964" s="1">
        <v>5</v>
      </c>
      <c r="K964" s="1" t="s">
        <v>38</v>
      </c>
      <c r="L964" s="1" t="s">
        <v>35</v>
      </c>
      <c r="M964" s="1">
        <v>0.94099429076484598</v>
      </c>
      <c r="N964" s="1">
        <v>0.30854785145353802</v>
      </c>
      <c r="O964" s="1" t="s">
        <v>36</v>
      </c>
      <c r="P964" s="1" t="s">
        <v>36</v>
      </c>
      <c r="Q964" s="1">
        <v>2.77093957809455E-2</v>
      </c>
      <c r="R964" s="1">
        <v>4.8159425270097103E-3</v>
      </c>
      <c r="S964" s="1">
        <v>1.3731037849894101</v>
      </c>
      <c r="T964" s="1">
        <v>7.0407499312851896E-2</v>
      </c>
      <c r="U964" s="1">
        <v>5.3480427487560302E-3</v>
      </c>
      <c r="V964" s="1">
        <v>5.7975944000332502</v>
      </c>
      <c r="W964" s="1">
        <v>7.4588227290026399E-2</v>
      </c>
      <c r="X964" s="1">
        <v>2.2817888848142301E-2</v>
      </c>
      <c r="Y964" s="1">
        <v>7.1122157293938199E-2</v>
      </c>
      <c r="Z964" s="1">
        <v>5.67229114677516E-3</v>
      </c>
      <c r="AA964" s="1">
        <v>0.14215432697652999</v>
      </c>
      <c r="AB964" s="1">
        <v>1.42179166027788E-2</v>
      </c>
      <c r="AC964" s="1">
        <v>0.156026839330977</v>
      </c>
      <c r="AD964" s="1">
        <v>4.1156565943027398E-2</v>
      </c>
      <c r="AE964" s="1">
        <v>0</v>
      </c>
      <c r="AF964" s="1">
        <v>9.0000000000145505E-2</v>
      </c>
    </row>
    <row r="965" spans="1:32" x14ac:dyDescent="0.25">
      <c r="A965" s="1">
        <v>2</v>
      </c>
      <c r="B965" s="1" t="s">
        <v>42</v>
      </c>
      <c r="C965" s="1" t="s">
        <v>33</v>
      </c>
      <c r="D965" s="1">
        <v>5</v>
      </c>
      <c r="E965" s="1">
        <v>0.25</v>
      </c>
      <c r="F965" s="1">
        <v>0.1</v>
      </c>
      <c r="G965" s="1">
        <v>100</v>
      </c>
      <c r="H965" s="1">
        <v>5</v>
      </c>
      <c r="I965" s="1">
        <v>5</v>
      </c>
      <c r="J965" s="1">
        <v>5</v>
      </c>
      <c r="K965" s="1" t="s">
        <v>39</v>
      </c>
      <c r="L965" s="1" t="s">
        <v>35</v>
      </c>
      <c r="M965" s="1">
        <v>0.92332791863828101</v>
      </c>
      <c r="N965" s="1">
        <v>8.8215558983416903E-2</v>
      </c>
      <c r="O965" s="1" t="s">
        <v>36</v>
      </c>
      <c r="P965" s="1" t="s">
        <v>36</v>
      </c>
      <c r="Q965" s="1">
        <v>4.3957200849829597E-2</v>
      </c>
      <c r="R965" s="1">
        <v>9.0343958172840102E-3</v>
      </c>
      <c r="S965" s="1">
        <v>2.0067331186473401</v>
      </c>
      <c r="T965" s="1">
        <v>8.9475535591947097E-2</v>
      </c>
      <c r="U965" s="1">
        <v>5.6930125503184504E-3</v>
      </c>
      <c r="V965" s="1">
        <v>4.8805181194579497</v>
      </c>
      <c r="W965" s="1">
        <v>9.41685702679812E-2</v>
      </c>
      <c r="X965" s="1">
        <v>5.4257514338635397E-2</v>
      </c>
      <c r="Y965" s="1">
        <v>8.5964229899995803E-2</v>
      </c>
      <c r="Z965" s="1">
        <v>3.0996965233974601E-2</v>
      </c>
      <c r="AA965" s="1">
        <v>0.13690370116946099</v>
      </c>
      <c r="AB965" s="1">
        <v>3.6381740468807502E-2</v>
      </c>
      <c r="AC965" s="1">
        <v>0.143098827516463</v>
      </c>
      <c r="AD965" s="1">
        <v>3.1923564753204299E-2</v>
      </c>
      <c r="AE965" s="1">
        <v>4.8399999999999199</v>
      </c>
      <c r="AF965" s="1">
        <v>5</v>
      </c>
    </row>
    <row r="966" spans="1:32" x14ac:dyDescent="0.25">
      <c r="A966" s="1">
        <v>2</v>
      </c>
      <c r="B966" s="1" t="s">
        <v>42</v>
      </c>
      <c r="C966" s="1" t="s">
        <v>33</v>
      </c>
      <c r="D966" s="1">
        <v>5</v>
      </c>
      <c r="E966" s="1">
        <v>0.25</v>
      </c>
      <c r="F966" s="1">
        <v>0.1</v>
      </c>
      <c r="G966" s="1">
        <v>100</v>
      </c>
      <c r="H966" s="1">
        <v>5</v>
      </c>
      <c r="I966" s="1">
        <v>5</v>
      </c>
      <c r="J966" s="1">
        <v>5</v>
      </c>
      <c r="K966" s="1" t="s">
        <v>34</v>
      </c>
      <c r="L966" s="1" t="s">
        <v>40</v>
      </c>
      <c r="M966" s="1" t="s">
        <v>36</v>
      </c>
      <c r="N966" s="1" t="s">
        <v>36</v>
      </c>
      <c r="O966" s="1" t="s">
        <v>36</v>
      </c>
      <c r="P966" s="1" t="s">
        <v>36</v>
      </c>
      <c r="Q966" s="1">
        <v>8.04675109336737E-2</v>
      </c>
      <c r="R966" s="1">
        <v>2.3783053930277799E-3</v>
      </c>
      <c r="S966" s="1">
        <v>19.3735993894148</v>
      </c>
      <c r="T966" s="1">
        <v>0.155073025437659</v>
      </c>
      <c r="U966" s="1">
        <v>5.59627845607686E-2</v>
      </c>
      <c r="V966" s="1">
        <v>11.820830944071</v>
      </c>
      <c r="W966" s="1">
        <v>0.18306691581156501</v>
      </c>
      <c r="X966" s="1">
        <v>3.5584329492722402E-2</v>
      </c>
      <c r="Y966" s="1" t="s">
        <v>36</v>
      </c>
      <c r="Z966" s="1" t="s">
        <v>36</v>
      </c>
      <c r="AA966" s="1">
        <v>0.22419168301454701</v>
      </c>
      <c r="AB966" s="1">
        <v>5.0719294656968401E-2</v>
      </c>
      <c r="AC966" s="1" t="s">
        <v>36</v>
      </c>
      <c r="AD966" s="1" t="s">
        <v>36</v>
      </c>
      <c r="AE966" s="1" t="s">
        <v>36</v>
      </c>
      <c r="AF966" s="1">
        <v>0</v>
      </c>
    </row>
    <row r="967" spans="1:32" x14ac:dyDescent="0.25">
      <c r="A967" s="1">
        <v>2</v>
      </c>
      <c r="B967" s="1" t="s">
        <v>42</v>
      </c>
      <c r="C967" s="1" t="s">
        <v>33</v>
      </c>
      <c r="D967" s="1">
        <v>5</v>
      </c>
      <c r="E967" s="1">
        <v>0.25</v>
      </c>
      <c r="F967" s="1">
        <v>0.1</v>
      </c>
      <c r="G967" s="1">
        <v>100</v>
      </c>
      <c r="H967" s="1">
        <v>5</v>
      </c>
      <c r="I967" s="1">
        <v>5</v>
      </c>
      <c r="J967" s="1">
        <v>5</v>
      </c>
      <c r="K967" s="1" t="s">
        <v>37</v>
      </c>
      <c r="L967" s="1" t="s">
        <v>40</v>
      </c>
      <c r="M967" s="1">
        <v>1.146227735683</v>
      </c>
      <c r="N967" s="1">
        <v>0.16456347447629799</v>
      </c>
      <c r="O967" s="1" t="s">
        <v>36</v>
      </c>
      <c r="P967" s="1" t="s">
        <v>36</v>
      </c>
      <c r="Q967" s="1">
        <v>6.1245137404980901E-2</v>
      </c>
      <c r="R967" s="1">
        <v>3.8117189985729699E-3</v>
      </c>
      <c r="S967" s="1">
        <v>7.3157111333879499</v>
      </c>
      <c r="T967" s="1">
        <v>0.11149388024186201</v>
      </c>
      <c r="U967" s="1">
        <v>5.1159029823606698E-2</v>
      </c>
      <c r="V967" s="1">
        <v>11.705705775787701</v>
      </c>
      <c r="W967" s="1">
        <v>0.117320891658463</v>
      </c>
      <c r="X967" s="1">
        <v>1.1980528121900501E-2</v>
      </c>
      <c r="Y967" s="1">
        <v>0.14248077370179299</v>
      </c>
      <c r="Z967" s="1">
        <v>2.22626132325013E-2</v>
      </c>
      <c r="AA967" s="1">
        <v>0.19471540881393401</v>
      </c>
      <c r="AB967" s="1">
        <v>2.7870959278598201E-2</v>
      </c>
      <c r="AC967" s="1">
        <v>0.23216259378193599</v>
      </c>
      <c r="AD967" s="1">
        <v>1.6350133300884698E-2</v>
      </c>
      <c r="AE967" s="1">
        <v>2.9999999999972701E-2</v>
      </c>
      <c r="AF967" s="1">
        <v>0.1099999999999</v>
      </c>
    </row>
    <row r="968" spans="1:32" x14ac:dyDescent="0.25">
      <c r="A968" s="1">
        <v>2</v>
      </c>
      <c r="B968" s="1" t="s">
        <v>42</v>
      </c>
      <c r="C968" s="1" t="s">
        <v>33</v>
      </c>
      <c r="D968" s="1">
        <v>5</v>
      </c>
      <c r="E968" s="1">
        <v>0.25</v>
      </c>
      <c r="F968" s="1">
        <v>0.1</v>
      </c>
      <c r="G968" s="1">
        <v>100</v>
      </c>
      <c r="H968" s="1">
        <v>5</v>
      </c>
      <c r="I968" s="1">
        <v>5</v>
      </c>
      <c r="J968" s="1">
        <v>5</v>
      </c>
      <c r="K968" s="1" t="s">
        <v>38</v>
      </c>
      <c r="L968" s="1" t="s">
        <v>40</v>
      </c>
      <c r="M968" s="1">
        <v>1.0509529780825699</v>
      </c>
      <c r="N968" s="1">
        <v>0.197392514596609</v>
      </c>
      <c r="O968" s="1" t="s">
        <v>36</v>
      </c>
      <c r="P968" s="1" t="s">
        <v>36</v>
      </c>
      <c r="Q968" s="1">
        <v>6.3710139098800106E-2</v>
      </c>
      <c r="R968" s="1">
        <v>5.6978005794684301E-3</v>
      </c>
      <c r="S968" s="1">
        <v>7.61720091728405</v>
      </c>
      <c r="T968" s="1">
        <v>8.7835583168629397E-2</v>
      </c>
      <c r="U968" s="1">
        <v>4.4353341570428299E-2</v>
      </c>
      <c r="V968" s="1">
        <v>7.2643023196978396</v>
      </c>
      <c r="W968" s="1">
        <v>0.12130131634753499</v>
      </c>
      <c r="X968" s="1">
        <v>6.4065927347225797E-3</v>
      </c>
      <c r="Y968" s="1">
        <v>0.14538589837080801</v>
      </c>
      <c r="Z968" s="1">
        <v>1.7074032368436201E-2</v>
      </c>
      <c r="AA968" s="1">
        <v>0.16355508786360101</v>
      </c>
      <c r="AB968" s="1">
        <v>8.5636826503811998E-3</v>
      </c>
      <c r="AC968" s="1">
        <v>0.182890142603756</v>
      </c>
      <c r="AD968" s="1">
        <v>2.02990205463396E-2</v>
      </c>
      <c r="AE968" s="1">
        <v>0</v>
      </c>
      <c r="AF968" s="1">
        <v>9.0000000000145505E-2</v>
      </c>
    </row>
    <row r="969" spans="1:32" x14ac:dyDescent="0.25">
      <c r="A969" s="1">
        <v>2</v>
      </c>
      <c r="B969" s="1" t="s">
        <v>42</v>
      </c>
      <c r="C969" s="1" t="s">
        <v>33</v>
      </c>
      <c r="D969" s="1">
        <v>5</v>
      </c>
      <c r="E969" s="1">
        <v>0.25</v>
      </c>
      <c r="F969" s="1">
        <v>0.1</v>
      </c>
      <c r="G969" s="1">
        <v>100</v>
      </c>
      <c r="H969" s="1">
        <v>5</v>
      </c>
      <c r="I969" s="1">
        <v>5</v>
      </c>
      <c r="J969" s="1">
        <v>5</v>
      </c>
      <c r="K969" s="1" t="s">
        <v>39</v>
      </c>
      <c r="L969" s="1" t="s">
        <v>40</v>
      </c>
      <c r="M969" s="1">
        <v>1.07304611751622</v>
      </c>
      <c r="N969" s="1">
        <v>0.16796321896086799</v>
      </c>
      <c r="O969" s="1" t="s">
        <v>36</v>
      </c>
      <c r="P969" s="1" t="s">
        <v>36</v>
      </c>
      <c r="Q969" s="1">
        <v>3.77857306971143E-2</v>
      </c>
      <c r="R969" s="1">
        <v>3.4054338727904099E-4</v>
      </c>
      <c r="S969" s="1">
        <v>2.7352245299484901</v>
      </c>
      <c r="T969" s="1">
        <v>5.9662660176448501E-2</v>
      </c>
      <c r="U969" s="1">
        <v>3.2581872600104499E-2</v>
      </c>
      <c r="V969" s="1">
        <v>3.9018921251004</v>
      </c>
      <c r="W969" s="1">
        <v>8.4029762612610207E-2</v>
      </c>
      <c r="X969" s="1">
        <v>1.0201820020720001E-2</v>
      </c>
      <c r="Y969" s="1">
        <v>8.7120885513427407E-2</v>
      </c>
      <c r="Z969" s="1">
        <v>1.6344678014803299E-2</v>
      </c>
      <c r="AA969" s="1">
        <v>0.12612274077802399</v>
      </c>
      <c r="AB969" s="1">
        <v>1.08039252068141E-3</v>
      </c>
      <c r="AC969" s="1">
        <v>0.134047977024085</v>
      </c>
      <c r="AD969" s="1">
        <v>1.9065007184482001E-2</v>
      </c>
      <c r="AE969" s="1">
        <v>4.88000000000011</v>
      </c>
      <c r="AF969" s="1">
        <v>5.0399999999999601</v>
      </c>
    </row>
    <row r="970" spans="1:32" x14ac:dyDescent="0.25">
      <c r="A970" s="1">
        <v>2</v>
      </c>
      <c r="B970" s="1" t="s">
        <v>42</v>
      </c>
      <c r="C970" s="1" t="s">
        <v>33</v>
      </c>
      <c r="D970" s="1">
        <v>5</v>
      </c>
      <c r="E970" s="1">
        <v>0.25</v>
      </c>
      <c r="F970" s="1">
        <v>0.2</v>
      </c>
      <c r="G970" s="1">
        <v>100</v>
      </c>
      <c r="H970" s="1">
        <v>5</v>
      </c>
      <c r="I970" s="1">
        <v>5</v>
      </c>
      <c r="J970" s="1">
        <v>5</v>
      </c>
      <c r="K970" s="1" t="s">
        <v>34</v>
      </c>
      <c r="L970" s="1" t="s">
        <v>35</v>
      </c>
      <c r="M970" s="1" t="s">
        <v>36</v>
      </c>
      <c r="N970" s="1" t="s">
        <v>36</v>
      </c>
      <c r="O970" s="1" t="s">
        <v>36</v>
      </c>
      <c r="P970" s="1" t="s">
        <v>36</v>
      </c>
      <c r="Q970" s="1">
        <v>0.45490090566288999</v>
      </c>
      <c r="R970" s="1">
        <v>0.102968329599519</v>
      </c>
      <c r="S970" s="1">
        <v>203.006703527062</v>
      </c>
      <c r="T970" s="1">
        <v>0.36917228215732401</v>
      </c>
      <c r="U970" s="1">
        <v>3.5551208909370802E-2</v>
      </c>
      <c r="V970" s="1">
        <v>148.25615018948801</v>
      </c>
      <c r="W970" s="1">
        <v>0.48303261186281798</v>
      </c>
      <c r="X970" s="1">
        <v>3.3862621276599697E-2</v>
      </c>
      <c r="Y970" s="1" t="s">
        <v>36</v>
      </c>
      <c r="Z970" s="1" t="s">
        <v>36</v>
      </c>
      <c r="AA970" s="1">
        <v>0.49307106831205399</v>
      </c>
      <c r="AB970" s="1">
        <v>2.4098487289467601E-2</v>
      </c>
      <c r="AC970" s="1" t="s">
        <v>36</v>
      </c>
      <c r="AD970" s="1" t="s">
        <v>36</v>
      </c>
      <c r="AE970" s="1" t="s">
        <v>36</v>
      </c>
      <c r="AF970" s="1">
        <v>9.9999999999909103E-3</v>
      </c>
    </row>
    <row r="971" spans="1:32" x14ac:dyDescent="0.25">
      <c r="A971" s="1">
        <v>2</v>
      </c>
      <c r="B971" s="1" t="s">
        <v>42</v>
      </c>
      <c r="C971" s="1" t="s">
        <v>33</v>
      </c>
      <c r="D971" s="1">
        <v>5</v>
      </c>
      <c r="E971" s="1">
        <v>0.25</v>
      </c>
      <c r="F971" s="1">
        <v>0.2</v>
      </c>
      <c r="G971" s="1">
        <v>100</v>
      </c>
      <c r="H971" s="1">
        <v>5</v>
      </c>
      <c r="I971" s="1">
        <v>5</v>
      </c>
      <c r="J971" s="1">
        <v>5</v>
      </c>
      <c r="K971" s="1" t="s">
        <v>37</v>
      </c>
      <c r="L971" s="1" t="s">
        <v>35</v>
      </c>
      <c r="M971" s="1">
        <v>1.1624057313759699</v>
      </c>
      <c r="N971" s="1">
        <v>0.41644863174707702</v>
      </c>
      <c r="O971" s="1" t="s">
        <v>36</v>
      </c>
      <c r="P971" s="1" t="s">
        <v>36</v>
      </c>
      <c r="Q971" s="1">
        <v>9.2778426311309697E-2</v>
      </c>
      <c r="R971" s="1">
        <v>3.1322066571443E-2</v>
      </c>
      <c r="S971" s="1">
        <v>10.312097805143599</v>
      </c>
      <c r="T971" s="1">
        <v>5.5333093385348101E-2</v>
      </c>
      <c r="U971" s="1">
        <v>9.9078461009309508E-3</v>
      </c>
      <c r="V971" s="1">
        <v>3.3622240223532001</v>
      </c>
      <c r="W971" s="1">
        <v>0.178951275400245</v>
      </c>
      <c r="X971" s="1">
        <v>4.0143524573058899E-2</v>
      </c>
      <c r="Y971" s="1">
        <v>0.25529008188709901</v>
      </c>
      <c r="Z971" s="1">
        <v>4.6229136120116802E-2</v>
      </c>
      <c r="AA971" s="1">
        <v>9.4606870533503404E-2</v>
      </c>
      <c r="AB971" s="1">
        <v>3.6839136426187302E-2</v>
      </c>
      <c r="AC971" s="1">
        <v>0.134516564301771</v>
      </c>
      <c r="AD971" s="1">
        <v>4.43616999116161E-2</v>
      </c>
      <c r="AE971" s="1">
        <v>0.16000000000008199</v>
      </c>
      <c r="AF971" s="1">
        <v>0.25</v>
      </c>
    </row>
    <row r="972" spans="1:32" x14ac:dyDescent="0.25">
      <c r="A972" s="1">
        <v>2</v>
      </c>
      <c r="B972" s="1" t="s">
        <v>42</v>
      </c>
      <c r="C972" s="1" t="s">
        <v>33</v>
      </c>
      <c r="D972" s="1">
        <v>5</v>
      </c>
      <c r="E972" s="1">
        <v>0.25</v>
      </c>
      <c r="F972" s="1">
        <v>0.2</v>
      </c>
      <c r="G972" s="1">
        <v>100</v>
      </c>
      <c r="H972" s="1">
        <v>5</v>
      </c>
      <c r="I972" s="1">
        <v>5</v>
      </c>
      <c r="J972" s="1">
        <v>5</v>
      </c>
      <c r="K972" s="1" t="s">
        <v>38</v>
      </c>
      <c r="L972" s="1" t="s">
        <v>35</v>
      </c>
      <c r="M972" s="1">
        <v>1.00497127044809</v>
      </c>
      <c r="N972" s="1">
        <v>0.55275098290745295</v>
      </c>
      <c r="O972" s="1" t="s">
        <v>36</v>
      </c>
      <c r="P972" s="1" t="s">
        <v>36</v>
      </c>
      <c r="Q972" s="1">
        <v>0.12264008943387</v>
      </c>
      <c r="R972" s="1">
        <v>2.3515553208200399E-2</v>
      </c>
      <c r="S972" s="1">
        <v>11.090989296524601</v>
      </c>
      <c r="T972" s="1">
        <v>0.12141276953914</v>
      </c>
      <c r="U972" s="1">
        <v>5.5735050340589998E-3</v>
      </c>
      <c r="V972" s="1">
        <v>9.8010524655283593</v>
      </c>
      <c r="W972" s="1">
        <v>0.21029446761621701</v>
      </c>
      <c r="X972" s="1">
        <v>4.8359587136537298E-2</v>
      </c>
      <c r="Y972" s="1">
        <v>0.26470712717192502</v>
      </c>
      <c r="Z972" s="1">
        <v>6.7328157051264395E-2</v>
      </c>
      <c r="AA972" s="1">
        <v>0.13826579049543</v>
      </c>
      <c r="AB972" s="1">
        <v>5.41029104360045E-2</v>
      </c>
      <c r="AC972" s="1">
        <v>0.22960590516189899</v>
      </c>
      <c r="AD972" s="1">
        <v>6.7663096469918804E-2</v>
      </c>
      <c r="AE972" s="1">
        <v>9.9999999999909103E-3</v>
      </c>
      <c r="AF972" s="1">
        <v>8.00000000001546E-2</v>
      </c>
    </row>
    <row r="973" spans="1:32" x14ac:dyDescent="0.25">
      <c r="A973" s="1">
        <v>2</v>
      </c>
      <c r="B973" s="1" t="s">
        <v>42</v>
      </c>
      <c r="C973" s="1" t="s">
        <v>33</v>
      </c>
      <c r="D973" s="1">
        <v>5</v>
      </c>
      <c r="E973" s="1">
        <v>0.25</v>
      </c>
      <c r="F973" s="1">
        <v>0.2</v>
      </c>
      <c r="G973" s="1">
        <v>100</v>
      </c>
      <c r="H973" s="1">
        <v>5</v>
      </c>
      <c r="I973" s="1">
        <v>5</v>
      </c>
      <c r="J973" s="1">
        <v>5</v>
      </c>
      <c r="K973" s="1" t="s">
        <v>39</v>
      </c>
      <c r="L973" s="1" t="s">
        <v>35</v>
      </c>
      <c r="M973" s="1">
        <v>1.1149546713163301</v>
      </c>
      <c r="N973" s="1">
        <v>0.42671821354135198</v>
      </c>
      <c r="O973" s="1" t="s">
        <v>36</v>
      </c>
      <c r="P973" s="1" t="s">
        <v>36</v>
      </c>
      <c r="Q973" s="1">
        <v>0.100296713489365</v>
      </c>
      <c r="R973" s="1">
        <v>2.8215542862605698E-4</v>
      </c>
      <c r="S973" s="1">
        <v>7.0341779362189696</v>
      </c>
      <c r="T973" s="1">
        <v>0.125322834846919</v>
      </c>
      <c r="U973" s="1">
        <v>1.13270164579848E-2</v>
      </c>
      <c r="V973" s="1">
        <v>6.0449674950322603</v>
      </c>
      <c r="W973" s="1">
        <v>0.133899924917635</v>
      </c>
      <c r="X973" s="1">
        <v>2.44101889211224E-2</v>
      </c>
      <c r="Y973" s="1">
        <v>0.210800810923644</v>
      </c>
      <c r="Z973" s="1">
        <v>5.6358086286550597E-2</v>
      </c>
      <c r="AA973" s="1">
        <v>0.14367823040434899</v>
      </c>
      <c r="AB973" s="1">
        <v>2.7309898951313701E-2</v>
      </c>
      <c r="AC973" s="1">
        <v>0.18021885364019699</v>
      </c>
      <c r="AD973" s="1">
        <v>3.34904292143249E-2</v>
      </c>
      <c r="AE973" s="1">
        <v>4.90999999999985</v>
      </c>
      <c r="AF973" s="1">
        <v>5.0599999999999499</v>
      </c>
    </row>
    <row r="974" spans="1:32" x14ac:dyDescent="0.25">
      <c r="A974" s="1">
        <v>2</v>
      </c>
      <c r="B974" s="1" t="s">
        <v>42</v>
      </c>
      <c r="C974" s="1" t="s">
        <v>33</v>
      </c>
      <c r="D974" s="1">
        <v>5</v>
      </c>
      <c r="E974" s="1">
        <v>0.25</v>
      </c>
      <c r="F974" s="1">
        <v>0.2</v>
      </c>
      <c r="G974" s="1">
        <v>100</v>
      </c>
      <c r="H974" s="1">
        <v>5</v>
      </c>
      <c r="I974" s="1">
        <v>5</v>
      </c>
      <c r="J974" s="1">
        <v>5</v>
      </c>
      <c r="K974" s="1" t="s">
        <v>34</v>
      </c>
      <c r="L974" s="1" t="s">
        <v>40</v>
      </c>
      <c r="M974" s="1" t="s">
        <v>36</v>
      </c>
      <c r="N974" s="1" t="s">
        <v>36</v>
      </c>
      <c r="O974" s="1" t="s">
        <v>36</v>
      </c>
      <c r="P974" s="1" t="s">
        <v>36</v>
      </c>
      <c r="Q974" s="1">
        <v>0.187493988936447</v>
      </c>
      <c r="R974" s="1">
        <v>5.9052971971757804E-3</v>
      </c>
      <c r="S974" s="1">
        <v>22.170931670443199</v>
      </c>
      <c r="T974" s="1">
        <v>0.32834826014888302</v>
      </c>
      <c r="U974" s="1">
        <v>0.22789331914292299</v>
      </c>
      <c r="V974" s="1">
        <v>82.2677304501686</v>
      </c>
      <c r="W974" s="1">
        <v>0.24248656988180001</v>
      </c>
      <c r="X974" s="1">
        <v>4.8968028149169902E-2</v>
      </c>
      <c r="Y974" s="1" t="s">
        <v>36</v>
      </c>
      <c r="Z974" s="1" t="s">
        <v>36</v>
      </c>
      <c r="AA974" s="1">
        <v>0.51271292091061205</v>
      </c>
      <c r="AB974" s="1">
        <v>0.234744701514676</v>
      </c>
      <c r="AC974" s="1" t="s">
        <v>36</v>
      </c>
      <c r="AD974" s="1" t="s">
        <v>36</v>
      </c>
      <c r="AE974" s="1" t="s">
        <v>36</v>
      </c>
      <c r="AF974" s="1">
        <v>9.9999999999909103E-3</v>
      </c>
    </row>
    <row r="975" spans="1:32" x14ac:dyDescent="0.25">
      <c r="A975" s="1">
        <v>2</v>
      </c>
      <c r="B975" s="1" t="s">
        <v>42</v>
      </c>
      <c r="C975" s="1" t="s">
        <v>33</v>
      </c>
      <c r="D975" s="1">
        <v>5</v>
      </c>
      <c r="E975" s="1">
        <v>0.25</v>
      </c>
      <c r="F975" s="1">
        <v>0.2</v>
      </c>
      <c r="G975" s="1">
        <v>100</v>
      </c>
      <c r="H975" s="1">
        <v>5</v>
      </c>
      <c r="I975" s="1">
        <v>5</v>
      </c>
      <c r="J975" s="1">
        <v>5</v>
      </c>
      <c r="K975" s="1" t="s">
        <v>37</v>
      </c>
      <c r="L975" s="1" t="s">
        <v>40</v>
      </c>
      <c r="M975" s="1">
        <v>1.1590434349919001</v>
      </c>
      <c r="N975" s="1">
        <v>0.440225488829256</v>
      </c>
      <c r="O975" s="1" t="s">
        <v>36</v>
      </c>
      <c r="P975" s="1" t="s">
        <v>36</v>
      </c>
      <c r="Q975" s="1">
        <v>0.18008100813344699</v>
      </c>
      <c r="R975" s="1">
        <v>0.10526414073536799</v>
      </c>
      <c r="S975" s="1">
        <v>36.010680471250197</v>
      </c>
      <c r="T975" s="1">
        <v>0.163768735054027</v>
      </c>
      <c r="U975" s="1">
        <v>8.1816096788615206E-2</v>
      </c>
      <c r="V975" s="1">
        <v>23.133957283652599</v>
      </c>
      <c r="W975" s="1">
        <v>0.218551019047352</v>
      </c>
      <c r="X975" s="1">
        <v>5.2665269183296101E-2</v>
      </c>
      <c r="Y975" s="1">
        <v>0.398681029452499</v>
      </c>
      <c r="Z975" s="1">
        <v>7.9375092036168493E-2</v>
      </c>
      <c r="AA975" s="1">
        <v>0.249714374169764</v>
      </c>
      <c r="AB975" s="1">
        <v>9.3598937956038603E-2</v>
      </c>
      <c r="AC975" s="1">
        <v>0.34315747536001601</v>
      </c>
      <c r="AD975" s="1">
        <v>0.134544994322255</v>
      </c>
      <c r="AE975" s="1">
        <v>4.9999999999954498E-2</v>
      </c>
      <c r="AF975" s="1">
        <v>0.130000000000109</v>
      </c>
    </row>
    <row r="976" spans="1:32" x14ac:dyDescent="0.25">
      <c r="A976" s="1">
        <v>2</v>
      </c>
      <c r="B976" s="1" t="s">
        <v>42</v>
      </c>
      <c r="C976" s="1" t="s">
        <v>33</v>
      </c>
      <c r="D976" s="1">
        <v>5</v>
      </c>
      <c r="E976" s="1">
        <v>0.25</v>
      </c>
      <c r="F976" s="1">
        <v>0.2</v>
      </c>
      <c r="G976" s="1">
        <v>100</v>
      </c>
      <c r="H976" s="1">
        <v>5</v>
      </c>
      <c r="I976" s="1">
        <v>5</v>
      </c>
      <c r="J976" s="1">
        <v>5</v>
      </c>
      <c r="K976" s="1" t="s">
        <v>38</v>
      </c>
      <c r="L976" s="1" t="s">
        <v>40</v>
      </c>
      <c r="M976" s="1">
        <v>1.0229518843747101</v>
      </c>
      <c r="N976" s="1">
        <v>0.50192141387550104</v>
      </c>
      <c r="O976" s="1" t="s">
        <v>36</v>
      </c>
      <c r="P976" s="1" t="s">
        <v>36</v>
      </c>
      <c r="Q976" s="1">
        <v>0.145086583483031</v>
      </c>
      <c r="R976" s="1">
        <v>8.4424891879828406E-2</v>
      </c>
      <c r="S976" s="1">
        <v>17.551310784256302</v>
      </c>
      <c r="T976" s="1">
        <v>0.107403170172839</v>
      </c>
      <c r="U976" s="1">
        <v>7.7746151430610894E-2</v>
      </c>
      <c r="V976" s="1">
        <v>13.445335836558099</v>
      </c>
      <c r="W976" s="1">
        <v>0.172140379204889</v>
      </c>
      <c r="X976" s="1">
        <v>4.9275807784110899E-2</v>
      </c>
      <c r="Y976" s="1">
        <v>0.27830315476652401</v>
      </c>
      <c r="Z976" s="1">
        <v>4.4556033226563901E-2</v>
      </c>
      <c r="AA976" s="1">
        <v>0.18161239395995399</v>
      </c>
      <c r="AB976" s="1">
        <v>6.9363923639821107E-2</v>
      </c>
      <c r="AC976" s="1">
        <v>0.26165089514940798</v>
      </c>
      <c r="AD976" s="1">
        <v>0.136422507577346</v>
      </c>
      <c r="AE976" s="1">
        <v>9.9999999999909103E-3</v>
      </c>
      <c r="AF976" s="1">
        <v>8.9999999999918104E-2</v>
      </c>
    </row>
    <row r="977" spans="1:32" x14ac:dyDescent="0.25">
      <c r="A977" s="1">
        <v>2</v>
      </c>
      <c r="B977" s="1" t="s">
        <v>42</v>
      </c>
      <c r="C977" s="1" t="s">
        <v>33</v>
      </c>
      <c r="D977" s="1">
        <v>5</v>
      </c>
      <c r="E977" s="1">
        <v>0.25</v>
      </c>
      <c r="F977" s="1">
        <v>0.2</v>
      </c>
      <c r="G977" s="1">
        <v>100</v>
      </c>
      <c r="H977" s="1">
        <v>5</v>
      </c>
      <c r="I977" s="1">
        <v>5</v>
      </c>
      <c r="J977" s="1">
        <v>5</v>
      </c>
      <c r="K977" s="1" t="s">
        <v>39</v>
      </c>
      <c r="L977" s="1" t="s">
        <v>40</v>
      </c>
      <c r="M977" s="1">
        <v>1.10008537863309</v>
      </c>
      <c r="N977" s="1">
        <v>0.53190289023280402</v>
      </c>
      <c r="O977" s="1" t="s">
        <v>36</v>
      </c>
      <c r="P977" s="1" t="s">
        <v>36</v>
      </c>
      <c r="Q977" s="1">
        <v>0.14784812903047401</v>
      </c>
      <c r="R977" s="1">
        <v>5.1686397994470702E-2</v>
      </c>
      <c r="S977" s="1">
        <v>8.2679950108604103</v>
      </c>
      <c r="T977" s="1">
        <v>0.142327995572642</v>
      </c>
      <c r="U977" s="1">
        <v>8.9911793286895705E-2</v>
      </c>
      <c r="V977" s="1">
        <v>13.082932172790599</v>
      </c>
      <c r="W977" s="1">
        <v>0.15465527089077</v>
      </c>
      <c r="X977" s="1">
        <v>3.9703960471658403E-2</v>
      </c>
      <c r="Y977" s="1">
        <v>0.19091481674395</v>
      </c>
      <c r="Z977" s="1">
        <v>3.07269798885428E-2</v>
      </c>
      <c r="AA977" s="1">
        <v>0.15962199041008901</v>
      </c>
      <c r="AB977" s="1">
        <v>6.9231435833610494E-2</v>
      </c>
      <c r="AC977" s="1">
        <v>0.25803101331303602</v>
      </c>
      <c r="AD977" s="1">
        <v>0.15876106419188399</v>
      </c>
      <c r="AE977" s="1">
        <v>4.87000000000012</v>
      </c>
      <c r="AF977" s="1">
        <v>5.0299999999999701</v>
      </c>
    </row>
    <row r="978" spans="1:32" x14ac:dyDescent="0.25">
      <c r="A978" s="1">
        <v>2</v>
      </c>
      <c r="B978" s="1" t="s">
        <v>42</v>
      </c>
      <c r="C978" s="1" t="s">
        <v>33</v>
      </c>
      <c r="D978" s="1">
        <v>5</v>
      </c>
      <c r="E978" s="1">
        <v>0.25</v>
      </c>
      <c r="F978" s="1">
        <v>0.3</v>
      </c>
      <c r="G978" s="1">
        <v>100</v>
      </c>
      <c r="H978" s="1">
        <v>5</v>
      </c>
      <c r="I978" s="1">
        <v>5</v>
      </c>
      <c r="J978" s="1">
        <v>5</v>
      </c>
      <c r="K978" s="1" t="s">
        <v>34</v>
      </c>
      <c r="L978" s="1" t="s">
        <v>35</v>
      </c>
      <c r="M978" s="1" t="s">
        <v>36</v>
      </c>
      <c r="N978" s="1" t="s">
        <v>36</v>
      </c>
      <c r="O978" s="1" t="s">
        <v>36</v>
      </c>
      <c r="P978" s="1" t="s">
        <v>36</v>
      </c>
      <c r="Q978" s="1">
        <v>0.51065854373164399</v>
      </c>
      <c r="R978" s="1">
        <v>0.24570409775415999</v>
      </c>
      <c r="S978" s="1">
        <v>279.67641809869201</v>
      </c>
      <c r="T978" s="1">
        <v>0.412405359541824</v>
      </c>
      <c r="U978" s="1">
        <v>7.5407027304305194E-2</v>
      </c>
      <c r="V978" s="1">
        <v>108.688625527166</v>
      </c>
      <c r="W978" s="1">
        <v>0.64589426314410703</v>
      </c>
      <c r="X978" s="1">
        <v>0.202978698250596</v>
      </c>
      <c r="Y978" s="1" t="s">
        <v>36</v>
      </c>
      <c r="Z978" s="1" t="s">
        <v>36</v>
      </c>
      <c r="AA978" s="1">
        <v>0.325492935986326</v>
      </c>
      <c r="AB978" s="1">
        <v>9.6387190546607399E-3</v>
      </c>
      <c r="AC978" s="1" t="s">
        <v>36</v>
      </c>
      <c r="AD978" s="1" t="s">
        <v>36</v>
      </c>
      <c r="AE978" s="1" t="s">
        <v>36</v>
      </c>
      <c r="AF978" s="1">
        <v>9.9999999999909103E-3</v>
      </c>
    </row>
    <row r="979" spans="1:32" x14ac:dyDescent="0.25">
      <c r="A979" s="1">
        <v>2</v>
      </c>
      <c r="B979" s="1" t="s">
        <v>42</v>
      </c>
      <c r="C979" s="1" t="s">
        <v>33</v>
      </c>
      <c r="D979" s="1">
        <v>5</v>
      </c>
      <c r="E979" s="1">
        <v>0.25</v>
      </c>
      <c r="F979" s="1">
        <v>0.3</v>
      </c>
      <c r="G979" s="1">
        <v>100</v>
      </c>
      <c r="H979" s="1">
        <v>5</v>
      </c>
      <c r="I979" s="1">
        <v>5</v>
      </c>
      <c r="J979" s="1">
        <v>5</v>
      </c>
      <c r="K979" s="1" t="s">
        <v>37</v>
      </c>
      <c r="L979" s="1" t="s">
        <v>35</v>
      </c>
      <c r="M979" s="1">
        <v>1.15646232966202</v>
      </c>
      <c r="N979" s="1">
        <v>0.244567072370658</v>
      </c>
      <c r="O979" s="1" t="s">
        <v>36</v>
      </c>
      <c r="P979" s="1" t="s">
        <v>36</v>
      </c>
      <c r="Q979" s="1">
        <v>0.17620994430088399</v>
      </c>
      <c r="R979" s="1">
        <v>5.49094734412824E-2</v>
      </c>
      <c r="S979" s="1">
        <v>21.573095161634399</v>
      </c>
      <c r="T979" s="1">
        <v>0.15619665740184599</v>
      </c>
      <c r="U979" s="1">
        <v>8.1692114741722194E-2</v>
      </c>
      <c r="V979" s="1">
        <v>17.923999120028899</v>
      </c>
      <c r="W979" s="1">
        <v>0.255184998127924</v>
      </c>
      <c r="X979" s="1">
        <v>0.119876163868454</v>
      </c>
      <c r="Y979" s="1">
        <v>0.328192166449982</v>
      </c>
      <c r="Z979" s="1">
        <v>2.4142471014401701E-2</v>
      </c>
      <c r="AA979" s="1">
        <v>0.19488368436481501</v>
      </c>
      <c r="AB979" s="1">
        <v>4.0119156713879299E-2</v>
      </c>
      <c r="AC979" s="1">
        <v>0.264447984617322</v>
      </c>
      <c r="AD979" s="1">
        <v>3.6855626411733998E-3</v>
      </c>
      <c r="AE979" s="1">
        <v>9.0000000000145505E-2</v>
      </c>
      <c r="AF979" s="1">
        <v>0.17000000000007301</v>
      </c>
    </row>
    <row r="980" spans="1:32" x14ac:dyDescent="0.25">
      <c r="A980" s="1">
        <v>2</v>
      </c>
      <c r="B980" s="1" t="s">
        <v>42</v>
      </c>
      <c r="C980" s="1" t="s">
        <v>33</v>
      </c>
      <c r="D980" s="1">
        <v>5</v>
      </c>
      <c r="E980" s="1">
        <v>0.25</v>
      </c>
      <c r="F980" s="1">
        <v>0.3</v>
      </c>
      <c r="G980" s="1">
        <v>100</v>
      </c>
      <c r="H980" s="1">
        <v>5</v>
      </c>
      <c r="I980" s="1">
        <v>5</v>
      </c>
      <c r="J980" s="1">
        <v>5</v>
      </c>
      <c r="K980" s="1" t="s">
        <v>38</v>
      </c>
      <c r="L980" s="1" t="s">
        <v>35</v>
      </c>
      <c r="M980" s="1">
        <v>1.09068676503225</v>
      </c>
      <c r="N980" s="1">
        <v>0.17680314397952099</v>
      </c>
      <c r="O980" s="1" t="s">
        <v>36</v>
      </c>
      <c r="P980" s="1" t="s">
        <v>36</v>
      </c>
      <c r="Q980" s="1">
        <v>0.14664119290507599</v>
      </c>
      <c r="R980" s="1">
        <v>1.8758560125509999E-2</v>
      </c>
      <c r="S980" s="1">
        <v>17.159570804537701</v>
      </c>
      <c r="T980" s="1">
        <v>0.110082268144364</v>
      </c>
      <c r="U980" s="1">
        <v>4.3498765840119698E-2</v>
      </c>
      <c r="V980" s="1">
        <v>11.992411456577299</v>
      </c>
      <c r="W980" s="1">
        <v>0.20005708382496501</v>
      </c>
      <c r="X980" s="1">
        <v>0.116924816777722</v>
      </c>
      <c r="Y980" s="1">
        <v>0.29273082548658902</v>
      </c>
      <c r="Z980" s="1">
        <v>2.8872722737083599E-2</v>
      </c>
      <c r="AA980" s="1">
        <v>0.16437719706600201</v>
      </c>
      <c r="AB980" s="1">
        <v>1.32522914928334E-2</v>
      </c>
      <c r="AC980" s="1">
        <v>0.21634609176122099</v>
      </c>
      <c r="AD980" s="1">
        <v>2.90291457800461E-2</v>
      </c>
      <c r="AE980" s="1">
        <v>1.99999999999818E-2</v>
      </c>
      <c r="AF980" s="1">
        <v>8.9999999999918104E-2</v>
      </c>
    </row>
    <row r="981" spans="1:32" x14ac:dyDescent="0.25">
      <c r="A981" s="1">
        <v>2</v>
      </c>
      <c r="B981" s="1" t="s">
        <v>42</v>
      </c>
      <c r="C981" s="1" t="s">
        <v>33</v>
      </c>
      <c r="D981" s="1">
        <v>5</v>
      </c>
      <c r="E981" s="1">
        <v>0.25</v>
      </c>
      <c r="F981" s="1">
        <v>0.3</v>
      </c>
      <c r="G981" s="1">
        <v>100</v>
      </c>
      <c r="H981" s="1">
        <v>5</v>
      </c>
      <c r="I981" s="1">
        <v>5</v>
      </c>
      <c r="J981" s="1">
        <v>5</v>
      </c>
      <c r="K981" s="1" t="s">
        <v>39</v>
      </c>
      <c r="L981" s="1" t="s">
        <v>35</v>
      </c>
      <c r="M981" s="1">
        <v>1.1367919278805401</v>
      </c>
      <c r="N981" s="1">
        <v>0.29945468323514401</v>
      </c>
      <c r="O981" s="1" t="s">
        <v>36</v>
      </c>
      <c r="P981" s="1" t="s">
        <v>36</v>
      </c>
      <c r="Q981" s="1">
        <v>0.118299762770739</v>
      </c>
      <c r="R981" s="1">
        <v>3.3624540038827803E-2</v>
      </c>
      <c r="S981" s="1">
        <v>8.4973017128728507</v>
      </c>
      <c r="T981" s="1">
        <v>9.5817184171142794E-2</v>
      </c>
      <c r="U981" s="1">
        <v>5.2616130937691401E-2</v>
      </c>
      <c r="V981" s="1">
        <v>11.984072298505801</v>
      </c>
      <c r="W981" s="1">
        <v>0.19934976001124699</v>
      </c>
      <c r="X981" s="1">
        <v>0.12477481988512</v>
      </c>
      <c r="Y981" s="1">
        <v>0.20595511297907601</v>
      </c>
      <c r="Z981" s="1">
        <v>4.5663304083757898E-2</v>
      </c>
      <c r="AA981" s="1">
        <v>0.18082297754454099</v>
      </c>
      <c r="AB981" s="1">
        <v>8.5443812750291004E-3</v>
      </c>
      <c r="AC981" s="1">
        <v>0.21629705271788299</v>
      </c>
      <c r="AD981" s="1">
        <v>5.7122032654454799E-2</v>
      </c>
      <c r="AE981" s="1">
        <v>4.9199999999998498</v>
      </c>
      <c r="AF981" s="1">
        <v>5.0600000000001701</v>
      </c>
    </row>
    <row r="982" spans="1:32" x14ac:dyDescent="0.25">
      <c r="A982" s="1">
        <v>2</v>
      </c>
      <c r="B982" s="1" t="s">
        <v>42</v>
      </c>
      <c r="C982" s="1" t="s">
        <v>33</v>
      </c>
      <c r="D982" s="1">
        <v>5</v>
      </c>
      <c r="E982" s="1">
        <v>0.25</v>
      </c>
      <c r="F982" s="1">
        <v>0.3</v>
      </c>
      <c r="G982" s="1">
        <v>100</v>
      </c>
      <c r="H982" s="1">
        <v>5</v>
      </c>
      <c r="I982" s="1">
        <v>5</v>
      </c>
      <c r="J982" s="1">
        <v>5</v>
      </c>
      <c r="K982" s="1" t="s">
        <v>34</v>
      </c>
      <c r="L982" s="1" t="s">
        <v>40</v>
      </c>
      <c r="M982" s="1" t="s">
        <v>36</v>
      </c>
      <c r="N982" s="1" t="s">
        <v>36</v>
      </c>
      <c r="O982" s="1" t="s">
        <v>36</v>
      </c>
      <c r="P982" s="1" t="s">
        <v>36</v>
      </c>
      <c r="Q982" s="1">
        <v>0.68830111651506798</v>
      </c>
      <c r="R982" s="1">
        <v>1.8164914236603699E-2</v>
      </c>
      <c r="S982" s="1">
        <v>379.641774263044</v>
      </c>
      <c r="T982" s="1">
        <v>0.32770724262349299</v>
      </c>
      <c r="U982" s="1">
        <v>7.0205043328139094E-2</v>
      </c>
      <c r="V982" s="1">
        <v>65.323199644078798</v>
      </c>
      <c r="W982" s="1">
        <v>0.65316022559584797</v>
      </c>
      <c r="X982" s="1">
        <v>3.7498117717916599E-2</v>
      </c>
      <c r="Y982" s="1" t="s">
        <v>36</v>
      </c>
      <c r="Z982" s="1" t="s">
        <v>36</v>
      </c>
      <c r="AA982" s="1">
        <v>0.61489979627042601</v>
      </c>
      <c r="AB982" s="1">
        <v>0.101876350334905</v>
      </c>
      <c r="AC982" s="1" t="s">
        <v>36</v>
      </c>
      <c r="AD982" s="1" t="s">
        <v>36</v>
      </c>
      <c r="AE982" s="1" t="s">
        <v>36</v>
      </c>
      <c r="AF982" s="1">
        <v>3.9999999999963599E-2</v>
      </c>
    </row>
    <row r="983" spans="1:32" x14ac:dyDescent="0.25">
      <c r="A983" s="1">
        <v>2</v>
      </c>
      <c r="B983" s="1" t="s">
        <v>42</v>
      </c>
      <c r="C983" s="1" t="s">
        <v>33</v>
      </c>
      <c r="D983" s="1">
        <v>5</v>
      </c>
      <c r="E983" s="1">
        <v>0.25</v>
      </c>
      <c r="F983" s="1">
        <v>0.3</v>
      </c>
      <c r="G983" s="1">
        <v>100</v>
      </c>
      <c r="H983" s="1">
        <v>5</v>
      </c>
      <c r="I983" s="1">
        <v>5</v>
      </c>
      <c r="J983" s="1">
        <v>5</v>
      </c>
      <c r="K983" s="1" t="s">
        <v>37</v>
      </c>
      <c r="L983" s="1" t="s">
        <v>40</v>
      </c>
      <c r="M983" s="1">
        <v>1.51631275961988</v>
      </c>
      <c r="N983" s="1">
        <v>0.50799664433762703</v>
      </c>
      <c r="O983" s="1" t="s">
        <v>36</v>
      </c>
      <c r="P983" s="1" t="s">
        <v>36</v>
      </c>
      <c r="Q983" s="1">
        <v>7.9423169715415895E-2</v>
      </c>
      <c r="R983" s="1">
        <v>1.87635286896825E-2</v>
      </c>
      <c r="S983" s="1">
        <v>8.1962900070611404</v>
      </c>
      <c r="T983" s="1">
        <v>0.16846182037157201</v>
      </c>
      <c r="U983" s="1">
        <v>4.1363203680016399E-2</v>
      </c>
      <c r="V983" s="1">
        <v>13.064618606185601</v>
      </c>
      <c r="W983" s="1">
        <v>0.194277256924616</v>
      </c>
      <c r="X983" s="1">
        <v>8.9023767340358096E-3</v>
      </c>
      <c r="Y983" s="1">
        <v>0.190738978442555</v>
      </c>
      <c r="Z983" s="1">
        <v>4.7000604257934299E-3</v>
      </c>
      <c r="AA983" s="1">
        <v>0.20531188964452199</v>
      </c>
      <c r="AB983" s="1">
        <v>6.9564042623664404E-2</v>
      </c>
      <c r="AC983" s="1">
        <v>0.28691941891985701</v>
      </c>
      <c r="AD983" s="1">
        <v>8.45667539487749E-2</v>
      </c>
      <c r="AE983" s="1">
        <v>0.14000000000009999</v>
      </c>
      <c r="AF983" s="1">
        <v>0.230000000000018</v>
      </c>
    </row>
    <row r="984" spans="1:32" x14ac:dyDescent="0.25">
      <c r="A984" s="1">
        <v>2</v>
      </c>
      <c r="B984" s="1" t="s">
        <v>42</v>
      </c>
      <c r="C984" s="1" t="s">
        <v>33</v>
      </c>
      <c r="D984" s="1">
        <v>5</v>
      </c>
      <c r="E984" s="1">
        <v>0.25</v>
      </c>
      <c r="F984" s="1">
        <v>0.3</v>
      </c>
      <c r="G984" s="1">
        <v>100</v>
      </c>
      <c r="H984" s="1">
        <v>5</v>
      </c>
      <c r="I984" s="1">
        <v>5</v>
      </c>
      <c r="J984" s="1">
        <v>5</v>
      </c>
      <c r="K984" s="1" t="s">
        <v>38</v>
      </c>
      <c r="L984" s="1" t="s">
        <v>40</v>
      </c>
      <c r="M984" s="1">
        <v>1.21135102136259</v>
      </c>
      <c r="N984" s="1">
        <v>0.42851293249618699</v>
      </c>
      <c r="O984" s="1" t="s">
        <v>36</v>
      </c>
      <c r="P984" s="1" t="s">
        <v>36</v>
      </c>
      <c r="Q984" s="1">
        <v>9.62180866369058E-2</v>
      </c>
      <c r="R984" s="1">
        <v>3.0780524911198499E-2</v>
      </c>
      <c r="S984" s="1">
        <v>8.7703643399596096</v>
      </c>
      <c r="T984" s="1">
        <v>0.255387497216643</v>
      </c>
      <c r="U984" s="1">
        <v>9.3449466816777904E-2</v>
      </c>
      <c r="V984" s="1">
        <v>26.097624515784801</v>
      </c>
      <c r="W984" s="1">
        <v>0.19633045956133599</v>
      </c>
      <c r="X984" s="1">
        <v>2.7499417007584698E-2</v>
      </c>
      <c r="Y984" s="1">
        <v>0.19727030754665101</v>
      </c>
      <c r="Z984" s="1">
        <v>7.1242674720660999E-3</v>
      </c>
      <c r="AA984" s="1">
        <v>0.35729449891326998</v>
      </c>
      <c r="AB984" s="1">
        <v>3.0657873602448201E-2</v>
      </c>
      <c r="AC984" s="1">
        <v>0.40545051024293399</v>
      </c>
      <c r="AD984" s="1">
        <v>0.11490675224483</v>
      </c>
      <c r="AE984" s="1">
        <v>1.99999999999818E-2</v>
      </c>
      <c r="AF984" s="1">
        <v>8.9999999999918104E-2</v>
      </c>
    </row>
    <row r="985" spans="1:32" x14ac:dyDescent="0.25">
      <c r="A985" s="1">
        <v>2</v>
      </c>
      <c r="B985" s="1" t="s">
        <v>42</v>
      </c>
      <c r="C985" s="1" t="s">
        <v>33</v>
      </c>
      <c r="D985" s="1">
        <v>5</v>
      </c>
      <c r="E985" s="1">
        <v>0.25</v>
      </c>
      <c r="F985" s="1">
        <v>0.3</v>
      </c>
      <c r="G985" s="1">
        <v>100</v>
      </c>
      <c r="H985" s="1">
        <v>5</v>
      </c>
      <c r="I985" s="1">
        <v>5</v>
      </c>
      <c r="J985" s="1">
        <v>5</v>
      </c>
      <c r="K985" s="1" t="s">
        <v>39</v>
      </c>
      <c r="L985" s="1" t="s">
        <v>40</v>
      </c>
      <c r="M985" s="1">
        <v>1.1674363774718299</v>
      </c>
      <c r="N985" s="1">
        <v>0.45750517906039301</v>
      </c>
      <c r="O985" s="1" t="s">
        <v>36</v>
      </c>
      <c r="P985" s="1" t="s">
        <v>36</v>
      </c>
      <c r="Q985" s="1">
        <v>7.9663973299102894E-2</v>
      </c>
      <c r="R985" s="1">
        <v>3.0654568627344801E-2</v>
      </c>
      <c r="S985" s="1">
        <v>4.77283147474619</v>
      </c>
      <c r="T985" s="1">
        <v>0.18571507350819999</v>
      </c>
      <c r="U985" s="1">
        <v>6.21198317897367E-2</v>
      </c>
      <c r="V985" s="1">
        <v>17.1682351906882</v>
      </c>
      <c r="W985" s="1">
        <v>0.16367343018653599</v>
      </c>
      <c r="X985" s="1">
        <v>3.1989526349472499E-3</v>
      </c>
      <c r="Y985" s="1">
        <v>0.14550159123606801</v>
      </c>
      <c r="Z985" s="1">
        <v>6.5854437424109598E-3</v>
      </c>
      <c r="AA985" s="1">
        <v>0.27563048529230999</v>
      </c>
      <c r="AB985" s="1">
        <v>7.6319428408755205E-2</v>
      </c>
      <c r="AC985" s="1">
        <v>0.32892078692551202</v>
      </c>
      <c r="AD985" s="1">
        <v>0.105642056942668</v>
      </c>
      <c r="AE985" s="1">
        <v>5.0200000000002101</v>
      </c>
      <c r="AF985" s="1">
        <v>5.1800000000000601</v>
      </c>
    </row>
    <row r="986" spans="1:32" x14ac:dyDescent="0.25">
      <c r="A986" s="1">
        <v>2</v>
      </c>
      <c r="B986" s="1" t="s">
        <v>42</v>
      </c>
      <c r="C986" s="1" t="s">
        <v>33</v>
      </c>
      <c r="D986" s="1">
        <v>5</v>
      </c>
      <c r="E986" s="1">
        <v>0.5</v>
      </c>
      <c r="F986" s="1">
        <v>0.1</v>
      </c>
      <c r="G986" s="1">
        <v>100</v>
      </c>
      <c r="H986" s="1">
        <v>5</v>
      </c>
      <c r="I986" s="1">
        <v>5</v>
      </c>
      <c r="J986" s="1">
        <v>5</v>
      </c>
      <c r="K986" s="1" t="s">
        <v>34</v>
      </c>
      <c r="L986" s="1" t="s">
        <v>35</v>
      </c>
      <c r="M986" s="1" t="s">
        <v>36</v>
      </c>
      <c r="N986" s="1" t="s">
        <v>36</v>
      </c>
      <c r="O986" s="1" t="s">
        <v>36</v>
      </c>
      <c r="P986" s="1" t="s">
        <v>36</v>
      </c>
      <c r="Q986" s="1">
        <v>0.13043261432779399</v>
      </c>
      <c r="R986" s="1">
        <v>1.3067518972236999E-2</v>
      </c>
      <c r="S986" s="1">
        <v>44.7985043389181</v>
      </c>
      <c r="T986" s="1">
        <v>0.219274125508721</v>
      </c>
      <c r="U986" s="1">
        <v>9.6939816327748507E-3</v>
      </c>
      <c r="V986" s="1">
        <v>80.312523230784294</v>
      </c>
      <c r="W986" s="1">
        <v>0.28884367049491499</v>
      </c>
      <c r="X986" s="1">
        <v>6.6133416128431197E-2</v>
      </c>
      <c r="Y986" s="1" t="s">
        <v>36</v>
      </c>
      <c r="Z986" s="1" t="s">
        <v>36</v>
      </c>
      <c r="AA986" s="1">
        <v>0.33738912982671698</v>
      </c>
      <c r="AB986" s="1">
        <v>0.21055192390032801</v>
      </c>
      <c r="AC986" s="1" t="s">
        <v>36</v>
      </c>
      <c r="AD986" s="1" t="s">
        <v>36</v>
      </c>
      <c r="AE986" s="1" t="s">
        <v>36</v>
      </c>
      <c r="AF986" s="1">
        <v>9.9999999999909103E-3</v>
      </c>
    </row>
    <row r="987" spans="1:32" x14ac:dyDescent="0.25">
      <c r="A987" s="1">
        <v>2</v>
      </c>
      <c r="B987" s="1" t="s">
        <v>42</v>
      </c>
      <c r="C987" s="1" t="s">
        <v>33</v>
      </c>
      <c r="D987" s="1">
        <v>5</v>
      </c>
      <c r="E987" s="1">
        <v>0.5</v>
      </c>
      <c r="F987" s="1">
        <v>0.1</v>
      </c>
      <c r="G987" s="1">
        <v>100</v>
      </c>
      <c r="H987" s="1">
        <v>5</v>
      </c>
      <c r="I987" s="1">
        <v>5</v>
      </c>
      <c r="J987" s="1">
        <v>5</v>
      </c>
      <c r="K987" s="1" t="s">
        <v>37</v>
      </c>
      <c r="L987" s="1" t="s">
        <v>35</v>
      </c>
      <c r="M987" s="1">
        <v>0.96118046040202099</v>
      </c>
      <c r="N987" s="1">
        <v>0.37133618081942898</v>
      </c>
      <c r="O987" s="1" t="s">
        <v>36</v>
      </c>
      <c r="P987" s="1" t="s">
        <v>36</v>
      </c>
      <c r="Q987" s="1">
        <v>0.12156643550613</v>
      </c>
      <c r="R987" s="1">
        <v>2.99936363020895E-2</v>
      </c>
      <c r="S987" s="1">
        <v>17.610969915834801</v>
      </c>
      <c r="T987" s="1">
        <v>0.15474732173546901</v>
      </c>
      <c r="U987" s="1">
        <v>1.9957100087746499E-2</v>
      </c>
      <c r="V987" s="1">
        <v>38.8118389164921</v>
      </c>
      <c r="W987" s="1">
        <v>0.144958934009914</v>
      </c>
      <c r="X987" s="1">
        <v>5.0603910815206496E-3</v>
      </c>
      <c r="Y987" s="1">
        <v>0.25021479303515798</v>
      </c>
      <c r="Z987" s="1">
        <v>9.6987996925163494E-2</v>
      </c>
      <c r="AA987" s="1">
        <v>0.26918571483571402</v>
      </c>
      <c r="AB987" s="1">
        <v>9.6388732690351406E-2</v>
      </c>
      <c r="AC987" s="1">
        <v>0.37475434598521001</v>
      </c>
      <c r="AD987" s="1">
        <v>0.19145881245443999</v>
      </c>
      <c r="AE987" s="1">
        <v>5.9999999999945403E-2</v>
      </c>
      <c r="AF987" s="1">
        <v>0.14000000000009999</v>
      </c>
    </row>
    <row r="988" spans="1:32" x14ac:dyDescent="0.25">
      <c r="A988" s="1">
        <v>2</v>
      </c>
      <c r="B988" s="1" t="s">
        <v>42</v>
      </c>
      <c r="C988" s="1" t="s">
        <v>33</v>
      </c>
      <c r="D988" s="1">
        <v>5</v>
      </c>
      <c r="E988" s="1">
        <v>0.5</v>
      </c>
      <c r="F988" s="1">
        <v>0.1</v>
      </c>
      <c r="G988" s="1">
        <v>100</v>
      </c>
      <c r="H988" s="1">
        <v>5</v>
      </c>
      <c r="I988" s="1">
        <v>5</v>
      </c>
      <c r="J988" s="1">
        <v>5</v>
      </c>
      <c r="K988" s="1" t="s">
        <v>38</v>
      </c>
      <c r="L988" s="1" t="s">
        <v>35</v>
      </c>
      <c r="M988" s="1">
        <v>0.93854437989252404</v>
      </c>
      <c r="N988" s="1">
        <v>0.333862364061357</v>
      </c>
      <c r="O988" s="1" t="s">
        <v>36</v>
      </c>
      <c r="P988" s="1" t="s">
        <v>36</v>
      </c>
      <c r="Q988" s="1">
        <v>0.10773998681743099</v>
      </c>
      <c r="R988" s="1">
        <v>2.7594557090421402E-2</v>
      </c>
      <c r="S988" s="1">
        <v>14.799991824322801</v>
      </c>
      <c r="T988" s="1">
        <v>0.134400277108775</v>
      </c>
      <c r="U988" s="1">
        <v>1.24721301627799E-2</v>
      </c>
      <c r="V988" s="1">
        <v>33.035839128454299</v>
      </c>
      <c r="W988" s="1">
        <v>0.118018675373875</v>
      </c>
      <c r="X988" s="1">
        <v>5.2321922532435998E-3</v>
      </c>
      <c r="Y988" s="1">
        <v>0.229385762098023</v>
      </c>
      <c r="Z988" s="1">
        <v>0.100770524009966</v>
      </c>
      <c r="AA988" s="1">
        <v>0.22597235733491</v>
      </c>
      <c r="AB988" s="1">
        <v>7.6661469773415702E-2</v>
      </c>
      <c r="AC988" s="1">
        <v>0.34575687560658702</v>
      </c>
      <c r="AD988" s="1">
        <v>0.17645951276695199</v>
      </c>
      <c r="AE988" s="1">
        <v>1.99999999999818E-2</v>
      </c>
      <c r="AF988" s="1">
        <v>9.9999999999909106E-2</v>
      </c>
    </row>
    <row r="989" spans="1:32" x14ac:dyDescent="0.25">
      <c r="A989" s="1">
        <v>2</v>
      </c>
      <c r="B989" s="1" t="s">
        <v>42</v>
      </c>
      <c r="C989" s="1" t="s">
        <v>33</v>
      </c>
      <c r="D989" s="1">
        <v>5</v>
      </c>
      <c r="E989" s="1">
        <v>0.5</v>
      </c>
      <c r="F989" s="1">
        <v>0.1</v>
      </c>
      <c r="G989" s="1">
        <v>100</v>
      </c>
      <c r="H989" s="1">
        <v>5</v>
      </c>
      <c r="I989" s="1">
        <v>5</v>
      </c>
      <c r="J989" s="1">
        <v>5</v>
      </c>
      <c r="K989" s="1" t="s">
        <v>39</v>
      </c>
      <c r="L989" s="1" t="s">
        <v>35</v>
      </c>
      <c r="M989" s="1">
        <v>1.21972823945076</v>
      </c>
      <c r="N989" s="1">
        <v>0.52452878287396498</v>
      </c>
      <c r="O989" s="1" t="s">
        <v>36</v>
      </c>
      <c r="P989" s="1" t="s">
        <v>36</v>
      </c>
      <c r="Q989" s="1">
        <v>7.69459091669846E-2</v>
      </c>
      <c r="R989" s="1">
        <v>5.6095824486837899E-2</v>
      </c>
      <c r="S989" s="1">
        <v>9.8396310096142692</v>
      </c>
      <c r="T989" s="1">
        <v>0.22757268430559799</v>
      </c>
      <c r="U989" s="1">
        <v>6.9063253699089304E-3</v>
      </c>
      <c r="V989" s="1">
        <v>81.383697182684699</v>
      </c>
      <c r="W989" s="1">
        <v>0.18030544425449499</v>
      </c>
      <c r="X989" s="1">
        <v>5.3471738233310903E-2</v>
      </c>
      <c r="Y989" s="1">
        <v>0.18705008007586399</v>
      </c>
      <c r="Z989" s="1">
        <v>4.9082286931619097E-2</v>
      </c>
      <c r="AA989" s="1">
        <v>0.30296774171957302</v>
      </c>
      <c r="AB989" s="1">
        <v>5.9248106029363402E-2</v>
      </c>
      <c r="AC989" s="1">
        <v>0.54266767359924994</v>
      </c>
      <c r="AD989" s="1">
        <v>0.29217650918914401</v>
      </c>
      <c r="AE989" s="1">
        <v>5.48000000000002</v>
      </c>
      <c r="AF989" s="1">
        <v>5.6400000000001</v>
      </c>
    </row>
    <row r="990" spans="1:32" x14ac:dyDescent="0.25">
      <c r="A990" s="1">
        <v>2</v>
      </c>
      <c r="B990" s="1" t="s">
        <v>42</v>
      </c>
      <c r="C990" s="1" t="s">
        <v>33</v>
      </c>
      <c r="D990" s="1">
        <v>5</v>
      </c>
      <c r="E990" s="1">
        <v>0.5</v>
      </c>
      <c r="F990" s="1">
        <v>0.1</v>
      </c>
      <c r="G990" s="1">
        <v>100</v>
      </c>
      <c r="H990" s="1">
        <v>5</v>
      </c>
      <c r="I990" s="1">
        <v>5</v>
      </c>
      <c r="J990" s="1">
        <v>5</v>
      </c>
      <c r="K990" s="1" t="s">
        <v>34</v>
      </c>
      <c r="L990" s="1" t="s">
        <v>40</v>
      </c>
      <c r="M990" s="1" t="s">
        <v>36</v>
      </c>
      <c r="N990" s="1" t="s">
        <v>36</v>
      </c>
      <c r="O990" s="1" t="s">
        <v>36</v>
      </c>
      <c r="P990" s="1" t="s">
        <v>36</v>
      </c>
      <c r="Q990" s="1">
        <v>9.2022823417742705E-2</v>
      </c>
      <c r="R990" s="1">
        <v>3.5197654920788302E-2</v>
      </c>
      <c r="S990" s="1">
        <v>25.106640920238799</v>
      </c>
      <c r="T990" s="1">
        <v>0.21944174498386701</v>
      </c>
      <c r="U990" s="1">
        <v>2.9971870285133099E-2</v>
      </c>
      <c r="V990" s="1">
        <v>36.383499807943103</v>
      </c>
      <c r="W990" s="1">
        <v>0.22228082967773199</v>
      </c>
      <c r="X990" s="1">
        <v>6.5032586879964799E-2</v>
      </c>
      <c r="Y990" s="1" t="s">
        <v>36</v>
      </c>
      <c r="Z990" s="1" t="s">
        <v>36</v>
      </c>
      <c r="AA990" s="1">
        <v>0.30472917212710499</v>
      </c>
      <c r="AB990" s="1">
        <v>0.15821014600765201</v>
      </c>
      <c r="AC990" s="1" t="s">
        <v>36</v>
      </c>
      <c r="AD990" s="1" t="s">
        <v>36</v>
      </c>
      <c r="AE990" s="1" t="s">
        <v>36</v>
      </c>
      <c r="AF990" s="1">
        <v>9.9999999999909103E-3</v>
      </c>
    </row>
    <row r="991" spans="1:32" x14ac:dyDescent="0.25">
      <c r="A991" s="1">
        <v>2</v>
      </c>
      <c r="B991" s="1" t="s">
        <v>42</v>
      </c>
      <c r="C991" s="1" t="s">
        <v>33</v>
      </c>
      <c r="D991" s="1">
        <v>5</v>
      </c>
      <c r="E991" s="1">
        <v>0.5</v>
      </c>
      <c r="F991" s="1">
        <v>0.1</v>
      </c>
      <c r="G991" s="1">
        <v>100</v>
      </c>
      <c r="H991" s="1">
        <v>5</v>
      </c>
      <c r="I991" s="1">
        <v>5</v>
      </c>
      <c r="J991" s="1">
        <v>5</v>
      </c>
      <c r="K991" s="1" t="s">
        <v>37</v>
      </c>
      <c r="L991" s="1" t="s">
        <v>40</v>
      </c>
      <c r="M991" s="1">
        <v>1.2008412520460301</v>
      </c>
      <c r="N991" s="1">
        <v>0.68183045867838799</v>
      </c>
      <c r="O991" s="1" t="s">
        <v>36</v>
      </c>
      <c r="P991" s="1" t="s">
        <v>36</v>
      </c>
      <c r="Q991" s="1">
        <v>6.9060585158660204E-2</v>
      </c>
      <c r="R991" s="1">
        <v>3.3271821736659997E-2</v>
      </c>
      <c r="S991" s="1">
        <v>14.528391327096999</v>
      </c>
      <c r="T991" s="1">
        <v>0.189512543413421</v>
      </c>
      <c r="U991" s="1">
        <v>7.6941727036448901E-2</v>
      </c>
      <c r="V991" s="1">
        <v>52.8844344981338</v>
      </c>
      <c r="W991" s="1">
        <v>0.118075027565851</v>
      </c>
      <c r="X991" s="1">
        <v>7.3827209087066803E-2</v>
      </c>
      <c r="Y991" s="1">
        <v>0.17470158744479899</v>
      </c>
      <c r="Z991" s="1">
        <v>0.12838813573611299</v>
      </c>
      <c r="AA991" s="1">
        <v>0.278176003113908</v>
      </c>
      <c r="AB991" s="1">
        <v>0.177183173263563</v>
      </c>
      <c r="AC991" s="1">
        <v>0.45625999846975401</v>
      </c>
      <c r="AD991" s="1">
        <v>0.33657995738220198</v>
      </c>
      <c r="AE991" s="1">
        <v>4.9999999999954498E-2</v>
      </c>
      <c r="AF991" s="1">
        <v>0.139999999999873</v>
      </c>
    </row>
    <row r="992" spans="1:32" x14ac:dyDescent="0.25">
      <c r="A992" s="1">
        <v>2</v>
      </c>
      <c r="B992" s="1" t="s">
        <v>42</v>
      </c>
      <c r="C992" s="1" t="s">
        <v>33</v>
      </c>
      <c r="D992" s="1">
        <v>5</v>
      </c>
      <c r="E992" s="1">
        <v>0.5</v>
      </c>
      <c r="F992" s="1">
        <v>0.1</v>
      </c>
      <c r="G992" s="1">
        <v>100</v>
      </c>
      <c r="H992" s="1">
        <v>5</v>
      </c>
      <c r="I992" s="1">
        <v>5</v>
      </c>
      <c r="J992" s="1">
        <v>5</v>
      </c>
      <c r="K992" s="1" t="s">
        <v>38</v>
      </c>
      <c r="L992" s="1" t="s">
        <v>40</v>
      </c>
      <c r="M992" s="1">
        <v>1.10505334687098</v>
      </c>
      <c r="N992" s="1">
        <v>0.63122013711908298</v>
      </c>
      <c r="O992" s="1" t="s">
        <v>36</v>
      </c>
      <c r="P992" s="1" t="s">
        <v>36</v>
      </c>
      <c r="Q992" s="1">
        <v>8.3133301177884505E-2</v>
      </c>
      <c r="R992" s="1">
        <v>2.55196615255892E-2</v>
      </c>
      <c r="S992" s="1">
        <v>21.049129683216002</v>
      </c>
      <c r="T992" s="1">
        <v>0.13376955531267801</v>
      </c>
      <c r="U992" s="1">
        <v>5.2063331577837803E-2</v>
      </c>
      <c r="V992" s="1">
        <v>38.095616718247598</v>
      </c>
      <c r="W992" s="1">
        <v>0.12486594284392399</v>
      </c>
      <c r="X992" s="1">
        <v>8.8342513958861904E-2</v>
      </c>
      <c r="Y992" s="1">
        <v>0.21028431388256999</v>
      </c>
      <c r="Z992" s="1">
        <v>0.15726021886564201</v>
      </c>
      <c r="AA992" s="1">
        <v>0.26395429366702799</v>
      </c>
      <c r="AB992" s="1">
        <v>0.196842151653393</v>
      </c>
      <c r="AC992" s="1">
        <v>0.38729269506332697</v>
      </c>
      <c r="AD992" s="1">
        <v>0.31122554167753402</v>
      </c>
      <c r="AE992" s="1">
        <v>1.99999999999818E-2</v>
      </c>
      <c r="AF992" s="1">
        <v>0.10000000000013599</v>
      </c>
    </row>
    <row r="993" spans="1:32" x14ac:dyDescent="0.25">
      <c r="A993" s="1">
        <v>2</v>
      </c>
      <c r="B993" s="1" t="s">
        <v>42</v>
      </c>
      <c r="C993" s="1" t="s">
        <v>33</v>
      </c>
      <c r="D993" s="1">
        <v>5</v>
      </c>
      <c r="E993" s="1">
        <v>0.5</v>
      </c>
      <c r="F993" s="1">
        <v>0.1</v>
      </c>
      <c r="G993" s="1">
        <v>100</v>
      </c>
      <c r="H993" s="1">
        <v>5</v>
      </c>
      <c r="I993" s="1">
        <v>5</v>
      </c>
      <c r="J993" s="1">
        <v>5</v>
      </c>
      <c r="K993" s="1" t="s">
        <v>39</v>
      </c>
      <c r="L993" s="1" t="s">
        <v>40</v>
      </c>
      <c r="M993" s="1">
        <v>1.1631794029389</v>
      </c>
      <c r="N993" s="1">
        <v>0.51072232537606999</v>
      </c>
      <c r="O993" s="1" t="s">
        <v>36</v>
      </c>
      <c r="P993" s="1" t="s">
        <v>36</v>
      </c>
      <c r="Q993" s="1">
        <v>8.5834060812980006E-2</v>
      </c>
      <c r="R993" s="1">
        <v>1.54455195283242E-2</v>
      </c>
      <c r="S993" s="1">
        <v>9.4594285710061392</v>
      </c>
      <c r="T993" s="1">
        <v>0.217698259965521</v>
      </c>
      <c r="U993" s="1">
        <v>3.5422212002056502E-2</v>
      </c>
      <c r="V993" s="1">
        <v>42.907221487145797</v>
      </c>
      <c r="W993" s="1">
        <v>0.113313349835518</v>
      </c>
      <c r="X993" s="1">
        <v>4.7681753963388702E-2</v>
      </c>
      <c r="Y993" s="1">
        <v>0.1409324307964</v>
      </c>
      <c r="Z993" s="1">
        <v>5.5198740771985701E-2</v>
      </c>
      <c r="AA993" s="1">
        <v>0.263783913466131</v>
      </c>
      <c r="AB993" s="1">
        <v>0.12949826697641501</v>
      </c>
      <c r="AC993" s="1">
        <v>0.41087620242651202</v>
      </c>
      <c r="AD993" s="1">
        <v>0.21836048266059799</v>
      </c>
      <c r="AE993" s="1">
        <v>4.9200000000000701</v>
      </c>
      <c r="AF993" s="1">
        <v>5.0899999999999199</v>
      </c>
    </row>
    <row r="994" spans="1:32" x14ac:dyDescent="0.25">
      <c r="A994" s="1">
        <v>2</v>
      </c>
      <c r="B994" s="1" t="s">
        <v>42</v>
      </c>
      <c r="C994" s="1" t="s">
        <v>33</v>
      </c>
      <c r="D994" s="1">
        <v>5</v>
      </c>
      <c r="E994" s="1">
        <v>0.5</v>
      </c>
      <c r="F994" s="1">
        <v>0.2</v>
      </c>
      <c r="G994" s="1">
        <v>100</v>
      </c>
      <c r="H994" s="1">
        <v>5</v>
      </c>
      <c r="I994" s="1">
        <v>5</v>
      </c>
      <c r="J994" s="1">
        <v>5</v>
      </c>
      <c r="K994" s="1" t="s">
        <v>34</v>
      </c>
      <c r="L994" s="1" t="s">
        <v>35</v>
      </c>
      <c r="M994" s="1" t="s">
        <v>36</v>
      </c>
      <c r="N994" s="1" t="s">
        <v>36</v>
      </c>
      <c r="O994" s="1" t="s">
        <v>36</v>
      </c>
      <c r="P994" s="1" t="s">
        <v>36</v>
      </c>
      <c r="Q994" s="1">
        <v>0.16640719673057899</v>
      </c>
      <c r="R994" s="1">
        <v>7.4868977167329804E-3</v>
      </c>
      <c r="S994" s="1">
        <v>41.699035573310503</v>
      </c>
      <c r="T994" s="1">
        <v>0.57667696032573801</v>
      </c>
      <c r="U994" s="1">
        <v>0.16050100234966899</v>
      </c>
      <c r="V994" s="1">
        <v>123.616648516136</v>
      </c>
      <c r="W994" s="1">
        <v>0.50143316946963101</v>
      </c>
      <c r="X994" s="1">
        <v>0.239580588852186</v>
      </c>
      <c r="Y994" s="1" t="s">
        <v>36</v>
      </c>
      <c r="Z994" s="1" t="s">
        <v>36</v>
      </c>
      <c r="AA994" s="1">
        <v>0.58797284761883795</v>
      </c>
      <c r="AB994" s="1">
        <v>7.1309174426624197E-2</v>
      </c>
      <c r="AC994" s="1" t="s">
        <v>36</v>
      </c>
      <c r="AD994" s="1" t="s">
        <v>36</v>
      </c>
      <c r="AE994" s="1" t="s">
        <v>36</v>
      </c>
      <c r="AF994" s="1">
        <v>1.99999999999818E-2</v>
      </c>
    </row>
    <row r="995" spans="1:32" x14ac:dyDescent="0.25">
      <c r="A995" s="1">
        <v>2</v>
      </c>
      <c r="B995" s="1" t="s">
        <v>42</v>
      </c>
      <c r="C995" s="1" t="s">
        <v>33</v>
      </c>
      <c r="D995" s="1">
        <v>5</v>
      </c>
      <c r="E995" s="1">
        <v>0.5</v>
      </c>
      <c r="F995" s="1">
        <v>0.2</v>
      </c>
      <c r="G995" s="1">
        <v>100</v>
      </c>
      <c r="H995" s="1">
        <v>5</v>
      </c>
      <c r="I995" s="1">
        <v>5</v>
      </c>
      <c r="J995" s="1">
        <v>5</v>
      </c>
      <c r="K995" s="1" t="s">
        <v>37</v>
      </c>
      <c r="L995" s="1" t="s">
        <v>35</v>
      </c>
      <c r="M995" s="1">
        <v>1.21072082318247</v>
      </c>
      <c r="N995" s="1">
        <v>0.31729314346963899</v>
      </c>
      <c r="O995" s="1" t="s">
        <v>36</v>
      </c>
      <c r="P995" s="1" t="s">
        <v>36</v>
      </c>
      <c r="Q995" s="1">
        <v>0.15432864849976299</v>
      </c>
      <c r="R995" s="1">
        <v>2.2420657617072699E-3</v>
      </c>
      <c r="S995" s="1">
        <v>7.0220643635008901</v>
      </c>
      <c r="T995" s="1">
        <v>0.45949049107384199</v>
      </c>
      <c r="U995" s="1">
        <v>4.0770578649941901E-2</v>
      </c>
      <c r="V995" s="1">
        <v>42.707686231728701</v>
      </c>
      <c r="W995" s="1">
        <v>0.26954413910661901</v>
      </c>
      <c r="X995" s="1">
        <v>3.86420596474608E-2</v>
      </c>
      <c r="Y995" s="1">
        <v>0.23925073918405201</v>
      </c>
      <c r="Z995" s="1">
        <v>6.1438977097575703E-2</v>
      </c>
      <c r="AA995" s="1">
        <v>0.41603836185088</v>
      </c>
      <c r="AB995" s="1">
        <v>6.6373362633222702E-2</v>
      </c>
      <c r="AC995" s="1">
        <v>0.55686260388998599</v>
      </c>
      <c r="AD995" s="1">
        <v>0.12639345258265999</v>
      </c>
      <c r="AE995" s="1">
        <v>8.00000000001546E-2</v>
      </c>
      <c r="AF995" s="1">
        <v>0.16000000000008199</v>
      </c>
    </row>
    <row r="996" spans="1:32" x14ac:dyDescent="0.25">
      <c r="A996" s="1">
        <v>2</v>
      </c>
      <c r="B996" s="1" t="s">
        <v>42</v>
      </c>
      <c r="C996" s="1" t="s">
        <v>33</v>
      </c>
      <c r="D996" s="1">
        <v>5</v>
      </c>
      <c r="E996" s="1">
        <v>0.5</v>
      </c>
      <c r="F996" s="1">
        <v>0.2</v>
      </c>
      <c r="G996" s="1">
        <v>100</v>
      </c>
      <c r="H996" s="1">
        <v>5</v>
      </c>
      <c r="I996" s="1">
        <v>5</v>
      </c>
      <c r="J996" s="1">
        <v>5</v>
      </c>
      <c r="K996" s="1" t="s">
        <v>38</v>
      </c>
      <c r="L996" s="1" t="s">
        <v>35</v>
      </c>
      <c r="M996" s="1">
        <v>1.1554396351304499</v>
      </c>
      <c r="N996" s="1">
        <v>0.28105904989400599</v>
      </c>
      <c r="O996" s="1" t="s">
        <v>36</v>
      </c>
      <c r="P996" s="1" t="s">
        <v>36</v>
      </c>
      <c r="Q996" s="1">
        <v>0.13766340159779999</v>
      </c>
      <c r="R996" s="1">
        <v>1.1426222999424401E-2</v>
      </c>
      <c r="S996" s="1">
        <v>5.8138604862430796</v>
      </c>
      <c r="T996" s="1">
        <v>0.234069734479773</v>
      </c>
      <c r="U996" s="1">
        <v>3.46228969481562E-2</v>
      </c>
      <c r="V996" s="1">
        <v>18.053318210966601</v>
      </c>
      <c r="W996" s="1">
        <v>0.249039291993329</v>
      </c>
      <c r="X996" s="1">
        <v>1.8685273416746501E-2</v>
      </c>
      <c r="Y996" s="1">
        <v>0.21770878931885199</v>
      </c>
      <c r="Z996" s="1">
        <v>4.9918520559684799E-2</v>
      </c>
      <c r="AA996" s="1">
        <v>0.38372742112132902</v>
      </c>
      <c r="AB996" s="1">
        <v>0.195542628832795</v>
      </c>
      <c r="AC996" s="1">
        <v>0.36238212362588301</v>
      </c>
      <c r="AD996" s="1">
        <v>0.11761200340415701</v>
      </c>
      <c r="AE996" s="1">
        <v>2.9999999999972701E-2</v>
      </c>
      <c r="AF996" s="1">
        <v>9.9999999999909106E-2</v>
      </c>
    </row>
    <row r="997" spans="1:32" x14ac:dyDescent="0.25">
      <c r="A997" s="1">
        <v>2</v>
      </c>
      <c r="B997" s="1" t="s">
        <v>42</v>
      </c>
      <c r="C997" s="1" t="s">
        <v>33</v>
      </c>
      <c r="D997" s="1">
        <v>5</v>
      </c>
      <c r="E997" s="1">
        <v>0.5</v>
      </c>
      <c r="F997" s="1">
        <v>0.2</v>
      </c>
      <c r="G997" s="1">
        <v>100</v>
      </c>
      <c r="H997" s="1">
        <v>5</v>
      </c>
      <c r="I997" s="1">
        <v>5</v>
      </c>
      <c r="J997" s="1">
        <v>5</v>
      </c>
      <c r="K997" s="1" t="s">
        <v>39</v>
      </c>
      <c r="L997" s="1" t="s">
        <v>35</v>
      </c>
      <c r="M997" s="1">
        <v>1.33321688634616</v>
      </c>
      <c r="N997" s="1">
        <v>0.34800026808040602</v>
      </c>
      <c r="O997" s="1" t="s">
        <v>36</v>
      </c>
      <c r="P997" s="1" t="s">
        <v>36</v>
      </c>
      <c r="Q997" s="1">
        <v>0.18967667021662801</v>
      </c>
      <c r="R997" s="1">
        <v>7.7020139680643602E-3</v>
      </c>
      <c r="S997" s="1">
        <v>7.7864476556345998</v>
      </c>
      <c r="T997" s="1">
        <v>0.25355599275742902</v>
      </c>
      <c r="U997" s="1">
        <v>1.9275158715811001E-2</v>
      </c>
      <c r="V997" s="1">
        <v>24.9309078361036</v>
      </c>
      <c r="W997" s="1">
        <v>0.22786480664855599</v>
      </c>
      <c r="X997" s="1">
        <v>2.9016106272147599E-2</v>
      </c>
      <c r="Y997" s="1">
        <v>0.25180962983955102</v>
      </c>
      <c r="Z997" s="1">
        <v>1.45431599632737E-2</v>
      </c>
      <c r="AA997" s="1">
        <v>0.33854661912429901</v>
      </c>
      <c r="AB997" s="1">
        <v>0.10584392183456701</v>
      </c>
      <c r="AC997" s="1">
        <v>0.42594274370066598</v>
      </c>
      <c r="AD997" s="1">
        <v>0.130820946410837</v>
      </c>
      <c r="AE997" s="1">
        <v>4.9499999999998199</v>
      </c>
      <c r="AF997" s="1">
        <v>5.10000000000014</v>
      </c>
    </row>
    <row r="998" spans="1:32" x14ac:dyDescent="0.25">
      <c r="A998" s="1">
        <v>2</v>
      </c>
      <c r="B998" s="1" t="s">
        <v>42</v>
      </c>
      <c r="C998" s="1" t="s">
        <v>33</v>
      </c>
      <c r="D998" s="1">
        <v>5</v>
      </c>
      <c r="E998" s="1">
        <v>0.5</v>
      </c>
      <c r="F998" s="1">
        <v>0.2</v>
      </c>
      <c r="G998" s="1">
        <v>100</v>
      </c>
      <c r="H998" s="1">
        <v>5</v>
      </c>
      <c r="I998" s="1">
        <v>5</v>
      </c>
      <c r="J998" s="1">
        <v>5</v>
      </c>
      <c r="K998" s="1" t="s">
        <v>34</v>
      </c>
      <c r="L998" s="1" t="s">
        <v>40</v>
      </c>
      <c r="M998" s="1" t="s">
        <v>36</v>
      </c>
      <c r="N998" s="1" t="s">
        <v>36</v>
      </c>
      <c r="O998" s="1" t="s">
        <v>36</v>
      </c>
      <c r="P998" s="1" t="s">
        <v>36</v>
      </c>
      <c r="Q998" s="1">
        <v>0.83983717872276198</v>
      </c>
      <c r="R998" s="1">
        <v>0.242499959007903</v>
      </c>
      <c r="S998" s="1">
        <v>891.46554761752395</v>
      </c>
      <c r="T998" s="1">
        <v>0.951174477340054</v>
      </c>
      <c r="U998" s="1">
        <v>4.5979564172514802E-3</v>
      </c>
      <c r="V998" s="1">
        <v>709.80666748519798</v>
      </c>
      <c r="W998" s="1">
        <v>0.57889056576331099</v>
      </c>
      <c r="X998" s="1">
        <v>0.184574443040145</v>
      </c>
      <c r="Y998" s="1" t="s">
        <v>36</v>
      </c>
      <c r="Z998" s="1" t="s">
        <v>36</v>
      </c>
      <c r="AA998" s="1">
        <v>0.80479131404818904</v>
      </c>
      <c r="AB998" s="1">
        <v>0.366324861733199</v>
      </c>
      <c r="AC998" s="1" t="s">
        <v>36</v>
      </c>
      <c r="AD998" s="1" t="s">
        <v>36</v>
      </c>
      <c r="AE998" s="1" t="s">
        <v>36</v>
      </c>
      <c r="AF998" s="1">
        <v>9.9999999999909103E-3</v>
      </c>
    </row>
    <row r="999" spans="1:32" x14ac:dyDescent="0.25">
      <c r="A999" s="1">
        <v>2</v>
      </c>
      <c r="B999" s="1" t="s">
        <v>42</v>
      </c>
      <c r="C999" s="1" t="s">
        <v>33</v>
      </c>
      <c r="D999" s="1">
        <v>5</v>
      </c>
      <c r="E999" s="1">
        <v>0.5</v>
      </c>
      <c r="F999" s="1">
        <v>0.2</v>
      </c>
      <c r="G999" s="1">
        <v>100</v>
      </c>
      <c r="H999" s="1">
        <v>5</v>
      </c>
      <c r="I999" s="1">
        <v>5</v>
      </c>
      <c r="J999" s="1">
        <v>5</v>
      </c>
      <c r="K999" s="1" t="s">
        <v>37</v>
      </c>
      <c r="L999" s="1" t="s">
        <v>40</v>
      </c>
      <c r="M999" s="1">
        <v>1.9231235542455001</v>
      </c>
      <c r="N999" s="1">
        <v>1.4422542577217801</v>
      </c>
      <c r="O999" s="1" t="s">
        <v>36</v>
      </c>
      <c r="P999" s="1" t="s">
        <v>36</v>
      </c>
      <c r="Q999" s="1">
        <v>0.165379402198577</v>
      </c>
      <c r="R999" s="1">
        <v>5.06480957301879E-2</v>
      </c>
      <c r="S999" s="1">
        <v>28.548189123029999</v>
      </c>
      <c r="T999" s="1">
        <v>0.41682092024972001</v>
      </c>
      <c r="U999" s="1">
        <v>0.104544006964428</v>
      </c>
      <c r="V999" s="1">
        <v>105.563355113474</v>
      </c>
      <c r="W999" s="1">
        <v>0.32164849476379398</v>
      </c>
      <c r="X999" s="1">
        <v>1.4051716879122E-2</v>
      </c>
      <c r="Y999" s="1">
        <v>0.426139882630376</v>
      </c>
      <c r="Z999" s="1">
        <v>0.179963684641501</v>
      </c>
      <c r="AA999" s="1">
        <v>0.639042420545197</v>
      </c>
      <c r="AB999" s="1">
        <v>0.37188941604985998</v>
      </c>
      <c r="AC999" s="1">
        <v>0.92590307360424495</v>
      </c>
      <c r="AD999" s="1">
        <v>0.57771245095884904</v>
      </c>
      <c r="AE999" s="1">
        <v>8.9999999999918104E-2</v>
      </c>
      <c r="AF999" s="1">
        <v>0.17000000000007301</v>
      </c>
    </row>
    <row r="1000" spans="1:32" x14ac:dyDescent="0.25">
      <c r="A1000" s="1">
        <v>2</v>
      </c>
      <c r="B1000" s="1" t="s">
        <v>42</v>
      </c>
      <c r="C1000" s="1" t="s">
        <v>33</v>
      </c>
      <c r="D1000" s="1">
        <v>5</v>
      </c>
      <c r="E1000" s="1">
        <v>0.5</v>
      </c>
      <c r="F1000" s="1">
        <v>0.2</v>
      </c>
      <c r="G1000" s="1">
        <v>100</v>
      </c>
      <c r="H1000" s="1">
        <v>5</v>
      </c>
      <c r="I1000" s="1">
        <v>5</v>
      </c>
      <c r="J1000" s="1">
        <v>5</v>
      </c>
      <c r="K1000" s="1" t="s">
        <v>38</v>
      </c>
      <c r="L1000" s="1" t="s">
        <v>40</v>
      </c>
      <c r="M1000" s="1">
        <v>1.7604411986416799</v>
      </c>
      <c r="N1000" s="1">
        <v>1.3453639198657901</v>
      </c>
      <c r="O1000" s="1" t="s">
        <v>36</v>
      </c>
      <c r="P1000" s="1" t="s">
        <v>36</v>
      </c>
      <c r="Q1000" s="1">
        <v>0.160243485020788</v>
      </c>
      <c r="R1000" s="1">
        <v>5.22776548381634E-2</v>
      </c>
      <c r="S1000" s="1">
        <v>27.581513856362399</v>
      </c>
      <c r="T1000" s="1">
        <v>0.40164270954878001</v>
      </c>
      <c r="U1000" s="1">
        <v>0.116998215471852</v>
      </c>
      <c r="V1000" s="1">
        <v>88.735468050208198</v>
      </c>
      <c r="W1000" s="1">
        <v>0.28289176327566501</v>
      </c>
      <c r="X1000" s="1">
        <v>4.4524594297160602E-3</v>
      </c>
      <c r="Y1000" s="1">
        <v>0.41886698022823698</v>
      </c>
      <c r="Z1000" s="1">
        <v>0.171130367862249</v>
      </c>
      <c r="AA1000" s="1">
        <v>0.60032091943067001</v>
      </c>
      <c r="AB1000" s="1">
        <v>0.32734597344941002</v>
      </c>
      <c r="AC1000" s="1">
        <v>0.84884219936946204</v>
      </c>
      <c r="AD1000" s="1">
        <v>0.53045926658601505</v>
      </c>
      <c r="AE1000" s="1">
        <v>2.9999999999972701E-2</v>
      </c>
      <c r="AF1000" s="1">
        <v>0.1099999999999</v>
      </c>
    </row>
    <row r="1001" spans="1:32" x14ac:dyDescent="0.25">
      <c r="A1001" s="1">
        <v>2</v>
      </c>
      <c r="B1001" s="1" t="s">
        <v>42</v>
      </c>
      <c r="C1001" s="1" t="s">
        <v>33</v>
      </c>
      <c r="D1001" s="1">
        <v>5</v>
      </c>
      <c r="E1001" s="1">
        <v>0.5</v>
      </c>
      <c r="F1001" s="1">
        <v>0.2</v>
      </c>
      <c r="G1001" s="1">
        <v>100</v>
      </c>
      <c r="H1001" s="1">
        <v>5</v>
      </c>
      <c r="I1001" s="1">
        <v>5</v>
      </c>
      <c r="J1001" s="1">
        <v>5</v>
      </c>
      <c r="K1001" s="1" t="s">
        <v>39</v>
      </c>
      <c r="L1001" s="1" t="s">
        <v>40</v>
      </c>
      <c r="M1001" s="1">
        <v>1.6529924454806499</v>
      </c>
      <c r="N1001" s="1">
        <v>1.0301960434042901</v>
      </c>
      <c r="O1001" s="1" t="s">
        <v>36</v>
      </c>
      <c r="P1001" s="1" t="s">
        <v>36</v>
      </c>
      <c r="Q1001" s="1">
        <v>7.7674113139057102E-2</v>
      </c>
      <c r="R1001" s="1">
        <v>3.3655532640006897E-2</v>
      </c>
      <c r="S1001" s="1">
        <v>8.3459198177003007</v>
      </c>
      <c r="T1001" s="1">
        <v>0.33596211456104902</v>
      </c>
      <c r="U1001" s="1">
        <v>0.11117385801666101</v>
      </c>
      <c r="V1001" s="1">
        <v>57.650908073812303</v>
      </c>
      <c r="W1001" s="1">
        <v>0.18496468792611501</v>
      </c>
      <c r="X1001" s="1">
        <v>3.9527940571437402E-2</v>
      </c>
      <c r="Y1001" s="1">
        <v>0.230427978831477</v>
      </c>
      <c r="Z1001" s="1">
        <v>7.8534871659897601E-2</v>
      </c>
      <c r="AA1001" s="1">
        <v>0.44839490936862703</v>
      </c>
      <c r="AB1001" s="1">
        <v>0.219602165796983</v>
      </c>
      <c r="AC1001" s="1">
        <v>0.68416349680210298</v>
      </c>
      <c r="AD1001" s="1">
        <v>0.40922973094985199</v>
      </c>
      <c r="AE1001" s="1">
        <v>4.9600000000000399</v>
      </c>
      <c r="AF1001" s="1">
        <v>5.09000000000015</v>
      </c>
    </row>
    <row r="1002" spans="1:32" x14ac:dyDescent="0.25">
      <c r="A1002" s="1">
        <v>2</v>
      </c>
      <c r="B1002" s="1" t="s">
        <v>42</v>
      </c>
      <c r="C1002" s="1" t="s">
        <v>33</v>
      </c>
      <c r="D1002" s="1">
        <v>5</v>
      </c>
      <c r="E1002" s="1">
        <v>0.5</v>
      </c>
      <c r="F1002" s="1">
        <v>0.3</v>
      </c>
      <c r="G1002" s="1">
        <v>100</v>
      </c>
      <c r="H1002" s="1">
        <v>5</v>
      </c>
      <c r="I1002" s="1">
        <v>5</v>
      </c>
      <c r="J1002" s="1">
        <v>5</v>
      </c>
      <c r="K1002" s="1" t="s">
        <v>34</v>
      </c>
      <c r="L1002" s="1" t="s">
        <v>35</v>
      </c>
      <c r="M1002" s="1" t="s">
        <v>36</v>
      </c>
      <c r="N1002" s="1" t="s">
        <v>36</v>
      </c>
      <c r="O1002" s="1" t="s">
        <v>36</v>
      </c>
      <c r="P1002" s="1" t="s">
        <v>36</v>
      </c>
      <c r="Q1002" s="1">
        <v>0.42952731196864402</v>
      </c>
      <c r="R1002" s="1">
        <v>0.12648742024364401</v>
      </c>
      <c r="S1002" s="1">
        <v>247.08646580433</v>
      </c>
      <c r="T1002" s="1">
        <v>0.34975910449372399</v>
      </c>
      <c r="U1002" s="1">
        <v>8.6278284916000703E-2</v>
      </c>
      <c r="V1002" s="1">
        <v>145.088736384009</v>
      </c>
      <c r="W1002" s="1">
        <v>0.31470589676020799</v>
      </c>
      <c r="X1002" s="1">
        <v>2.5474072011727501E-3</v>
      </c>
      <c r="Y1002" s="1" t="s">
        <v>36</v>
      </c>
      <c r="Z1002" s="1" t="s">
        <v>36</v>
      </c>
      <c r="AA1002" s="1">
        <v>0.57824486965478805</v>
      </c>
      <c r="AB1002" s="1">
        <v>0.49411567005213303</v>
      </c>
      <c r="AC1002" s="1" t="s">
        <v>36</v>
      </c>
      <c r="AD1002" s="1" t="s">
        <v>36</v>
      </c>
      <c r="AE1002" s="1" t="s">
        <v>36</v>
      </c>
      <c r="AF1002" s="1">
        <v>0</v>
      </c>
    </row>
    <row r="1003" spans="1:32" x14ac:dyDescent="0.25">
      <c r="A1003" s="1">
        <v>2</v>
      </c>
      <c r="B1003" s="1" t="s">
        <v>42</v>
      </c>
      <c r="C1003" s="1" t="s">
        <v>33</v>
      </c>
      <c r="D1003" s="1">
        <v>5</v>
      </c>
      <c r="E1003" s="1">
        <v>0.5</v>
      </c>
      <c r="F1003" s="1">
        <v>0.3</v>
      </c>
      <c r="G1003" s="1">
        <v>100</v>
      </c>
      <c r="H1003" s="1">
        <v>5</v>
      </c>
      <c r="I1003" s="1">
        <v>5</v>
      </c>
      <c r="J1003" s="1">
        <v>5</v>
      </c>
      <c r="K1003" s="1" t="s">
        <v>37</v>
      </c>
      <c r="L1003" s="1" t="s">
        <v>35</v>
      </c>
      <c r="M1003" s="1">
        <v>1.1562436554734801</v>
      </c>
      <c r="N1003" s="1">
        <v>0.279403782285567</v>
      </c>
      <c r="O1003" s="1" t="s">
        <v>36</v>
      </c>
      <c r="P1003" s="1" t="s">
        <v>36</v>
      </c>
      <c r="Q1003" s="1">
        <v>0.195410183547894</v>
      </c>
      <c r="R1003" s="1">
        <v>6.0314727167311802E-2</v>
      </c>
      <c r="S1003" s="1">
        <v>40.172682217821801</v>
      </c>
      <c r="T1003" s="1">
        <v>0.32688880754217903</v>
      </c>
      <c r="U1003" s="1">
        <v>9.2577022188518196E-2</v>
      </c>
      <c r="V1003" s="1">
        <v>75.548178454838407</v>
      </c>
      <c r="W1003" s="1">
        <v>0.32119493481546502</v>
      </c>
      <c r="X1003" s="1">
        <v>3.4064075039822297E-2</v>
      </c>
      <c r="Y1003" s="1">
        <v>0.44178355653326501</v>
      </c>
      <c r="Z1003" s="1">
        <v>0.20565170490794199</v>
      </c>
      <c r="AA1003" s="1">
        <v>0.50797866567569705</v>
      </c>
      <c r="AB1003" s="1">
        <v>0.31901676951351998</v>
      </c>
      <c r="AC1003" s="1">
        <v>0.58747015741199105</v>
      </c>
      <c r="AD1003" s="1">
        <v>2.02254258647224E-2</v>
      </c>
      <c r="AE1003" s="1">
        <v>0.35999999999990001</v>
      </c>
      <c r="AF1003" s="1">
        <v>0.43999999999982697</v>
      </c>
    </row>
    <row r="1004" spans="1:32" x14ac:dyDescent="0.25">
      <c r="A1004" s="1">
        <v>2</v>
      </c>
      <c r="B1004" s="1" t="s">
        <v>42</v>
      </c>
      <c r="C1004" s="1" t="s">
        <v>33</v>
      </c>
      <c r="D1004" s="1">
        <v>5</v>
      </c>
      <c r="E1004" s="1">
        <v>0.5</v>
      </c>
      <c r="F1004" s="1">
        <v>0.3</v>
      </c>
      <c r="G1004" s="1">
        <v>100</v>
      </c>
      <c r="H1004" s="1">
        <v>5</v>
      </c>
      <c r="I1004" s="1">
        <v>5</v>
      </c>
      <c r="J1004" s="1">
        <v>5</v>
      </c>
      <c r="K1004" s="1" t="s">
        <v>38</v>
      </c>
      <c r="L1004" s="1" t="s">
        <v>35</v>
      </c>
      <c r="M1004" s="1">
        <v>0.98174073553254504</v>
      </c>
      <c r="N1004" s="1">
        <v>7.8077560658178696E-2</v>
      </c>
      <c r="O1004" s="1" t="s">
        <v>36</v>
      </c>
      <c r="P1004" s="1" t="s">
        <v>36</v>
      </c>
      <c r="Q1004" s="1">
        <v>0.15235078622182899</v>
      </c>
      <c r="R1004" s="1">
        <v>3.9498799979310502E-2</v>
      </c>
      <c r="S1004" s="1">
        <v>22.692473363347101</v>
      </c>
      <c r="T1004" s="1">
        <v>0.159004694998472</v>
      </c>
      <c r="U1004" s="1">
        <v>2.5558557358234101E-2</v>
      </c>
      <c r="V1004" s="1">
        <v>26.053027473529699</v>
      </c>
      <c r="W1004" s="1">
        <v>0.23151660485620501</v>
      </c>
      <c r="X1004" s="1">
        <v>3.70834083822891E-3</v>
      </c>
      <c r="Y1004" s="1">
        <v>0.33202158476934801</v>
      </c>
      <c r="Z1004" s="1">
        <v>0.15244322551852499</v>
      </c>
      <c r="AA1004" s="1">
        <v>0.32836739177685198</v>
      </c>
      <c r="AB1004" s="1">
        <v>0.27567040481051402</v>
      </c>
      <c r="AC1004" s="1">
        <v>0.34504409004581399</v>
      </c>
      <c r="AD1004" s="1">
        <v>0.176693256588</v>
      </c>
      <c r="AE1004" s="1">
        <v>5.0000000000181899E-2</v>
      </c>
      <c r="AF1004" s="1">
        <v>0.110000000000127</v>
      </c>
    </row>
    <row r="1005" spans="1:32" x14ac:dyDescent="0.25">
      <c r="A1005" s="1">
        <v>2</v>
      </c>
      <c r="B1005" s="1" t="s">
        <v>42</v>
      </c>
      <c r="C1005" s="1" t="s">
        <v>33</v>
      </c>
      <c r="D1005" s="1">
        <v>5</v>
      </c>
      <c r="E1005" s="1">
        <v>0.5</v>
      </c>
      <c r="F1005" s="1">
        <v>0.3</v>
      </c>
      <c r="G1005" s="1">
        <v>100</v>
      </c>
      <c r="H1005" s="1">
        <v>5</v>
      </c>
      <c r="I1005" s="1">
        <v>5</v>
      </c>
      <c r="J1005" s="1">
        <v>5</v>
      </c>
      <c r="K1005" s="1" t="s">
        <v>39</v>
      </c>
      <c r="L1005" s="1" t="s">
        <v>35</v>
      </c>
      <c r="M1005" s="1">
        <v>0.70564996575987604</v>
      </c>
      <c r="N1005" s="1">
        <v>0.14994773894621499</v>
      </c>
      <c r="O1005" s="1" t="s">
        <v>36</v>
      </c>
      <c r="P1005" s="1" t="s">
        <v>36</v>
      </c>
      <c r="Q1005" s="1">
        <v>9.0951788017156796E-2</v>
      </c>
      <c r="R1005" s="1">
        <v>3.23722993950726E-2</v>
      </c>
      <c r="S1005" s="1">
        <v>8.3210216188510202</v>
      </c>
      <c r="T1005" s="1">
        <v>0.160398362980645</v>
      </c>
      <c r="U1005" s="1">
        <v>3.2510616961311599E-2</v>
      </c>
      <c r="V1005" s="1">
        <v>17.133480297559998</v>
      </c>
      <c r="W1005" s="1">
        <v>0.195130681568778</v>
      </c>
      <c r="X1005" s="1">
        <v>2.1860593607074499E-2</v>
      </c>
      <c r="Y1005" s="1">
        <v>0.20105462461118601</v>
      </c>
      <c r="Z1005" s="1">
        <v>7.4752028368480399E-3</v>
      </c>
      <c r="AA1005" s="1">
        <v>0.25070369586754598</v>
      </c>
      <c r="AB1005" s="1">
        <v>7.4919374151450899E-3</v>
      </c>
      <c r="AC1005" s="1">
        <v>0.279757857125224</v>
      </c>
      <c r="AD1005" s="1">
        <v>1.9436350193096301E-2</v>
      </c>
      <c r="AE1005" s="1">
        <v>4.9200000000000701</v>
      </c>
      <c r="AF1005" s="1">
        <v>5.0699999999999399</v>
      </c>
    </row>
    <row r="1006" spans="1:32" x14ac:dyDescent="0.25">
      <c r="A1006" s="1">
        <v>2</v>
      </c>
      <c r="B1006" s="1" t="s">
        <v>42</v>
      </c>
      <c r="C1006" s="1" t="s">
        <v>33</v>
      </c>
      <c r="D1006" s="1">
        <v>5</v>
      </c>
      <c r="E1006" s="1">
        <v>0.5</v>
      </c>
      <c r="F1006" s="1">
        <v>0.3</v>
      </c>
      <c r="G1006" s="1">
        <v>100</v>
      </c>
      <c r="H1006" s="1">
        <v>5</v>
      </c>
      <c r="I1006" s="1">
        <v>5</v>
      </c>
      <c r="J1006" s="1">
        <v>5</v>
      </c>
      <c r="K1006" s="1" t="s">
        <v>34</v>
      </c>
      <c r="L1006" s="1" t="s">
        <v>40</v>
      </c>
      <c r="M1006" s="1" t="s">
        <v>36</v>
      </c>
      <c r="N1006" s="1" t="s">
        <v>36</v>
      </c>
      <c r="O1006" s="1" t="s">
        <v>36</v>
      </c>
      <c r="P1006" s="1" t="s">
        <v>36</v>
      </c>
      <c r="Q1006" s="1">
        <v>0.66560700282200302</v>
      </c>
      <c r="R1006" s="1">
        <v>0.32769980663530202</v>
      </c>
      <c r="S1006" s="1">
        <v>1102.9711671268401</v>
      </c>
      <c r="T1006" s="1">
        <v>1.0209742478811401</v>
      </c>
      <c r="U1006" s="1">
        <v>0.30952345802970099</v>
      </c>
      <c r="V1006" s="1">
        <v>2337.4956471341402</v>
      </c>
      <c r="W1006" s="1">
        <v>0.47535192394521902</v>
      </c>
      <c r="X1006" s="1">
        <v>0.47520392084207103</v>
      </c>
      <c r="Y1006" s="1" t="s">
        <v>36</v>
      </c>
      <c r="Z1006" s="1" t="s">
        <v>36</v>
      </c>
      <c r="AA1006" s="1">
        <v>0.86317610007933498</v>
      </c>
      <c r="AB1006" s="1">
        <v>0.70692779813915196</v>
      </c>
      <c r="AC1006" s="1" t="s">
        <v>36</v>
      </c>
      <c r="AD1006" s="1" t="s">
        <v>36</v>
      </c>
      <c r="AE1006" s="1" t="s">
        <v>36</v>
      </c>
      <c r="AF1006" s="1">
        <v>0</v>
      </c>
    </row>
    <row r="1007" spans="1:32" x14ac:dyDescent="0.25">
      <c r="A1007" s="1">
        <v>2</v>
      </c>
      <c r="B1007" s="1" t="s">
        <v>42</v>
      </c>
      <c r="C1007" s="1" t="s">
        <v>33</v>
      </c>
      <c r="D1007" s="1">
        <v>5</v>
      </c>
      <c r="E1007" s="1">
        <v>0.5</v>
      </c>
      <c r="F1007" s="1">
        <v>0.3</v>
      </c>
      <c r="G1007" s="1">
        <v>100</v>
      </c>
      <c r="H1007" s="1">
        <v>5</v>
      </c>
      <c r="I1007" s="1">
        <v>5</v>
      </c>
      <c r="J1007" s="1">
        <v>5</v>
      </c>
      <c r="K1007" s="1" t="s">
        <v>37</v>
      </c>
      <c r="L1007" s="1" t="s">
        <v>40</v>
      </c>
      <c r="M1007" s="1">
        <v>1.52110267206622</v>
      </c>
      <c r="N1007" s="1">
        <v>0.877750757669163</v>
      </c>
      <c r="O1007" s="1" t="s">
        <v>36</v>
      </c>
      <c r="P1007" s="1" t="s">
        <v>36</v>
      </c>
      <c r="Q1007" s="1">
        <v>0.44862551224836</v>
      </c>
      <c r="R1007" s="1">
        <v>2.3911087914071101E-2</v>
      </c>
      <c r="S1007" s="1">
        <v>139.74210783989599</v>
      </c>
      <c r="T1007" s="1">
        <v>0.49921111328072498</v>
      </c>
      <c r="U1007" s="1">
        <v>0.17009216135382599</v>
      </c>
      <c r="V1007" s="1">
        <v>125.384388293051</v>
      </c>
      <c r="W1007" s="1">
        <v>0.666566954453918</v>
      </c>
      <c r="X1007" s="1">
        <v>0.58209127510264802</v>
      </c>
      <c r="Y1007" s="1">
        <v>0.75982602061065396</v>
      </c>
      <c r="Z1007" s="1">
        <v>0.151015216204644</v>
      </c>
      <c r="AA1007" s="1">
        <v>0.19597482817442799</v>
      </c>
      <c r="AB1007" s="1">
        <v>0.18130277005688999</v>
      </c>
      <c r="AC1007" s="1">
        <v>0.83085230971123303</v>
      </c>
      <c r="AD1007" s="1">
        <v>0.29053818812385901</v>
      </c>
      <c r="AE1007" s="1">
        <v>0.26999999999998198</v>
      </c>
      <c r="AF1007" s="1">
        <v>0.360000000000127</v>
      </c>
    </row>
    <row r="1008" spans="1:32" x14ac:dyDescent="0.25">
      <c r="A1008" s="1">
        <v>2</v>
      </c>
      <c r="B1008" s="1" t="s">
        <v>42</v>
      </c>
      <c r="C1008" s="1" t="s">
        <v>33</v>
      </c>
      <c r="D1008" s="1">
        <v>5</v>
      </c>
      <c r="E1008" s="1">
        <v>0.5</v>
      </c>
      <c r="F1008" s="1">
        <v>0.3</v>
      </c>
      <c r="G1008" s="1">
        <v>100</v>
      </c>
      <c r="H1008" s="1">
        <v>5</v>
      </c>
      <c r="I1008" s="1">
        <v>5</v>
      </c>
      <c r="J1008" s="1">
        <v>5</v>
      </c>
      <c r="K1008" s="1" t="s">
        <v>38</v>
      </c>
      <c r="L1008" s="1" t="s">
        <v>40</v>
      </c>
      <c r="M1008" s="1">
        <v>1.4914270443135</v>
      </c>
      <c r="N1008" s="1">
        <v>0.83805484286375198</v>
      </c>
      <c r="O1008" s="1" t="s">
        <v>36</v>
      </c>
      <c r="P1008" s="1" t="s">
        <v>36</v>
      </c>
      <c r="Q1008" s="1">
        <v>0.28757954533646601</v>
      </c>
      <c r="R1008" s="1">
        <v>4.51687499271968E-2</v>
      </c>
      <c r="S1008" s="1">
        <v>56.426896873865203</v>
      </c>
      <c r="T1008" s="1">
        <v>0.43594319395625503</v>
      </c>
      <c r="U1008" s="1">
        <v>0.189388784211038</v>
      </c>
      <c r="V1008" s="1">
        <v>111.133237326913</v>
      </c>
      <c r="W1008" s="1">
        <v>0.47470505211796798</v>
      </c>
      <c r="X1008" s="1">
        <v>0.42470477505994803</v>
      </c>
      <c r="Y1008" s="1">
        <v>0.48282237357119001</v>
      </c>
      <c r="Z1008" s="1">
        <v>7.8801988345512997E-2</v>
      </c>
      <c r="AA1008" s="1">
        <v>0.11547581952135499</v>
      </c>
      <c r="AB1008" s="1">
        <v>1.5446984920847799E-2</v>
      </c>
      <c r="AC1008" s="1">
        <v>0.78231586319520197</v>
      </c>
      <c r="AD1008" s="1">
        <v>0.34133231023125399</v>
      </c>
      <c r="AE1008" s="1">
        <v>3.9999999999963599E-2</v>
      </c>
      <c r="AF1008" s="1">
        <v>0.1099999999999</v>
      </c>
    </row>
    <row r="1009" spans="1:32" x14ac:dyDescent="0.25">
      <c r="A1009" s="1">
        <v>2</v>
      </c>
      <c r="B1009" s="1" t="s">
        <v>42</v>
      </c>
      <c r="C1009" s="1" t="s">
        <v>33</v>
      </c>
      <c r="D1009" s="1">
        <v>5</v>
      </c>
      <c r="E1009" s="1">
        <v>0.5</v>
      </c>
      <c r="F1009" s="1">
        <v>0.3</v>
      </c>
      <c r="G1009" s="1">
        <v>100</v>
      </c>
      <c r="H1009" s="1">
        <v>5</v>
      </c>
      <c r="I1009" s="1">
        <v>5</v>
      </c>
      <c r="J1009" s="1">
        <v>5</v>
      </c>
      <c r="K1009" s="1" t="s">
        <v>39</v>
      </c>
      <c r="L1009" s="1" t="s">
        <v>40</v>
      </c>
      <c r="M1009" s="1">
        <v>1.4865878063678499</v>
      </c>
      <c r="N1009" s="1">
        <v>0.89796269939446505</v>
      </c>
      <c r="O1009" s="1" t="s">
        <v>36</v>
      </c>
      <c r="P1009" s="1" t="s">
        <v>36</v>
      </c>
      <c r="Q1009" s="1">
        <v>0.17181577854183799</v>
      </c>
      <c r="R1009" s="1">
        <v>2.5927493375923101E-2</v>
      </c>
      <c r="S1009" s="1">
        <v>19.679999440441701</v>
      </c>
      <c r="T1009" s="1">
        <v>0.30461986260888702</v>
      </c>
      <c r="U1009" s="1">
        <v>0.12555458846005599</v>
      </c>
      <c r="V1009" s="1">
        <v>86.164459907388206</v>
      </c>
      <c r="W1009" s="1">
        <v>0.38745106430537601</v>
      </c>
      <c r="X1009" s="1">
        <v>0.35785735291213899</v>
      </c>
      <c r="Y1009" s="1">
        <v>0.28513367320720001</v>
      </c>
      <c r="Z1009" s="1">
        <v>6.3403579973612904E-3</v>
      </c>
      <c r="AA1009" s="1">
        <v>0.37498813262765601</v>
      </c>
      <c r="AB1009" s="1">
        <v>0.16316496943853201</v>
      </c>
      <c r="AC1009" s="1">
        <v>0.68904542319036799</v>
      </c>
      <c r="AD1009" s="1">
        <v>0.41275051822119302</v>
      </c>
      <c r="AE1009" s="1">
        <v>4.9299999999998398</v>
      </c>
      <c r="AF1009" s="1">
        <v>5.10000000000014</v>
      </c>
    </row>
    <row r="1010" spans="1:32" x14ac:dyDescent="0.25">
      <c r="A1010" s="1">
        <v>2</v>
      </c>
      <c r="B1010" s="1" t="s">
        <v>42</v>
      </c>
      <c r="C1010" s="1" t="s">
        <v>41</v>
      </c>
      <c r="D1010" s="1">
        <v>1</v>
      </c>
      <c r="E1010" s="1">
        <v>0.25</v>
      </c>
      <c r="F1010" s="1">
        <v>0.1</v>
      </c>
      <c r="G1010" s="1">
        <v>100</v>
      </c>
      <c r="H1010" s="1">
        <v>5</v>
      </c>
      <c r="I1010" s="1">
        <v>5</v>
      </c>
      <c r="J1010" s="1">
        <v>5</v>
      </c>
      <c r="K1010" s="1" t="s">
        <v>34</v>
      </c>
      <c r="L1010" s="1" t="s">
        <v>35</v>
      </c>
      <c r="M1010" s="1" t="s">
        <v>36</v>
      </c>
      <c r="N1010" s="1" t="s">
        <v>36</v>
      </c>
      <c r="O1010" s="1" t="s">
        <v>36</v>
      </c>
      <c r="P1010" s="1" t="s">
        <v>36</v>
      </c>
      <c r="Q1010" s="1">
        <v>9.5905970965916104E-2</v>
      </c>
      <c r="R1010" s="1">
        <v>1.70799536651941E-2</v>
      </c>
      <c r="S1010" s="1">
        <v>12.4945893277091</v>
      </c>
      <c r="T1010" s="1">
        <v>0.31728498744258898</v>
      </c>
      <c r="U1010" s="1">
        <v>2.2854411096188201E-2</v>
      </c>
      <c r="V1010" s="1">
        <v>4.12985002015846</v>
      </c>
      <c r="W1010" s="1">
        <v>0.135822258588807</v>
      </c>
      <c r="X1010" s="1">
        <v>4.47257531398043E-2</v>
      </c>
      <c r="Y1010" s="1" t="s">
        <v>36</v>
      </c>
      <c r="Z1010" s="1" t="s">
        <v>36</v>
      </c>
      <c r="AA1010" s="1">
        <v>0.35980213713263698</v>
      </c>
      <c r="AB1010" s="1">
        <v>0.10950089975800301</v>
      </c>
      <c r="AC1010" s="1" t="s">
        <v>36</v>
      </c>
      <c r="AD1010" s="1" t="s">
        <v>36</v>
      </c>
      <c r="AE1010" s="1" t="s">
        <v>36</v>
      </c>
      <c r="AF1010" s="1">
        <v>9.9999999999909103E-3</v>
      </c>
    </row>
    <row r="1011" spans="1:32" x14ac:dyDescent="0.25">
      <c r="A1011" s="1">
        <v>2</v>
      </c>
      <c r="B1011" s="1" t="s">
        <v>42</v>
      </c>
      <c r="C1011" s="1" t="s">
        <v>41</v>
      </c>
      <c r="D1011" s="1">
        <v>1</v>
      </c>
      <c r="E1011" s="1">
        <v>0.25</v>
      </c>
      <c r="F1011" s="1">
        <v>0.1</v>
      </c>
      <c r="G1011" s="1">
        <v>100</v>
      </c>
      <c r="H1011" s="1">
        <v>5</v>
      </c>
      <c r="I1011" s="1">
        <v>5</v>
      </c>
      <c r="J1011" s="1">
        <v>5</v>
      </c>
      <c r="K1011" s="1" t="s">
        <v>37</v>
      </c>
      <c r="L1011" s="1" t="s">
        <v>35</v>
      </c>
      <c r="M1011" s="1">
        <v>0.25600000000000001</v>
      </c>
      <c r="N1011" s="1" t="s">
        <v>36</v>
      </c>
      <c r="O1011" s="1">
        <v>0.24634810049567901</v>
      </c>
      <c r="P1011" s="1">
        <v>3.8823431675140699E-2</v>
      </c>
      <c r="Q1011" s="1">
        <v>5.1809905931635099E-2</v>
      </c>
      <c r="R1011" s="1">
        <v>1.8913836011604599E-2</v>
      </c>
      <c r="S1011" s="1">
        <v>2.12185509538882</v>
      </c>
      <c r="T1011" s="1">
        <v>0.23224455589979301</v>
      </c>
      <c r="U1011" s="1">
        <v>4.8710341560882102E-2</v>
      </c>
      <c r="V1011" s="1">
        <v>3.9769634242579599</v>
      </c>
      <c r="W1011" s="1">
        <v>6.75471343234747E-2</v>
      </c>
      <c r="X1011" s="1">
        <v>1.31760930691698E-2</v>
      </c>
      <c r="Y1011" s="1">
        <v>7.3906588901121895E-2</v>
      </c>
      <c r="Z1011" s="1">
        <v>1.7311663713827401E-2</v>
      </c>
      <c r="AA1011" s="1">
        <v>0.37197013921881</v>
      </c>
      <c r="AB1011" s="1">
        <v>0.23242550359103101</v>
      </c>
      <c r="AC1011" s="1">
        <v>0.50079622326653905</v>
      </c>
      <c r="AD1011" s="1">
        <v>0.36194985721606798</v>
      </c>
      <c r="AE1011" s="1">
        <v>1.99999999999818E-2</v>
      </c>
      <c r="AF1011" s="1">
        <v>0.15999999999985401</v>
      </c>
    </row>
    <row r="1012" spans="1:32" x14ac:dyDescent="0.25">
      <c r="A1012" s="1">
        <v>2</v>
      </c>
      <c r="B1012" s="1" t="s">
        <v>42</v>
      </c>
      <c r="C1012" s="1" t="s">
        <v>41</v>
      </c>
      <c r="D1012" s="1">
        <v>1</v>
      </c>
      <c r="E1012" s="1">
        <v>0.25</v>
      </c>
      <c r="F1012" s="1">
        <v>0.1</v>
      </c>
      <c r="G1012" s="1">
        <v>100</v>
      </c>
      <c r="H1012" s="1">
        <v>5</v>
      </c>
      <c r="I1012" s="1">
        <v>5</v>
      </c>
      <c r="J1012" s="1">
        <v>5</v>
      </c>
      <c r="K1012" s="1" t="s">
        <v>38</v>
      </c>
      <c r="L1012" s="1" t="s">
        <v>35</v>
      </c>
      <c r="M1012" s="1">
        <v>0.28799999999999998</v>
      </c>
      <c r="N1012" s="1" t="s">
        <v>36</v>
      </c>
      <c r="O1012" s="1">
        <v>0.226845670144149</v>
      </c>
      <c r="P1012" s="1">
        <v>4.2085646406507297E-2</v>
      </c>
      <c r="Q1012" s="1">
        <v>5.7201436716402501E-2</v>
      </c>
      <c r="R1012" s="1">
        <v>1.6161545871184499E-2</v>
      </c>
      <c r="S1012" s="1">
        <v>2.2922759228493499</v>
      </c>
      <c r="T1012" s="1">
        <v>0.25033244872424099</v>
      </c>
      <c r="U1012" s="1">
        <v>2.7264893053814999E-2</v>
      </c>
      <c r="V1012" s="1">
        <v>2.7566491116535401</v>
      </c>
      <c r="W1012" s="1">
        <v>7.2079649901110807E-2</v>
      </c>
      <c r="X1012" s="1">
        <v>1.2971185882636399E-2</v>
      </c>
      <c r="Y1012" s="1">
        <v>7.6811562855053403E-2</v>
      </c>
      <c r="Z1012" s="1">
        <v>1.2470914946074701E-2</v>
      </c>
      <c r="AA1012" s="1">
        <v>0.33437500006038701</v>
      </c>
      <c r="AB1012" s="1">
        <v>0.206950469286661</v>
      </c>
      <c r="AC1012" s="1">
        <v>0.39828487026213999</v>
      </c>
      <c r="AD1012" s="1">
        <v>0.27463095610476301</v>
      </c>
      <c r="AE1012" s="1">
        <v>0</v>
      </c>
      <c r="AF1012" s="1">
        <v>0.130000000000109</v>
      </c>
    </row>
    <row r="1013" spans="1:32" x14ac:dyDescent="0.25">
      <c r="A1013" s="1">
        <v>2</v>
      </c>
      <c r="B1013" s="1" t="s">
        <v>42</v>
      </c>
      <c r="C1013" s="1" t="s">
        <v>41</v>
      </c>
      <c r="D1013" s="1">
        <v>1</v>
      </c>
      <c r="E1013" s="1">
        <v>0.25</v>
      </c>
      <c r="F1013" s="1">
        <v>0.1</v>
      </c>
      <c r="G1013" s="1">
        <v>100</v>
      </c>
      <c r="H1013" s="1">
        <v>5</v>
      </c>
      <c r="I1013" s="1">
        <v>5</v>
      </c>
      <c r="J1013" s="1">
        <v>5</v>
      </c>
      <c r="K1013" s="1" t="s">
        <v>39</v>
      </c>
      <c r="L1013" s="1" t="s">
        <v>35</v>
      </c>
      <c r="M1013" s="1">
        <v>0.27200000000000002</v>
      </c>
      <c r="N1013" s="1" t="s">
        <v>36</v>
      </c>
      <c r="O1013" s="1">
        <v>0.12864760794687599</v>
      </c>
      <c r="P1013" s="1">
        <v>3.34557882244641E-2</v>
      </c>
      <c r="Q1013" s="1">
        <v>5.8241702352987201E-2</v>
      </c>
      <c r="R1013" s="1">
        <v>1.7718104553424201E-2</v>
      </c>
      <c r="S1013" s="1">
        <v>2.3542063374871298</v>
      </c>
      <c r="T1013" s="1">
        <v>0.33160604169763003</v>
      </c>
      <c r="U1013" s="1">
        <v>6.4838083748205599E-2</v>
      </c>
      <c r="V1013" s="1">
        <v>4.2706548405120603</v>
      </c>
      <c r="W1013" s="1">
        <v>7.4790250350124501E-2</v>
      </c>
      <c r="X1013" s="1">
        <v>1.6939812063972399E-2</v>
      </c>
      <c r="Y1013" s="1">
        <v>7.7841779971320996E-2</v>
      </c>
      <c r="Z1013" s="1">
        <v>1.6236711239218701E-2</v>
      </c>
      <c r="AA1013" s="1">
        <v>0.36012881254850398</v>
      </c>
      <c r="AB1013" s="1">
        <v>0.13706360698925801</v>
      </c>
      <c r="AC1013" s="1">
        <v>0.417577321439702</v>
      </c>
      <c r="AD1013" s="1">
        <v>0.162481023857353</v>
      </c>
      <c r="AE1013" s="1">
        <v>4</v>
      </c>
      <c r="AF1013" s="1">
        <v>4.1700000000000701</v>
      </c>
    </row>
    <row r="1014" spans="1:32" x14ac:dyDescent="0.25">
      <c r="A1014" s="1">
        <v>2</v>
      </c>
      <c r="B1014" s="1" t="s">
        <v>42</v>
      </c>
      <c r="C1014" s="1" t="s">
        <v>41</v>
      </c>
      <c r="D1014" s="1">
        <v>1</v>
      </c>
      <c r="E1014" s="1">
        <v>0.25</v>
      </c>
      <c r="F1014" s="1">
        <v>0.1</v>
      </c>
      <c r="G1014" s="1">
        <v>100</v>
      </c>
      <c r="H1014" s="1">
        <v>5</v>
      </c>
      <c r="I1014" s="1">
        <v>5</v>
      </c>
      <c r="J1014" s="1">
        <v>5</v>
      </c>
      <c r="K1014" s="1" t="s">
        <v>34</v>
      </c>
      <c r="L1014" s="1" t="s">
        <v>40</v>
      </c>
      <c r="M1014" s="1" t="s">
        <v>36</v>
      </c>
      <c r="N1014" s="1" t="s">
        <v>36</v>
      </c>
      <c r="O1014" s="1" t="s">
        <v>36</v>
      </c>
      <c r="P1014" s="1" t="s">
        <v>36</v>
      </c>
      <c r="Q1014" s="1">
        <v>0.137359355198201</v>
      </c>
      <c r="R1014" s="1">
        <v>7.9624593959927895E-2</v>
      </c>
      <c r="S1014" s="1">
        <v>3.4221082451446199</v>
      </c>
      <c r="T1014" s="1">
        <v>0.105589169024387</v>
      </c>
      <c r="U1014" s="1">
        <v>4.6656304172694202E-2</v>
      </c>
      <c r="V1014" s="1">
        <v>0.502279576103284</v>
      </c>
      <c r="W1014" s="1">
        <v>0.16947855553216001</v>
      </c>
      <c r="X1014" s="1">
        <v>2.3947260338711999E-3</v>
      </c>
      <c r="Y1014" s="1" t="s">
        <v>36</v>
      </c>
      <c r="Z1014" s="1" t="s">
        <v>36</v>
      </c>
      <c r="AA1014" s="1">
        <v>0.16985679071267501</v>
      </c>
      <c r="AB1014" s="1">
        <v>2.4647548412249701E-2</v>
      </c>
      <c r="AC1014" s="1" t="s">
        <v>36</v>
      </c>
      <c r="AD1014" s="1" t="s">
        <v>36</v>
      </c>
      <c r="AE1014" s="1" t="s">
        <v>36</v>
      </c>
      <c r="AF1014" s="1">
        <v>1.99999999999818E-2</v>
      </c>
    </row>
    <row r="1015" spans="1:32" x14ac:dyDescent="0.25">
      <c r="A1015" s="1">
        <v>2</v>
      </c>
      <c r="B1015" s="1" t="s">
        <v>42</v>
      </c>
      <c r="C1015" s="1" t="s">
        <v>41</v>
      </c>
      <c r="D1015" s="1">
        <v>1</v>
      </c>
      <c r="E1015" s="1">
        <v>0.25</v>
      </c>
      <c r="F1015" s="1">
        <v>0.1</v>
      </c>
      <c r="G1015" s="1">
        <v>100</v>
      </c>
      <c r="H1015" s="1">
        <v>5</v>
      </c>
      <c r="I1015" s="1">
        <v>5</v>
      </c>
      <c r="J1015" s="1">
        <v>5</v>
      </c>
      <c r="K1015" s="1" t="s">
        <v>37</v>
      </c>
      <c r="L1015" s="1" t="s">
        <v>40</v>
      </c>
      <c r="M1015" s="1">
        <v>0.33600000000000002</v>
      </c>
      <c r="N1015" s="1" t="s">
        <v>36</v>
      </c>
      <c r="O1015" s="1">
        <v>0.59703852370364596</v>
      </c>
      <c r="P1015" s="1">
        <v>0.406751392172787</v>
      </c>
      <c r="Q1015" s="1">
        <v>6.5112003685600495E-2</v>
      </c>
      <c r="R1015" s="1">
        <v>5.0366151762038201E-3</v>
      </c>
      <c r="S1015" s="1">
        <v>0.67271882300832897</v>
      </c>
      <c r="T1015" s="1">
        <v>9.53721867909013E-2</v>
      </c>
      <c r="U1015" s="1">
        <v>2.52132656036155E-2</v>
      </c>
      <c r="V1015" s="1">
        <v>0.53315826920085196</v>
      </c>
      <c r="W1015" s="1">
        <v>7.7762173765247702E-2</v>
      </c>
      <c r="X1015" s="1">
        <v>3.4382570905601498E-2</v>
      </c>
      <c r="Y1015" s="1">
        <v>8.0959939364751807E-2</v>
      </c>
      <c r="Z1015" s="1">
        <v>3.5013370442710398E-2</v>
      </c>
      <c r="AA1015" s="1">
        <v>0.17062846629192399</v>
      </c>
      <c r="AB1015" s="1">
        <v>9.5526815663946302E-2</v>
      </c>
      <c r="AC1015" s="1">
        <v>0.177699308947768</v>
      </c>
      <c r="AD1015" s="1">
        <v>0.10033915689928501</v>
      </c>
      <c r="AE1015" s="1">
        <v>1.99999999999818E-2</v>
      </c>
      <c r="AF1015" s="1">
        <v>0.16000000000008199</v>
      </c>
    </row>
    <row r="1016" spans="1:32" x14ac:dyDescent="0.25">
      <c r="A1016" s="1">
        <v>2</v>
      </c>
      <c r="B1016" s="1" t="s">
        <v>42</v>
      </c>
      <c r="C1016" s="1" t="s">
        <v>41</v>
      </c>
      <c r="D1016" s="1">
        <v>1</v>
      </c>
      <c r="E1016" s="1">
        <v>0.25</v>
      </c>
      <c r="F1016" s="1">
        <v>0.1</v>
      </c>
      <c r="G1016" s="1">
        <v>100</v>
      </c>
      <c r="H1016" s="1">
        <v>5</v>
      </c>
      <c r="I1016" s="1">
        <v>5</v>
      </c>
      <c r="J1016" s="1">
        <v>5</v>
      </c>
      <c r="K1016" s="1" t="s">
        <v>38</v>
      </c>
      <c r="L1016" s="1" t="s">
        <v>40</v>
      </c>
      <c r="M1016" s="1">
        <v>0.312</v>
      </c>
      <c r="N1016" s="1" t="s">
        <v>36</v>
      </c>
      <c r="O1016" s="1">
        <v>0.589703550826844</v>
      </c>
      <c r="P1016" s="1">
        <v>0.397758535298951</v>
      </c>
      <c r="Q1016" s="1">
        <v>8.3108310187197706E-2</v>
      </c>
      <c r="R1016" s="1">
        <v>2.9101169580557199E-2</v>
      </c>
      <c r="S1016" s="1">
        <v>1.0693775746068099</v>
      </c>
      <c r="T1016" s="1">
        <v>9.0378008240685495E-2</v>
      </c>
      <c r="U1016" s="1">
        <v>4.0044339751386201E-2</v>
      </c>
      <c r="V1016" s="1">
        <v>0.85417456647948697</v>
      </c>
      <c r="W1016" s="1">
        <v>9.4893209729905406E-2</v>
      </c>
      <c r="X1016" s="1">
        <v>2.7948508961738599E-2</v>
      </c>
      <c r="Y1016" s="1">
        <v>0.102064305794503</v>
      </c>
      <c r="Z1016" s="1">
        <v>2.48986869967113E-2</v>
      </c>
      <c r="AA1016" s="1">
        <v>0.181483835158466</v>
      </c>
      <c r="AB1016" s="1">
        <v>3.5476171860149501E-2</v>
      </c>
      <c r="AC1016" s="1">
        <v>0.19171551011104601</v>
      </c>
      <c r="AD1016" s="1">
        <v>4.3394425750655802E-2</v>
      </c>
      <c r="AE1016" s="1">
        <v>0</v>
      </c>
      <c r="AF1016" s="1">
        <v>0.139999999999873</v>
      </c>
    </row>
    <row r="1017" spans="1:32" x14ac:dyDescent="0.25">
      <c r="A1017" s="1">
        <v>2</v>
      </c>
      <c r="B1017" s="1" t="s">
        <v>42</v>
      </c>
      <c r="C1017" s="1" t="s">
        <v>41</v>
      </c>
      <c r="D1017" s="1">
        <v>1</v>
      </c>
      <c r="E1017" s="1">
        <v>0.25</v>
      </c>
      <c r="F1017" s="1">
        <v>0.1</v>
      </c>
      <c r="G1017" s="1">
        <v>100</v>
      </c>
      <c r="H1017" s="1">
        <v>5</v>
      </c>
      <c r="I1017" s="1">
        <v>5</v>
      </c>
      <c r="J1017" s="1">
        <v>5</v>
      </c>
      <c r="K1017" s="1" t="s">
        <v>39</v>
      </c>
      <c r="L1017" s="1" t="s">
        <v>40</v>
      </c>
      <c r="M1017" s="1">
        <v>0.30399999999999999</v>
      </c>
      <c r="N1017" s="1" t="s">
        <v>36</v>
      </c>
      <c r="O1017" s="1">
        <v>0.53641184157371502</v>
      </c>
      <c r="P1017" s="1">
        <v>0.41275835335049499</v>
      </c>
      <c r="Q1017" s="1">
        <v>0.11310533102065801</v>
      </c>
      <c r="R1017" s="1">
        <v>4.6512856836736498E-2</v>
      </c>
      <c r="S1017" s="1">
        <v>2.2495820437298</v>
      </c>
      <c r="T1017" s="1">
        <v>0.15340438346792701</v>
      </c>
      <c r="U1017" s="1">
        <v>3.6517373751048701E-2</v>
      </c>
      <c r="V1017" s="1">
        <v>0.81931373614788905</v>
      </c>
      <c r="W1017" s="1">
        <v>0.141602555771527</v>
      </c>
      <c r="X1017" s="1">
        <v>5.6611390866982497E-2</v>
      </c>
      <c r="Y1017" s="1">
        <v>0.14806669733686301</v>
      </c>
      <c r="Z1017" s="1">
        <v>4.9555956841349703E-2</v>
      </c>
      <c r="AA1017" s="1">
        <v>0.29781405660316301</v>
      </c>
      <c r="AB1017" s="1">
        <v>0.21459054930197299</v>
      </c>
      <c r="AC1017" s="1">
        <v>0.30747929719994699</v>
      </c>
      <c r="AD1017" s="1">
        <v>0.221503886969731</v>
      </c>
      <c r="AE1017" s="1">
        <v>4.0599999999999499</v>
      </c>
      <c r="AF1017" s="1">
        <v>4.25</v>
      </c>
    </row>
    <row r="1018" spans="1:32" x14ac:dyDescent="0.25">
      <c r="A1018" s="1">
        <v>2</v>
      </c>
      <c r="B1018" s="1" t="s">
        <v>42</v>
      </c>
      <c r="C1018" s="1" t="s">
        <v>41</v>
      </c>
      <c r="D1018" s="1">
        <v>1</v>
      </c>
      <c r="E1018" s="1">
        <v>0.25</v>
      </c>
      <c r="F1018" s="1">
        <v>0.2</v>
      </c>
      <c r="G1018" s="1">
        <v>100</v>
      </c>
      <c r="H1018" s="1">
        <v>5</v>
      </c>
      <c r="I1018" s="1">
        <v>5</v>
      </c>
      <c r="J1018" s="1">
        <v>5</v>
      </c>
      <c r="K1018" s="1" t="s">
        <v>34</v>
      </c>
      <c r="L1018" s="1" t="s">
        <v>35</v>
      </c>
      <c r="M1018" s="1" t="s">
        <v>36</v>
      </c>
      <c r="N1018" s="1" t="s">
        <v>36</v>
      </c>
      <c r="O1018" s="1" t="s">
        <v>36</v>
      </c>
      <c r="P1018" s="1" t="s">
        <v>36</v>
      </c>
      <c r="Q1018" s="1">
        <v>5.71056265483324E-2</v>
      </c>
      <c r="R1018" s="1">
        <v>2.4300574786040802E-3</v>
      </c>
      <c r="S1018" s="1">
        <v>4.4940880268421797</v>
      </c>
      <c r="T1018" s="1">
        <v>0.54038374736571104</v>
      </c>
      <c r="U1018" s="1">
        <v>0.24045213799795101</v>
      </c>
      <c r="V1018" s="1">
        <v>7.8150744220349297</v>
      </c>
      <c r="W1018" s="1">
        <v>0.102253069788203</v>
      </c>
      <c r="X1018" s="1">
        <v>6.4024549450802104E-2</v>
      </c>
      <c r="Y1018" s="1" t="s">
        <v>36</v>
      </c>
      <c r="Z1018" s="1" t="s">
        <v>36</v>
      </c>
      <c r="AA1018" s="1">
        <v>0.50257232975642396</v>
      </c>
      <c r="AB1018" s="1">
        <v>0.37101825725589699</v>
      </c>
      <c r="AC1018" s="1" t="s">
        <v>36</v>
      </c>
      <c r="AD1018" s="1" t="s">
        <v>36</v>
      </c>
      <c r="AE1018" s="1" t="s">
        <v>36</v>
      </c>
      <c r="AF1018" s="1">
        <v>1.99999999999818E-2</v>
      </c>
    </row>
    <row r="1019" spans="1:32" x14ac:dyDescent="0.25">
      <c r="A1019" s="1">
        <v>2</v>
      </c>
      <c r="B1019" s="1" t="s">
        <v>42</v>
      </c>
      <c r="C1019" s="1" t="s">
        <v>41</v>
      </c>
      <c r="D1019" s="1">
        <v>1</v>
      </c>
      <c r="E1019" s="1">
        <v>0.25</v>
      </c>
      <c r="F1019" s="1">
        <v>0.2</v>
      </c>
      <c r="G1019" s="1">
        <v>100</v>
      </c>
      <c r="H1019" s="1">
        <v>5</v>
      </c>
      <c r="I1019" s="1">
        <v>5</v>
      </c>
      <c r="J1019" s="1">
        <v>5</v>
      </c>
      <c r="K1019" s="1" t="s">
        <v>37</v>
      </c>
      <c r="L1019" s="1" t="s">
        <v>35</v>
      </c>
      <c r="M1019" s="1">
        <v>0.192</v>
      </c>
      <c r="N1019" s="1" t="s">
        <v>36</v>
      </c>
      <c r="O1019" s="1">
        <v>0.2376643862186</v>
      </c>
      <c r="P1019" s="1">
        <v>5.10332820905261E-2</v>
      </c>
      <c r="Q1019" s="1">
        <v>6.12130838065921E-2</v>
      </c>
      <c r="R1019" s="1">
        <v>5.9558734122518199E-3</v>
      </c>
      <c r="S1019" s="1">
        <v>6.9549818863189197</v>
      </c>
      <c r="T1019" s="1">
        <v>0.748362307527908</v>
      </c>
      <c r="U1019" s="1">
        <v>0.25447794833256898</v>
      </c>
      <c r="V1019" s="1">
        <v>9.7490815283011791</v>
      </c>
      <c r="W1019" s="1">
        <v>0.115104478350877</v>
      </c>
      <c r="X1019" s="1">
        <v>9.0585536361733804E-2</v>
      </c>
      <c r="Y1019" s="1">
        <v>0.12872038526766699</v>
      </c>
      <c r="Z1019" s="1">
        <v>0.101485405482118</v>
      </c>
      <c r="AA1019" s="1">
        <v>0.54220560692459596</v>
      </c>
      <c r="AB1019" s="1">
        <v>6.4641312349604907E-2</v>
      </c>
      <c r="AC1019" s="1">
        <v>0.61848230615717503</v>
      </c>
      <c r="AD1019" s="1">
        <v>0.10768152667207501</v>
      </c>
      <c r="AE1019" s="1">
        <v>2.9999999999972701E-2</v>
      </c>
      <c r="AF1019" s="1">
        <v>0.14000000000009999</v>
      </c>
    </row>
    <row r="1020" spans="1:32" x14ac:dyDescent="0.25">
      <c r="A1020" s="1">
        <v>2</v>
      </c>
      <c r="B1020" s="1" t="s">
        <v>42</v>
      </c>
      <c r="C1020" s="1" t="s">
        <v>41</v>
      </c>
      <c r="D1020" s="1">
        <v>1</v>
      </c>
      <c r="E1020" s="1">
        <v>0.25</v>
      </c>
      <c r="F1020" s="1">
        <v>0.2</v>
      </c>
      <c r="G1020" s="1">
        <v>100</v>
      </c>
      <c r="H1020" s="1">
        <v>5</v>
      </c>
      <c r="I1020" s="1">
        <v>5</v>
      </c>
      <c r="J1020" s="1">
        <v>5</v>
      </c>
      <c r="K1020" s="1" t="s">
        <v>38</v>
      </c>
      <c r="L1020" s="1" t="s">
        <v>35</v>
      </c>
      <c r="M1020" s="1">
        <v>0.28000000000000003</v>
      </c>
      <c r="N1020" s="1" t="s">
        <v>36</v>
      </c>
      <c r="O1020" s="1">
        <v>0.26065193952750798</v>
      </c>
      <c r="P1020" s="1">
        <v>6.3885090028561201E-2</v>
      </c>
      <c r="Q1020" s="1">
        <v>6.8921717822710005E-2</v>
      </c>
      <c r="R1020" s="1">
        <v>9.6752067787164303E-3</v>
      </c>
      <c r="S1020" s="1">
        <v>7.4786807388854202</v>
      </c>
      <c r="T1020" s="1">
        <v>0.552708415859262</v>
      </c>
      <c r="U1020" s="1">
        <v>0.243613805239415</v>
      </c>
      <c r="V1020" s="1">
        <v>5.9249917822663098</v>
      </c>
      <c r="W1020" s="1">
        <v>0.12162697100084501</v>
      </c>
      <c r="X1020" s="1">
        <v>9.3900406152350693E-2</v>
      </c>
      <c r="Y1020" s="1">
        <v>0.133473297333493</v>
      </c>
      <c r="Z1020" s="1">
        <v>0.10121717014981201</v>
      </c>
      <c r="AA1020" s="1">
        <v>0.39409064656420101</v>
      </c>
      <c r="AB1020" s="1">
        <v>7.0087541395261896E-2</v>
      </c>
      <c r="AC1020" s="1">
        <v>0.46832452098900301</v>
      </c>
      <c r="AD1020" s="1">
        <v>6.4652422618447503E-2</v>
      </c>
      <c r="AE1020" s="1">
        <v>1.99999999999818E-2</v>
      </c>
      <c r="AF1020" s="1">
        <v>0.16000000000008199</v>
      </c>
    </row>
    <row r="1021" spans="1:32" x14ac:dyDescent="0.25">
      <c r="A1021" s="1">
        <v>2</v>
      </c>
      <c r="B1021" s="1" t="s">
        <v>42</v>
      </c>
      <c r="C1021" s="1" t="s">
        <v>41</v>
      </c>
      <c r="D1021" s="1">
        <v>1</v>
      </c>
      <c r="E1021" s="1">
        <v>0.25</v>
      </c>
      <c r="F1021" s="1">
        <v>0.2</v>
      </c>
      <c r="G1021" s="1">
        <v>100</v>
      </c>
      <c r="H1021" s="1">
        <v>5</v>
      </c>
      <c r="I1021" s="1">
        <v>5</v>
      </c>
      <c r="J1021" s="1">
        <v>5</v>
      </c>
      <c r="K1021" s="1" t="s">
        <v>39</v>
      </c>
      <c r="L1021" s="1" t="s">
        <v>35</v>
      </c>
      <c r="M1021" s="1">
        <v>0.27200000000000002</v>
      </c>
      <c r="N1021" s="1" t="s">
        <v>36</v>
      </c>
      <c r="O1021" s="1">
        <v>0.140406856294086</v>
      </c>
      <c r="P1021" s="1">
        <v>3.1063711335077002E-2</v>
      </c>
      <c r="Q1021" s="1">
        <v>5.7448684318470701E-2</v>
      </c>
      <c r="R1021" s="1">
        <v>1.93799454719062E-3</v>
      </c>
      <c r="S1021" s="1">
        <v>5.6729353883471001</v>
      </c>
      <c r="T1021" s="1">
        <v>0.36696925895564497</v>
      </c>
      <c r="U1021" s="1">
        <v>0.17053226335647001</v>
      </c>
      <c r="V1021" s="1">
        <v>3.9777641447735599</v>
      </c>
      <c r="W1021" s="1">
        <v>0.104629151005352</v>
      </c>
      <c r="X1021" s="1">
        <v>7.9095170171194704E-2</v>
      </c>
      <c r="Y1021" s="1">
        <v>0.11625007012677301</v>
      </c>
      <c r="Z1021" s="1">
        <v>8.69438041136113E-2</v>
      </c>
      <c r="AA1021" s="1">
        <v>0.31815508336456999</v>
      </c>
      <c r="AB1021" s="1">
        <v>2.4535137788769701E-2</v>
      </c>
      <c r="AC1021" s="1">
        <v>0.37669206171085301</v>
      </c>
      <c r="AD1021" s="1">
        <v>2.3310111406108299E-3</v>
      </c>
      <c r="AE1021" s="1">
        <v>4.0899999999999199</v>
      </c>
      <c r="AF1021" s="1">
        <v>4.25999999999999</v>
      </c>
    </row>
    <row r="1022" spans="1:32" x14ac:dyDescent="0.25">
      <c r="A1022" s="1">
        <v>2</v>
      </c>
      <c r="B1022" s="1" t="s">
        <v>42</v>
      </c>
      <c r="C1022" s="1" t="s">
        <v>41</v>
      </c>
      <c r="D1022" s="1">
        <v>1</v>
      </c>
      <c r="E1022" s="1">
        <v>0.25</v>
      </c>
      <c r="F1022" s="1">
        <v>0.2</v>
      </c>
      <c r="G1022" s="1">
        <v>100</v>
      </c>
      <c r="H1022" s="1">
        <v>5</v>
      </c>
      <c r="I1022" s="1">
        <v>5</v>
      </c>
      <c r="J1022" s="1">
        <v>5</v>
      </c>
      <c r="K1022" s="1" t="s">
        <v>34</v>
      </c>
      <c r="L1022" s="1" t="s">
        <v>40</v>
      </c>
      <c r="M1022" s="1" t="s">
        <v>36</v>
      </c>
      <c r="N1022" s="1" t="s">
        <v>36</v>
      </c>
      <c r="O1022" s="1" t="s">
        <v>36</v>
      </c>
      <c r="P1022" s="1" t="s">
        <v>36</v>
      </c>
      <c r="Q1022" s="1">
        <v>8.6131712918483094E-2</v>
      </c>
      <c r="R1022" s="1">
        <v>1.7143839824487701E-2</v>
      </c>
      <c r="S1022" s="1">
        <v>14.165663032430301</v>
      </c>
      <c r="T1022" s="1">
        <v>0.40718814842117801</v>
      </c>
      <c r="U1022" s="1">
        <v>0.33426811743588197</v>
      </c>
      <c r="V1022" s="1">
        <v>10.390723506456499</v>
      </c>
      <c r="W1022" s="1">
        <v>0.12518057828965301</v>
      </c>
      <c r="X1022" s="1">
        <v>7.7023687852718306E-2</v>
      </c>
      <c r="Y1022" s="1" t="s">
        <v>36</v>
      </c>
      <c r="Z1022" s="1" t="s">
        <v>36</v>
      </c>
      <c r="AA1022" s="1">
        <v>0.72129190502802099</v>
      </c>
      <c r="AB1022" s="1">
        <v>0.30365748090953898</v>
      </c>
      <c r="AC1022" s="1" t="s">
        <v>36</v>
      </c>
      <c r="AD1022" s="1" t="s">
        <v>36</v>
      </c>
      <c r="AE1022" s="1" t="s">
        <v>36</v>
      </c>
      <c r="AF1022" s="1">
        <v>9.9999999999909103E-3</v>
      </c>
    </row>
    <row r="1023" spans="1:32" x14ac:dyDescent="0.25">
      <c r="A1023" s="1">
        <v>2</v>
      </c>
      <c r="B1023" s="1" t="s">
        <v>42</v>
      </c>
      <c r="C1023" s="1" t="s">
        <v>41</v>
      </c>
      <c r="D1023" s="1">
        <v>1</v>
      </c>
      <c r="E1023" s="1">
        <v>0.25</v>
      </c>
      <c r="F1023" s="1">
        <v>0.2</v>
      </c>
      <c r="G1023" s="1">
        <v>100</v>
      </c>
      <c r="H1023" s="1">
        <v>5</v>
      </c>
      <c r="I1023" s="1">
        <v>5</v>
      </c>
      <c r="J1023" s="1">
        <v>5</v>
      </c>
      <c r="K1023" s="1" t="s">
        <v>37</v>
      </c>
      <c r="L1023" s="1" t="s">
        <v>40</v>
      </c>
      <c r="M1023" s="1">
        <v>0.26400000000000001</v>
      </c>
      <c r="N1023" s="1" t="s">
        <v>36</v>
      </c>
      <c r="O1023" s="1">
        <v>0.58640433719865603</v>
      </c>
      <c r="P1023" s="1">
        <v>0.48557485519237498</v>
      </c>
      <c r="Q1023" s="1">
        <v>5.9389957485539997E-2</v>
      </c>
      <c r="R1023" s="1">
        <v>9.9267638420820793E-3</v>
      </c>
      <c r="S1023" s="1">
        <v>2.8734071879976502</v>
      </c>
      <c r="T1023" s="1">
        <v>0.31224821207696202</v>
      </c>
      <c r="U1023" s="1">
        <v>0.20188416382603</v>
      </c>
      <c r="V1023" s="1">
        <v>3.6255042143151002</v>
      </c>
      <c r="W1023" s="1">
        <v>6.0207510048762798E-2</v>
      </c>
      <c r="X1023" s="1">
        <v>6.3124787961890702E-3</v>
      </c>
      <c r="Y1023" s="1">
        <v>6.9604327090695195E-2</v>
      </c>
      <c r="Z1023" s="1">
        <v>1.72745330240483E-2</v>
      </c>
      <c r="AA1023" s="1">
        <v>0.45973418733698301</v>
      </c>
      <c r="AB1023" s="1">
        <v>0.255850926602123</v>
      </c>
      <c r="AC1023" s="1">
        <v>0.52903046684381205</v>
      </c>
      <c r="AD1023" s="1">
        <v>0.36169789506674699</v>
      </c>
      <c r="AE1023" s="1">
        <v>1.99999999999818E-2</v>
      </c>
      <c r="AF1023" s="1">
        <v>0.139999999999873</v>
      </c>
    </row>
    <row r="1024" spans="1:32" x14ac:dyDescent="0.25">
      <c r="A1024" s="1">
        <v>2</v>
      </c>
      <c r="B1024" s="1" t="s">
        <v>42</v>
      </c>
      <c r="C1024" s="1" t="s">
        <v>41</v>
      </c>
      <c r="D1024" s="1">
        <v>1</v>
      </c>
      <c r="E1024" s="1">
        <v>0.25</v>
      </c>
      <c r="F1024" s="1">
        <v>0.2</v>
      </c>
      <c r="G1024" s="1">
        <v>100</v>
      </c>
      <c r="H1024" s="1">
        <v>5</v>
      </c>
      <c r="I1024" s="1">
        <v>5</v>
      </c>
      <c r="J1024" s="1">
        <v>5</v>
      </c>
      <c r="K1024" s="1" t="s">
        <v>38</v>
      </c>
      <c r="L1024" s="1" t="s">
        <v>40</v>
      </c>
      <c r="M1024" s="1">
        <v>0.24</v>
      </c>
      <c r="N1024" s="1" t="s">
        <v>36</v>
      </c>
      <c r="O1024" s="1">
        <v>0.60857576461533502</v>
      </c>
      <c r="P1024" s="1">
        <v>0.52053822450014497</v>
      </c>
      <c r="Q1024" s="1">
        <v>6.0441304022825999E-2</v>
      </c>
      <c r="R1024" s="1">
        <v>7.1579797702425703E-3</v>
      </c>
      <c r="S1024" s="1">
        <v>3.01517442818876</v>
      </c>
      <c r="T1024" s="1">
        <v>0.29932082321126702</v>
      </c>
      <c r="U1024" s="1">
        <v>0.15861955177398099</v>
      </c>
      <c r="V1024" s="1">
        <v>3.8687843144758101</v>
      </c>
      <c r="W1024" s="1">
        <v>6.4708398787511598E-2</v>
      </c>
      <c r="X1024" s="1">
        <v>2.3446105772684501E-3</v>
      </c>
      <c r="Y1024" s="1">
        <v>7.1300934590877399E-2</v>
      </c>
      <c r="Z1024" s="1">
        <v>9.2916307712976893E-3</v>
      </c>
      <c r="AA1024" s="1">
        <v>0.47057207025422199</v>
      </c>
      <c r="AB1024" s="1">
        <v>0.19562634398457199</v>
      </c>
      <c r="AC1024" s="1">
        <v>0.50960702305190297</v>
      </c>
      <c r="AD1024" s="1">
        <v>0.28194425286514901</v>
      </c>
      <c r="AE1024" s="1">
        <v>1.99999999999818E-2</v>
      </c>
      <c r="AF1024" s="1">
        <v>0.150000000000091</v>
      </c>
    </row>
    <row r="1025" spans="1:32" x14ac:dyDescent="0.25">
      <c r="A1025" s="1">
        <v>2</v>
      </c>
      <c r="B1025" s="1" t="s">
        <v>42</v>
      </c>
      <c r="C1025" s="1" t="s">
        <v>41</v>
      </c>
      <c r="D1025" s="1">
        <v>1</v>
      </c>
      <c r="E1025" s="1">
        <v>0.25</v>
      </c>
      <c r="F1025" s="1">
        <v>0.2</v>
      </c>
      <c r="G1025" s="1">
        <v>100</v>
      </c>
      <c r="H1025" s="1">
        <v>5</v>
      </c>
      <c r="I1025" s="1">
        <v>5</v>
      </c>
      <c r="J1025" s="1">
        <v>5</v>
      </c>
      <c r="K1025" s="1" t="s">
        <v>39</v>
      </c>
      <c r="L1025" s="1" t="s">
        <v>40</v>
      </c>
      <c r="M1025" s="1">
        <v>0.26400000000000001</v>
      </c>
      <c r="N1025" s="1" t="s">
        <v>36</v>
      </c>
      <c r="O1025" s="1">
        <v>0.56401793584109605</v>
      </c>
      <c r="P1025" s="1">
        <v>0.49709393181827699</v>
      </c>
      <c r="Q1025" s="1">
        <v>8.5190830443532303E-2</v>
      </c>
      <c r="R1025" s="1">
        <v>1.44754572746862E-2</v>
      </c>
      <c r="S1025" s="1">
        <v>6.4268675543766998</v>
      </c>
      <c r="T1025" s="1">
        <v>0.42072057493939102</v>
      </c>
      <c r="U1025" s="1">
        <v>0.33169340226668798</v>
      </c>
      <c r="V1025" s="1">
        <v>6.6829257889157301</v>
      </c>
      <c r="W1025" s="1">
        <v>8.4274213199326403E-2</v>
      </c>
      <c r="X1025" s="1">
        <v>1.22008260455998E-2</v>
      </c>
      <c r="Y1025" s="1">
        <v>0.104100835291573</v>
      </c>
      <c r="Z1025" s="1">
        <v>3.6768061393697503E-2</v>
      </c>
      <c r="AA1025" s="1">
        <v>0.61180015841209001</v>
      </c>
      <c r="AB1025" s="1">
        <v>0.26216709623404499</v>
      </c>
      <c r="AC1025" s="1">
        <v>0.72613869934779096</v>
      </c>
      <c r="AD1025" s="1">
        <v>0.43228753132061898</v>
      </c>
      <c r="AE1025" s="1">
        <v>4.12000000000012</v>
      </c>
      <c r="AF1025" s="1">
        <v>4.2799999999999701</v>
      </c>
    </row>
    <row r="1026" spans="1:32" x14ac:dyDescent="0.25">
      <c r="A1026" s="1">
        <v>2</v>
      </c>
      <c r="B1026" s="1" t="s">
        <v>42</v>
      </c>
      <c r="C1026" s="1" t="s">
        <v>41</v>
      </c>
      <c r="D1026" s="1">
        <v>1</v>
      </c>
      <c r="E1026" s="1">
        <v>0.25</v>
      </c>
      <c r="F1026" s="1">
        <v>0.3</v>
      </c>
      <c r="G1026" s="1">
        <v>100</v>
      </c>
      <c r="H1026" s="1">
        <v>5</v>
      </c>
      <c r="I1026" s="1">
        <v>5</v>
      </c>
      <c r="J1026" s="1">
        <v>5</v>
      </c>
      <c r="K1026" s="1" t="s">
        <v>34</v>
      </c>
      <c r="L1026" s="1" t="s">
        <v>35</v>
      </c>
      <c r="M1026" s="1" t="s">
        <v>36</v>
      </c>
      <c r="N1026" s="1" t="s">
        <v>36</v>
      </c>
      <c r="O1026" s="1" t="s">
        <v>36</v>
      </c>
      <c r="P1026" s="1" t="s">
        <v>36</v>
      </c>
      <c r="Q1026" s="1">
        <v>9.8857870452974797E-2</v>
      </c>
      <c r="R1026" s="1">
        <v>5.7757262374441599E-2</v>
      </c>
      <c r="S1026" s="1">
        <v>9.2011366547213704</v>
      </c>
      <c r="T1026" s="1">
        <v>0.42561648210318498</v>
      </c>
      <c r="U1026" s="1">
        <v>4.7810237080790199E-2</v>
      </c>
      <c r="V1026" s="1">
        <v>16.1787904812101</v>
      </c>
      <c r="W1026" s="1">
        <v>0.17749794942925801</v>
      </c>
      <c r="X1026" s="1">
        <v>0.117515409737021</v>
      </c>
      <c r="Y1026" s="1" t="s">
        <v>36</v>
      </c>
      <c r="Z1026" s="1" t="s">
        <v>36</v>
      </c>
      <c r="AA1026" s="1">
        <v>0.753786442416431</v>
      </c>
      <c r="AB1026" s="1">
        <v>0.51943220505846899</v>
      </c>
      <c r="AC1026" s="1" t="s">
        <v>36</v>
      </c>
      <c r="AD1026" s="1" t="s">
        <v>36</v>
      </c>
      <c r="AE1026" s="1" t="s">
        <v>36</v>
      </c>
      <c r="AF1026" s="1">
        <v>9.9999999999909103E-3</v>
      </c>
    </row>
    <row r="1027" spans="1:32" x14ac:dyDescent="0.25">
      <c r="A1027" s="1">
        <v>2</v>
      </c>
      <c r="B1027" s="1" t="s">
        <v>42</v>
      </c>
      <c r="C1027" s="1" t="s">
        <v>41</v>
      </c>
      <c r="D1027" s="1">
        <v>1</v>
      </c>
      <c r="E1027" s="1">
        <v>0.25</v>
      </c>
      <c r="F1027" s="1">
        <v>0.3</v>
      </c>
      <c r="G1027" s="1">
        <v>100</v>
      </c>
      <c r="H1027" s="1">
        <v>5</v>
      </c>
      <c r="I1027" s="1">
        <v>5</v>
      </c>
      <c r="J1027" s="1">
        <v>5</v>
      </c>
      <c r="K1027" s="1" t="s">
        <v>37</v>
      </c>
      <c r="L1027" s="1" t="s">
        <v>35</v>
      </c>
      <c r="M1027" s="1">
        <v>0.28000000000000003</v>
      </c>
      <c r="N1027" s="1" t="s">
        <v>36</v>
      </c>
      <c r="O1027" s="1">
        <v>0.26233943237066898</v>
      </c>
      <c r="P1027" s="1">
        <v>3.0759718319437902E-2</v>
      </c>
      <c r="Q1027" s="1">
        <v>5.9999193463336799E-2</v>
      </c>
      <c r="R1027" s="1">
        <v>5.3294110244037603E-3</v>
      </c>
      <c r="S1027" s="1">
        <v>2.8037550727976699</v>
      </c>
      <c r="T1027" s="1">
        <v>0.43767443015813601</v>
      </c>
      <c r="U1027" s="1">
        <v>3.8085843406660297E-2</v>
      </c>
      <c r="V1027" s="1">
        <v>11.0595468138374</v>
      </c>
      <c r="W1027" s="1">
        <v>8.7523871751665497E-2</v>
      </c>
      <c r="X1027" s="1">
        <v>1.21318598784138E-2</v>
      </c>
      <c r="Y1027" s="1">
        <v>9.34798004045687E-2</v>
      </c>
      <c r="Z1027" s="1">
        <v>9.3502100105527699E-3</v>
      </c>
      <c r="AA1027" s="1">
        <v>0.50372992694292296</v>
      </c>
      <c r="AB1027" s="1">
        <v>1.40530084520044E-2</v>
      </c>
      <c r="AC1027" s="1">
        <v>0.58200905670963998</v>
      </c>
      <c r="AD1027" s="1">
        <v>5.3681431999650697E-2</v>
      </c>
      <c r="AE1027" s="1">
        <v>2.9999999999972701E-2</v>
      </c>
      <c r="AF1027" s="1">
        <v>0.16000000000008199</v>
      </c>
    </row>
    <row r="1028" spans="1:32" x14ac:dyDescent="0.25">
      <c r="A1028" s="1">
        <v>2</v>
      </c>
      <c r="B1028" s="1" t="s">
        <v>42</v>
      </c>
      <c r="C1028" s="1" t="s">
        <v>41</v>
      </c>
      <c r="D1028" s="1">
        <v>1</v>
      </c>
      <c r="E1028" s="1">
        <v>0.25</v>
      </c>
      <c r="F1028" s="1">
        <v>0.3</v>
      </c>
      <c r="G1028" s="1">
        <v>100</v>
      </c>
      <c r="H1028" s="1">
        <v>5</v>
      </c>
      <c r="I1028" s="1">
        <v>5</v>
      </c>
      <c r="J1028" s="1">
        <v>5</v>
      </c>
      <c r="K1028" s="1" t="s">
        <v>38</v>
      </c>
      <c r="L1028" s="1" t="s">
        <v>35</v>
      </c>
      <c r="M1028" s="1">
        <v>0.26400000000000001</v>
      </c>
      <c r="N1028" s="1" t="s">
        <v>36</v>
      </c>
      <c r="O1028" s="1">
        <v>0.29825711472982602</v>
      </c>
      <c r="P1028" s="1">
        <v>3.0036065434307101E-2</v>
      </c>
      <c r="Q1028" s="1">
        <v>8.0498325196966203E-2</v>
      </c>
      <c r="R1028" s="1">
        <v>1.9095487927739099E-2</v>
      </c>
      <c r="S1028" s="1">
        <v>5.6803522612197597</v>
      </c>
      <c r="T1028" s="1">
        <v>0.30936464524249402</v>
      </c>
      <c r="U1028" s="1">
        <v>2.0005893989345401E-2</v>
      </c>
      <c r="V1028" s="1">
        <v>6.1838518058918002</v>
      </c>
      <c r="W1028" s="1">
        <v>0.116432567795279</v>
      </c>
      <c r="X1028" s="1">
        <v>1.20076565174809E-2</v>
      </c>
      <c r="Y1028" s="1">
        <v>0.133064248667292</v>
      </c>
      <c r="Z1028" s="1">
        <v>1.8093785933415499E-2</v>
      </c>
      <c r="AA1028" s="1">
        <v>0.38841101827285501</v>
      </c>
      <c r="AB1028" s="1">
        <v>6.5629749714136307E-2</v>
      </c>
      <c r="AC1028" s="1">
        <v>0.46272492433080897</v>
      </c>
      <c r="AD1028" s="1">
        <v>0.121010423592686</v>
      </c>
      <c r="AE1028" s="1">
        <v>1.99999999999818E-2</v>
      </c>
      <c r="AF1028" s="1">
        <v>0.1099999999999</v>
      </c>
    </row>
    <row r="1029" spans="1:32" x14ac:dyDescent="0.25">
      <c r="A1029" s="1">
        <v>2</v>
      </c>
      <c r="B1029" s="1" t="s">
        <v>42</v>
      </c>
      <c r="C1029" s="1" t="s">
        <v>41</v>
      </c>
      <c r="D1029" s="1">
        <v>1</v>
      </c>
      <c r="E1029" s="1">
        <v>0.25</v>
      </c>
      <c r="F1029" s="1">
        <v>0.3</v>
      </c>
      <c r="G1029" s="1">
        <v>100</v>
      </c>
      <c r="H1029" s="1">
        <v>5</v>
      </c>
      <c r="I1029" s="1">
        <v>5</v>
      </c>
      <c r="J1029" s="1">
        <v>5</v>
      </c>
      <c r="K1029" s="1" t="s">
        <v>39</v>
      </c>
      <c r="L1029" s="1" t="s">
        <v>35</v>
      </c>
      <c r="M1029" s="1">
        <v>0.2</v>
      </c>
      <c r="N1029" s="1" t="s">
        <v>36</v>
      </c>
      <c r="O1029" s="1">
        <v>0.12461123244227799</v>
      </c>
      <c r="P1029" s="1">
        <v>1.6695123657204599E-2</v>
      </c>
      <c r="Q1029" s="1">
        <v>7.3009145340859796E-2</v>
      </c>
      <c r="R1029" s="1">
        <v>2.4711064881212799E-2</v>
      </c>
      <c r="S1029" s="1">
        <v>3.9957369607043698</v>
      </c>
      <c r="T1029" s="1">
        <v>0.17106963438373801</v>
      </c>
      <c r="U1029" s="1">
        <v>9.5013024836178794E-2</v>
      </c>
      <c r="V1029" s="1">
        <v>1.46594104797156</v>
      </c>
      <c r="W1029" s="1">
        <v>0.106980894715494</v>
      </c>
      <c r="X1029" s="1">
        <v>1.39988153784091E-2</v>
      </c>
      <c r="Y1029" s="1">
        <v>0.111593437341295</v>
      </c>
      <c r="Z1029" s="1">
        <v>1.27438232142622E-2</v>
      </c>
      <c r="AA1029" s="1">
        <v>0.24561935063381701</v>
      </c>
      <c r="AB1029" s="1">
        <v>8.3900202909631905E-2</v>
      </c>
      <c r="AC1029" s="1">
        <v>0.232948173906909</v>
      </c>
      <c r="AD1029" s="1">
        <v>3.3680384666004801E-2</v>
      </c>
      <c r="AE1029" s="1">
        <v>4.0200000000002101</v>
      </c>
      <c r="AF1029" s="1">
        <v>4.1900000000000501</v>
      </c>
    </row>
    <row r="1030" spans="1:32" x14ac:dyDescent="0.25">
      <c r="A1030" s="1">
        <v>2</v>
      </c>
      <c r="B1030" s="1" t="s">
        <v>42</v>
      </c>
      <c r="C1030" s="1" t="s">
        <v>41</v>
      </c>
      <c r="D1030" s="1">
        <v>1</v>
      </c>
      <c r="E1030" s="1">
        <v>0.25</v>
      </c>
      <c r="F1030" s="1">
        <v>0.3</v>
      </c>
      <c r="G1030" s="1">
        <v>100</v>
      </c>
      <c r="H1030" s="1">
        <v>5</v>
      </c>
      <c r="I1030" s="1">
        <v>5</v>
      </c>
      <c r="J1030" s="1">
        <v>5</v>
      </c>
      <c r="K1030" s="1" t="s">
        <v>34</v>
      </c>
      <c r="L1030" s="1" t="s">
        <v>40</v>
      </c>
      <c r="M1030" s="1" t="s">
        <v>36</v>
      </c>
      <c r="N1030" s="1" t="s">
        <v>36</v>
      </c>
      <c r="O1030" s="1" t="s">
        <v>36</v>
      </c>
      <c r="P1030" s="1" t="s">
        <v>36</v>
      </c>
      <c r="Q1030" s="1">
        <v>0.158569360295408</v>
      </c>
      <c r="R1030" s="1">
        <v>5.7125865563622903E-2</v>
      </c>
      <c r="S1030" s="1">
        <v>13.1085984121199</v>
      </c>
      <c r="T1030" s="1">
        <v>0.46312315273294702</v>
      </c>
      <c r="U1030" s="1">
        <v>7.2907042729247903E-2</v>
      </c>
      <c r="V1030" s="1">
        <v>8.4106063110242708</v>
      </c>
      <c r="W1030" s="1">
        <v>0.23449796132537901</v>
      </c>
      <c r="X1030" s="1">
        <v>9.9908130496615205E-2</v>
      </c>
      <c r="Y1030" s="1" t="s">
        <v>36</v>
      </c>
      <c r="Z1030" s="1" t="s">
        <v>36</v>
      </c>
      <c r="AA1030" s="1">
        <v>0.68709047299104298</v>
      </c>
      <c r="AB1030" s="1">
        <v>1.0558976138012199</v>
      </c>
      <c r="AC1030" s="1" t="s">
        <v>36</v>
      </c>
      <c r="AD1030" s="1" t="s">
        <v>36</v>
      </c>
      <c r="AE1030" s="1" t="s">
        <v>36</v>
      </c>
      <c r="AF1030" s="1">
        <v>9.9999999999909103E-3</v>
      </c>
    </row>
    <row r="1031" spans="1:32" x14ac:dyDescent="0.25">
      <c r="A1031" s="1">
        <v>2</v>
      </c>
      <c r="B1031" s="1" t="s">
        <v>42</v>
      </c>
      <c r="C1031" s="1" t="s">
        <v>41</v>
      </c>
      <c r="D1031" s="1">
        <v>1</v>
      </c>
      <c r="E1031" s="1">
        <v>0.25</v>
      </c>
      <c r="F1031" s="1">
        <v>0.3</v>
      </c>
      <c r="G1031" s="1">
        <v>100</v>
      </c>
      <c r="H1031" s="1">
        <v>5</v>
      </c>
      <c r="I1031" s="1">
        <v>5</v>
      </c>
      <c r="J1031" s="1">
        <v>5</v>
      </c>
      <c r="K1031" s="1" t="s">
        <v>37</v>
      </c>
      <c r="L1031" s="1" t="s">
        <v>40</v>
      </c>
      <c r="M1031" s="1">
        <v>0.38400000000000001</v>
      </c>
      <c r="N1031" s="1" t="s">
        <v>36</v>
      </c>
      <c r="O1031" s="1">
        <v>0.51267737403695202</v>
      </c>
      <c r="P1031" s="1">
        <v>0.180509582786991</v>
      </c>
      <c r="Q1031" s="1">
        <v>0.14096986940574799</v>
      </c>
      <c r="R1031" s="1">
        <v>2.38056341021857E-2</v>
      </c>
      <c r="S1031" s="1">
        <v>13.4487363253598</v>
      </c>
      <c r="T1031" s="1">
        <v>0.25771790803773098</v>
      </c>
      <c r="U1031" s="1">
        <v>2.68487847144585E-2</v>
      </c>
      <c r="V1031" s="1">
        <v>2.7440928381385601</v>
      </c>
      <c r="W1031" s="1">
        <v>0.23066413232690899</v>
      </c>
      <c r="X1031" s="1">
        <v>0.13099104853361501</v>
      </c>
      <c r="Y1031" s="1">
        <v>0.267664636678764</v>
      </c>
      <c r="Z1031" s="1">
        <v>0.16398778583231299</v>
      </c>
      <c r="AA1031" s="1">
        <v>0.531950599686978</v>
      </c>
      <c r="AB1031" s="1">
        <v>0.24327472120906701</v>
      </c>
      <c r="AC1031" s="1">
        <v>0.56424572643198101</v>
      </c>
      <c r="AD1031" s="1">
        <v>0.27016088322002302</v>
      </c>
      <c r="AE1031" s="1">
        <v>9.9999999999909103E-3</v>
      </c>
      <c r="AF1031" s="1">
        <v>0.16000000000008199</v>
      </c>
    </row>
    <row r="1032" spans="1:32" x14ac:dyDescent="0.25">
      <c r="A1032" s="1">
        <v>2</v>
      </c>
      <c r="B1032" s="1" t="s">
        <v>42</v>
      </c>
      <c r="C1032" s="1" t="s">
        <v>41</v>
      </c>
      <c r="D1032" s="1">
        <v>1</v>
      </c>
      <c r="E1032" s="1">
        <v>0.25</v>
      </c>
      <c r="F1032" s="1">
        <v>0.3</v>
      </c>
      <c r="G1032" s="1">
        <v>100</v>
      </c>
      <c r="H1032" s="1">
        <v>5</v>
      </c>
      <c r="I1032" s="1">
        <v>5</v>
      </c>
      <c r="J1032" s="1">
        <v>5</v>
      </c>
      <c r="K1032" s="1" t="s">
        <v>38</v>
      </c>
      <c r="L1032" s="1" t="s">
        <v>40</v>
      </c>
      <c r="M1032" s="1">
        <v>0.38400000000000001</v>
      </c>
      <c r="N1032" s="1" t="s">
        <v>36</v>
      </c>
      <c r="O1032" s="1">
        <v>0.51352512640453496</v>
      </c>
      <c r="P1032" s="1">
        <v>0.17615075445568101</v>
      </c>
      <c r="Q1032" s="1">
        <v>0.116945907284421</v>
      </c>
      <c r="R1032" s="1">
        <v>1.67888146515824E-3</v>
      </c>
      <c r="S1032" s="1">
        <v>11.364653371026399</v>
      </c>
      <c r="T1032" s="1">
        <v>0.401901589342821</v>
      </c>
      <c r="U1032" s="1">
        <v>4.6171926139660702E-2</v>
      </c>
      <c r="V1032" s="1">
        <v>5.75559409123185</v>
      </c>
      <c r="W1032" s="1">
        <v>0.20800647120065599</v>
      </c>
      <c r="X1032" s="1">
        <v>0.11915367149780499</v>
      </c>
      <c r="Y1032" s="1">
        <v>0.24607415426655299</v>
      </c>
      <c r="Z1032" s="1">
        <v>0.13649857605778001</v>
      </c>
      <c r="AA1032" s="1">
        <v>0.64664531371308398</v>
      </c>
      <c r="AB1032" s="1">
        <v>0.25429300243719299</v>
      </c>
      <c r="AC1032" s="1">
        <v>0.72380862031100501</v>
      </c>
      <c r="AD1032" s="1">
        <v>0.21841231685616999</v>
      </c>
      <c r="AE1032" s="1">
        <v>9.9999999999909103E-3</v>
      </c>
      <c r="AF1032" s="1">
        <v>0.119999999999891</v>
      </c>
    </row>
    <row r="1033" spans="1:32" x14ac:dyDescent="0.25">
      <c r="A1033" s="1">
        <v>2</v>
      </c>
      <c r="B1033" s="1" t="s">
        <v>42</v>
      </c>
      <c r="C1033" s="1" t="s">
        <v>41</v>
      </c>
      <c r="D1033" s="1">
        <v>1</v>
      </c>
      <c r="E1033" s="1">
        <v>0.25</v>
      </c>
      <c r="F1033" s="1">
        <v>0.3</v>
      </c>
      <c r="G1033" s="1">
        <v>100</v>
      </c>
      <c r="H1033" s="1">
        <v>5</v>
      </c>
      <c r="I1033" s="1">
        <v>5</v>
      </c>
      <c r="J1033" s="1">
        <v>5</v>
      </c>
      <c r="K1033" s="1" t="s">
        <v>39</v>
      </c>
      <c r="L1033" s="1" t="s">
        <v>40</v>
      </c>
      <c r="M1033" s="1">
        <v>0.40799999999999997</v>
      </c>
      <c r="N1033" s="1" t="s">
        <v>36</v>
      </c>
      <c r="O1033" s="1">
        <v>0.445167968460839</v>
      </c>
      <c r="P1033" s="1">
        <v>0.15439086947043401</v>
      </c>
      <c r="Q1033" s="1">
        <v>0.12492019573997599</v>
      </c>
      <c r="R1033" s="1">
        <v>1.2306977565978299E-2</v>
      </c>
      <c r="S1033" s="1">
        <v>11.4741567778449</v>
      </c>
      <c r="T1033" s="1">
        <v>0.42548931696727299</v>
      </c>
      <c r="U1033" s="1">
        <v>8.7593747074445893E-3</v>
      </c>
      <c r="V1033" s="1">
        <v>7.3252162414621003</v>
      </c>
      <c r="W1033" s="1">
        <v>0.21264508613774499</v>
      </c>
      <c r="X1033" s="1">
        <v>0.133468045130718</v>
      </c>
      <c r="Y1033" s="1">
        <v>0.24723864140222099</v>
      </c>
      <c r="Z1033" s="1">
        <v>0.139908795453869</v>
      </c>
      <c r="AA1033" s="1">
        <v>0.48645615790019903</v>
      </c>
      <c r="AB1033" s="1">
        <v>0.21981134411380901</v>
      </c>
      <c r="AC1033" s="1">
        <v>0.60369650662484697</v>
      </c>
      <c r="AD1033" s="1">
        <v>0.169127812392805</v>
      </c>
      <c r="AE1033" s="1">
        <v>4.1099999999999</v>
      </c>
      <c r="AF1033" s="1">
        <v>4.3100000000001701</v>
      </c>
    </row>
    <row r="1034" spans="1:32" x14ac:dyDescent="0.25">
      <c r="A1034" s="1">
        <v>2</v>
      </c>
      <c r="B1034" s="1" t="s">
        <v>42</v>
      </c>
      <c r="C1034" s="1" t="s">
        <v>41</v>
      </c>
      <c r="D1034" s="1">
        <v>1</v>
      </c>
      <c r="E1034" s="1">
        <v>0.5</v>
      </c>
      <c r="F1034" s="1">
        <v>0.1</v>
      </c>
      <c r="G1034" s="1">
        <v>100</v>
      </c>
      <c r="H1034" s="1">
        <v>5</v>
      </c>
      <c r="I1034" s="1">
        <v>5</v>
      </c>
      <c r="J1034" s="1">
        <v>5</v>
      </c>
      <c r="K1034" s="1" t="s">
        <v>34</v>
      </c>
      <c r="L1034" s="1" t="s">
        <v>35</v>
      </c>
      <c r="M1034" s="1" t="s">
        <v>36</v>
      </c>
      <c r="N1034" s="1" t="s">
        <v>36</v>
      </c>
      <c r="O1034" s="1" t="s">
        <v>36</v>
      </c>
      <c r="P1034" s="1" t="s">
        <v>36</v>
      </c>
      <c r="Q1034" s="1">
        <v>9.8815284018539798E-2</v>
      </c>
      <c r="R1034" s="1">
        <v>1.9964981816926401E-2</v>
      </c>
      <c r="S1034" s="1">
        <v>47.599652317146401</v>
      </c>
      <c r="T1034" s="1">
        <v>0.54340733693558296</v>
      </c>
      <c r="U1034" s="1">
        <v>0.177546678653767</v>
      </c>
      <c r="V1034" s="1">
        <v>9.1690867057876897</v>
      </c>
      <c r="W1034" s="1">
        <v>0.260005827564389</v>
      </c>
      <c r="X1034" s="1">
        <v>0.235149919035127</v>
      </c>
      <c r="Y1034" s="1" t="s">
        <v>36</v>
      </c>
      <c r="Z1034" s="1" t="s">
        <v>36</v>
      </c>
      <c r="AA1034" s="1">
        <v>0.85672818406786999</v>
      </c>
      <c r="AB1034" s="1">
        <v>0.31776262660466997</v>
      </c>
      <c r="AC1034" s="1" t="s">
        <v>36</v>
      </c>
      <c r="AD1034" s="1" t="s">
        <v>36</v>
      </c>
      <c r="AE1034" s="1" t="s">
        <v>36</v>
      </c>
      <c r="AF1034" s="1">
        <v>3.9999999999963599E-2</v>
      </c>
    </row>
    <row r="1035" spans="1:32" x14ac:dyDescent="0.25">
      <c r="A1035" s="1">
        <v>2</v>
      </c>
      <c r="B1035" s="1" t="s">
        <v>42</v>
      </c>
      <c r="C1035" s="1" t="s">
        <v>41</v>
      </c>
      <c r="D1035" s="1">
        <v>1</v>
      </c>
      <c r="E1035" s="1">
        <v>0.5</v>
      </c>
      <c r="F1035" s="1">
        <v>0.1</v>
      </c>
      <c r="G1035" s="1">
        <v>100</v>
      </c>
      <c r="H1035" s="1">
        <v>5</v>
      </c>
      <c r="I1035" s="1">
        <v>5</v>
      </c>
      <c r="J1035" s="1">
        <v>5</v>
      </c>
      <c r="K1035" s="1" t="s">
        <v>37</v>
      </c>
      <c r="L1035" s="1" t="s">
        <v>35</v>
      </c>
      <c r="M1035" s="1">
        <v>0.33600000000000002</v>
      </c>
      <c r="N1035" s="1" t="s">
        <v>36</v>
      </c>
      <c r="O1035" s="1">
        <v>0.25019325986590601</v>
      </c>
      <c r="P1035" s="1">
        <v>7.1689212367687105E-2</v>
      </c>
      <c r="Q1035" s="1">
        <v>6.5536924954017195E-2</v>
      </c>
      <c r="R1035" s="1">
        <v>1.8110246627061799E-3</v>
      </c>
      <c r="S1035" s="1">
        <v>9.1891940725814205</v>
      </c>
      <c r="T1035" s="1">
        <v>0.19731966544952101</v>
      </c>
      <c r="U1035" s="1">
        <v>7.3472835217757895E-2</v>
      </c>
      <c r="V1035" s="1">
        <v>3.7985965253758298</v>
      </c>
      <c r="W1035" s="1">
        <v>0.113150493104457</v>
      </c>
      <c r="X1035" s="1">
        <v>5.8947322180330497E-2</v>
      </c>
      <c r="Y1035" s="1">
        <v>0.12585378598203001</v>
      </c>
      <c r="Z1035" s="1">
        <v>7.3524318877246905E-2</v>
      </c>
      <c r="AA1035" s="1">
        <v>0.68850437465016001</v>
      </c>
      <c r="AB1035" s="1">
        <v>0.56707416242697295</v>
      </c>
      <c r="AC1035" s="1">
        <v>0.78093940397258099</v>
      </c>
      <c r="AD1035" s="1">
        <v>0.67214494789776602</v>
      </c>
      <c r="AE1035" s="1">
        <v>9.9999999999909103E-3</v>
      </c>
      <c r="AF1035" s="1">
        <v>0.21000000000003599</v>
      </c>
    </row>
    <row r="1036" spans="1:32" x14ac:dyDescent="0.25">
      <c r="A1036" s="1">
        <v>2</v>
      </c>
      <c r="B1036" s="1" t="s">
        <v>42</v>
      </c>
      <c r="C1036" s="1" t="s">
        <v>41</v>
      </c>
      <c r="D1036" s="1">
        <v>1</v>
      </c>
      <c r="E1036" s="1">
        <v>0.5</v>
      </c>
      <c r="F1036" s="1">
        <v>0.1</v>
      </c>
      <c r="G1036" s="1">
        <v>100</v>
      </c>
      <c r="H1036" s="1">
        <v>5</v>
      </c>
      <c r="I1036" s="1">
        <v>5</v>
      </c>
      <c r="J1036" s="1">
        <v>5</v>
      </c>
      <c r="K1036" s="1" t="s">
        <v>38</v>
      </c>
      <c r="L1036" s="1" t="s">
        <v>35</v>
      </c>
      <c r="M1036" s="1">
        <v>0.33600000000000002</v>
      </c>
      <c r="N1036" s="1" t="s">
        <v>36</v>
      </c>
      <c r="O1036" s="1">
        <v>0.27003536558965302</v>
      </c>
      <c r="P1036" s="1">
        <v>8.0969109883892706E-2</v>
      </c>
      <c r="Q1036" s="1">
        <v>6.6510921445714494E-2</v>
      </c>
      <c r="R1036" s="1">
        <v>3.73127141511059E-3</v>
      </c>
      <c r="S1036" s="1">
        <v>7.9509399858181</v>
      </c>
      <c r="T1036" s="1">
        <v>0.36600345933717898</v>
      </c>
      <c r="U1036" s="1">
        <v>2.06080479478623E-2</v>
      </c>
      <c r="V1036" s="1">
        <v>4.1336045455344204</v>
      </c>
      <c r="W1036" s="1">
        <v>0.107975022951528</v>
      </c>
      <c r="X1036" s="1">
        <v>5.7938034891431602E-2</v>
      </c>
      <c r="Y1036" s="1">
        <v>0.117063829794515</v>
      </c>
      <c r="Z1036" s="1">
        <v>6.9178739056510299E-2</v>
      </c>
      <c r="AA1036" s="1">
        <v>0.67369535912200895</v>
      </c>
      <c r="AB1036" s="1">
        <v>0.528404885952514</v>
      </c>
      <c r="AC1036" s="1">
        <v>0.76299777913658495</v>
      </c>
      <c r="AD1036" s="1">
        <v>0.63687987424121895</v>
      </c>
      <c r="AE1036" s="1">
        <v>3.9999999999963599E-2</v>
      </c>
      <c r="AF1036" s="1">
        <v>0.15999999999985401</v>
      </c>
    </row>
    <row r="1037" spans="1:32" x14ac:dyDescent="0.25">
      <c r="A1037" s="1">
        <v>2</v>
      </c>
      <c r="B1037" s="1" t="s">
        <v>42</v>
      </c>
      <c r="C1037" s="1" t="s">
        <v>41</v>
      </c>
      <c r="D1037" s="1">
        <v>1</v>
      </c>
      <c r="E1037" s="1">
        <v>0.5</v>
      </c>
      <c r="F1037" s="1">
        <v>0.1</v>
      </c>
      <c r="G1037" s="1">
        <v>100</v>
      </c>
      <c r="H1037" s="1">
        <v>5</v>
      </c>
      <c r="I1037" s="1">
        <v>5</v>
      </c>
      <c r="J1037" s="1">
        <v>5</v>
      </c>
      <c r="K1037" s="1" t="s">
        <v>39</v>
      </c>
      <c r="L1037" s="1" t="s">
        <v>35</v>
      </c>
      <c r="M1037" s="1">
        <v>0.312</v>
      </c>
      <c r="N1037" s="1" t="s">
        <v>36</v>
      </c>
      <c r="O1037" s="1">
        <v>0.23878699956593</v>
      </c>
      <c r="P1037" s="1">
        <v>8.61866156170778E-2</v>
      </c>
      <c r="Q1037" s="1">
        <v>7.73062689895746E-2</v>
      </c>
      <c r="R1037" s="1">
        <v>6.9429363906489397E-3</v>
      </c>
      <c r="S1037" s="1">
        <v>10.7738277301364</v>
      </c>
      <c r="T1037" s="1">
        <v>0.52885292245192095</v>
      </c>
      <c r="U1037" s="1">
        <v>8.2396528689158102E-2</v>
      </c>
      <c r="V1037" s="1">
        <v>11.3559746313178</v>
      </c>
      <c r="W1037" s="1">
        <v>0.11317911839124201</v>
      </c>
      <c r="X1037" s="1">
        <v>8.0671653551297906E-2</v>
      </c>
      <c r="Y1037" s="1">
        <v>0.136270482158064</v>
      </c>
      <c r="Z1037" s="1">
        <v>0.10002116201188101</v>
      </c>
      <c r="AA1037" s="1">
        <v>0.86493587689917495</v>
      </c>
      <c r="AB1037" s="1">
        <v>0.56958808951691997</v>
      </c>
      <c r="AC1037" s="1">
        <v>1.13208392713253</v>
      </c>
      <c r="AD1037" s="1">
        <v>0.89000363411901395</v>
      </c>
      <c r="AE1037" s="1">
        <v>4.75</v>
      </c>
      <c r="AF1037" s="1">
        <v>5</v>
      </c>
    </row>
    <row r="1038" spans="1:32" x14ac:dyDescent="0.25">
      <c r="A1038" s="1">
        <v>2</v>
      </c>
      <c r="B1038" s="1" t="s">
        <v>42</v>
      </c>
      <c r="C1038" s="1" t="s">
        <v>41</v>
      </c>
      <c r="D1038" s="1">
        <v>1</v>
      </c>
      <c r="E1038" s="1">
        <v>0.5</v>
      </c>
      <c r="F1038" s="1">
        <v>0.1</v>
      </c>
      <c r="G1038" s="1">
        <v>100</v>
      </c>
      <c r="H1038" s="1">
        <v>5</v>
      </c>
      <c r="I1038" s="1">
        <v>5</v>
      </c>
      <c r="J1038" s="1">
        <v>5</v>
      </c>
      <c r="K1038" s="1" t="s">
        <v>34</v>
      </c>
      <c r="L1038" s="1" t="s">
        <v>40</v>
      </c>
      <c r="M1038" s="1" t="s">
        <v>36</v>
      </c>
      <c r="N1038" s="1" t="s">
        <v>36</v>
      </c>
      <c r="O1038" s="1" t="s">
        <v>36</v>
      </c>
      <c r="P1038" s="1" t="s">
        <v>36</v>
      </c>
      <c r="Q1038" s="1">
        <v>0.10593396339281699</v>
      </c>
      <c r="R1038" s="1">
        <v>3.1736717043939801E-2</v>
      </c>
      <c r="S1038" s="1">
        <v>10.5930863129727</v>
      </c>
      <c r="T1038" s="1">
        <v>0.33328038925025499</v>
      </c>
      <c r="U1038" s="1">
        <v>3.4239001333114402E-2</v>
      </c>
      <c r="V1038" s="1">
        <v>4.4416450057668104</v>
      </c>
      <c r="W1038" s="1">
        <v>0.15540095000270501</v>
      </c>
      <c r="X1038" s="1">
        <v>3.7112936132439399E-2</v>
      </c>
      <c r="Y1038" s="1" t="s">
        <v>36</v>
      </c>
      <c r="Z1038" s="1" t="s">
        <v>36</v>
      </c>
      <c r="AA1038" s="1">
        <v>0.57953051592234806</v>
      </c>
      <c r="AB1038" s="1">
        <v>0.61242084505072003</v>
      </c>
      <c r="AC1038" s="1" t="s">
        <v>36</v>
      </c>
      <c r="AD1038" s="1" t="s">
        <v>36</v>
      </c>
      <c r="AE1038" s="1" t="s">
        <v>36</v>
      </c>
      <c r="AF1038" s="1">
        <v>2.9999999999972701E-2</v>
      </c>
    </row>
    <row r="1039" spans="1:32" x14ac:dyDescent="0.25">
      <c r="A1039" s="1">
        <v>2</v>
      </c>
      <c r="B1039" s="1" t="s">
        <v>42</v>
      </c>
      <c r="C1039" s="1" t="s">
        <v>41</v>
      </c>
      <c r="D1039" s="1">
        <v>1</v>
      </c>
      <c r="E1039" s="1">
        <v>0.5</v>
      </c>
      <c r="F1039" s="1">
        <v>0.1</v>
      </c>
      <c r="G1039" s="1">
        <v>100</v>
      </c>
      <c r="H1039" s="1">
        <v>5</v>
      </c>
      <c r="I1039" s="1">
        <v>5</v>
      </c>
      <c r="J1039" s="1">
        <v>5</v>
      </c>
      <c r="K1039" s="1" t="s">
        <v>37</v>
      </c>
      <c r="L1039" s="1" t="s">
        <v>40</v>
      </c>
      <c r="M1039" s="1">
        <v>0.40400000000000003</v>
      </c>
      <c r="N1039" s="1" t="s">
        <v>36</v>
      </c>
      <c r="O1039" s="1">
        <v>0.49433391752897099</v>
      </c>
      <c r="P1039" s="1">
        <v>0.16156808566557701</v>
      </c>
      <c r="Q1039" s="1">
        <v>0.113167545113569</v>
      </c>
      <c r="R1039" s="1">
        <v>1.4597128803840299E-3</v>
      </c>
      <c r="S1039" s="1">
        <v>5.55906889545175</v>
      </c>
      <c r="T1039" s="1">
        <v>0.70440926897239797</v>
      </c>
      <c r="U1039" s="1">
        <v>0.445278593970311</v>
      </c>
      <c r="V1039" s="1">
        <v>6.7863447268244803</v>
      </c>
      <c r="W1039" s="1">
        <v>0.120050592841809</v>
      </c>
      <c r="X1039" s="1">
        <v>3.8390043417701997E-4</v>
      </c>
      <c r="Y1039" s="1">
        <v>0.122148086629779</v>
      </c>
      <c r="Z1039" s="1">
        <v>2.9002851791298202E-3</v>
      </c>
      <c r="AA1039" s="1">
        <v>1.1566170970564</v>
      </c>
      <c r="AB1039" s="1">
        <v>0.17696385352711</v>
      </c>
      <c r="AC1039" s="1">
        <v>1.1809596412797201</v>
      </c>
      <c r="AD1039" s="1">
        <v>0.142256916951253</v>
      </c>
      <c r="AE1039" s="1">
        <v>1.99999999999818E-2</v>
      </c>
      <c r="AF1039" s="1">
        <v>0.169999999999845</v>
      </c>
    </row>
    <row r="1040" spans="1:32" x14ac:dyDescent="0.25">
      <c r="A1040" s="1">
        <v>2</v>
      </c>
      <c r="B1040" s="1" t="s">
        <v>42</v>
      </c>
      <c r="C1040" s="1" t="s">
        <v>41</v>
      </c>
      <c r="D1040" s="1">
        <v>1</v>
      </c>
      <c r="E1040" s="1">
        <v>0.5</v>
      </c>
      <c r="F1040" s="1">
        <v>0.1</v>
      </c>
      <c r="G1040" s="1">
        <v>100</v>
      </c>
      <c r="H1040" s="1">
        <v>5</v>
      </c>
      <c r="I1040" s="1">
        <v>5</v>
      </c>
      <c r="J1040" s="1">
        <v>5</v>
      </c>
      <c r="K1040" s="1" t="s">
        <v>38</v>
      </c>
      <c r="L1040" s="1" t="s">
        <v>40</v>
      </c>
      <c r="M1040" s="1">
        <v>0.38800000000000001</v>
      </c>
      <c r="N1040" s="1" t="s">
        <v>36</v>
      </c>
      <c r="O1040" s="1">
        <v>0.47476642786087597</v>
      </c>
      <c r="P1040" s="1">
        <v>0.17714291525296</v>
      </c>
      <c r="Q1040" s="1">
        <v>0.114784070935221</v>
      </c>
      <c r="R1040" s="1">
        <v>1.92471996446122E-2</v>
      </c>
      <c r="S1040" s="1">
        <v>4.1950843920580398</v>
      </c>
      <c r="T1040" s="1">
        <v>0.75306418695951105</v>
      </c>
      <c r="U1040" s="1">
        <v>0.44953151780718598</v>
      </c>
      <c r="V1040" s="1">
        <v>7.2822578343149997</v>
      </c>
      <c r="W1040" s="1">
        <v>9.8878852047096899E-2</v>
      </c>
      <c r="X1040" s="1">
        <v>2.9490627928456799E-3</v>
      </c>
      <c r="Y1040" s="1">
        <v>0.106077460817707</v>
      </c>
      <c r="Z1040" s="1">
        <v>2.5898147099741701E-2</v>
      </c>
      <c r="AA1040" s="1">
        <v>1.19840421113601</v>
      </c>
      <c r="AB1040" s="1">
        <v>0.13899173768209699</v>
      </c>
      <c r="AC1040" s="1">
        <v>1.2444776720709501</v>
      </c>
      <c r="AD1040" s="1">
        <v>0.18440721489662901</v>
      </c>
      <c r="AE1040" s="1">
        <v>1.99999999999818E-2</v>
      </c>
      <c r="AF1040" s="1">
        <v>0.180000000000064</v>
      </c>
    </row>
    <row r="1041" spans="1:32" x14ac:dyDescent="0.25">
      <c r="A1041" s="1">
        <v>2</v>
      </c>
      <c r="B1041" s="1" t="s">
        <v>42</v>
      </c>
      <c r="C1041" s="1" t="s">
        <v>41</v>
      </c>
      <c r="D1041" s="1">
        <v>1</v>
      </c>
      <c r="E1041" s="1">
        <v>0.5</v>
      </c>
      <c r="F1041" s="1">
        <v>0.1</v>
      </c>
      <c r="G1041" s="1">
        <v>100</v>
      </c>
      <c r="H1041" s="1">
        <v>5</v>
      </c>
      <c r="I1041" s="1">
        <v>5</v>
      </c>
      <c r="J1041" s="1">
        <v>5</v>
      </c>
      <c r="K1041" s="1" t="s">
        <v>39</v>
      </c>
      <c r="L1041" s="1" t="s">
        <v>40</v>
      </c>
      <c r="M1041" s="1">
        <v>0.47199999999999998</v>
      </c>
      <c r="N1041" s="1" t="s">
        <v>36</v>
      </c>
      <c r="O1041" s="1">
        <v>0.49728363430585198</v>
      </c>
      <c r="P1041" s="1">
        <v>0.10960706931639599</v>
      </c>
      <c r="Q1041" s="1">
        <v>8.9708134209740401E-2</v>
      </c>
      <c r="R1041" s="1">
        <v>2.4913762155411301E-2</v>
      </c>
      <c r="S1041" s="1">
        <v>5.0411073842849001</v>
      </c>
      <c r="T1041" s="1">
        <v>0.38162226883791101</v>
      </c>
      <c r="U1041" s="1">
        <v>0.287422834919982</v>
      </c>
      <c r="V1041" s="1">
        <v>6.7645923997770003</v>
      </c>
      <c r="W1041" s="1">
        <v>0.106967594511262</v>
      </c>
      <c r="X1041" s="1">
        <v>7.94073018440156E-3</v>
      </c>
      <c r="Y1041" s="1">
        <v>0.116352665999049</v>
      </c>
      <c r="Z1041" s="1">
        <v>2.71783052641969E-2</v>
      </c>
      <c r="AA1041" s="1">
        <v>0.85310540629911202</v>
      </c>
      <c r="AB1041" s="1">
        <v>7.6963677345019299E-2</v>
      </c>
      <c r="AC1041" s="1">
        <v>0.84950735159500401</v>
      </c>
      <c r="AD1041" s="1">
        <v>8.8548386993519995E-2</v>
      </c>
      <c r="AE1041" s="1">
        <v>4.6400000000001</v>
      </c>
      <c r="AF1041" s="1">
        <v>4.8199999999999399</v>
      </c>
    </row>
    <row r="1042" spans="1:32" x14ac:dyDescent="0.25">
      <c r="A1042" s="1">
        <v>2</v>
      </c>
      <c r="B1042" s="1" t="s">
        <v>42</v>
      </c>
      <c r="C1042" s="1" t="s">
        <v>41</v>
      </c>
      <c r="D1042" s="1">
        <v>1</v>
      </c>
      <c r="E1042" s="1">
        <v>0.5</v>
      </c>
      <c r="F1042" s="1">
        <v>0.2</v>
      </c>
      <c r="G1042" s="1">
        <v>100</v>
      </c>
      <c r="H1042" s="1">
        <v>5</v>
      </c>
      <c r="I1042" s="1">
        <v>5</v>
      </c>
      <c r="J1042" s="1">
        <v>5</v>
      </c>
      <c r="K1042" s="1" t="s">
        <v>34</v>
      </c>
      <c r="L1042" s="1" t="s">
        <v>35</v>
      </c>
      <c r="M1042" s="1" t="s">
        <v>36</v>
      </c>
      <c r="N1042" s="1" t="s">
        <v>36</v>
      </c>
      <c r="O1042" s="1" t="s">
        <v>36</v>
      </c>
      <c r="P1042" s="1" t="s">
        <v>36</v>
      </c>
      <c r="Q1042" s="1">
        <v>0.255495447711447</v>
      </c>
      <c r="R1042" s="1">
        <v>3.7669116233609301E-2</v>
      </c>
      <c r="S1042" s="1">
        <v>53.960212749875502</v>
      </c>
      <c r="T1042" s="1">
        <v>0.57723345707072804</v>
      </c>
      <c r="U1042" s="1">
        <v>0.41558021695869202</v>
      </c>
      <c r="V1042" s="1">
        <v>25.777192403219601</v>
      </c>
      <c r="W1042" s="1">
        <v>0.30386856494008302</v>
      </c>
      <c r="X1042" s="1">
        <v>4.8671983533195899E-2</v>
      </c>
      <c r="Y1042" s="1" t="s">
        <v>36</v>
      </c>
      <c r="Z1042" s="1" t="s">
        <v>36</v>
      </c>
      <c r="AA1042" s="1">
        <v>0.83859759664406297</v>
      </c>
      <c r="AB1042" s="1">
        <v>0.17577164392109201</v>
      </c>
      <c r="AC1042" s="1" t="s">
        <v>36</v>
      </c>
      <c r="AD1042" s="1" t="s">
        <v>36</v>
      </c>
      <c r="AE1042" s="1" t="s">
        <v>36</v>
      </c>
      <c r="AF1042" s="1">
        <v>2.9999999999972701E-2</v>
      </c>
    </row>
    <row r="1043" spans="1:32" x14ac:dyDescent="0.25">
      <c r="A1043" s="1">
        <v>2</v>
      </c>
      <c r="B1043" s="1" t="s">
        <v>42</v>
      </c>
      <c r="C1043" s="1" t="s">
        <v>41</v>
      </c>
      <c r="D1043" s="1">
        <v>1</v>
      </c>
      <c r="E1043" s="1">
        <v>0.5</v>
      </c>
      <c r="F1043" s="1">
        <v>0.2</v>
      </c>
      <c r="G1043" s="1">
        <v>100</v>
      </c>
      <c r="H1043" s="1">
        <v>5</v>
      </c>
      <c r="I1043" s="1">
        <v>5</v>
      </c>
      <c r="J1043" s="1">
        <v>5</v>
      </c>
      <c r="K1043" s="1" t="s">
        <v>37</v>
      </c>
      <c r="L1043" s="1" t="s">
        <v>35</v>
      </c>
      <c r="M1043" s="1">
        <v>0.29599999999999999</v>
      </c>
      <c r="N1043" s="1" t="s">
        <v>36</v>
      </c>
      <c r="O1043" s="1">
        <v>0.22940454530357501</v>
      </c>
      <c r="P1043" s="1">
        <v>4.1251944652336399E-2</v>
      </c>
      <c r="Q1043" s="1">
        <v>9.5215696803523694E-2</v>
      </c>
      <c r="R1043" s="1">
        <v>8.6003331472694101E-3</v>
      </c>
      <c r="S1043" s="1">
        <v>5.2558966674748602</v>
      </c>
      <c r="T1043" s="1">
        <v>0.38922441983829098</v>
      </c>
      <c r="U1043" s="1">
        <v>0.307748952006135</v>
      </c>
      <c r="V1043" s="1">
        <v>9.0146929904544102</v>
      </c>
      <c r="W1043" s="1">
        <v>0.14096577453207099</v>
      </c>
      <c r="X1043" s="1">
        <v>8.2275202876355105E-2</v>
      </c>
      <c r="Y1043" s="1">
        <v>0.14890080286860999</v>
      </c>
      <c r="Z1043" s="1">
        <v>8.0199586359538305E-2</v>
      </c>
      <c r="AA1043" s="1">
        <v>0.51264487532974501</v>
      </c>
      <c r="AB1043" s="1">
        <v>0.218218080371435</v>
      </c>
      <c r="AC1043" s="1">
        <v>0.78187102204169301</v>
      </c>
      <c r="AD1043" s="1">
        <v>0.515547896691265</v>
      </c>
      <c r="AE1043" s="1">
        <v>1.99999999999818E-2</v>
      </c>
      <c r="AF1043" s="1">
        <v>0.139999999999873</v>
      </c>
    </row>
    <row r="1044" spans="1:32" x14ac:dyDescent="0.25">
      <c r="A1044" s="1">
        <v>2</v>
      </c>
      <c r="B1044" s="1" t="s">
        <v>42</v>
      </c>
      <c r="C1044" s="1" t="s">
        <v>41</v>
      </c>
      <c r="D1044" s="1">
        <v>1</v>
      </c>
      <c r="E1044" s="1">
        <v>0.5</v>
      </c>
      <c r="F1044" s="1">
        <v>0.2</v>
      </c>
      <c r="G1044" s="1">
        <v>100</v>
      </c>
      <c r="H1044" s="1">
        <v>5</v>
      </c>
      <c r="I1044" s="1">
        <v>5</v>
      </c>
      <c r="J1044" s="1">
        <v>5</v>
      </c>
      <c r="K1044" s="1" t="s">
        <v>38</v>
      </c>
      <c r="L1044" s="1" t="s">
        <v>35</v>
      </c>
      <c r="M1044" s="1">
        <v>0.35199999999999998</v>
      </c>
      <c r="N1044" s="1" t="s">
        <v>36</v>
      </c>
      <c r="O1044" s="1">
        <v>0.26782815073995198</v>
      </c>
      <c r="P1044" s="1">
        <v>6.37478657526655E-2</v>
      </c>
      <c r="Q1044" s="1">
        <v>0.132531045432075</v>
      </c>
      <c r="R1044" s="1">
        <v>2.7656426979685698E-2</v>
      </c>
      <c r="S1044" s="1">
        <v>6.4247760106870002</v>
      </c>
      <c r="T1044" s="1">
        <v>0.47380492809115798</v>
      </c>
      <c r="U1044" s="1">
        <v>0.383563230129012</v>
      </c>
      <c r="V1044" s="1">
        <v>11.8704120118422</v>
      </c>
      <c r="W1044" s="1">
        <v>0.16503735351954901</v>
      </c>
      <c r="X1044" s="1">
        <v>8.3168267302198798E-2</v>
      </c>
      <c r="Y1044" s="1">
        <v>0.16457211316304601</v>
      </c>
      <c r="Z1044" s="1">
        <v>6.3960588929532797E-2</v>
      </c>
      <c r="AA1044" s="1">
        <v>0.57542437651869605</v>
      </c>
      <c r="AB1044" s="1">
        <v>0.140708793837791</v>
      </c>
      <c r="AC1044" s="1">
        <v>0.82056169015364</v>
      </c>
      <c r="AD1044" s="1">
        <v>0.43644783145884197</v>
      </c>
      <c r="AE1044" s="1">
        <v>2.9999999999972701E-2</v>
      </c>
      <c r="AF1044" s="1">
        <v>0.180000000000064</v>
      </c>
    </row>
    <row r="1045" spans="1:32" x14ac:dyDescent="0.25">
      <c r="A1045" s="1">
        <v>2</v>
      </c>
      <c r="B1045" s="1" t="s">
        <v>42</v>
      </c>
      <c r="C1045" s="1" t="s">
        <v>41</v>
      </c>
      <c r="D1045" s="1">
        <v>1</v>
      </c>
      <c r="E1045" s="1">
        <v>0.5</v>
      </c>
      <c r="F1045" s="1">
        <v>0.2</v>
      </c>
      <c r="G1045" s="1">
        <v>100</v>
      </c>
      <c r="H1045" s="1">
        <v>5</v>
      </c>
      <c r="I1045" s="1">
        <v>5</v>
      </c>
      <c r="J1045" s="1">
        <v>5</v>
      </c>
      <c r="K1045" s="1" t="s">
        <v>39</v>
      </c>
      <c r="L1045" s="1" t="s">
        <v>35</v>
      </c>
      <c r="M1045" s="1">
        <v>0.35599999999999998</v>
      </c>
      <c r="N1045" s="1" t="s">
        <v>36</v>
      </c>
      <c r="O1045" s="1">
        <v>0.24516582830774</v>
      </c>
      <c r="P1045" s="1">
        <v>5.0755387929185797E-2</v>
      </c>
      <c r="Q1045" s="1">
        <v>5.8276156490093899E-2</v>
      </c>
      <c r="R1045" s="1">
        <v>1.11888900547582E-2</v>
      </c>
      <c r="S1045" s="1">
        <v>3.91946569645904</v>
      </c>
      <c r="T1045" s="1">
        <v>0.44064768930848403</v>
      </c>
      <c r="U1045" s="1">
        <v>0.22669973448273101</v>
      </c>
      <c r="V1045" s="1">
        <v>19.676997111192598</v>
      </c>
      <c r="W1045" s="1">
        <v>0.10657425642047801</v>
      </c>
      <c r="X1045" s="1">
        <v>5.2300829226376098E-2</v>
      </c>
      <c r="Y1045" s="1">
        <v>0.12861845460943699</v>
      </c>
      <c r="Z1045" s="1">
        <v>6.3689005894785697E-2</v>
      </c>
      <c r="AA1045" s="1">
        <v>0.82353268152813996</v>
      </c>
      <c r="AB1045" s="1">
        <v>4.4303362441640397E-2</v>
      </c>
      <c r="AC1045" s="1">
        <v>1.0809466327296999</v>
      </c>
      <c r="AD1045" s="1">
        <v>0.47598474322754902</v>
      </c>
      <c r="AE1045" s="1">
        <v>4.4300000000000601</v>
      </c>
      <c r="AF1045" s="1">
        <v>4.6500000000000901</v>
      </c>
    </row>
    <row r="1046" spans="1:32" x14ac:dyDescent="0.25">
      <c r="A1046" s="1">
        <v>2</v>
      </c>
      <c r="B1046" s="1" t="s">
        <v>42</v>
      </c>
      <c r="C1046" s="1" t="s">
        <v>41</v>
      </c>
      <c r="D1046" s="1">
        <v>1</v>
      </c>
      <c r="E1046" s="1">
        <v>0.5</v>
      </c>
      <c r="F1046" s="1">
        <v>0.2</v>
      </c>
      <c r="G1046" s="1">
        <v>100</v>
      </c>
      <c r="H1046" s="1">
        <v>5</v>
      </c>
      <c r="I1046" s="1">
        <v>5</v>
      </c>
      <c r="J1046" s="1">
        <v>5</v>
      </c>
      <c r="K1046" s="1" t="s">
        <v>34</v>
      </c>
      <c r="L1046" s="1" t="s">
        <v>40</v>
      </c>
      <c r="M1046" s="1" t="s">
        <v>36</v>
      </c>
      <c r="N1046" s="1" t="s">
        <v>36</v>
      </c>
      <c r="O1046" s="1" t="s">
        <v>36</v>
      </c>
      <c r="P1046" s="1" t="s">
        <v>36</v>
      </c>
      <c r="Q1046" s="1">
        <v>0.284757197997976</v>
      </c>
      <c r="R1046" s="1">
        <v>8.4568690153593602E-3</v>
      </c>
      <c r="S1046" s="1">
        <v>100.49327313624499</v>
      </c>
      <c r="T1046" s="1">
        <v>0.55739188707391396</v>
      </c>
      <c r="U1046" s="1">
        <v>0.21425378331189099</v>
      </c>
      <c r="V1046" s="1">
        <v>21.8196902926509</v>
      </c>
      <c r="W1046" s="1">
        <v>0.38642251317368098</v>
      </c>
      <c r="X1046" s="1">
        <v>0.23000863340680899</v>
      </c>
      <c r="Y1046" s="1" t="s">
        <v>36</v>
      </c>
      <c r="Z1046" s="1" t="s">
        <v>36</v>
      </c>
      <c r="AA1046" s="1">
        <v>1.08003845458603</v>
      </c>
      <c r="AB1046" s="1">
        <v>0.40650522991036597</v>
      </c>
      <c r="AC1046" s="1" t="s">
        <v>36</v>
      </c>
      <c r="AD1046" s="1" t="s">
        <v>36</v>
      </c>
      <c r="AE1046" s="1" t="s">
        <v>36</v>
      </c>
      <c r="AF1046" s="1">
        <v>9.9999999999909103E-3</v>
      </c>
    </row>
    <row r="1047" spans="1:32" x14ac:dyDescent="0.25">
      <c r="A1047" s="1">
        <v>2</v>
      </c>
      <c r="B1047" s="1" t="s">
        <v>42</v>
      </c>
      <c r="C1047" s="1" t="s">
        <v>41</v>
      </c>
      <c r="D1047" s="1">
        <v>1</v>
      </c>
      <c r="E1047" s="1">
        <v>0.5</v>
      </c>
      <c r="F1047" s="1">
        <v>0.2</v>
      </c>
      <c r="G1047" s="1">
        <v>100</v>
      </c>
      <c r="H1047" s="1">
        <v>5</v>
      </c>
      <c r="I1047" s="1">
        <v>5</v>
      </c>
      <c r="J1047" s="1">
        <v>5</v>
      </c>
      <c r="K1047" s="1" t="s">
        <v>37</v>
      </c>
      <c r="L1047" s="1" t="s">
        <v>40</v>
      </c>
      <c r="M1047" s="1">
        <v>0.4</v>
      </c>
      <c r="N1047" s="1" t="s">
        <v>36</v>
      </c>
      <c r="O1047" s="1">
        <v>0.47528080878379497</v>
      </c>
      <c r="P1047" s="1">
        <v>0.20705754634363699</v>
      </c>
      <c r="Q1047" s="1">
        <v>0.16745121176514799</v>
      </c>
      <c r="R1047" s="1">
        <v>1.4899546811851801E-2</v>
      </c>
      <c r="S1047" s="1">
        <v>10.9391030431686</v>
      </c>
      <c r="T1047" s="1">
        <v>0.39837434625382301</v>
      </c>
      <c r="U1047" s="1">
        <v>4.83218770704366E-2</v>
      </c>
      <c r="V1047" s="1">
        <v>15.648012394876</v>
      </c>
      <c r="W1047" s="1">
        <v>0.20079144829112</v>
      </c>
      <c r="X1047" s="1">
        <v>4.7121277687213199E-2</v>
      </c>
      <c r="Y1047" s="1">
        <v>0.21207295272869101</v>
      </c>
      <c r="Z1047" s="1">
        <v>6.4563120773676102E-3</v>
      </c>
      <c r="AA1047" s="1">
        <v>0.80426256295894905</v>
      </c>
      <c r="AB1047" s="1">
        <v>0.147018969770048</v>
      </c>
      <c r="AC1047" s="1">
        <v>1.03805915034339</v>
      </c>
      <c r="AD1047" s="1">
        <v>0.533045606774047</v>
      </c>
      <c r="AE1047" s="1">
        <v>3.9999999999963599E-2</v>
      </c>
      <c r="AF1047" s="1">
        <v>0.180000000000064</v>
      </c>
    </row>
    <row r="1048" spans="1:32" x14ac:dyDescent="0.25">
      <c r="A1048" s="1">
        <v>2</v>
      </c>
      <c r="B1048" s="1" t="s">
        <v>42</v>
      </c>
      <c r="C1048" s="1" t="s">
        <v>41</v>
      </c>
      <c r="D1048" s="1">
        <v>1</v>
      </c>
      <c r="E1048" s="1">
        <v>0.5</v>
      </c>
      <c r="F1048" s="1">
        <v>0.2</v>
      </c>
      <c r="G1048" s="1">
        <v>100</v>
      </c>
      <c r="H1048" s="1">
        <v>5</v>
      </c>
      <c r="I1048" s="1">
        <v>5</v>
      </c>
      <c r="J1048" s="1">
        <v>5</v>
      </c>
      <c r="K1048" s="1" t="s">
        <v>38</v>
      </c>
      <c r="L1048" s="1" t="s">
        <v>40</v>
      </c>
      <c r="M1048" s="1">
        <v>0.372</v>
      </c>
      <c r="N1048" s="1" t="s">
        <v>36</v>
      </c>
      <c r="O1048" s="1">
        <v>0.49467996220350802</v>
      </c>
      <c r="P1048" s="1">
        <v>0.213014776477575</v>
      </c>
      <c r="Q1048" s="1">
        <v>0.10895342775075099</v>
      </c>
      <c r="R1048" s="1">
        <v>1.23401312118932E-2</v>
      </c>
      <c r="S1048" s="1">
        <v>5.4360087224520601</v>
      </c>
      <c r="T1048" s="1">
        <v>0.45731227183772</v>
      </c>
      <c r="U1048" s="1">
        <v>9.8813248199113704E-2</v>
      </c>
      <c r="V1048" s="1">
        <v>17.2851383113235</v>
      </c>
      <c r="W1048" s="1">
        <v>0.140553566432949</v>
      </c>
      <c r="X1048" s="1">
        <v>4.66822960183872E-2</v>
      </c>
      <c r="Y1048" s="1">
        <v>0.149526484225255</v>
      </c>
      <c r="Z1048" s="1">
        <v>1.6648347477216E-2</v>
      </c>
      <c r="AA1048" s="1">
        <v>0.83720068559276195</v>
      </c>
      <c r="AB1048" s="1">
        <v>2.10235721415666E-2</v>
      </c>
      <c r="AC1048" s="1">
        <v>1.02085612600493</v>
      </c>
      <c r="AD1048" s="1">
        <v>0.40211163412112899</v>
      </c>
      <c r="AE1048" s="1">
        <v>1.99999999999818E-2</v>
      </c>
      <c r="AF1048" s="1">
        <v>0.15999999999985401</v>
      </c>
    </row>
    <row r="1049" spans="1:32" x14ac:dyDescent="0.25">
      <c r="A1049" s="1">
        <v>2</v>
      </c>
      <c r="B1049" s="1" t="s">
        <v>42</v>
      </c>
      <c r="C1049" s="1" t="s">
        <v>41</v>
      </c>
      <c r="D1049" s="1">
        <v>1</v>
      </c>
      <c r="E1049" s="1">
        <v>0.5</v>
      </c>
      <c r="F1049" s="1">
        <v>0.2</v>
      </c>
      <c r="G1049" s="1">
        <v>100</v>
      </c>
      <c r="H1049" s="1">
        <v>5</v>
      </c>
      <c r="I1049" s="1">
        <v>5</v>
      </c>
      <c r="J1049" s="1">
        <v>5</v>
      </c>
      <c r="K1049" s="1" t="s">
        <v>39</v>
      </c>
      <c r="L1049" s="1" t="s">
        <v>40</v>
      </c>
      <c r="M1049" s="1">
        <v>0.46</v>
      </c>
      <c r="N1049" s="1" t="s">
        <v>36</v>
      </c>
      <c r="O1049" s="1">
        <v>0.451694365049294</v>
      </c>
      <c r="P1049" s="1">
        <v>0.184107790126046</v>
      </c>
      <c r="Q1049" s="1">
        <v>0.112465142741228</v>
      </c>
      <c r="R1049" s="1">
        <v>2.85979344265728E-2</v>
      </c>
      <c r="S1049" s="1">
        <v>7.1458814142027203</v>
      </c>
      <c r="T1049" s="1">
        <v>0.54260481389491</v>
      </c>
      <c r="U1049" s="1">
        <v>3.8737571505545999E-2</v>
      </c>
      <c r="V1049" s="1">
        <v>16.507021832757999</v>
      </c>
      <c r="W1049" s="1">
        <v>0.16759521221492801</v>
      </c>
      <c r="X1049" s="1">
        <v>7.4102472665907096E-2</v>
      </c>
      <c r="Y1049" s="1">
        <v>0.17147329598842001</v>
      </c>
      <c r="Z1049" s="1">
        <v>3.4513154735871699E-3</v>
      </c>
      <c r="AA1049" s="1">
        <v>0.883437567352377</v>
      </c>
      <c r="AB1049" s="1">
        <v>0.122888122955696</v>
      </c>
      <c r="AC1049" s="1">
        <v>1.21360671044649</v>
      </c>
      <c r="AD1049" s="1">
        <v>0.472231653236585</v>
      </c>
      <c r="AE1049" s="1">
        <v>4.9100000000000801</v>
      </c>
      <c r="AF1049" s="1">
        <v>5.1400000000001</v>
      </c>
    </row>
    <row r="1050" spans="1:32" x14ac:dyDescent="0.25">
      <c r="A1050" s="1">
        <v>2</v>
      </c>
      <c r="B1050" s="1" t="s">
        <v>42</v>
      </c>
      <c r="C1050" s="1" t="s">
        <v>41</v>
      </c>
      <c r="D1050" s="1">
        <v>1</v>
      </c>
      <c r="E1050" s="1">
        <v>0.5</v>
      </c>
      <c r="F1050" s="1">
        <v>0.3</v>
      </c>
      <c r="G1050" s="1">
        <v>100</v>
      </c>
      <c r="H1050" s="1">
        <v>5</v>
      </c>
      <c r="I1050" s="1">
        <v>5</v>
      </c>
      <c r="J1050" s="1">
        <v>5</v>
      </c>
      <c r="K1050" s="1" t="s">
        <v>34</v>
      </c>
      <c r="L1050" s="1" t="s">
        <v>35</v>
      </c>
      <c r="M1050" s="1" t="s">
        <v>36</v>
      </c>
      <c r="N1050" s="1" t="s">
        <v>36</v>
      </c>
      <c r="O1050" s="1" t="s">
        <v>36</v>
      </c>
      <c r="P1050" s="1" t="s">
        <v>36</v>
      </c>
      <c r="Q1050" s="1">
        <v>0.36832201059622199</v>
      </c>
      <c r="R1050" s="1">
        <v>0.10010510455281101</v>
      </c>
      <c r="S1050" s="1">
        <v>117.37258277829</v>
      </c>
      <c r="T1050" s="1">
        <v>0.39863476440008899</v>
      </c>
      <c r="U1050" s="1">
        <v>0.27415351126613602</v>
      </c>
      <c r="V1050" s="1">
        <v>18.061899315895399</v>
      </c>
      <c r="W1050" s="1">
        <v>0.51646418491990398</v>
      </c>
      <c r="X1050" s="1">
        <v>0.302295672620018</v>
      </c>
      <c r="Y1050" s="1" t="s">
        <v>36</v>
      </c>
      <c r="Z1050" s="1" t="s">
        <v>36</v>
      </c>
      <c r="AA1050" s="1">
        <v>0.86693417929472805</v>
      </c>
      <c r="AB1050" s="1">
        <v>0.657259559307101</v>
      </c>
      <c r="AC1050" s="1" t="s">
        <v>36</v>
      </c>
      <c r="AD1050" s="1" t="s">
        <v>36</v>
      </c>
      <c r="AE1050" s="1" t="s">
        <v>36</v>
      </c>
      <c r="AF1050" s="1">
        <v>9.9999999999909103E-3</v>
      </c>
    </row>
    <row r="1051" spans="1:32" x14ac:dyDescent="0.25">
      <c r="A1051" s="1">
        <v>2</v>
      </c>
      <c r="B1051" s="1" t="s">
        <v>42</v>
      </c>
      <c r="C1051" s="1" t="s">
        <v>41</v>
      </c>
      <c r="D1051" s="1">
        <v>1</v>
      </c>
      <c r="E1051" s="1">
        <v>0.5</v>
      </c>
      <c r="F1051" s="1">
        <v>0.3</v>
      </c>
      <c r="G1051" s="1">
        <v>100</v>
      </c>
      <c r="H1051" s="1">
        <v>5</v>
      </c>
      <c r="I1051" s="1">
        <v>5</v>
      </c>
      <c r="J1051" s="1">
        <v>5</v>
      </c>
      <c r="K1051" s="1" t="s">
        <v>37</v>
      </c>
      <c r="L1051" s="1" t="s">
        <v>35</v>
      </c>
      <c r="M1051" s="1">
        <v>0.188</v>
      </c>
      <c r="N1051" s="1" t="s">
        <v>36</v>
      </c>
      <c r="O1051" s="1">
        <v>0.237374680559543</v>
      </c>
      <c r="P1051" s="1">
        <v>2.1357978771146601E-2</v>
      </c>
      <c r="Q1051" s="1">
        <v>0.182480765540533</v>
      </c>
      <c r="R1051" s="1">
        <v>5.3350320761502798E-2</v>
      </c>
      <c r="S1051" s="1">
        <v>9.2638006149956507</v>
      </c>
      <c r="T1051" s="1">
        <v>0.47292854523641997</v>
      </c>
      <c r="U1051" s="1">
        <v>0.340747501794956</v>
      </c>
      <c r="V1051" s="1">
        <v>18.6741736545336</v>
      </c>
      <c r="W1051" s="1">
        <v>0.230917637126063</v>
      </c>
      <c r="X1051" s="1">
        <v>1.6149457855626999E-2</v>
      </c>
      <c r="Y1051" s="1">
        <v>0.255704321792736</v>
      </c>
      <c r="Z1051" s="1">
        <v>9.0867583933450805E-2</v>
      </c>
      <c r="AA1051" s="1">
        <v>0.92784202903192603</v>
      </c>
      <c r="AB1051" s="1">
        <v>0.65315115613673902</v>
      </c>
      <c r="AC1051" s="1">
        <v>1.45736372275788</v>
      </c>
      <c r="AD1051" s="1">
        <v>1.22925332734855</v>
      </c>
      <c r="AE1051" s="1">
        <v>1.99999999999818E-2</v>
      </c>
      <c r="AF1051" s="1">
        <v>0.200000000000045</v>
      </c>
    </row>
    <row r="1052" spans="1:32" x14ac:dyDescent="0.25">
      <c r="A1052" s="1">
        <v>2</v>
      </c>
      <c r="B1052" s="1" t="s">
        <v>42</v>
      </c>
      <c r="C1052" s="1" t="s">
        <v>41</v>
      </c>
      <c r="D1052" s="1">
        <v>1</v>
      </c>
      <c r="E1052" s="1">
        <v>0.5</v>
      </c>
      <c r="F1052" s="1">
        <v>0.3</v>
      </c>
      <c r="G1052" s="1">
        <v>100</v>
      </c>
      <c r="H1052" s="1">
        <v>5</v>
      </c>
      <c r="I1052" s="1">
        <v>5</v>
      </c>
      <c r="J1052" s="1">
        <v>5</v>
      </c>
      <c r="K1052" s="1" t="s">
        <v>38</v>
      </c>
      <c r="L1052" s="1" t="s">
        <v>35</v>
      </c>
      <c r="M1052" s="1">
        <v>0.152</v>
      </c>
      <c r="N1052" s="1" t="s">
        <v>36</v>
      </c>
      <c r="O1052" s="1">
        <v>0.22777935454662601</v>
      </c>
      <c r="P1052" s="1">
        <v>6.7181070382560396E-2</v>
      </c>
      <c r="Q1052" s="1">
        <v>0.17520350678247801</v>
      </c>
      <c r="R1052" s="1">
        <v>5.8123399204711997E-2</v>
      </c>
      <c r="S1052" s="1">
        <v>8.7375487214777294</v>
      </c>
      <c r="T1052" s="1">
        <v>0.38813728082372401</v>
      </c>
      <c r="U1052" s="1">
        <v>0.298942260466044</v>
      </c>
      <c r="V1052" s="1">
        <v>15.483447628664701</v>
      </c>
      <c r="W1052" s="1">
        <v>0.22505562658428499</v>
      </c>
      <c r="X1052" s="1">
        <v>1.3732961637264099E-2</v>
      </c>
      <c r="Y1052" s="1">
        <v>0.248342838293033</v>
      </c>
      <c r="Z1052" s="1">
        <v>9.0191893706443302E-2</v>
      </c>
      <c r="AA1052" s="1">
        <v>0.94267151229914603</v>
      </c>
      <c r="AB1052" s="1">
        <v>0.73107044740020699</v>
      </c>
      <c r="AC1052" s="1">
        <v>1.47365086402488</v>
      </c>
      <c r="AD1052" s="1">
        <v>1.29375697466024</v>
      </c>
      <c r="AE1052" s="1">
        <v>1.99999999999818E-2</v>
      </c>
      <c r="AF1052" s="1">
        <v>0.139999999999873</v>
      </c>
    </row>
    <row r="1053" spans="1:32" x14ac:dyDescent="0.25">
      <c r="A1053" s="1">
        <v>2</v>
      </c>
      <c r="B1053" s="1" t="s">
        <v>42</v>
      </c>
      <c r="C1053" s="1" t="s">
        <v>41</v>
      </c>
      <c r="D1053" s="1">
        <v>1</v>
      </c>
      <c r="E1053" s="1">
        <v>0.5</v>
      </c>
      <c r="F1053" s="1">
        <v>0.3</v>
      </c>
      <c r="G1053" s="1">
        <v>100</v>
      </c>
      <c r="H1053" s="1">
        <v>5</v>
      </c>
      <c r="I1053" s="1">
        <v>5</v>
      </c>
      <c r="J1053" s="1">
        <v>5</v>
      </c>
      <c r="K1053" s="1" t="s">
        <v>39</v>
      </c>
      <c r="L1053" s="1" t="s">
        <v>35</v>
      </c>
      <c r="M1053" s="1">
        <v>0.20399999999999999</v>
      </c>
      <c r="N1053" s="1" t="s">
        <v>36</v>
      </c>
      <c r="O1053" s="1">
        <v>0.165526420640807</v>
      </c>
      <c r="P1053" s="1">
        <v>3.1485095393159801E-2</v>
      </c>
      <c r="Q1053" s="1">
        <v>0.16278247534149201</v>
      </c>
      <c r="R1053" s="1">
        <v>1.2992026044634199E-2</v>
      </c>
      <c r="S1053" s="1">
        <v>7.5394174757968804</v>
      </c>
      <c r="T1053" s="1">
        <v>0.31721635374541901</v>
      </c>
      <c r="U1053" s="1">
        <v>0.22564464894675901</v>
      </c>
      <c r="V1053" s="1">
        <v>9.8475020737244794</v>
      </c>
      <c r="W1053" s="1">
        <v>0.20823603047293099</v>
      </c>
      <c r="X1053" s="1">
        <v>2.6802530300290599E-4</v>
      </c>
      <c r="Y1053" s="1">
        <v>0.23068553568746999</v>
      </c>
      <c r="Z1053" s="1">
        <v>6.8388584156582902E-2</v>
      </c>
      <c r="AA1053" s="1">
        <v>0.86991431198167202</v>
      </c>
      <c r="AB1053" s="1">
        <v>0.68272004122612995</v>
      </c>
      <c r="AC1053" s="1">
        <v>1.24674278073663</v>
      </c>
      <c r="AD1053" s="1">
        <v>1.10092211125427</v>
      </c>
      <c r="AE1053" s="1">
        <v>4.1799999999998398</v>
      </c>
      <c r="AF1053" s="1">
        <v>4.36000000000013</v>
      </c>
    </row>
    <row r="1054" spans="1:32" x14ac:dyDescent="0.25">
      <c r="A1054" s="1">
        <v>2</v>
      </c>
      <c r="B1054" s="1" t="s">
        <v>42</v>
      </c>
      <c r="C1054" s="1" t="s">
        <v>41</v>
      </c>
      <c r="D1054" s="1">
        <v>1</v>
      </c>
      <c r="E1054" s="1">
        <v>0.5</v>
      </c>
      <c r="F1054" s="1">
        <v>0.3</v>
      </c>
      <c r="G1054" s="1">
        <v>100</v>
      </c>
      <c r="H1054" s="1">
        <v>5</v>
      </c>
      <c r="I1054" s="1">
        <v>5</v>
      </c>
      <c r="J1054" s="1">
        <v>5</v>
      </c>
      <c r="K1054" s="1" t="s">
        <v>34</v>
      </c>
      <c r="L1054" s="1" t="s">
        <v>40</v>
      </c>
      <c r="M1054" s="1" t="s">
        <v>36</v>
      </c>
      <c r="N1054" s="1" t="s">
        <v>36</v>
      </c>
      <c r="O1054" s="1" t="s">
        <v>36</v>
      </c>
      <c r="P1054" s="1" t="s">
        <v>36</v>
      </c>
      <c r="Q1054" s="1">
        <v>0.22496081468244</v>
      </c>
      <c r="R1054" s="1">
        <v>7.0489935802344698E-3</v>
      </c>
      <c r="S1054" s="1">
        <v>49.848305701915301</v>
      </c>
      <c r="T1054" s="1">
        <v>0.30657804724468002</v>
      </c>
      <c r="U1054" s="1">
        <v>0.11690274267742901</v>
      </c>
      <c r="V1054" s="1">
        <v>24.131375166236399</v>
      </c>
      <c r="W1054" s="1">
        <v>0.42449390852403901</v>
      </c>
      <c r="X1054" s="1">
        <v>0.35808788989826901</v>
      </c>
      <c r="Y1054" s="1" t="s">
        <v>36</v>
      </c>
      <c r="Z1054" s="1" t="s">
        <v>36</v>
      </c>
      <c r="AA1054" s="1">
        <v>1.09083293506408</v>
      </c>
      <c r="AB1054" s="1">
        <v>1.0299116646103601</v>
      </c>
      <c r="AC1054" s="1" t="s">
        <v>36</v>
      </c>
      <c r="AD1054" s="1" t="s">
        <v>36</v>
      </c>
      <c r="AE1054" s="1" t="s">
        <v>36</v>
      </c>
      <c r="AF1054" s="1">
        <v>1.99999999999818E-2</v>
      </c>
    </row>
    <row r="1055" spans="1:32" x14ac:dyDescent="0.25">
      <c r="A1055" s="1">
        <v>2</v>
      </c>
      <c r="B1055" s="1" t="s">
        <v>42</v>
      </c>
      <c r="C1055" s="1" t="s">
        <v>41</v>
      </c>
      <c r="D1055" s="1">
        <v>1</v>
      </c>
      <c r="E1055" s="1">
        <v>0.5</v>
      </c>
      <c r="F1055" s="1">
        <v>0.3</v>
      </c>
      <c r="G1055" s="1">
        <v>100</v>
      </c>
      <c r="H1055" s="1">
        <v>5</v>
      </c>
      <c r="I1055" s="1">
        <v>5</v>
      </c>
      <c r="J1055" s="1">
        <v>5</v>
      </c>
      <c r="K1055" s="1" t="s">
        <v>37</v>
      </c>
      <c r="L1055" s="1" t="s">
        <v>40</v>
      </c>
      <c r="M1055" s="1">
        <v>0.26800000000000002</v>
      </c>
      <c r="N1055" s="1" t="s">
        <v>36</v>
      </c>
      <c r="O1055" s="1">
        <v>0.58120499593299901</v>
      </c>
      <c r="P1055" s="1">
        <v>0.481691057704769</v>
      </c>
      <c r="Q1055" s="1">
        <v>0.150394018954948</v>
      </c>
      <c r="R1055" s="1">
        <v>1.4151870633794699E-2</v>
      </c>
      <c r="S1055" s="1">
        <v>5.4538228160606597</v>
      </c>
      <c r="T1055" s="1">
        <v>0.14890189458522299</v>
      </c>
      <c r="U1055" s="1">
        <v>3.5911755756932298E-2</v>
      </c>
      <c r="V1055" s="1">
        <v>1.5036055239811801</v>
      </c>
      <c r="W1055" s="1">
        <v>0.18041917364763699</v>
      </c>
      <c r="X1055" s="1">
        <v>9.3354286633080902E-2</v>
      </c>
      <c r="Y1055" s="1">
        <v>0.170900593898173</v>
      </c>
      <c r="Z1055" s="1">
        <v>4.3959624837236901E-2</v>
      </c>
      <c r="AA1055" s="1">
        <v>0.75663558238934503</v>
      </c>
      <c r="AB1055" s="1">
        <v>0.71564401949845302</v>
      </c>
      <c r="AC1055" s="1">
        <v>0.68914051443031699</v>
      </c>
      <c r="AD1055" s="1">
        <v>0.63686723468916995</v>
      </c>
      <c r="AE1055" s="1">
        <v>2.9999999999972701E-2</v>
      </c>
      <c r="AF1055" s="1">
        <v>0.17000000000007301</v>
      </c>
    </row>
    <row r="1056" spans="1:32" x14ac:dyDescent="0.25">
      <c r="A1056" s="1">
        <v>2</v>
      </c>
      <c r="B1056" s="1" t="s">
        <v>42</v>
      </c>
      <c r="C1056" s="1" t="s">
        <v>41</v>
      </c>
      <c r="D1056" s="1">
        <v>1</v>
      </c>
      <c r="E1056" s="1">
        <v>0.5</v>
      </c>
      <c r="F1056" s="1">
        <v>0.3</v>
      </c>
      <c r="G1056" s="1">
        <v>100</v>
      </c>
      <c r="H1056" s="1">
        <v>5</v>
      </c>
      <c r="I1056" s="1">
        <v>5</v>
      </c>
      <c r="J1056" s="1">
        <v>5</v>
      </c>
      <c r="K1056" s="1" t="s">
        <v>38</v>
      </c>
      <c r="L1056" s="1" t="s">
        <v>40</v>
      </c>
      <c r="M1056" s="1">
        <v>0.21199999999999999</v>
      </c>
      <c r="N1056" s="1" t="s">
        <v>36</v>
      </c>
      <c r="O1056" s="1">
        <v>0.57891266825276899</v>
      </c>
      <c r="P1056" s="1">
        <v>0.483418548578124</v>
      </c>
      <c r="Q1056" s="1">
        <v>0.17789912490825799</v>
      </c>
      <c r="R1056" s="1">
        <v>1.98865088490317E-2</v>
      </c>
      <c r="S1056" s="1">
        <v>6.3095084659649601</v>
      </c>
      <c r="T1056" s="1">
        <v>0.15809016118584701</v>
      </c>
      <c r="U1056" s="1">
        <v>4.7039839173000197E-2</v>
      </c>
      <c r="V1056" s="1">
        <v>2.88212782466212</v>
      </c>
      <c r="W1056" s="1">
        <v>0.19268122707062399</v>
      </c>
      <c r="X1056" s="1">
        <v>8.9590981906800093E-2</v>
      </c>
      <c r="Y1056" s="1">
        <v>0.183765137226997</v>
      </c>
      <c r="Z1056" s="1">
        <v>4.2890207839436603E-2</v>
      </c>
      <c r="AA1056" s="1">
        <v>0.701338107490042</v>
      </c>
      <c r="AB1056" s="1">
        <v>0.62934810319307499</v>
      </c>
      <c r="AC1056" s="1">
        <v>0.59394636480641405</v>
      </c>
      <c r="AD1056" s="1">
        <v>0.491236596624403</v>
      </c>
      <c r="AE1056" s="1">
        <v>9.9999999999909103E-3</v>
      </c>
      <c r="AF1056" s="1">
        <v>0.139999999999873</v>
      </c>
    </row>
    <row r="1057" spans="1:32" x14ac:dyDescent="0.25">
      <c r="A1057" s="1">
        <v>2</v>
      </c>
      <c r="B1057" s="1" t="s">
        <v>42</v>
      </c>
      <c r="C1057" s="1" t="s">
        <v>41</v>
      </c>
      <c r="D1057" s="1">
        <v>1</v>
      </c>
      <c r="E1057" s="1">
        <v>0.5</v>
      </c>
      <c r="F1057" s="1">
        <v>0.3</v>
      </c>
      <c r="G1057" s="1">
        <v>100</v>
      </c>
      <c r="H1057" s="1">
        <v>5</v>
      </c>
      <c r="I1057" s="1">
        <v>5</v>
      </c>
      <c r="J1057" s="1">
        <v>5</v>
      </c>
      <c r="K1057" s="1" t="s">
        <v>39</v>
      </c>
      <c r="L1057" s="1" t="s">
        <v>40</v>
      </c>
      <c r="M1057" s="1">
        <v>0.248</v>
      </c>
      <c r="N1057" s="1" t="s">
        <v>36</v>
      </c>
      <c r="O1057" s="1">
        <v>0.53362702463029499</v>
      </c>
      <c r="P1057" s="1">
        <v>0.46601152925209899</v>
      </c>
      <c r="Q1057" s="1">
        <v>0.117265132085453</v>
      </c>
      <c r="R1057" s="1">
        <v>2.19489324208458E-2</v>
      </c>
      <c r="S1057" s="1">
        <v>5.1219916343839698</v>
      </c>
      <c r="T1057" s="1">
        <v>0.192287468167469</v>
      </c>
      <c r="U1057" s="1">
        <v>3.3029887948381902E-2</v>
      </c>
      <c r="V1057" s="1">
        <v>2.1594185285337399</v>
      </c>
      <c r="W1057" s="1">
        <v>0.161542471973425</v>
      </c>
      <c r="X1057" s="1">
        <v>8.2151269397425897E-2</v>
      </c>
      <c r="Y1057" s="1">
        <v>0.16570346777328299</v>
      </c>
      <c r="Z1057" s="1">
        <v>6.4343837944985202E-2</v>
      </c>
      <c r="AA1057" s="1">
        <v>0.53942649478270899</v>
      </c>
      <c r="AB1057" s="1">
        <v>0.43684364510606899</v>
      </c>
      <c r="AC1057" s="1">
        <v>0.50604262600663996</v>
      </c>
      <c r="AD1057" s="1">
        <v>0.40241989278312401</v>
      </c>
      <c r="AE1057" s="1">
        <v>4.0200000000002101</v>
      </c>
      <c r="AF1057" s="1">
        <v>4.2000000000000499</v>
      </c>
    </row>
    <row r="1058" spans="1:32" x14ac:dyDescent="0.25">
      <c r="A1058" s="1">
        <v>2</v>
      </c>
      <c r="B1058" s="1" t="s">
        <v>42</v>
      </c>
      <c r="C1058" s="1" t="s">
        <v>41</v>
      </c>
      <c r="D1058" s="1">
        <v>3</v>
      </c>
      <c r="E1058" s="1">
        <v>0.25</v>
      </c>
      <c r="F1058" s="1">
        <v>0.1</v>
      </c>
      <c r="G1058" s="1">
        <v>100</v>
      </c>
      <c r="H1058" s="1">
        <v>5</v>
      </c>
      <c r="I1058" s="1">
        <v>5</v>
      </c>
      <c r="J1058" s="1">
        <v>5</v>
      </c>
      <c r="K1058" s="1" t="s">
        <v>34</v>
      </c>
      <c r="L1058" s="1" t="s">
        <v>35</v>
      </c>
      <c r="M1058" s="1" t="s">
        <v>36</v>
      </c>
      <c r="N1058" s="1" t="s">
        <v>36</v>
      </c>
      <c r="O1058" s="1" t="s">
        <v>36</v>
      </c>
      <c r="P1058" s="1" t="s">
        <v>36</v>
      </c>
      <c r="Q1058" s="1">
        <v>0.15255724834614601</v>
      </c>
      <c r="R1058" s="1">
        <v>3.6370375319426901E-3</v>
      </c>
      <c r="S1058" s="1">
        <v>21.865257470482302</v>
      </c>
      <c r="T1058" s="1">
        <v>0.58719331794673302</v>
      </c>
      <c r="U1058" s="1">
        <v>0.34035720305225597</v>
      </c>
      <c r="V1058" s="1">
        <v>17.0337493489968</v>
      </c>
      <c r="W1058" s="1">
        <v>0.15950163420001401</v>
      </c>
      <c r="X1058" s="1">
        <v>2.0577551727232399E-2</v>
      </c>
      <c r="Y1058" s="1" t="s">
        <v>36</v>
      </c>
      <c r="Z1058" s="1" t="s">
        <v>36</v>
      </c>
      <c r="AA1058" s="1">
        <v>0.964013484721018</v>
      </c>
      <c r="AB1058" s="1">
        <v>0.30132067509813099</v>
      </c>
      <c r="AC1058" s="1" t="s">
        <v>36</v>
      </c>
      <c r="AD1058" s="1" t="s">
        <v>36</v>
      </c>
      <c r="AE1058" s="1" t="s">
        <v>36</v>
      </c>
      <c r="AF1058" s="1">
        <v>2.9999999999972701E-2</v>
      </c>
    </row>
    <row r="1059" spans="1:32" x14ac:dyDescent="0.25">
      <c r="A1059" s="1">
        <v>2</v>
      </c>
      <c r="B1059" s="1" t="s">
        <v>42</v>
      </c>
      <c r="C1059" s="1" t="s">
        <v>41</v>
      </c>
      <c r="D1059" s="1">
        <v>3</v>
      </c>
      <c r="E1059" s="1">
        <v>0.25</v>
      </c>
      <c r="F1059" s="1">
        <v>0.1</v>
      </c>
      <c r="G1059" s="1">
        <v>100</v>
      </c>
      <c r="H1059" s="1">
        <v>5</v>
      </c>
      <c r="I1059" s="1">
        <v>5</v>
      </c>
      <c r="J1059" s="1">
        <v>5</v>
      </c>
      <c r="K1059" s="1" t="s">
        <v>37</v>
      </c>
      <c r="L1059" s="1" t="s">
        <v>35</v>
      </c>
      <c r="M1059" s="1">
        <v>0.35199999999999998</v>
      </c>
      <c r="N1059" s="1" t="s">
        <v>36</v>
      </c>
      <c r="O1059" s="1">
        <v>0.31222842384741201</v>
      </c>
      <c r="P1059" s="1">
        <v>0.16602963693450001</v>
      </c>
      <c r="Q1059" s="1">
        <v>6.9236274718484994E-2</v>
      </c>
      <c r="R1059" s="1">
        <v>1.88172147779124E-2</v>
      </c>
      <c r="S1059" s="1">
        <v>2.3725281428628602</v>
      </c>
      <c r="T1059" s="1">
        <v>0.62343154094158304</v>
      </c>
      <c r="U1059" s="1">
        <v>0.15802140242964699</v>
      </c>
      <c r="V1059" s="1">
        <v>13.526940464207501</v>
      </c>
      <c r="W1059" s="1">
        <v>6.6849621333915393E-2</v>
      </c>
      <c r="X1059" s="1">
        <v>2.7423762638481598E-2</v>
      </c>
      <c r="Y1059" s="1">
        <v>6.8966362081713195E-2</v>
      </c>
      <c r="Z1059" s="1">
        <v>2.6602223869467399E-2</v>
      </c>
      <c r="AA1059" s="1">
        <v>1.10365617849349</v>
      </c>
      <c r="AB1059" s="1">
        <v>7.0893015545486198E-3</v>
      </c>
      <c r="AC1059" s="1">
        <v>1.2757111235238101</v>
      </c>
      <c r="AD1059" s="1">
        <v>3.9689125957032903E-2</v>
      </c>
      <c r="AE1059" s="1">
        <v>3.0000000000200099E-2</v>
      </c>
      <c r="AF1059" s="1">
        <v>0.19000000000005501</v>
      </c>
    </row>
    <row r="1060" spans="1:32" x14ac:dyDescent="0.25">
      <c r="A1060" s="1">
        <v>2</v>
      </c>
      <c r="B1060" s="1" t="s">
        <v>42</v>
      </c>
      <c r="C1060" s="1" t="s">
        <v>41</v>
      </c>
      <c r="D1060" s="1">
        <v>3</v>
      </c>
      <c r="E1060" s="1">
        <v>0.25</v>
      </c>
      <c r="F1060" s="1">
        <v>0.1</v>
      </c>
      <c r="G1060" s="1">
        <v>100</v>
      </c>
      <c r="H1060" s="1">
        <v>5</v>
      </c>
      <c r="I1060" s="1">
        <v>5</v>
      </c>
      <c r="J1060" s="1">
        <v>5</v>
      </c>
      <c r="K1060" s="1" t="s">
        <v>38</v>
      </c>
      <c r="L1060" s="1" t="s">
        <v>35</v>
      </c>
      <c r="M1060" s="1">
        <v>0.40799999999999997</v>
      </c>
      <c r="N1060" s="1" t="s">
        <v>36</v>
      </c>
      <c r="O1060" s="1">
        <v>0.29945441084901397</v>
      </c>
      <c r="P1060" s="1">
        <v>0.16564427976526999</v>
      </c>
      <c r="Q1060" s="1">
        <v>6.2158149232922101E-2</v>
      </c>
      <c r="R1060" s="1">
        <v>1.75841508560357E-2</v>
      </c>
      <c r="S1060" s="1">
        <v>2.7161613624260799</v>
      </c>
      <c r="T1060" s="1">
        <v>0.46961608120714099</v>
      </c>
      <c r="U1060" s="1">
        <v>9.9626011714115406E-2</v>
      </c>
      <c r="V1060" s="1">
        <v>6.9620600508916501</v>
      </c>
      <c r="W1060" s="1">
        <v>6.5212349672897504E-2</v>
      </c>
      <c r="X1060" s="1">
        <v>3.1924336392139499E-2</v>
      </c>
      <c r="Y1060" s="1">
        <v>7.3814103799372005E-2</v>
      </c>
      <c r="Z1060" s="1">
        <v>2.9085827314382799E-2</v>
      </c>
      <c r="AA1060" s="1">
        <v>1.0058531075400701</v>
      </c>
      <c r="AB1060" s="1">
        <v>9.8629830768885804E-2</v>
      </c>
      <c r="AC1060" s="1">
        <v>1.1268500987785499</v>
      </c>
      <c r="AD1060" s="1">
        <v>0.10064779507666401</v>
      </c>
      <c r="AE1060" s="1">
        <v>9.9999999999909103E-3</v>
      </c>
      <c r="AF1060" s="1">
        <v>0.150000000000091</v>
      </c>
    </row>
    <row r="1061" spans="1:32" x14ac:dyDescent="0.25">
      <c r="A1061" s="1">
        <v>2</v>
      </c>
      <c r="B1061" s="1" t="s">
        <v>42</v>
      </c>
      <c r="C1061" s="1" t="s">
        <v>41</v>
      </c>
      <c r="D1061" s="1">
        <v>3</v>
      </c>
      <c r="E1061" s="1">
        <v>0.25</v>
      </c>
      <c r="F1061" s="1">
        <v>0.1</v>
      </c>
      <c r="G1061" s="1">
        <v>100</v>
      </c>
      <c r="H1061" s="1">
        <v>5</v>
      </c>
      <c r="I1061" s="1">
        <v>5</v>
      </c>
      <c r="J1061" s="1">
        <v>5</v>
      </c>
      <c r="K1061" s="1" t="s">
        <v>39</v>
      </c>
      <c r="L1061" s="1" t="s">
        <v>35</v>
      </c>
      <c r="M1061" s="1">
        <v>0.48</v>
      </c>
      <c r="N1061" s="1" t="s">
        <v>36</v>
      </c>
      <c r="O1061" s="1">
        <v>0.233352501285394</v>
      </c>
      <c r="P1061" s="1">
        <v>7.5262575232045298E-2</v>
      </c>
      <c r="Q1061" s="1">
        <v>3.1520320806629198E-2</v>
      </c>
      <c r="R1061" s="1">
        <v>1.2323586508006501E-2</v>
      </c>
      <c r="S1061" s="1">
        <v>1.7481068182535899</v>
      </c>
      <c r="T1061" s="1">
        <v>0.323869260055757</v>
      </c>
      <c r="U1061" s="1">
        <v>6.8879338602560996E-3</v>
      </c>
      <c r="V1061" s="1">
        <v>5.6865191041764502</v>
      </c>
      <c r="W1061" s="1">
        <v>5.7920104440715402E-2</v>
      </c>
      <c r="X1061" s="1">
        <v>3.9750233569124299E-2</v>
      </c>
      <c r="Y1061" s="1">
        <v>5.9242881879917199E-2</v>
      </c>
      <c r="Z1061" s="1">
        <v>3.4398039227695701E-2</v>
      </c>
      <c r="AA1061" s="1">
        <v>0.58084736537229897</v>
      </c>
      <c r="AB1061" s="1">
        <v>0.109093391464332</v>
      </c>
      <c r="AC1061" s="1">
        <v>0.644025206889276</v>
      </c>
      <c r="AD1061" s="1">
        <v>0.101660387323394</v>
      </c>
      <c r="AE1061" s="1">
        <v>5.5799999999999299</v>
      </c>
      <c r="AF1061" s="1">
        <v>5.8199999999999399</v>
      </c>
    </row>
    <row r="1062" spans="1:32" x14ac:dyDescent="0.25">
      <c r="A1062" s="1">
        <v>2</v>
      </c>
      <c r="B1062" s="1" t="s">
        <v>42</v>
      </c>
      <c r="C1062" s="1" t="s">
        <v>41</v>
      </c>
      <c r="D1062" s="1">
        <v>3</v>
      </c>
      <c r="E1062" s="1">
        <v>0.25</v>
      </c>
      <c r="F1062" s="1">
        <v>0.1</v>
      </c>
      <c r="G1062" s="1">
        <v>100</v>
      </c>
      <c r="H1062" s="1">
        <v>5</v>
      </c>
      <c r="I1062" s="1">
        <v>5</v>
      </c>
      <c r="J1062" s="1">
        <v>5</v>
      </c>
      <c r="K1062" s="1" t="s">
        <v>34</v>
      </c>
      <c r="L1062" s="1" t="s">
        <v>40</v>
      </c>
      <c r="M1062" s="1" t="s">
        <v>36</v>
      </c>
      <c r="N1062" s="1" t="s">
        <v>36</v>
      </c>
      <c r="O1062" s="1" t="s">
        <v>36</v>
      </c>
      <c r="P1062" s="1" t="s">
        <v>36</v>
      </c>
      <c r="Q1062" s="1">
        <v>0.14257747556981201</v>
      </c>
      <c r="R1062" s="1">
        <v>5.2589176414756203E-2</v>
      </c>
      <c r="S1062" s="1">
        <v>17.405432374579799</v>
      </c>
      <c r="T1062" s="1">
        <v>0.23107457811072901</v>
      </c>
      <c r="U1062" s="1">
        <v>0.1217504760035</v>
      </c>
      <c r="V1062" s="1">
        <v>4.5950029110586996</v>
      </c>
      <c r="W1062" s="1">
        <v>0.23939459322006401</v>
      </c>
      <c r="X1062" s="1">
        <v>2.61761691739246E-2</v>
      </c>
      <c r="Y1062" s="1" t="s">
        <v>36</v>
      </c>
      <c r="Z1062" s="1" t="s">
        <v>36</v>
      </c>
      <c r="AA1062" s="1">
        <v>0.45725746624539199</v>
      </c>
      <c r="AB1062" s="1">
        <v>3.6514035122029297E-2</v>
      </c>
      <c r="AC1062" s="1" t="s">
        <v>36</v>
      </c>
      <c r="AD1062" s="1" t="s">
        <v>36</v>
      </c>
      <c r="AE1062" s="1" t="s">
        <v>36</v>
      </c>
      <c r="AF1062" s="1">
        <v>1.99999999999818E-2</v>
      </c>
    </row>
    <row r="1063" spans="1:32" x14ac:dyDescent="0.25">
      <c r="A1063" s="1">
        <v>2</v>
      </c>
      <c r="B1063" s="1" t="s">
        <v>42</v>
      </c>
      <c r="C1063" s="1" t="s">
        <v>41</v>
      </c>
      <c r="D1063" s="1">
        <v>3</v>
      </c>
      <c r="E1063" s="1">
        <v>0.25</v>
      </c>
      <c r="F1063" s="1">
        <v>0.1</v>
      </c>
      <c r="G1063" s="1">
        <v>100</v>
      </c>
      <c r="H1063" s="1">
        <v>5</v>
      </c>
      <c r="I1063" s="1">
        <v>5</v>
      </c>
      <c r="J1063" s="1">
        <v>5</v>
      </c>
      <c r="K1063" s="1" t="s">
        <v>37</v>
      </c>
      <c r="L1063" s="1" t="s">
        <v>40</v>
      </c>
      <c r="M1063" s="1">
        <v>0.32</v>
      </c>
      <c r="N1063" s="1" t="s">
        <v>36</v>
      </c>
      <c r="O1063" s="1">
        <v>0.61361247534007402</v>
      </c>
      <c r="P1063" s="1">
        <v>0.383851879135713</v>
      </c>
      <c r="Q1063" s="1">
        <v>7.3493072515281699E-2</v>
      </c>
      <c r="R1063" s="1">
        <v>2.4651131545827199E-2</v>
      </c>
      <c r="S1063" s="1">
        <v>2.4879980690938499</v>
      </c>
      <c r="T1063" s="1">
        <v>0.25534059746745003</v>
      </c>
      <c r="U1063" s="1">
        <v>0.11084893341698</v>
      </c>
      <c r="V1063" s="1">
        <v>5.1063090045364499</v>
      </c>
      <c r="W1063" s="1">
        <v>9.2209019829448596E-2</v>
      </c>
      <c r="X1063" s="1">
        <v>4.78635851087914E-2</v>
      </c>
      <c r="Y1063" s="1">
        <v>9.5027335164801899E-2</v>
      </c>
      <c r="Z1063" s="1">
        <v>5.0015079702638597E-2</v>
      </c>
      <c r="AA1063" s="1">
        <v>0.42864166681052301</v>
      </c>
      <c r="AB1063" s="1">
        <v>0.187109303650143</v>
      </c>
      <c r="AC1063" s="1">
        <v>0.57771224074518002</v>
      </c>
      <c r="AD1063" s="1">
        <v>0.33694120105852299</v>
      </c>
      <c r="AE1063" s="1">
        <v>2.9999999999972701E-2</v>
      </c>
      <c r="AF1063" s="1">
        <v>0.19000000000005501</v>
      </c>
    </row>
    <row r="1064" spans="1:32" x14ac:dyDescent="0.25">
      <c r="A1064" s="1">
        <v>2</v>
      </c>
      <c r="B1064" s="1" t="s">
        <v>42</v>
      </c>
      <c r="C1064" s="1" t="s">
        <v>41</v>
      </c>
      <c r="D1064" s="1">
        <v>3</v>
      </c>
      <c r="E1064" s="1">
        <v>0.25</v>
      </c>
      <c r="F1064" s="1">
        <v>0.1</v>
      </c>
      <c r="G1064" s="1">
        <v>100</v>
      </c>
      <c r="H1064" s="1">
        <v>5</v>
      </c>
      <c r="I1064" s="1">
        <v>5</v>
      </c>
      <c r="J1064" s="1">
        <v>5</v>
      </c>
      <c r="K1064" s="1" t="s">
        <v>38</v>
      </c>
      <c r="L1064" s="1" t="s">
        <v>40</v>
      </c>
      <c r="M1064" s="1">
        <v>0.248</v>
      </c>
      <c r="N1064" s="1" t="s">
        <v>36</v>
      </c>
      <c r="O1064" s="1">
        <v>0.60502219034003701</v>
      </c>
      <c r="P1064" s="1">
        <v>0.38814211093474399</v>
      </c>
      <c r="Q1064" s="1">
        <v>0.166947872850883</v>
      </c>
      <c r="R1064" s="1">
        <v>2.7833227700572699E-2</v>
      </c>
      <c r="S1064" s="1">
        <v>6.7265325991531704</v>
      </c>
      <c r="T1064" s="1">
        <v>0.48430801131074502</v>
      </c>
      <c r="U1064" s="1">
        <v>0.18673597903282399</v>
      </c>
      <c r="V1064" s="1">
        <v>8.8416856114064295</v>
      </c>
      <c r="W1064" s="1">
        <v>0.15073217009185499</v>
      </c>
      <c r="X1064" s="1">
        <v>5.0375116097313502E-2</v>
      </c>
      <c r="Y1064" s="1">
        <v>0.15605138487151499</v>
      </c>
      <c r="Z1064" s="1">
        <v>4.3207014413492603E-2</v>
      </c>
      <c r="AA1064" s="1">
        <v>0.55548912899547598</v>
      </c>
      <c r="AB1064" s="1">
        <v>0.22360762025144101</v>
      </c>
      <c r="AC1064" s="1">
        <v>0.73115375277933103</v>
      </c>
      <c r="AD1064" s="1">
        <v>0.38941324441184499</v>
      </c>
      <c r="AE1064" s="1">
        <v>0</v>
      </c>
      <c r="AF1064" s="1">
        <v>0.14000000000009999</v>
      </c>
    </row>
    <row r="1065" spans="1:32" x14ac:dyDescent="0.25">
      <c r="A1065" s="1">
        <v>2</v>
      </c>
      <c r="B1065" s="1" t="s">
        <v>42</v>
      </c>
      <c r="C1065" s="1" t="s">
        <v>41</v>
      </c>
      <c r="D1065" s="1">
        <v>3</v>
      </c>
      <c r="E1065" s="1">
        <v>0.25</v>
      </c>
      <c r="F1065" s="1">
        <v>0.1</v>
      </c>
      <c r="G1065" s="1">
        <v>100</v>
      </c>
      <c r="H1065" s="1">
        <v>5</v>
      </c>
      <c r="I1065" s="1">
        <v>5</v>
      </c>
      <c r="J1065" s="1">
        <v>5</v>
      </c>
      <c r="K1065" s="1" t="s">
        <v>39</v>
      </c>
      <c r="L1065" s="1" t="s">
        <v>40</v>
      </c>
      <c r="M1065" s="1">
        <v>0.216</v>
      </c>
      <c r="N1065" s="1" t="s">
        <v>36</v>
      </c>
      <c r="O1065" s="1">
        <v>0.59082384169616897</v>
      </c>
      <c r="P1065" s="1">
        <v>0.38097230515514902</v>
      </c>
      <c r="Q1065" s="1">
        <v>0.14905858364782501</v>
      </c>
      <c r="R1065" s="1">
        <v>3.9200318827080201E-2</v>
      </c>
      <c r="S1065" s="1">
        <v>5.8826822341271203</v>
      </c>
      <c r="T1065" s="1">
        <v>0.471238286106621</v>
      </c>
      <c r="U1065" s="1">
        <v>0.139885593226556</v>
      </c>
      <c r="V1065" s="1">
        <v>10.555839966051099</v>
      </c>
      <c r="W1065" s="1">
        <v>0.13585988238793401</v>
      </c>
      <c r="X1065" s="1">
        <v>4.1808466362251898E-2</v>
      </c>
      <c r="Y1065" s="1">
        <v>0.145967369196778</v>
      </c>
      <c r="Z1065" s="1">
        <v>3.4862057251028603E-2</v>
      </c>
      <c r="AA1065" s="1">
        <v>0.58012279959097601</v>
      </c>
      <c r="AB1065" s="1">
        <v>0.143232351489404</v>
      </c>
      <c r="AC1065" s="1">
        <v>0.72311598935774002</v>
      </c>
      <c r="AD1065" s="1">
        <v>0.30152621858185302</v>
      </c>
      <c r="AE1065" s="1">
        <v>5.26999999999998</v>
      </c>
      <c r="AF1065" s="1">
        <v>5.49000000000001</v>
      </c>
    </row>
    <row r="1066" spans="1:32" x14ac:dyDescent="0.25">
      <c r="A1066" s="1">
        <v>2</v>
      </c>
      <c r="B1066" s="1" t="s">
        <v>42</v>
      </c>
      <c r="C1066" s="1" t="s">
        <v>41</v>
      </c>
      <c r="D1066" s="1">
        <v>3</v>
      </c>
      <c r="E1066" s="1">
        <v>0.25</v>
      </c>
      <c r="F1066" s="1">
        <v>0.2</v>
      </c>
      <c r="G1066" s="1">
        <v>100</v>
      </c>
      <c r="H1066" s="1">
        <v>5</v>
      </c>
      <c r="I1066" s="1">
        <v>5</v>
      </c>
      <c r="J1066" s="1">
        <v>5</v>
      </c>
      <c r="K1066" s="1" t="s">
        <v>34</v>
      </c>
      <c r="L1066" s="1" t="s">
        <v>35</v>
      </c>
      <c r="M1066" s="1" t="s">
        <v>36</v>
      </c>
      <c r="N1066" s="1" t="s">
        <v>36</v>
      </c>
      <c r="O1066" s="1" t="s">
        <v>36</v>
      </c>
      <c r="P1066" s="1" t="s">
        <v>36</v>
      </c>
      <c r="Q1066" s="1">
        <v>0.34250009723507202</v>
      </c>
      <c r="R1066" s="1">
        <v>0.159100220436108</v>
      </c>
      <c r="S1066" s="1">
        <v>41.433557417914898</v>
      </c>
      <c r="T1066" s="1">
        <v>0.95078927036509697</v>
      </c>
      <c r="U1066" s="1">
        <v>0.37247305523737001</v>
      </c>
      <c r="V1066" s="1">
        <v>25.924207616196401</v>
      </c>
      <c r="W1066" s="1">
        <v>0.20480077590792301</v>
      </c>
      <c r="X1066" s="1">
        <v>3.8062971002356099E-3</v>
      </c>
      <c r="Y1066" s="1" t="s">
        <v>36</v>
      </c>
      <c r="Z1066" s="1" t="s">
        <v>36</v>
      </c>
      <c r="AA1066" s="1">
        <v>1.39156477678686</v>
      </c>
      <c r="AB1066" s="1">
        <v>0.108544272413822</v>
      </c>
      <c r="AC1066" s="1" t="s">
        <v>36</v>
      </c>
      <c r="AD1066" s="1" t="s">
        <v>36</v>
      </c>
      <c r="AE1066" s="1" t="s">
        <v>36</v>
      </c>
      <c r="AF1066" s="1">
        <v>1.99999999999818E-2</v>
      </c>
    </row>
    <row r="1067" spans="1:32" x14ac:dyDescent="0.25">
      <c r="A1067" s="1">
        <v>2</v>
      </c>
      <c r="B1067" s="1" t="s">
        <v>42</v>
      </c>
      <c r="C1067" s="1" t="s">
        <v>41</v>
      </c>
      <c r="D1067" s="1">
        <v>3</v>
      </c>
      <c r="E1067" s="1">
        <v>0.25</v>
      </c>
      <c r="F1067" s="1">
        <v>0.2</v>
      </c>
      <c r="G1067" s="1">
        <v>100</v>
      </c>
      <c r="H1067" s="1">
        <v>5</v>
      </c>
      <c r="I1067" s="1">
        <v>5</v>
      </c>
      <c r="J1067" s="1">
        <v>5</v>
      </c>
      <c r="K1067" s="1" t="s">
        <v>37</v>
      </c>
      <c r="L1067" s="1" t="s">
        <v>35</v>
      </c>
      <c r="M1067" s="1">
        <v>0.46400000000000002</v>
      </c>
      <c r="N1067" s="1" t="s">
        <v>36</v>
      </c>
      <c r="O1067" s="1">
        <v>0.34216446432839998</v>
      </c>
      <c r="P1067" s="1">
        <v>0.21310534400484199</v>
      </c>
      <c r="Q1067" s="1">
        <v>8.9506081656937506E-2</v>
      </c>
      <c r="R1067" s="1">
        <v>8.6843029784397004E-3</v>
      </c>
      <c r="S1067" s="1">
        <v>8.3602117011903694</v>
      </c>
      <c r="T1067" s="1">
        <v>0.70158100088599595</v>
      </c>
      <c r="U1067" s="1">
        <v>0.14831033014025799</v>
      </c>
      <c r="V1067" s="1">
        <v>11.729293703952401</v>
      </c>
      <c r="W1067" s="1">
        <v>0.12651459883208299</v>
      </c>
      <c r="X1067" s="1">
        <v>7.77226445168126E-2</v>
      </c>
      <c r="Y1067" s="1">
        <v>0.17120670559166101</v>
      </c>
      <c r="Z1067" s="1">
        <v>0.110171105548654</v>
      </c>
      <c r="AA1067" s="1">
        <v>1.5268327312728101</v>
      </c>
      <c r="AB1067" s="1">
        <v>0.52163519597986996</v>
      </c>
      <c r="AC1067" s="1">
        <v>1.60550972506595</v>
      </c>
      <c r="AD1067" s="1">
        <v>0.12954708472051699</v>
      </c>
      <c r="AE1067" s="1">
        <v>2.9999999999972701E-2</v>
      </c>
      <c r="AF1067" s="1">
        <v>0.19000000000005501</v>
      </c>
    </row>
    <row r="1068" spans="1:32" x14ac:dyDescent="0.25">
      <c r="A1068" s="1">
        <v>2</v>
      </c>
      <c r="B1068" s="1" t="s">
        <v>42</v>
      </c>
      <c r="C1068" s="1" t="s">
        <v>41</v>
      </c>
      <c r="D1068" s="1">
        <v>3</v>
      </c>
      <c r="E1068" s="1">
        <v>0.25</v>
      </c>
      <c r="F1068" s="1">
        <v>0.2</v>
      </c>
      <c r="G1068" s="1">
        <v>100</v>
      </c>
      <c r="H1068" s="1">
        <v>5</v>
      </c>
      <c r="I1068" s="1">
        <v>5</v>
      </c>
      <c r="J1068" s="1">
        <v>5</v>
      </c>
      <c r="K1068" s="1" t="s">
        <v>38</v>
      </c>
      <c r="L1068" s="1" t="s">
        <v>35</v>
      </c>
      <c r="M1068" s="1">
        <v>0.53600000000000003</v>
      </c>
      <c r="N1068" s="1" t="s">
        <v>36</v>
      </c>
      <c r="O1068" s="1">
        <v>0.33601474356564198</v>
      </c>
      <c r="P1068" s="1">
        <v>0.18731195404456499</v>
      </c>
      <c r="Q1068" s="1">
        <v>0.16338798047591899</v>
      </c>
      <c r="R1068" s="1">
        <v>3.98723607126963E-2</v>
      </c>
      <c r="S1068" s="1">
        <v>13.254799254924199</v>
      </c>
      <c r="T1068" s="1">
        <v>0.77810966433893902</v>
      </c>
      <c r="U1068" s="1">
        <v>0.273796798745359</v>
      </c>
      <c r="V1068" s="1">
        <v>20.247597854835899</v>
      </c>
      <c r="W1068" s="1">
        <v>0.15504699057802199</v>
      </c>
      <c r="X1068" s="1">
        <v>8.9517591611102496E-2</v>
      </c>
      <c r="Y1068" s="1">
        <v>0.21548004701608101</v>
      </c>
      <c r="Z1068" s="1">
        <v>0.136123508894513</v>
      </c>
      <c r="AA1068" s="1">
        <v>1.43146822070228</v>
      </c>
      <c r="AB1068" s="1">
        <v>0.30924488620524498</v>
      </c>
      <c r="AC1068" s="1">
        <v>1.5752938089522399</v>
      </c>
      <c r="AD1068" s="1">
        <v>0.24995802141055001</v>
      </c>
      <c r="AE1068" s="1">
        <v>9.9999999999909103E-3</v>
      </c>
      <c r="AF1068" s="1">
        <v>0.14999999999986399</v>
      </c>
    </row>
    <row r="1069" spans="1:32" x14ac:dyDescent="0.25">
      <c r="A1069" s="1">
        <v>2</v>
      </c>
      <c r="B1069" s="1" t="s">
        <v>42</v>
      </c>
      <c r="C1069" s="1" t="s">
        <v>41</v>
      </c>
      <c r="D1069" s="1">
        <v>3</v>
      </c>
      <c r="E1069" s="1">
        <v>0.25</v>
      </c>
      <c r="F1069" s="1">
        <v>0.2</v>
      </c>
      <c r="G1069" s="1">
        <v>100</v>
      </c>
      <c r="H1069" s="1">
        <v>5</v>
      </c>
      <c r="I1069" s="1">
        <v>5</v>
      </c>
      <c r="J1069" s="1">
        <v>5</v>
      </c>
      <c r="K1069" s="1" t="s">
        <v>39</v>
      </c>
      <c r="L1069" s="1" t="s">
        <v>35</v>
      </c>
      <c r="M1069" s="1">
        <v>0.48799999999999999</v>
      </c>
      <c r="N1069" s="1" t="s">
        <v>36</v>
      </c>
      <c r="O1069" s="1">
        <v>0.32134275424785602</v>
      </c>
      <c r="P1069" s="1">
        <v>0.20559162671029099</v>
      </c>
      <c r="Q1069" s="1">
        <v>0.197472743551075</v>
      </c>
      <c r="R1069" s="1">
        <v>5.1916202997774101E-2</v>
      </c>
      <c r="S1069" s="1">
        <v>14.2603545926388</v>
      </c>
      <c r="T1069" s="1">
        <v>0.56695611073105301</v>
      </c>
      <c r="U1069" s="1">
        <v>0.119200115148237</v>
      </c>
      <c r="V1069" s="1">
        <v>16.724898417665798</v>
      </c>
      <c r="W1069" s="1">
        <v>0.144410715255754</v>
      </c>
      <c r="X1069" s="1">
        <v>6.8511403598384299E-2</v>
      </c>
      <c r="Y1069" s="1">
        <v>0.22343350913608501</v>
      </c>
      <c r="Z1069" s="1">
        <v>0.124506775313119</v>
      </c>
      <c r="AA1069" s="1">
        <v>1.17517837547946</v>
      </c>
      <c r="AB1069" s="1">
        <v>3.4575097179378102E-2</v>
      </c>
      <c r="AC1069" s="1">
        <v>1.31508343141165</v>
      </c>
      <c r="AD1069" s="1">
        <v>0.21390877726896201</v>
      </c>
      <c r="AE1069" s="1">
        <v>5.61000000000013</v>
      </c>
      <c r="AF1069" s="1">
        <v>5.8300000000001502</v>
      </c>
    </row>
    <row r="1070" spans="1:32" x14ac:dyDescent="0.25">
      <c r="A1070" s="1">
        <v>2</v>
      </c>
      <c r="B1070" s="1" t="s">
        <v>42</v>
      </c>
      <c r="C1070" s="1" t="s">
        <v>41</v>
      </c>
      <c r="D1070" s="1">
        <v>3</v>
      </c>
      <c r="E1070" s="1">
        <v>0.25</v>
      </c>
      <c r="F1070" s="1">
        <v>0.2</v>
      </c>
      <c r="G1070" s="1">
        <v>100</v>
      </c>
      <c r="H1070" s="1">
        <v>5</v>
      </c>
      <c r="I1070" s="1">
        <v>5</v>
      </c>
      <c r="J1070" s="1">
        <v>5</v>
      </c>
      <c r="K1070" s="1" t="s">
        <v>34</v>
      </c>
      <c r="L1070" s="1" t="s">
        <v>40</v>
      </c>
      <c r="M1070" s="1" t="s">
        <v>36</v>
      </c>
      <c r="N1070" s="1" t="s">
        <v>36</v>
      </c>
      <c r="O1070" s="1" t="s">
        <v>36</v>
      </c>
      <c r="P1070" s="1" t="s">
        <v>36</v>
      </c>
      <c r="Q1070" s="1">
        <v>0.20929308133702301</v>
      </c>
      <c r="R1070" s="1">
        <v>6.5574065261705394E-2</v>
      </c>
      <c r="S1070" s="1">
        <v>59.892922609822897</v>
      </c>
      <c r="T1070" s="1">
        <v>0.99904495353338096</v>
      </c>
      <c r="U1070" s="1">
        <v>0.47485354302344002</v>
      </c>
      <c r="V1070" s="1">
        <v>102.00235428439299</v>
      </c>
      <c r="W1070" s="1">
        <v>0.225050830269754</v>
      </c>
      <c r="X1070" s="1">
        <v>4.5821572852237299E-2</v>
      </c>
      <c r="Y1070" s="1" t="s">
        <v>36</v>
      </c>
      <c r="Z1070" s="1" t="s">
        <v>36</v>
      </c>
      <c r="AA1070" s="1">
        <v>1.4732734342180001</v>
      </c>
      <c r="AB1070" s="1">
        <v>0.45019768411642402</v>
      </c>
      <c r="AC1070" s="1" t="s">
        <v>36</v>
      </c>
      <c r="AD1070" s="1" t="s">
        <v>36</v>
      </c>
      <c r="AE1070" s="1" t="s">
        <v>36</v>
      </c>
      <c r="AF1070" s="1">
        <v>3.9999999999963599E-2</v>
      </c>
    </row>
    <row r="1071" spans="1:32" x14ac:dyDescent="0.25">
      <c r="A1071" s="1">
        <v>2</v>
      </c>
      <c r="B1071" s="1" t="s">
        <v>42</v>
      </c>
      <c r="C1071" s="1" t="s">
        <v>41</v>
      </c>
      <c r="D1071" s="1">
        <v>3</v>
      </c>
      <c r="E1071" s="1">
        <v>0.25</v>
      </c>
      <c r="F1071" s="1">
        <v>0.2</v>
      </c>
      <c r="G1071" s="1">
        <v>100</v>
      </c>
      <c r="H1071" s="1">
        <v>5</v>
      </c>
      <c r="I1071" s="1">
        <v>5</v>
      </c>
      <c r="J1071" s="1">
        <v>5</v>
      </c>
      <c r="K1071" s="1" t="s">
        <v>37</v>
      </c>
      <c r="L1071" s="1" t="s">
        <v>40</v>
      </c>
      <c r="M1071" s="1">
        <v>0.28799999999999998</v>
      </c>
      <c r="N1071" s="1" t="s">
        <v>36</v>
      </c>
      <c r="O1071" s="1">
        <v>0.57528096215379698</v>
      </c>
      <c r="P1071" s="1">
        <v>0.34389624655065498</v>
      </c>
      <c r="Q1071" s="1">
        <v>6.7489968749377793E-2</v>
      </c>
      <c r="R1071" s="1">
        <v>6.2758746678043802E-3</v>
      </c>
      <c r="S1071" s="1">
        <v>9.2257111257200197</v>
      </c>
      <c r="T1071" s="1">
        <v>0.289208694425581</v>
      </c>
      <c r="U1071" s="1">
        <v>0.23254751189571601</v>
      </c>
      <c r="V1071" s="1">
        <v>6.3899396587721</v>
      </c>
      <c r="W1071" s="1">
        <v>0.11478062728001</v>
      </c>
      <c r="X1071" s="1">
        <v>4.6268532917554797E-2</v>
      </c>
      <c r="Y1071" s="1">
        <v>0.13538684527683001</v>
      </c>
      <c r="Z1071" s="1">
        <v>6.6363833787701304E-2</v>
      </c>
      <c r="AA1071" s="1">
        <v>0.51502113743106104</v>
      </c>
      <c r="AB1071" s="1">
        <v>0.40501841562739099</v>
      </c>
      <c r="AC1071" s="1">
        <v>0.61594557698183305</v>
      </c>
      <c r="AD1071" s="1">
        <v>0.39844016877724298</v>
      </c>
      <c r="AE1071" s="1">
        <v>2.9999999999972701E-2</v>
      </c>
      <c r="AF1071" s="1">
        <v>0.150000000000091</v>
      </c>
    </row>
    <row r="1072" spans="1:32" x14ac:dyDescent="0.25">
      <c r="A1072" s="1">
        <v>2</v>
      </c>
      <c r="B1072" s="1" t="s">
        <v>42</v>
      </c>
      <c r="C1072" s="1" t="s">
        <v>41</v>
      </c>
      <c r="D1072" s="1">
        <v>3</v>
      </c>
      <c r="E1072" s="1">
        <v>0.25</v>
      </c>
      <c r="F1072" s="1">
        <v>0.2</v>
      </c>
      <c r="G1072" s="1">
        <v>100</v>
      </c>
      <c r="H1072" s="1">
        <v>5</v>
      </c>
      <c r="I1072" s="1">
        <v>5</v>
      </c>
      <c r="J1072" s="1">
        <v>5</v>
      </c>
      <c r="K1072" s="1" t="s">
        <v>38</v>
      </c>
      <c r="L1072" s="1" t="s">
        <v>40</v>
      </c>
      <c r="M1072" s="1">
        <v>0.248</v>
      </c>
      <c r="N1072" s="1" t="s">
        <v>36</v>
      </c>
      <c r="O1072" s="1">
        <v>0.57883728585765304</v>
      </c>
      <c r="P1072" s="1">
        <v>0.384810239608041</v>
      </c>
      <c r="Q1072" s="1">
        <v>6.9488270066162205E-2</v>
      </c>
      <c r="R1072" s="2">
        <v>7.8441544391183394E-5</v>
      </c>
      <c r="S1072" s="1">
        <v>11.0167241876443</v>
      </c>
      <c r="T1072" s="1">
        <v>0.24948147672927701</v>
      </c>
      <c r="U1072" s="1">
        <v>0.158282128642148</v>
      </c>
      <c r="V1072" s="1">
        <v>7.4499751797695</v>
      </c>
      <c r="W1072" s="1">
        <v>0.120482809755209</v>
      </c>
      <c r="X1072" s="1">
        <v>6.1068398862105702E-2</v>
      </c>
      <c r="Y1072" s="1">
        <v>0.147949950403724</v>
      </c>
      <c r="Z1072" s="1">
        <v>8.23750201613936E-2</v>
      </c>
      <c r="AA1072" s="1">
        <v>0.53840069672778401</v>
      </c>
      <c r="AB1072" s="1">
        <v>0.41077243335778701</v>
      </c>
      <c r="AC1072" s="1">
        <v>0.66962132021278298</v>
      </c>
      <c r="AD1072" s="1">
        <v>0.44283277062208498</v>
      </c>
      <c r="AE1072" s="1">
        <v>9.9999999999909103E-3</v>
      </c>
      <c r="AF1072" s="1">
        <v>0.14999999999986399</v>
      </c>
    </row>
    <row r="1073" spans="1:32" x14ac:dyDescent="0.25">
      <c r="A1073" s="1">
        <v>2</v>
      </c>
      <c r="B1073" s="1" t="s">
        <v>42</v>
      </c>
      <c r="C1073" s="1" t="s">
        <v>41</v>
      </c>
      <c r="D1073" s="1">
        <v>3</v>
      </c>
      <c r="E1073" s="1">
        <v>0.25</v>
      </c>
      <c r="F1073" s="1">
        <v>0.2</v>
      </c>
      <c r="G1073" s="1">
        <v>100</v>
      </c>
      <c r="H1073" s="1">
        <v>5</v>
      </c>
      <c r="I1073" s="1">
        <v>5</v>
      </c>
      <c r="J1073" s="1">
        <v>5</v>
      </c>
      <c r="K1073" s="1" t="s">
        <v>39</v>
      </c>
      <c r="L1073" s="1" t="s">
        <v>40</v>
      </c>
      <c r="M1073" s="1">
        <v>0.27200000000000002</v>
      </c>
      <c r="N1073" s="1" t="s">
        <v>36</v>
      </c>
      <c r="O1073" s="1">
        <v>0.54861148506285495</v>
      </c>
      <c r="P1073" s="1">
        <v>0.35922622497962797</v>
      </c>
      <c r="Q1073" s="1">
        <v>5.6814665336920901E-2</v>
      </c>
      <c r="R1073" s="1">
        <v>3.4963725576787901E-3</v>
      </c>
      <c r="S1073" s="1">
        <v>8.6040925614944896</v>
      </c>
      <c r="T1073" s="1">
        <v>0.27096235492088</v>
      </c>
      <c r="U1073" s="1">
        <v>0.18506631409316299</v>
      </c>
      <c r="V1073" s="1">
        <v>8.7285928664496701</v>
      </c>
      <c r="W1073" s="1">
        <v>0.11382511547597</v>
      </c>
      <c r="X1073" s="1">
        <v>6.2773781182651797E-2</v>
      </c>
      <c r="Y1073" s="1">
        <v>0.130754785066034</v>
      </c>
      <c r="Z1073" s="1">
        <v>8.1510117886835695E-2</v>
      </c>
      <c r="AA1073" s="1">
        <v>0.64172506886087799</v>
      </c>
      <c r="AB1073" s="1">
        <v>0.50540899414468499</v>
      </c>
      <c r="AC1073" s="1">
        <v>0.72524666685463202</v>
      </c>
      <c r="AD1073" s="1">
        <v>0.45960340431658903</v>
      </c>
      <c r="AE1073" s="1">
        <v>5.1900000000000501</v>
      </c>
      <c r="AF1073" s="1">
        <v>5.36000000000013</v>
      </c>
    </row>
    <row r="1074" spans="1:32" x14ac:dyDescent="0.25">
      <c r="A1074" s="1">
        <v>2</v>
      </c>
      <c r="B1074" s="1" t="s">
        <v>42</v>
      </c>
      <c r="C1074" s="1" t="s">
        <v>41</v>
      </c>
      <c r="D1074" s="1">
        <v>3</v>
      </c>
      <c r="E1074" s="1">
        <v>0.25</v>
      </c>
      <c r="F1074" s="1">
        <v>0.3</v>
      </c>
      <c r="G1074" s="1">
        <v>100</v>
      </c>
      <c r="H1074" s="1">
        <v>5</v>
      </c>
      <c r="I1074" s="1">
        <v>5</v>
      </c>
      <c r="J1074" s="1">
        <v>5</v>
      </c>
      <c r="K1074" s="1" t="s">
        <v>34</v>
      </c>
      <c r="L1074" s="1" t="s">
        <v>35</v>
      </c>
      <c r="M1074" s="1" t="s">
        <v>36</v>
      </c>
      <c r="N1074" s="1" t="s">
        <v>36</v>
      </c>
      <c r="O1074" s="1" t="s">
        <v>36</v>
      </c>
      <c r="P1074" s="1" t="s">
        <v>36</v>
      </c>
      <c r="Q1074" s="1">
        <v>0.268185104908581</v>
      </c>
      <c r="R1074" s="1">
        <v>0.106669197386929</v>
      </c>
      <c r="S1074" s="1">
        <v>89.095820137619299</v>
      </c>
      <c r="T1074" s="1">
        <v>0.77671376329804798</v>
      </c>
      <c r="U1074" s="1">
        <v>9.0335709500837996E-2</v>
      </c>
      <c r="V1074" s="1">
        <v>100.681467393933</v>
      </c>
      <c r="W1074" s="1">
        <v>0.47163642785209597</v>
      </c>
      <c r="X1074" s="1">
        <v>1.3992014561541101E-2</v>
      </c>
      <c r="Y1074" s="1" t="s">
        <v>36</v>
      </c>
      <c r="Z1074" s="1" t="s">
        <v>36</v>
      </c>
      <c r="AA1074" s="1">
        <v>1.9027118155645499</v>
      </c>
      <c r="AB1074" s="1">
        <v>0.52839385228649605</v>
      </c>
      <c r="AC1074" s="1" t="s">
        <v>36</v>
      </c>
      <c r="AD1074" s="1" t="s">
        <v>36</v>
      </c>
      <c r="AE1074" s="1" t="s">
        <v>36</v>
      </c>
      <c r="AF1074" s="1">
        <v>2.9999999999972701E-2</v>
      </c>
    </row>
    <row r="1075" spans="1:32" x14ac:dyDescent="0.25">
      <c r="A1075" s="1">
        <v>2</v>
      </c>
      <c r="B1075" s="1" t="s">
        <v>42</v>
      </c>
      <c r="C1075" s="1" t="s">
        <v>41</v>
      </c>
      <c r="D1075" s="1">
        <v>3</v>
      </c>
      <c r="E1075" s="1">
        <v>0.25</v>
      </c>
      <c r="F1075" s="1">
        <v>0.3</v>
      </c>
      <c r="G1075" s="1">
        <v>100</v>
      </c>
      <c r="H1075" s="1">
        <v>5</v>
      </c>
      <c r="I1075" s="1">
        <v>5</v>
      </c>
      <c r="J1075" s="1">
        <v>5</v>
      </c>
      <c r="K1075" s="1" t="s">
        <v>37</v>
      </c>
      <c r="L1075" s="1" t="s">
        <v>35</v>
      </c>
      <c r="M1075" s="1">
        <v>0.32800000000000001</v>
      </c>
      <c r="N1075" s="1" t="s">
        <v>36</v>
      </c>
      <c r="O1075" s="1">
        <v>0.22970373884303799</v>
      </c>
      <c r="P1075" s="1">
        <v>3.5404116512910498E-2</v>
      </c>
      <c r="Q1075" s="1">
        <v>9.17992860600986E-2</v>
      </c>
      <c r="R1075" s="1">
        <v>5.9727715610541502E-3</v>
      </c>
      <c r="S1075" s="1">
        <v>5.1339685430079998</v>
      </c>
      <c r="T1075" s="1">
        <v>0.25744272600377799</v>
      </c>
      <c r="U1075" s="1">
        <v>3.54063108680744E-2</v>
      </c>
      <c r="V1075" s="1">
        <v>7.5272472402128496</v>
      </c>
      <c r="W1075" s="1">
        <v>0.13073666416295401</v>
      </c>
      <c r="X1075" s="1">
        <v>7.2776816878665607E-2</v>
      </c>
      <c r="Y1075" s="1">
        <v>0.18498548067186299</v>
      </c>
      <c r="Z1075" s="1">
        <v>7.4243232221974195E-2</v>
      </c>
      <c r="AA1075" s="1">
        <v>0.47120058415334398</v>
      </c>
      <c r="AB1075" s="1">
        <v>0.21055956511560101</v>
      </c>
      <c r="AC1075" s="1">
        <v>0.68652700525300803</v>
      </c>
      <c r="AD1075" s="1">
        <v>0.28137375674355097</v>
      </c>
      <c r="AE1075" s="1">
        <v>2.9999999999972701E-2</v>
      </c>
      <c r="AF1075" s="1">
        <v>0.17000000000007301</v>
      </c>
    </row>
    <row r="1076" spans="1:32" x14ac:dyDescent="0.25">
      <c r="A1076" s="1">
        <v>2</v>
      </c>
      <c r="B1076" s="1" t="s">
        <v>42</v>
      </c>
      <c r="C1076" s="1" t="s">
        <v>41</v>
      </c>
      <c r="D1076" s="1">
        <v>3</v>
      </c>
      <c r="E1076" s="1">
        <v>0.25</v>
      </c>
      <c r="F1076" s="1">
        <v>0.3</v>
      </c>
      <c r="G1076" s="1">
        <v>100</v>
      </c>
      <c r="H1076" s="1">
        <v>5</v>
      </c>
      <c r="I1076" s="1">
        <v>5</v>
      </c>
      <c r="J1076" s="1">
        <v>5</v>
      </c>
      <c r="K1076" s="1" t="s">
        <v>38</v>
      </c>
      <c r="L1076" s="1" t="s">
        <v>35</v>
      </c>
      <c r="M1076" s="1">
        <v>0.33600000000000002</v>
      </c>
      <c r="N1076" s="1" t="s">
        <v>36</v>
      </c>
      <c r="O1076" s="1">
        <v>0.25087948565724899</v>
      </c>
      <c r="P1076" s="1">
        <v>3.9212171526489002E-2</v>
      </c>
      <c r="Q1076" s="1">
        <v>0.105048659815404</v>
      </c>
      <c r="R1076" s="1">
        <v>6.9584556069576704E-3</v>
      </c>
      <c r="S1076" s="1">
        <v>9.1732477381174693</v>
      </c>
      <c r="T1076" s="1">
        <v>0.17732615706103599</v>
      </c>
      <c r="U1076" s="1">
        <v>1.0767208876303801E-2</v>
      </c>
      <c r="V1076" s="1">
        <v>5.5128021277543304</v>
      </c>
      <c r="W1076" s="1">
        <v>0.157447034188785</v>
      </c>
      <c r="X1076" s="1">
        <v>6.7795077535954207E-2</v>
      </c>
      <c r="Y1076" s="1">
        <v>0.24732836891805701</v>
      </c>
      <c r="Z1076" s="1">
        <v>7.7077144480316204E-2</v>
      </c>
      <c r="AA1076" s="1">
        <v>0.50047061908179202</v>
      </c>
      <c r="AB1076" s="1">
        <v>0.10735063109411799</v>
      </c>
      <c r="AC1076" s="1">
        <v>0.54381588484613097</v>
      </c>
      <c r="AD1076" s="1">
        <v>0.100677668042253</v>
      </c>
      <c r="AE1076" s="1">
        <v>0.230000000000018</v>
      </c>
      <c r="AF1076" s="1">
        <v>0.33999999999991798</v>
      </c>
    </row>
    <row r="1077" spans="1:32" x14ac:dyDescent="0.25">
      <c r="A1077" s="1">
        <v>2</v>
      </c>
      <c r="B1077" s="1" t="s">
        <v>42</v>
      </c>
      <c r="C1077" s="1" t="s">
        <v>41</v>
      </c>
      <c r="D1077" s="1">
        <v>3</v>
      </c>
      <c r="E1077" s="1">
        <v>0.25</v>
      </c>
      <c r="F1077" s="1">
        <v>0.3</v>
      </c>
      <c r="G1077" s="1">
        <v>100</v>
      </c>
      <c r="H1077" s="1">
        <v>5</v>
      </c>
      <c r="I1077" s="1">
        <v>5</v>
      </c>
      <c r="J1077" s="1">
        <v>5</v>
      </c>
      <c r="K1077" s="1" t="s">
        <v>39</v>
      </c>
      <c r="L1077" s="1" t="s">
        <v>35</v>
      </c>
      <c r="M1077" s="1">
        <v>0.312</v>
      </c>
      <c r="N1077" s="1" t="s">
        <v>36</v>
      </c>
      <c r="O1077" s="1">
        <v>0.166277393516438</v>
      </c>
      <c r="P1077" s="1">
        <v>1.4531580307398E-2</v>
      </c>
      <c r="Q1077" s="1">
        <v>0.10593006507955401</v>
      </c>
      <c r="R1077" s="1">
        <v>3.5350521325243599E-2</v>
      </c>
      <c r="S1077" s="1">
        <v>5.7528930759896602</v>
      </c>
      <c r="T1077" s="1">
        <v>0.31532959798333299</v>
      </c>
      <c r="U1077" s="1">
        <v>6.2535853127644495E-2</v>
      </c>
      <c r="V1077" s="1">
        <v>11.0125413134796</v>
      </c>
      <c r="W1077" s="1">
        <v>0.18035494365490801</v>
      </c>
      <c r="X1077" s="1">
        <v>5.5469897745283797E-2</v>
      </c>
      <c r="Y1077" s="1">
        <v>0.19577745569232799</v>
      </c>
      <c r="Z1077" s="1">
        <v>1.4904493314348901E-2</v>
      </c>
      <c r="AA1077" s="1">
        <v>0.646670250418793</v>
      </c>
      <c r="AB1077" s="1">
        <v>0.19548098748840201</v>
      </c>
      <c r="AC1077" s="1">
        <v>0.81415597772077097</v>
      </c>
      <c r="AD1077" s="1">
        <v>0.169152016590808</v>
      </c>
      <c r="AE1077" s="1">
        <v>5.3000000000001801</v>
      </c>
      <c r="AF1077" s="1">
        <v>5.48000000000002</v>
      </c>
    </row>
    <row r="1078" spans="1:32" x14ac:dyDescent="0.25">
      <c r="A1078" s="1">
        <v>2</v>
      </c>
      <c r="B1078" s="1" t="s">
        <v>42</v>
      </c>
      <c r="C1078" s="1" t="s">
        <v>41</v>
      </c>
      <c r="D1078" s="1">
        <v>3</v>
      </c>
      <c r="E1078" s="1">
        <v>0.25</v>
      </c>
      <c r="F1078" s="1">
        <v>0.3</v>
      </c>
      <c r="G1078" s="1">
        <v>100</v>
      </c>
      <c r="H1078" s="1">
        <v>5</v>
      </c>
      <c r="I1078" s="1">
        <v>5</v>
      </c>
      <c r="J1078" s="1">
        <v>5</v>
      </c>
      <c r="K1078" s="1" t="s">
        <v>34</v>
      </c>
      <c r="L1078" s="1" t="s">
        <v>40</v>
      </c>
      <c r="M1078" s="1" t="s">
        <v>36</v>
      </c>
      <c r="N1078" s="1" t="s">
        <v>36</v>
      </c>
      <c r="O1078" s="1" t="s">
        <v>36</v>
      </c>
      <c r="P1078" s="1" t="s">
        <v>36</v>
      </c>
      <c r="Q1078" s="1">
        <v>0.20786408588491001</v>
      </c>
      <c r="R1078" s="1">
        <v>8.3097318162693896E-3</v>
      </c>
      <c r="S1078" s="1">
        <v>27.010630639778501</v>
      </c>
      <c r="T1078" s="1">
        <v>1.77845529591834</v>
      </c>
      <c r="U1078" s="1">
        <v>4.94637649892627E-2</v>
      </c>
      <c r="V1078" s="1">
        <v>386.70353979045598</v>
      </c>
      <c r="W1078" s="1">
        <v>0.36405570696935502</v>
      </c>
      <c r="X1078" s="1">
        <v>2.9121432732852601E-2</v>
      </c>
      <c r="Y1078" s="1" t="s">
        <v>36</v>
      </c>
      <c r="Z1078" s="1" t="s">
        <v>36</v>
      </c>
      <c r="AA1078" s="1">
        <v>3.7929097879168299</v>
      </c>
      <c r="AB1078" s="1">
        <v>1.25562391510466</v>
      </c>
      <c r="AC1078" s="1" t="s">
        <v>36</v>
      </c>
      <c r="AD1078" s="1" t="s">
        <v>36</v>
      </c>
      <c r="AE1078" s="1" t="s">
        <v>36</v>
      </c>
      <c r="AF1078" s="1">
        <v>2.9999999999972701E-2</v>
      </c>
    </row>
    <row r="1079" spans="1:32" x14ac:dyDescent="0.25">
      <c r="A1079" s="1">
        <v>2</v>
      </c>
      <c r="B1079" s="1" t="s">
        <v>42</v>
      </c>
      <c r="C1079" s="1" t="s">
        <v>41</v>
      </c>
      <c r="D1079" s="1">
        <v>3</v>
      </c>
      <c r="E1079" s="1">
        <v>0.25</v>
      </c>
      <c r="F1079" s="1">
        <v>0.3</v>
      </c>
      <c r="G1079" s="1">
        <v>100</v>
      </c>
      <c r="H1079" s="1">
        <v>5</v>
      </c>
      <c r="I1079" s="1">
        <v>5</v>
      </c>
      <c r="J1079" s="1">
        <v>5</v>
      </c>
      <c r="K1079" s="1" t="s">
        <v>37</v>
      </c>
      <c r="L1079" s="1" t="s">
        <v>40</v>
      </c>
      <c r="M1079" s="1">
        <v>0.32</v>
      </c>
      <c r="N1079" s="1" t="s">
        <v>36</v>
      </c>
      <c r="O1079" s="1">
        <v>0.58478929357561604</v>
      </c>
      <c r="P1079" s="1">
        <v>0.34492240807499402</v>
      </c>
      <c r="Q1079" s="1">
        <v>0.24977290275473399</v>
      </c>
      <c r="R1079" s="1">
        <v>3.1235712271898301E-2</v>
      </c>
      <c r="S1079" s="1">
        <v>25.249851123457901</v>
      </c>
      <c r="T1079" s="1">
        <v>0.61412761750675304</v>
      </c>
      <c r="U1079" s="1">
        <v>5.2800737293047802E-2</v>
      </c>
      <c r="V1079" s="1">
        <v>26.583261475256599</v>
      </c>
      <c r="W1079" s="1">
        <v>0.18731670675204801</v>
      </c>
      <c r="X1079" s="1">
        <v>1.22458690746885E-2</v>
      </c>
      <c r="Y1079" s="1">
        <v>0.349710238237391</v>
      </c>
      <c r="Z1079" s="1">
        <v>0.14587249446122599</v>
      </c>
      <c r="AA1079" s="1">
        <v>1.05532970522328</v>
      </c>
      <c r="AB1079" s="1">
        <v>0.127319943787679</v>
      </c>
      <c r="AC1079" s="1">
        <v>1.2871017039813599</v>
      </c>
      <c r="AD1079" s="1">
        <v>0.11284982109075201</v>
      </c>
      <c r="AE1079" s="1">
        <v>3.0000000000200099E-2</v>
      </c>
      <c r="AF1079" s="1">
        <v>0.19000000000005501</v>
      </c>
    </row>
    <row r="1080" spans="1:32" x14ac:dyDescent="0.25">
      <c r="A1080" s="1">
        <v>2</v>
      </c>
      <c r="B1080" s="1" t="s">
        <v>42</v>
      </c>
      <c r="C1080" s="1" t="s">
        <v>41</v>
      </c>
      <c r="D1080" s="1">
        <v>3</v>
      </c>
      <c r="E1080" s="1">
        <v>0.25</v>
      </c>
      <c r="F1080" s="1">
        <v>0.3</v>
      </c>
      <c r="G1080" s="1">
        <v>100</v>
      </c>
      <c r="H1080" s="1">
        <v>5</v>
      </c>
      <c r="I1080" s="1">
        <v>5</v>
      </c>
      <c r="J1080" s="1">
        <v>5</v>
      </c>
      <c r="K1080" s="1" t="s">
        <v>38</v>
      </c>
      <c r="L1080" s="1" t="s">
        <v>40</v>
      </c>
      <c r="M1080" s="1">
        <v>0.29599999999999999</v>
      </c>
      <c r="N1080" s="1" t="s">
        <v>36</v>
      </c>
      <c r="O1080" s="1">
        <v>0.60346198656500705</v>
      </c>
      <c r="P1080" s="1">
        <v>0.32469634408474202</v>
      </c>
      <c r="Q1080" s="1">
        <v>0.27616862558049399</v>
      </c>
      <c r="R1080" s="1">
        <v>3.6529644834567103E-2</v>
      </c>
      <c r="S1080" s="1">
        <v>27.2934492287635</v>
      </c>
      <c r="T1080" s="1">
        <v>0.57117656275462203</v>
      </c>
      <c r="U1080" s="1">
        <v>3.9236201715788399E-2</v>
      </c>
      <c r="V1080" s="1">
        <v>26.410784688998799</v>
      </c>
      <c r="W1080" s="1">
        <v>0.201527572711446</v>
      </c>
      <c r="X1080" s="1">
        <v>2.1731539445856599E-2</v>
      </c>
      <c r="Y1080" s="1">
        <v>0.36353780923476098</v>
      </c>
      <c r="Z1080" s="1">
        <v>0.13506440786830201</v>
      </c>
      <c r="AA1080" s="1">
        <v>1.0412754560231401</v>
      </c>
      <c r="AB1080" s="1">
        <v>9.6404398461055002E-2</v>
      </c>
      <c r="AC1080" s="1">
        <v>1.2632232775535699</v>
      </c>
      <c r="AD1080" s="1">
        <v>8.8940904636117896E-2</v>
      </c>
      <c r="AE1080" s="1">
        <v>9.9999999999909103E-3</v>
      </c>
      <c r="AF1080" s="1">
        <v>0.14000000000009999</v>
      </c>
    </row>
    <row r="1081" spans="1:32" x14ac:dyDescent="0.25">
      <c r="A1081" s="1">
        <v>2</v>
      </c>
      <c r="B1081" s="1" t="s">
        <v>42</v>
      </c>
      <c r="C1081" s="1" t="s">
        <v>41</v>
      </c>
      <c r="D1081" s="1">
        <v>3</v>
      </c>
      <c r="E1081" s="1">
        <v>0.25</v>
      </c>
      <c r="F1081" s="1">
        <v>0.3</v>
      </c>
      <c r="G1081" s="1">
        <v>100</v>
      </c>
      <c r="H1081" s="1">
        <v>5</v>
      </c>
      <c r="I1081" s="1">
        <v>5</v>
      </c>
      <c r="J1081" s="1">
        <v>5</v>
      </c>
      <c r="K1081" s="1" t="s">
        <v>39</v>
      </c>
      <c r="L1081" s="1" t="s">
        <v>40</v>
      </c>
      <c r="M1081" s="1">
        <v>0.4</v>
      </c>
      <c r="N1081" s="1" t="s">
        <v>36</v>
      </c>
      <c r="O1081" s="1">
        <v>0.60556209322559296</v>
      </c>
      <c r="P1081" s="1">
        <v>0.29221483904619899</v>
      </c>
      <c r="Q1081" s="1">
        <v>0.26277040179593703</v>
      </c>
      <c r="R1081" s="1">
        <v>6.3207330304791795E-2</v>
      </c>
      <c r="S1081" s="1">
        <v>20.916594845292298</v>
      </c>
      <c r="T1081" s="1">
        <v>0.353269452107838</v>
      </c>
      <c r="U1081" s="1">
        <v>2.0118023045783501E-2</v>
      </c>
      <c r="V1081" s="1">
        <v>13.5105771721556</v>
      </c>
      <c r="W1081" s="1">
        <v>0.25604580963129597</v>
      </c>
      <c r="X1081" s="1">
        <v>7.6972020301490501E-2</v>
      </c>
      <c r="Y1081" s="1">
        <v>0.31817875937914702</v>
      </c>
      <c r="Z1081" s="1">
        <v>5.4782858499903997E-2</v>
      </c>
      <c r="AA1081" s="1">
        <v>0.82040029619022703</v>
      </c>
      <c r="AB1081" s="1">
        <v>0.15790915862298499</v>
      </c>
      <c r="AC1081" s="1">
        <v>0.95023443911053196</v>
      </c>
      <c r="AD1081" s="1">
        <v>4.0033642523384398E-3</v>
      </c>
      <c r="AE1081" s="1">
        <v>5.5</v>
      </c>
      <c r="AF1081" s="1">
        <v>5.7000000000000499</v>
      </c>
    </row>
    <row r="1082" spans="1:32" x14ac:dyDescent="0.25">
      <c r="A1082" s="1">
        <v>2</v>
      </c>
      <c r="B1082" s="1" t="s">
        <v>42</v>
      </c>
      <c r="C1082" s="1" t="s">
        <v>41</v>
      </c>
      <c r="D1082" s="1">
        <v>3</v>
      </c>
      <c r="E1082" s="1">
        <v>0.5</v>
      </c>
      <c r="F1082" s="1">
        <v>0.1</v>
      </c>
      <c r="G1082" s="1">
        <v>100</v>
      </c>
      <c r="H1082" s="1">
        <v>5</v>
      </c>
      <c r="I1082" s="1">
        <v>5</v>
      </c>
      <c r="J1082" s="1">
        <v>5</v>
      </c>
      <c r="K1082" s="1" t="s">
        <v>34</v>
      </c>
      <c r="L1082" s="1" t="s">
        <v>35</v>
      </c>
      <c r="M1082" s="1" t="s">
        <v>36</v>
      </c>
      <c r="N1082" s="1" t="s">
        <v>36</v>
      </c>
      <c r="O1082" s="1" t="s">
        <v>36</v>
      </c>
      <c r="P1082" s="1" t="s">
        <v>36</v>
      </c>
      <c r="Q1082" s="1">
        <v>0.56770187707490205</v>
      </c>
      <c r="R1082" s="1">
        <v>0.11147875338683</v>
      </c>
      <c r="S1082" s="1">
        <v>106.23032910570301</v>
      </c>
      <c r="T1082" s="1">
        <v>0.58506687541889701</v>
      </c>
      <c r="U1082" s="1">
        <v>0.40711967038236402</v>
      </c>
      <c r="V1082" s="1">
        <v>48.335773582850301</v>
      </c>
      <c r="W1082" s="1">
        <v>0.55018967458666701</v>
      </c>
      <c r="X1082" s="1">
        <v>7.1388057793183704E-2</v>
      </c>
      <c r="Y1082" s="1" t="s">
        <v>36</v>
      </c>
      <c r="Z1082" s="1" t="s">
        <v>36</v>
      </c>
      <c r="AA1082" s="1">
        <v>1.38553194150722</v>
      </c>
      <c r="AB1082" s="1">
        <v>0.79009994922152105</v>
      </c>
      <c r="AC1082" s="1" t="s">
        <v>36</v>
      </c>
      <c r="AD1082" s="1" t="s">
        <v>36</v>
      </c>
      <c r="AE1082" s="1" t="s">
        <v>36</v>
      </c>
      <c r="AF1082" s="1">
        <v>9.9999999999909103E-3</v>
      </c>
    </row>
    <row r="1083" spans="1:32" x14ac:dyDescent="0.25">
      <c r="A1083" s="1">
        <v>2</v>
      </c>
      <c r="B1083" s="1" t="s">
        <v>42</v>
      </c>
      <c r="C1083" s="1" t="s">
        <v>41</v>
      </c>
      <c r="D1083" s="1">
        <v>3</v>
      </c>
      <c r="E1083" s="1">
        <v>0.5</v>
      </c>
      <c r="F1083" s="1">
        <v>0.1</v>
      </c>
      <c r="G1083" s="1">
        <v>100</v>
      </c>
      <c r="H1083" s="1">
        <v>5</v>
      </c>
      <c r="I1083" s="1">
        <v>5</v>
      </c>
      <c r="J1083" s="1">
        <v>5</v>
      </c>
      <c r="K1083" s="1" t="s">
        <v>37</v>
      </c>
      <c r="L1083" s="1" t="s">
        <v>35</v>
      </c>
      <c r="M1083" s="1">
        <v>0.248</v>
      </c>
      <c r="N1083" s="1" t="s">
        <v>36</v>
      </c>
      <c r="O1083" s="1">
        <v>0.26394251014311398</v>
      </c>
      <c r="P1083" s="1">
        <v>5.5945804813636001E-2</v>
      </c>
      <c r="Q1083" s="1">
        <v>0.148022503241867</v>
      </c>
      <c r="R1083" s="1">
        <v>2.9004493794126601E-2</v>
      </c>
      <c r="S1083" s="1">
        <v>5.0293090318314002</v>
      </c>
      <c r="T1083" s="1">
        <v>0.21901420985976999</v>
      </c>
      <c r="U1083" s="1">
        <v>8.7827841461977793E-2</v>
      </c>
      <c r="V1083" s="1">
        <v>8.8973224930933394</v>
      </c>
      <c r="W1083" s="1">
        <v>0.19483345888647499</v>
      </c>
      <c r="X1083" s="1">
        <v>9.6653205507484505E-2</v>
      </c>
      <c r="Y1083" s="1">
        <v>0.19054226969667101</v>
      </c>
      <c r="Z1083" s="1">
        <v>3.5212497147769001E-2</v>
      </c>
      <c r="AA1083" s="1">
        <v>0.86172305083643697</v>
      </c>
      <c r="AB1083" s="1">
        <v>0.58972776561532403</v>
      </c>
      <c r="AC1083" s="1">
        <v>0.93924857987527799</v>
      </c>
      <c r="AD1083" s="1">
        <v>0.71582097183318305</v>
      </c>
      <c r="AE1083" s="1">
        <v>3.9999999999963599E-2</v>
      </c>
      <c r="AF1083" s="1">
        <v>0.15999999999985401</v>
      </c>
    </row>
    <row r="1084" spans="1:32" x14ac:dyDescent="0.25">
      <c r="A1084" s="1">
        <v>2</v>
      </c>
      <c r="B1084" s="1" t="s">
        <v>42</v>
      </c>
      <c r="C1084" s="1" t="s">
        <v>41</v>
      </c>
      <c r="D1084" s="1">
        <v>3</v>
      </c>
      <c r="E1084" s="1">
        <v>0.5</v>
      </c>
      <c r="F1084" s="1">
        <v>0.1</v>
      </c>
      <c r="G1084" s="1">
        <v>100</v>
      </c>
      <c r="H1084" s="1">
        <v>5</v>
      </c>
      <c r="I1084" s="1">
        <v>5</v>
      </c>
      <c r="J1084" s="1">
        <v>5</v>
      </c>
      <c r="K1084" s="1" t="s">
        <v>38</v>
      </c>
      <c r="L1084" s="1" t="s">
        <v>35</v>
      </c>
      <c r="M1084" s="1">
        <v>0.26800000000000002</v>
      </c>
      <c r="N1084" s="1" t="s">
        <v>36</v>
      </c>
      <c r="O1084" s="1">
        <v>0.27256128490245601</v>
      </c>
      <c r="P1084" s="1">
        <v>6.7294148030610401E-2</v>
      </c>
      <c r="Q1084" s="1">
        <v>0.17940362191057599</v>
      </c>
      <c r="R1084" s="1">
        <v>1.80855205368857E-2</v>
      </c>
      <c r="S1084" s="1">
        <v>8.9486532109096899</v>
      </c>
      <c r="T1084" s="1">
        <v>0.26684758101384498</v>
      </c>
      <c r="U1084" s="1">
        <v>0.20082381301006999</v>
      </c>
      <c r="V1084" s="1">
        <v>11.8510678191286</v>
      </c>
      <c r="W1084" s="1">
        <v>0.22766286282499401</v>
      </c>
      <c r="X1084" s="1">
        <v>0.105527833805453</v>
      </c>
      <c r="Y1084" s="1">
        <v>0.25426061169793701</v>
      </c>
      <c r="Z1084" s="1">
        <v>4.8833996812802503E-2</v>
      </c>
      <c r="AA1084" s="1">
        <v>0.90425956847200395</v>
      </c>
      <c r="AB1084" s="1">
        <v>0.46644098161929298</v>
      </c>
      <c r="AC1084" s="1">
        <v>0.96109631217347902</v>
      </c>
      <c r="AD1084" s="1">
        <v>0.60905448214115998</v>
      </c>
      <c r="AE1084" s="1">
        <v>2.0000000000209201E-2</v>
      </c>
      <c r="AF1084" s="1">
        <v>0.14000000000009999</v>
      </c>
    </row>
    <row r="1085" spans="1:32" x14ac:dyDescent="0.25">
      <c r="A1085" s="1">
        <v>2</v>
      </c>
      <c r="B1085" s="1" t="s">
        <v>42</v>
      </c>
      <c r="C1085" s="1" t="s">
        <v>41</v>
      </c>
      <c r="D1085" s="1">
        <v>3</v>
      </c>
      <c r="E1085" s="1">
        <v>0.5</v>
      </c>
      <c r="F1085" s="1">
        <v>0.1</v>
      </c>
      <c r="G1085" s="1">
        <v>100</v>
      </c>
      <c r="H1085" s="1">
        <v>5</v>
      </c>
      <c r="I1085" s="1">
        <v>5</v>
      </c>
      <c r="J1085" s="1">
        <v>5</v>
      </c>
      <c r="K1085" s="1" t="s">
        <v>39</v>
      </c>
      <c r="L1085" s="1" t="s">
        <v>35</v>
      </c>
      <c r="M1085" s="1">
        <v>0.24</v>
      </c>
      <c r="N1085" s="1" t="s">
        <v>36</v>
      </c>
      <c r="O1085" s="1">
        <v>0.19655133864170801</v>
      </c>
      <c r="P1085" s="1">
        <v>8.0547147899766303E-2</v>
      </c>
      <c r="Q1085" s="1">
        <v>0.14688996169013699</v>
      </c>
      <c r="R1085" s="1">
        <v>1.63633078952658E-2</v>
      </c>
      <c r="S1085" s="1">
        <v>5.46068744404716</v>
      </c>
      <c r="T1085" s="1">
        <v>0.20039702385362401</v>
      </c>
      <c r="U1085" s="1">
        <v>8.5530264581169899E-2</v>
      </c>
      <c r="V1085" s="1">
        <v>8.0332638516356294</v>
      </c>
      <c r="W1085" s="1">
        <v>0.194372013259452</v>
      </c>
      <c r="X1085" s="1">
        <v>8.1069877106410101E-2</v>
      </c>
      <c r="Y1085" s="1">
        <v>0.19858480838409201</v>
      </c>
      <c r="Z1085" s="1">
        <v>3.12563533136564E-2</v>
      </c>
      <c r="AA1085" s="1">
        <v>0.92533722904642701</v>
      </c>
      <c r="AB1085" s="1">
        <v>0.64953409928878802</v>
      </c>
      <c r="AC1085" s="1">
        <v>0.98181147804907198</v>
      </c>
      <c r="AD1085" s="1">
        <v>0.75326122062784995</v>
      </c>
      <c r="AE1085" s="1">
        <v>5.2200000000000299</v>
      </c>
      <c r="AF1085" s="1">
        <v>5.4100000000000801</v>
      </c>
    </row>
    <row r="1086" spans="1:32" x14ac:dyDescent="0.25">
      <c r="A1086" s="1">
        <v>2</v>
      </c>
      <c r="B1086" s="1" t="s">
        <v>42</v>
      </c>
      <c r="C1086" s="1" t="s">
        <v>41</v>
      </c>
      <c r="D1086" s="1">
        <v>3</v>
      </c>
      <c r="E1086" s="1">
        <v>0.5</v>
      </c>
      <c r="F1086" s="1">
        <v>0.1</v>
      </c>
      <c r="G1086" s="1">
        <v>100</v>
      </c>
      <c r="H1086" s="1">
        <v>5</v>
      </c>
      <c r="I1086" s="1">
        <v>5</v>
      </c>
      <c r="J1086" s="1">
        <v>5</v>
      </c>
      <c r="K1086" s="1" t="s">
        <v>34</v>
      </c>
      <c r="L1086" s="1" t="s">
        <v>40</v>
      </c>
      <c r="M1086" s="1" t="s">
        <v>36</v>
      </c>
      <c r="N1086" s="1" t="s">
        <v>36</v>
      </c>
      <c r="O1086" s="1" t="s">
        <v>36</v>
      </c>
      <c r="P1086" s="1" t="s">
        <v>36</v>
      </c>
      <c r="Q1086" s="1">
        <v>0.18141641367908301</v>
      </c>
      <c r="R1086" s="1">
        <v>1.5470365631225801E-2</v>
      </c>
      <c r="S1086" s="1">
        <v>58.064177343618901</v>
      </c>
      <c r="T1086" s="1">
        <v>0.69140904646622403</v>
      </c>
      <c r="U1086" s="1">
        <v>8.8406945164744705E-2</v>
      </c>
      <c r="V1086" s="1">
        <v>20.224492192700101</v>
      </c>
      <c r="W1086" s="1">
        <v>0.248576361042569</v>
      </c>
      <c r="X1086" s="1">
        <v>0.16398552120067</v>
      </c>
      <c r="Y1086" s="1" t="s">
        <v>36</v>
      </c>
      <c r="Z1086" s="1" t="s">
        <v>36</v>
      </c>
      <c r="AA1086" s="1">
        <v>0.81633295538884398</v>
      </c>
      <c r="AB1086" s="1">
        <v>0.34387991714745603</v>
      </c>
      <c r="AC1086" s="1" t="s">
        <v>36</v>
      </c>
      <c r="AD1086" s="1" t="s">
        <v>36</v>
      </c>
      <c r="AE1086" s="1" t="s">
        <v>36</v>
      </c>
      <c r="AF1086" s="1">
        <v>1.99999999999818E-2</v>
      </c>
    </row>
    <row r="1087" spans="1:32" x14ac:dyDescent="0.25">
      <c r="A1087" s="1">
        <v>2</v>
      </c>
      <c r="B1087" s="1" t="s">
        <v>42</v>
      </c>
      <c r="C1087" s="1" t="s">
        <v>41</v>
      </c>
      <c r="D1087" s="1">
        <v>3</v>
      </c>
      <c r="E1087" s="1">
        <v>0.5</v>
      </c>
      <c r="F1087" s="1">
        <v>0.1</v>
      </c>
      <c r="G1087" s="1">
        <v>100</v>
      </c>
      <c r="H1087" s="1">
        <v>5</v>
      </c>
      <c r="I1087" s="1">
        <v>5</v>
      </c>
      <c r="J1087" s="1">
        <v>5</v>
      </c>
      <c r="K1087" s="1" t="s">
        <v>37</v>
      </c>
      <c r="L1087" s="1" t="s">
        <v>40</v>
      </c>
      <c r="M1087" s="1">
        <v>0.316</v>
      </c>
      <c r="N1087" s="1" t="s">
        <v>36</v>
      </c>
      <c r="O1087" s="1">
        <v>0.54798305665369396</v>
      </c>
      <c r="P1087" s="1">
        <v>0.28010235462391098</v>
      </c>
      <c r="Q1087" s="1">
        <v>8.6020264088290693E-2</v>
      </c>
      <c r="R1087" s="1">
        <v>4.7706470567541702E-3</v>
      </c>
      <c r="S1087" s="1">
        <v>8.5768303229689007</v>
      </c>
      <c r="T1087" s="1">
        <v>0.46911964800589701</v>
      </c>
      <c r="U1087" s="1">
        <v>6.7796337809898702E-2</v>
      </c>
      <c r="V1087" s="1">
        <v>12.187860768763301</v>
      </c>
      <c r="W1087" s="1">
        <v>9.7023608791962396E-2</v>
      </c>
      <c r="X1087" s="1">
        <v>1.0148468927241E-3</v>
      </c>
      <c r="Y1087" s="1">
        <v>0.12571811001173699</v>
      </c>
      <c r="Z1087" s="1">
        <v>9.5592511074139401E-3</v>
      </c>
      <c r="AA1087" s="1">
        <v>0.66826209499599998</v>
      </c>
      <c r="AB1087" s="1">
        <v>3.7168412113560402E-2</v>
      </c>
      <c r="AC1087" s="1">
        <v>0.86106760044765995</v>
      </c>
      <c r="AD1087" s="1">
        <v>0.36420714750041699</v>
      </c>
      <c r="AE1087" s="1">
        <v>2.9999999999972701E-2</v>
      </c>
      <c r="AF1087" s="1">
        <v>0.150000000000091</v>
      </c>
    </row>
    <row r="1088" spans="1:32" x14ac:dyDescent="0.25">
      <c r="A1088" s="1">
        <v>2</v>
      </c>
      <c r="B1088" s="1" t="s">
        <v>42</v>
      </c>
      <c r="C1088" s="1" t="s">
        <v>41</v>
      </c>
      <c r="D1088" s="1">
        <v>3</v>
      </c>
      <c r="E1088" s="1">
        <v>0.5</v>
      </c>
      <c r="F1088" s="1">
        <v>0.1</v>
      </c>
      <c r="G1088" s="1">
        <v>100</v>
      </c>
      <c r="H1088" s="1">
        <v>5</v>
      </c>
      <c r="I1088" s="1">
        <v>5</v>
      </c>
      <c r="J1088" s="1">
        <v>5</v>
      </c>
      <c r="K1088" s="1" t="s">
        <v>38</v>
      </c>
      <c r="L1088" s="1" t="s">
        <v>40</v>
      </c>
      <c r="M1088" s="1">
        <v>0.308</v>
      </c>
      <c r="N1088" s="1" t="s">
        <v>36</v>
      </c>
      <c r="O1088" s="1">
        <v>0.54263274645104598</v>
      </c>
      <c r="P1088" s="1">
        <v>0.27688794450133303</v>
      </c>
      <c r="Q1088" s="1">
        <v>8.6730970627420398E-2</v>
      </c>
      <c r="R1088" s="1">
        <v>4.4931210424855603E-3</v>
      </c>
      <c r="S1088" s="1">
        <v>10.511595305761</v>
      </c>
      <c r="T1088" s="1">
        <v>0.57283000778201998</v>
      </c>
      <c r="U1088" s="1">
        <v>0.14219536348328299</v>
      </c>
      <c r="V1088" s="1">
        <v>15.9449520971104</v>
      </c>
      <c r="W1088" s="1">
        <v>0.10293391659017399</v>
      </c>
      <c r="X1088" s="1">
        <v>1.5418761053765001E-2</v>
      </c>
      <c r="Y1088" s="1">
        <v>0.139189097771863</v>
      </c>
      <c r="Z1088" s="1">
        <v>2.8312502105793301E-2</v>
      </c>
      <c r="AA1088" s="1">
        <v>0.87602045044667198</v>
      </c>
      <c r="AB1088" s="1">
        <v>3.5733888080246002E-3</v>
      </c>
      <c r="AC1088" s="1">
        <v>1.0944296241486</v>
      </c>
      <c r="AD1088" s="1">
        <v>0.48341162742856703</v>
      </c>
      <c r="AE1088" s="1">
        <v>1.99999999999818E-2</v>
      </c>
      <c r="AF1088" s="1">
        <v>0.15999999999985401</v>
      </c>
    </row>
    <row r="1089" spans="1:32" x14ac:dyDescent="0.25">
      <c r="A1089" s="1">
        <v>2</v>
      </c>
      <c r="B1089" s="1" t="s">
        <v>42</v>
      </c>
      <c r="C1089" s="1" t="s">
        <v>41</v>
      </c>
      <c r="D1089" s="1">
        <v>3</v>
      </c>
      <c r="E1089" s="1">
        <v>0.5</v>
      </c>
      <c r="F1089" s="1">
        <v>0.1</v>
      </c>
      <c r="G1089" s="1">
        <v>100</v>
      </c>
      <c r="H1089" s="1">
        <v>5</v>
      </c>
      <c r="I1089" s="1">
        <v>5</v>
      </c>
      <c r="J1089" s="1">
        <v>5</v>
      </c>
      <c r="K1089" s="1" t="s">
        <v>39</v>
      </c>
      <c r="L1089" s="1" t="s">
        <v>40</v>
      </c>
      <c r="M1089" s="1">
        <v>0.28000000000000003</v>
      </c>
      <c r="N1089" s="1" t="s">
        <v>36</v>
      </c>
      <c r="O1089" s="1">
        <v>0.51308163046720601</v>
      </c>
      <c r="P1089" s="1">
        <v>0.30957948731946</v>
      </c>
      <c r="Q1089" s="1">
        <v>0.107127780929377</v>
      </c>
      <c r="R1089" s="1">
        <v>1.23920373251389E-2</v>
      </c>
      <c r="S1089" s="1">
        <v>9.2220572001544792</v>
      </c>
      <c r="T1089" s="1">
        <v>0.90169801795157001</v>
      </c>
      <c r="U1089" s="1">
        <v>0.10923227906911299</v>
      </c>
      <c r="V1089" s="1">
        <v>22.883961668245998</v>
      </c>
      <c r="W1089" s="1">
        <v>0.118282372043485</v>
      </c>
      <c r="X1089" s="1">
        <v>5.4983895258570404E-3</v>
      </c>
      <c r="Y1089" s="1">
        <v>0.13033533693662799</v>
      </c>
      <c r="Z1089" s="1">
        <v>2.6819015090870601E-2</v>
      </c>
      <c r="AA1089" s="1">
        <v>1.1134250423999299</v>
      </c>
      <c r="AB1089" s="1">
        <v>5.1568032347991302E-2</v>
      </c>
      <c r="AC1089" s="1">
        <v>1.37501841407518</v>
      </c>
      <c r="AD1089" s="1">
        <v>0.477884992402072</v>
      </c>
      <c r="AE1089" s="1">
        <v>5.26999999999998</v>
      </c>
      <c r="AF1089" s="1">
        <v>5.48000000000002</v>
      </c>
    </row>
    <row r="1090" spans="1:32" x14ac:dyDescent="0.25">
      <c r="A1090" s="1">
        <v>2</v>
      </c>
      <c r="B1090" s="1" t="s">
        <v>42</v>
      </c>
      <c r="C1090" s="1" t="s">
        <v>41</v>
      </c>
      <c r="D1090" s="1">
        <v>3</v>
      </c>
      <c r="E1090" s="1">
        <v>0.5</v>
      </c>
      <c r="F1090" s="1">
        <v>0.2</v>
      </c>
      <c r="G1090" s="1">
        <v>100</v>
      </c>
      <c r="H1090" s="1">
        <v>5</v>
      </c>
      <c r="I1090" s="1">
        <v>5</v>
      </c>
      <c r="J1090" s="1">
        <v>5</v>
      </c>
      <c r="K1090" s="1" t="s">
        <v>34</v>
      </c>
      <c r="L1090" s="1" t="s">
        <v>35</v>
      </c>
      <c r="M1090" s="1" t="s">
        <v>36</v>
      </c>
      <c r="N1090" s="1" t="s">
        <v>36</v>
      </c>
      <c r="O1090" s="1" t="s">
        <v>36</v>
      </c>
      <c r="P1090" s="1" t="s">
        <v>36</v>
      </c>
      <c r="Q1090" s="1">
        <v>0.47761570741377801</v>
      </c>
      <c r="R1090" s="1">
        <v>3.0789711099234299E-2</v>
      </c>
      <c r="S1090" s="1">
        <v>168.81306467480599</v>
      </c>
      <c r="T1090" s="1">
        <v>0.54592880776290098</v>
      </c>
      <c r="U1090" s="1">
        <v>0.241128166444597</v>
      </c>
      <c r="V1090" s="1">
        <v>26.8707998610628</v>
      </c>
      <c r="W1090" s="1">
        <v>0.34832944069599397</v>
      </c>
      <c r="X1090" s="1">
        <v>7.5562311356190001E-2</v>
      </c>
      <c r="Y1090" s="1" t="s">
        <v>36</v>
      </c>
      <c r="Z1090" s="1" t="s">
        <v>36</v>
      </c>
      <c r="AA1090" s="1">
        <v>0.93551545011728199</v>
      </c>
      <c r="AB1090" s="1">
        <v>0.29403425317117898</v>
      </c>
      <c r="AC1090" s="1" t="s">
        <v>36</v>
      </c>
      <c r="AD1090" s="1" t="s">
        <v>36</v>
      </c>
      <c r="AE1090" s="1" t="s">
        <v>36</v>
      </c>
      <c r="AF1090" s="1">
        <v>2.9999999999972701E-2</v>
      </c>
    </row>
    <row r="1091" spans="1:32" x14ac:dyDescent="0.25">
      <c r="A1091" s="1">
        <v>2</v>
      </c>
      <c r="B1091" s="1" t="s">
        <v>42</v>
      </c>
      <c r="C1091" s="1" t="s">
        <v>41</v>
      </c>
      <c r="D1091" s="1">
        <v>3</v>
      </c>
      <c r="E1091" s="1">
        <v>0.5</v>
      </c>
      <c r="F1091" s="1">
        <v>0.2</v>
      </c>
      <c r="G1091" s="1">
        <v>100</v>
      </c>
      <c r="H1091" s="1">
        <v>5</v>
      </c>
      <c r="I1091" s="1">
        <v>5</v>
      </c>
      <c r="J1091" s="1">
        <v>5</v>
      </c>
      <c r="K1091" s="1" t="s">
        <v>37</v>
      </c>
      <c r="L1091" s="1" t="s">
        <v>35</v>
      </c>
      <c r="M1091" s="1">
        <v>0.22</v>
      </c>
      <c r="N1091" s="1" t="s">
        <v>36</v>
      </c>
      <c r="O1091" s="1">
        <v>0.29046083137776302</v>
      </c>
      <c r="P1091" s="1">
        <v>3.5199488488228299E-2</v>
      </c>
      <c r="Q1091" s="1">
        <v>0.13491832956917901</v>
      </c>
      <c r="R1091" s="1">
        <v>7.6866806381498398E-2</v>
      </c>
      <c r="S1091" s="1">
        <v>9.2471546130059092</v>
      </c>
      <c r="T1091" s="1">
        <v>0.243614653922167</v>
      </c>
      <c r="U1091" s="1">
        <v>7.7336329346288897E-3</v>
      </c>
      <c r="V1091" s="1">
        <v>8.22797363746316</v>
      </c>
      <c r="W1091" s="1">
        <v>0.15808176313820399</v>
      </c>
      <c r="X1091" s="1">
        <v>9.2121812887722594E-3</v>
      </c>
      <c r="Y1091" s="1">
        <v>0.196493924633765</v>
      </c>
      <c r="Z1091" s="1">
        <v>2.63818292751936E-2</v>
      </c>
      <c r="AA1091" s="1">
        <v>0.627812773119374</v>
      </c>
      <c r="AB1091" s="1">
        <v>9.4910774161761802E-2</v>
      </c>
      <c r="AC1091" s="1">
        <v>0.56262310401330795</v>
      </c>
      <c r="AD1091" s="1">
        <v>6.4543882605216693E-2</v>
      </c>
      <c r="AE1091" s="1">
        <v>0.110000000000127</v>
      </c>
      <c r="AF1091" s="1">
        <v>0.25</v>
      </c>
    </row>
    <row r="1092" spans="1:32" x14ac:dyDescent="0.25">
      <c r="A1092" s="1">
        <v>2</v>
      </c>
      <c r="B1092" s="1" t="s">
        <v>42</v>
      </c>
      <c r="C1092" s="1" t="s">
        <v>41</v>
      </c>
      <c r="D1092" s="1">
        <v>3</v>
      </c>
      <c r="E1092" s="1">
        <v>0.5</v>
      </c>
      <c r="F1092" s="1">
        <v>0.2</v>
      </c>
      <c r="G1092" s="1">
        <v>100</v>
      </c>
      <c r="H1092" s="1">
        <v>5</v>
      </c>
      <c r="I1092" s="1">
        <v>5</v>
      </c>
      <c r="J1092" s="1">
        <v>5</v>
      </c>
      <c r="K1092" s="1" t="s">
        <v>38</v>
      </c>
      <c r="L1092" s="1" t="s">
        <v>35</v>
      </c>
      <c r="M1092" s="1">
        <v>0.23599999999999999</v>
      </c>
      <c r="N1092" s="1" t="s">
        <v>36</v>
      </c>
      <c r="O1092" s="1">
        <v>0.24679385405595</v>
      </c>
      <c r="P1092" s="1">
        <v>4.10094394755222E-2</v>
      </c>
      <c r="Q1092" s="1">
        <v>0.141362320640886</v>
      </c>
      <c r="R1092" s="1">
        <v>7.1750229254830794E-2</v>
      </c>
      <c r="S1092" s="1">
        <v>10.6930729048985</v>
      </c>
      <c r="T1092" s="1">
        <v>0.24514839468733199</v>
      </c>
      <c r="U1092" s="1">
        <v>7.2997939326526304E-2</v>
      </c>
      <c r="V1092" s="1">
        <v>5.8395921264465702</v>
      </c>
      <c r="W1092" s="1">
        <v>0.163595662999031</v>
      </c>
      <c r="X1092" s="1">
        <v>6.9186354357666903E-3</v>
      </c>
      <c r="Y1092" s="1">
        <v>0.21130963616559201</v>
      </c>
      <c r="Z1092" s="1">
        <v>5.7880350813692399E-3</v>
      </c>
      <c r="AA1092" s="1">
        <v>0.44719702204183998</v>
      </c>
      <c r="AB1092" s="1">
        <v>0.14386484054130599</v>
      </c>
      <c r="AC1092" s="1">
        <v>0.477172928850367</v>
      </c>
      <c r="AD1092" s="1">
        <v>1.91198653932399E-3</v>
      </c>
      <c r="AE1092" s="1">
        <v>1.99999999999818E-2</v>
      </c>
      <c r="AF1092" s="1">
        <v>0.16000000000008199</v>
      </c>
    </row>
    <row r="1093" spans="1:32" x14ac:dyDescent="0.25">
      <c r="A1093" s="1">
        <v>2</v>
      </c>
      <c r="B1093" s="1" t="s">
        <v>42</v>
      </c>
      <c r="C1093" s="1" t="s">
        <v>41</v>
      </c>
      <c r="D1093" s="1">
        <v>3</v>
      </c>
      <c r="E1093" s="1">
        <v>0.5</v>
      </c>
      <c r="F1093" s="1">
        <v>0.2</v>
      </c>
      <c r="G1093" s="1">
        <v>100</v>
      </c>
      <c r="H1093" s="1">
        <v>5</v>
      </c>
      <c r="I1093" s="1">
        <v>5</v>
      </c>
      <c r="J1093" s="1">
        <v>5</v>
      </c>
      <c r="K1093" s="1" t="s">
        <v>39</v>
      </c>
      <c r="L1093" s="1" t="s">
        <v>35</v>
      </c>
      <c r="M1093" s="1">
        <v>0.23599999999999999</v>
      </c>
      <c r="N1093" s="1" t="s">
        <v>36</v>
      </c>
      <c r="O1093" s="1">
        <v>0.20276914815773001</v>
      </c>
      <c r="P1093" s="1">
        <v>2.5349062491875799E-2</v>
      </c>
      <c r="Q1093" s="1">
        <v>0.16388708256978499</v>
      </c>
      <c r="R1093" s="1">
        <v>0.102313023901342</v>
      </c>
      <c r="S1093" s="1">
        <v>13.781066325285501</v>
      </c>
      <c r="T1093" s="1">
        <v>0.25668500159289798</v>
      </c>
      <c r="U1093" s="1">
        <v>3.6002467243378702E-2</v>
      </c>
      <c r="V1093" s="1">
        <v>11.496361066990399</v>
      </c>
      <c r="W1093" s="1">
        <v>0.18951930708501699</v>
      </c>
      <c r="X1093" s="1">
        <v>1.67164717197394E-2</v>
      </c>
      <c r="Y1093" s="1">
        <v>0.239878571944832</v>
      </c>
      <c r="Z1093" s="1">
        <v>4.0797640611674103E-2</v>
      </c>
      <c r="AA1093" s="1">
        <v>0.55044939115660496</v>
      </c>
      <c r="AB1093" s="1">
        <v>1.16457683234848E-2</v>
      </c>
      <c r="AC1093" s="1">
        <v>0.70826003005335203</v>
      </c>
      <c r="AD1093" s="1">
        <v>0.25403036933661799</v>
      </c>
      <c r="AE1093" s="1">
        <v>5.25</v>
      </c>
      <c r="AF1093" s="1">
        <v>5.4400000000000501</v>
      </c>
    </row>
    <row r="1094" spans="1:32" x14ac:dyDescent="0.25">
      <c r="A1094" s="1">
        <v>2</v>
      </c>
      <c r="B1094" s="1" t="s">
        <v>42</v>
      </c>
      <c r="C1094" s="1" t="s">
        <v>41</v>
      </c>
      <c r="D1094" s="1">
        <v>3</v>
      </c>
      <c r="E1094" s="1">
        <v>0.5</v>
      </c>
      <c r="F1094" s="1">
        <v>0.2</v>
      </c>
      <c r="G1094" s="1">
        <v>100</v>
      </c>
      <c r="H1094" s="1">
        <v>5</v>
      </c>
      <c r="I1094" s="1">
        <v>5</v>
      </c>
      <c r="J1094" s="1">
        <v>5</v>
      </c>
      <c r="K1094" s="1" t="s">
        <v>34</v>
      </c>
      <c r="L1094" s="1" t="s">
        <v>40</v>
      </c>
      <c r="M1094" s="1" t="s">
        <v>36</v>
      </c>
      <c r="N1094" s="1" t="s">
        <v>36</v>
      </c>
      <c r="O1094" s="1" t="s">
        <v>36</v>
      </c>
      <c r="P1094" s="1" t="s">
        <v>36</v>
      </c>
      <c r="Q1094" s="1">
        <v>0.25908140518357797</v>
      </c>
      <c r="R1094" s="1">
        <v>2.08478395725912E-2</v>
      </c>
      <c r="S1094" s="1">
        <v>128.378636495904</v>
      </c>
      <c r="T1094" s="1">
        <v>0.99484030916483002</v>
      </c>
      <c r="U1094" s="1">
        <v>0.14768132780292201</v>
      </c>
      <c r="V1094" s="1">
        <v>191.73965635246699</v>
      </c>
      <c r="W1094" s="1">
        <v>0.35081668530356203</v>
      </c>
      <c r="X1094" s="1">
        <v>4.8010827484084397E-2</v>
      </c>
      <c r="Y1094" s="1" t="s">
        <v>36</v>
      </c>
      <c r="Z1094" s="1" t="s">
        <v>36</v>
      </c>
      <c r="AA1094" s="1">
        <v>2.4521888150539</v>
      </c>
      <c r="AB1094" s="1" t="s">
        <v>36</v>
      </c>
      <c r="AC1094" s="1" t="s">
        <v>36</v>
      </c>
      <c r="AD1094" s="1" t="s">
        <v>36</v>
      </c>
      <c r="AE1094" s="1" t="s">
        <v>36</v>
      </c>
      <c r="AF1094" s="1">
        <v>1.99999999999818E-2</v>
      </c>
    </row>
    <row r="1095" spans="1:32" x14ac:dyDescent="0.25">
      <c r="A1095" s="1">
        <v>2</v>
      </c>
      <c r="B1095" s="1" t="s">
        <v>42</v>
      </c>
      <c r="C1095" s="1" t="s">
        <v>41</v>
      </c>
      <c r="D1095" s="1">
        <v>3</v>
      </c>
      <c r="E1095" s="1">
        <v>0.5</v>
      </c>
      <c r="F1095" s="1">
        <v>0.2</v>
      </c>
      <c r="G1095" s="1">
        <v>100</v>
      </c>
      <c r="H1095" s="1">
        <v>5</v>
      </c>
      <c r="I1095" s="1">
        <v>5</v>
      </c>
      <c r="J1095" s="1">
        <v>5</v>
      </c>
      <c r="K1095" s="1" t="s">
        <v>37</v>
      </c>
      <c r="L1095" s="1" t="s">
        <v>40</v>
      </c>
      <c r="M1095" s="1">
        <v>0.27600000000000002</v>
      </c>
      <c r="N1095" s="1" t="s">
        <v>36</v>
      </c>
      <c r="O1095" s="1">
        <v>0.58872308325761202</v>
      </c>
      <c r="P1095" s="1">
        <v>0.42922455648679397</v>
      </c>
      <c r="Q1095" s="1">
        <v>9.9494530958667005E-2</v>
      </c>
      <c r="R1095" s="1">
        <v>5.39157289030575E-2</v>
      </c>
      <c r="S1095" s="1">
        <v>14.8483003453153</v>
      </c>
      <c r="T1095" s="1">
        <v>0.41505840151261397</v>
      </c>
      <c r="U1095" s="1">
        <v>0.15979090323628101</v>
      </c>
      <c r="V1095" s="1">
        <v>16.025871018893099</v>
      </c>
      <c r="W1095" s="1">
        <v>0.148496811566488</v>
      </c>
      <c r="X1095" s="1">
        <v>3.02526243773069E-2</v>
      </c>
      <c r="Y1095" s="1">
        <v>0.19784481449149</v>
      </c>
      <c r="Z1095" s="1">
        <v>5.2875120071100004E-3</v>
      </c>
      <c r="AA1095" s="1">
        <v>0.67317644863515402</v>
      </c>
      <c r="AB1095" s="1">
        <v>0.36748468134652001</v>
      </c>
      <c r="AC1095" s="1">
        <v>0.81599688617806099</v>
      </c>
      <c r="AD1095" s="1">
        <v>0.33605094496313698</v>
      </c>
      <c r="AE1095" s="1">
        <v>5.9999999999945403E-2</v>
      </c>
      <c r="AF1095" s="1">
        <v>0.200000000000045</v>
      </c>
    </row>
    <row r="1096" spans="1:32" x14ac:dyDescent="0.25">
      <c r="A1096" s="1">
        <v>2</v>
      </c>
      <c r="B1096" s="1" t="s">
        <v>42</v>
      </c>
      <c r="C1096" s="1" t="s">
        <v>41</v>
      </c>
      <c r="D1096" s="1">
        <v>3</v>
      </c>
      <c r="E1096" s="1">
        <v>0.5</v>
      </c>
      <c r="F1096" s="1">
        <v>0.2</v>
      </c>
      <c r="G1096" s="1">
        <v>100</v>
      </c>
      <c r="H1096" s="1">
        <v>5</v>
      </c>
      <c r="I1096" s="1">
        <v>5</v>
      </c>
      <c r="J1096" s="1">
        <v>5</v>
      </c>
      <c r="K1096" s="1" t="s">
        <v>38</v>
      </c>
      <c r="L1096" s="1" t="s">
        <v>40</v>
      </c>
      <c r="M1096" s="1">
        <v>0.27200000000000002</v>
      </c>
      <c r="N1096" s="1" t="s">
        <v>36</v>
      </c>
      <c r="O1096" s="1">
        <v>0.59524545121797501</v>
      </c>
      <c r="P1096" s="1">
        <v>0.45292184806615499</v>
      </c>
      <c r="Q1096" s="1">
        <v>8.4143650769287703E-2</v>
      </c>
      <c r="R1096" s="1">
        <v>2.4337995436587399E-2</v>
      </c>
      <c r="S1096" s="1">
        <v>9.9502048463020003</v>
      </c>
      <c r="T1096" s="1">
        <v>0.27315405861309799</v>
      </c>
      <c r="U1096" s="1">
        <v>2.67675313009339E-2</v>
      </c>
      <c r="V1096" s="1">
        <v>11.699602757654199</v>
      </c>
      <c r="W1096" s="1">
        <v>0.14388570899130601</v>
      </c>
      <c r="X1096" s="1">
        <v>5.61972618216676E-2</v>
      </c>
      <c r="Y1096" s="1">
        <v>0.16195445016766699</v>
      </c>
      <c r="Z1096" s="1">
        <v>2.1734113428124601E-2</v>
      </c>
      <c r="AA1096" s="1">
        <v>0.58418884940053195</v>
      </c>
      <c r="AB1096" s="1">
        <v>0.42272462941040001</v>
      </c>
      <c r="AC1096" s="1">
        <v>0.89023153323267701</v>
      </c>
      <c r="AD1096" s="1">
        <v>0.59210088446871001</v>
      </c>
      <c r="AE1096" s="1">
        <v>1.99999999999818E-2</v>
      </c>
      <c r="AF1096" s="1">
        <v>0.16000000000008199</v>
      </c>
    </row>
    <row r="1097" spans="1:32" x14ac:dyDescent="0.25">
      <c r="A1097" s="1">
        <v>2</v>
      </c>
      <c r="B1097" s="1" t="s">
        <v>42</v>
      </c>
      <c r="C1097" s="1" t="s">
        <v>41</v>
      </c>
      <c r="D1097" s="1">
        <v>3</v>
      </c>
      <c r="E1097" s="1">
        <v>0.5</v>
      </c>
      <c r="F1097" s="1">
        <v>0.2</v>
      </c>
      <c r="G1097" s="1">
        <v>100</v>
      </c>
      <c r="H1097" s="1">
        <v>5</v>
      </c>
      <c r="I1097" s="1">
        <v>5</v>
      </c>
      <c r="J1097" s="1">
        <v>5</v>
      </c>
      <c r="K1097" s="1" t="s">
        <v>39</v>
      </c>
      <c r="L1097" s="1" t="s">
        <v>40</v>
      </c>
      <c r="M1097" s="1">
        <v>0.252</v>
      </c>
      <c r="N1097" s="1" t="s">
        <v>36</v>
      </c>
      <c r="O1097" s="1">
        <v>0.59857418673662599</v>
      </c>
      <c r="P1097" s="1">
        <v>0.43024925083077797</v>
      </c>
      <c r="Q1097" s="1">
        <v>0.13678794364482999</v>
      </c>
      <c r="R1097" s="1">
        <v>2.34395239248993E-2</v>
      </c>
      <c r="S1097" s="1">
        <v>34.219243886640299</v>
      </c>
      <c r="T1097" s="1">
        <v>0.41357829350074998</v>
      </c>
      <c r="U1097" s="1">
        <v>6.3509492430745398E-2</v>
      </c>
      <c r="V1097" s="1">
        <v>27.8731411174596</v>
      </c>
      <c r="W1097" s="1">
        <v>0.16772694641793201</v>
      </c>
      <c r="X1097" s="1">
        <v>6.1474131854606998E-2</v>
      </c>
      <c r="Y1097" s="1">
        <v>0.30036481368346402</v>
      </c>
      <c r="Z1097" s="1">
        <v>0.19101189650438499</v>
      </c>
      <c r="AA1097" s="1">
        <v>0.96574952211417298</v>
      </c>
      <c r="AB1097" s="1">
        <v>0.70863082990345605</v>
      </c>
      <c r="AC1097" s="1">
        <v>1.48506894634773</v>
      </c>
      <c r="AD1097" s="1">
        <v>1.12396151556975</v>
      </c>
      <c r="AE1097" s="1">
        <v>5.5299999999999701</v>
      </c>
      <c r="AF1097" s="1">
        <v>5.7099999999998099</v>
      </c>
    </row>
    <row r="1098" spans="1:32" x14ac:dyDescent="0.25">
      <c r="A1098" s="1">
        <v>2</v>
      </c>
      <c r="B1098" s="1" t="s">
        <v>42</v>
      </c>
      <c r="C1098" s="1" t="s">
        <v>41</v>
      </c>
      <c r="D1098" s="1">
        <v>3</v>
      </c>
      <c r="E1098" s="1">
        <v>0.5</v>
      </c>
      <c r="F1098" s="1">
        <v>0.3</v>
      </c>
      <c r="G1098" s="1">
        <v>100</v>
      </c>
      <c r="H1098" s="1">
        <v>5</v>
      </c>
      <c r="I1098" s="1">
        <v>5</v>
      </c>
      <c r="J1098" s="1">
        <v>5</v>
      </c>
      <c r="K1098" s="1" t="s">
        <v>34</v>
      </c>
      <c r="L1098" s="1" t="s">
        <v>35</v>
      </c>
      <c r="M1098" s="1" t="s">
        <v>36</v>
      </c>
      <c r="N1098" s="1" t="s">
        <v>36</v>
      </c>
      <c r="O1098" s="1" t="s">
        <v>36</v>
      </c>
      <c r="P1098" s="1" t="s">
        <v>36</v>
      </c>
      <c r="Q1098" s="1">
        <v>0.354438811342497</v>
      </c>
      <c r="R1098" s="1">
        <v>0.12827576494603099</v>
      </c>
      <c r="S1098" s="1">
        <v>171.703460804835</v>
      </c>
      <c r="T1098" s="1">
        <v>1.08261933064479</v>
      </c>
      <c r="U1098" s="1">
        <v>0.25942826532602198</v>
      </c>
      <c r="V1098" s="1">
        <v>38.1366430233359</v>
      </c>
      <c r="W1098" s="1">
        <v>0.29415708590835399</v>
      </c>
      <c r="X1098" s="1">
        <v>5.9714849859021603E-3</v>
      </c>
      <c r="Y1098" s="1" t="s">
        <v>36</v>
      </c>
      <c r="Z1098" s="1" t="s">
        <v>36</v>
      </c>
      <c r="AA1098" s="1">
        <v>1.3841154477556299</v>
      </c>
      <c r="AB1098" s="1" t="s">
        <v>36</v>
      </c>
      <c r="AC1098" s="1" t="s">
        <v>36</v>
      </c>
      <c r="AD1098" s="1" t="s">
        <v>36</v>
      </c>
      <c r="AE1098" s="1" t="s">
        <v>36</v>
      </c>
      <c r="AF1098" s="1">
        <v>2.9999999999972701E-2</v>
      </c>
    </row>
    <row r="1099" spans="1:32" x14ac:dyDescent="0.25">
      <c r="A1099" s="1">
        <v>2</v>
      </c>
      <c r="B1099" s="1" t="s">
        <v>42</v>
      </c>
      <c r="C1099" s="1" t="s">
        <v>41</v>
      </c>
      <c r="D1099" s="1">
        <v>3</v>
      </c>
      <c r="E1099" s="1">
        <v>0.5</v>
      </c>
      <c r="F1099" s="1">
        <v>0.3</v>
      </c>
      <c r="G1099" s="1">
        <v>100</v>
      </c>
      <c r="H1099" s="1">
        <v>5</v>
      </c>
      <c r="I1099" s="1">
        <v>5</v>
      </c>
      <c r="J1099" s="1">
        <v>5</v>
      </c>
      <c r="K1099" s="1" t="s">
        <v>37</v>
      </c>
      <c r="L1099" s="1" t="s">
        <v>35</v>
      </c>
      <c r="M1099" s="1">
        <v>0.36</v>
      </c>
      <c r="N1099" s="1" t="s">
        <v>36</v>
      </c>
      <c r="O1099" s="1">
        <v>0.25516120668983799</v>
      </c>
      <c r="P1099" s="1">
        <v>0.119841891202291</v>
      </c>
      <c r="Q1099" s="1">
        <v>0.16226892673174501</v>
      </c>
      <c r="R1099" s="1">
        <v>0.106088072761808</v>
      </c>
      <c r="S1099" s="1">
        <v>12.221831496245199</v>
      </c>
      <c r="T1099" s="1">
        <v>0.88231673890278695</v>
      </c>
      <c r="U1099" s="1">
        <v>0.47787694547469001</v>
      </c>
      <c r="V1099" s="1">
        <v>13.484059571934599</v>
      </c>
      <c r="W1099" s="1">
        <v>0.153314383646348</v>
      </c>
      <c r="X1099" s="1">
        <v>9.4361471625898002E-2</v>
      </c>
      <c r="Y1099" s="1">
        <v>0.16574118525679499</v>
      </c>
      <c r="Z1099" s="1">
        <v>1.60471765174987E-2</v>
      </c>
      <c r="AA1099" s="1">
        <v>1.2972398801952201</v>
      </c>
      <c r="AB1099" s="1">
        <v>0.69178735541922098</v>
      </c>
      <c r="AC1099" s="1">
        <v>1.25609844411505</v>
      </c>
      <c r="AD1099" s="1">
        <v>3.5356198143050299E-2</v>
      </c>
      <c r="AE1099" s="1">
        <v>4.9999999999954498E-2</v>
      </c>
      <c r="AF1099" s="1">
        <v>0.169999999999845</v>
      </c>
    </row>
    <row r="1100" spans="1:32" x14ac:dyDescent="0.25">
      <c r="A1100" s="1">
        <v>2</v>
      </c>
      <c r="B1100" s="1" t="s">
        <v>42</v>
      </c>
      <c r="C1100" s="1" t="s">
        <v>41</v>
      </c>
      <c r="D1100" s="1">
        <v>3</v>
      </c>
      <c r="E1100" s="1">
        <v>0.5</v>
      </c>
      <c r="F1100" s="1">
        <v>0.3</v>
      </c>
      <c r="G1100" s="1">
        <v>100</v>
      </c>
      <c r="H1100" s="1">
        <v>5</v>
      </c>
      <c r="I1100" s="1">
        <v>5</v>
      </c>
      <c r="J1100" s="1">
        <v>5</v>
      </c>
      <c r="K1100" s="1" t="s">
        <v>38</v>
      </c>
      <c r="L1100" s="1" t="s">
        <v>35</v>
      </c>
      <c r="M1100" s="1">
        <v>0.376</v>
      </c>
      <c r="N1100" s="1" t="s">
        <v>36</v>
      </c>
      <c r="O1100" s="1">
        <v>0.23102008550955</v>
      </c>
      <c r="P1100" s="1">
        <v>0.10572780522778701</v>
      </c>
      <c r="Q1100" s="1">
        <v>0.155772919247083</v>
      </c>
      <c r="R1100" s="1">
        <v>0.10240438539400901</v>
      </c>
      <c r="S1100" s="1">
        <v>9.5969151394916707</v>
      </c>
      <c r="T1100" s="1">
        <v>0.60758681488116295</v>
      </c>
      <c r="U1100" s="1">
        <v>0.46869597083153902</v>
      </c>
      <c r="V1100" s="1">
        <v>8.4733456154550701</v>
      </c>
      <c r="W1100" s="1">
        <v>0.130794507207139</v>
      </c>
      <c r="X1100" s="1">
        <v>6.9482801120498205E-2</v>
      </c>
      <c r="Y1100" s="1">
        <v>0.14684111371157499</v>
      </c>
      <c r="Z1100" s="1">
        <v>2.54090661243229E-2</v>
      </c>
      <c r="AA1100" s="1">
        <v>1.32461005606732</v>
      </c>
      <c r="AB1100" s="1">
        <v>0.61174205041209095</v>
      </c>
      <c r="AC1100" s="1">
        <v>1.3193383757275801</v>
      </c>
      <c r="AD1100" s="1">
        <v>9.0830608088285497E-3</v>
      </c>
      <c r="AE1100" s="1">
        <v>5.0000000000181899E-2</v>
      </c>
      <c r="AF1100" s="1">
        <v>0.17000000000007301</v>
      </c>
    </row>
    <row r="1101" spans="1:32" x14ac:dyDescent="0.25">
      <c r="A1101" s="1">
        <v>2</v>
      </c>
      <c r="B1101" s="1" t="s">
        <v>42</v>
      </c>
      <c r="C1101" s="1" t="s">
        <v>41</v>
      </c>
      <c r="D1101" s="1">
        <v>3</v>
      </c>
      <c r="E1101" s="1">
        <v>0.5</v>
      </c>
      <c r="F1101" s="1">
        <v>0.3</v>
      </c>
      <c r="G1101" s="1">
        <v>100</v>
      </c>
      <c r="H1101" s="1">
        <v>5</v>
      </c>
      <c r="I1101" s="1">
        <v>5</v>
      </c>
      <c r="J1101" s="1">
        <v>5</v>
      </c>
      <c r="K1101" s="1" t="s">
        <v>39</v>
      </c>
      <c r="L1101" s="1" t="s">
        <v>35</v>
      </c>
      <c r="M1101" s="1">
        <v>0.42799999999999999</v>
      </c>
      <c r="N1101" s="1" t="s">
        <v>36</v>
      </c>
      <c r="O1101" s="1">
        <v>0.23965283963086001</v>
      </c>
      <c r="P1101" s="1">
        <v>9.6503280474586201E-2</v>
      </c>
      <c r="Q1101" s="1">
        <v>0.10276314627932701</v>
      </c>
      <c r="R1101" s="1">
        <v>6.9575224183593506E-2</v>
      </c>
      <c r="S1101" s="1">
        <v>8.2664159732160307</v>
      </c>
      <c r="T1101" s="1">
        <v>0.44931270118644601</v>
      </c>
      <c r="U1101" s="1">
        <v>0.24518963887339701</v>
      </c>
      <c r="V1101" s="1">
        <v>9.7629598996098395</v>
      </c>
      <c r="W1101" s="1">
        <v>0.121633213005946</v>
      </c>
      <c r="X1101" s="1">
        <v>5.8248308694760102E-2</v>
      </c>
      <c r="Y1101" s="1">
        <v>0.13637580935924401</v>
      </c>
      <c r="Z1101" s="1">
        <v>4.6190705928175001E-2</v>
      </c>
      <c r="AA1101" s="1">
        <v>0.86983243377170905</v>
      </c>
      <c r="AB1101" s="1">
        <v>0.36872684417309298</v>
      </c>
      <c r="AC1101" s="1">
        <v>0.80122702860461503</v>
      </c>
      <c r="AD1101" s="1">
        <v>0.138400831154251</v>
      </c>
      <c r="AE1101" s="1">
        <v>5.48000000000002</v>
      </c>
      <c r="AF1101" s="1">
        <v>5.7100000000000399</v>
      </c>
    </row>
    <row r="1102" spans="1:32" x14ac:dyDescent="0.25">
      <c r="A1102" s="1">
        <v>2</v>
      </c>
      <c r="B1102" s="1" t="s">
        <v>42</v>
      </c>
      <c r="C1102" s="1" t="s">
        <v>41</v>
      </c>
      <c r="D1102" s="1">
        <v>3</v>
      </c>
      <c r="E1102" s="1">
        <v>0.5</v>
      </c>
      <c r="F1102" s="1">
        <v>0.3</v>
      </c>
      <c r="G1102" s="1">
        <v>100</v>
      </c>
      <c r="H1102" s="1">
        <v>5</v>
      </c>
      <c r="I1102" s="1">
        <v>5</v>
      </c>
      <c r="J1102" s="1">
        <v>5</v>
      </c>
      <c r="K1102" s="1" t="s">
        <v>34</v>
      </c>
      <c r="L1102" s="1" t="s">
        <v>40</v>
      </c>
      <c r="M1102" s="1" t="s">
        <v>36</v>
      </c>
      <c r="N1102" s="1" t="s">
        <v>36</v>
      </c>
      <c r="O1102" s="1" t="s">
        <v>36</v>
      </c>
      <c r="P1102" s="1" t="s">
        <v>36</v>
      </c>
      <c r="Q1102" s="1">
        <v>0.74420238699895302</v>
      </c>
      <c r="R1102" s="1">
        <v>0.14942662245348501</v>
      </c>
      <c r="S1102" s="1">
        <v>719.26531714913006</v>
      </c>
      <c r="T1102" s="1">
        <v>1.52470105660953</v>
      </c>
      <c r="U1102" s="1">
        <v>0.53131820337286595</v>
      </c>
      <c r="V1102" s="1">
        <v>207.36737965755</v>
      </c>
      <c r="W1102" s="1">
        <v>0.54508130359428697</v>
      </c>
      <c r="X1102" s="1">
        <v>8.0672028708438398E-2</v>
      </c>
      <c r="Y1102" s="1" t="s">
        <v>36</v>
      </c>
      <c r="Z1102" s="1" t="s">
        <v>36</v>
      </c>
      <c r="AA1102" s="1">
        <v>3.6908986479769901</v>
      </c>
      <c r="AB1102" s="1" t="s">
        <v>36</v>
      </c>
      <c r="AC1102" s="1" t="s">
        <v>36</v>
      </c>
      <c r="AD1102" s="1" t="s">
        <v>36</v>
      </c>
      <c r="AE1102" s="1" t="s">
        <v>36</v>
      </c>
      <c r="AF1102" s="1">
        <v>1.99999999999818E-2</v>
      </c>
    </row>
    <row r="1103" spans="1:32" x14ac:dyDescent="0.25">
      <c r="A1103" s="1">
        <v>2</v>
      </c>
      <c r="B1103" s="1" t="s">
        <v>42</v>
      </c>
      <c r="C1103" s="1" t="s">
        <v>41</v>
      </c>
      <c r="D1103" s="1">
        <v>3</v>
      </c>
      <c r="E1103" s="1">
        <v>0.5</v>
      </c>
      <c r="F1103" s="1">
        <v>0.3</v>
      </c>
      <c r="G1103" s="1">
        <v>100</v>
      </c>
      <c r="H1103" s="1">
        <v>5</v>
      </c>
      <c r="I1103" s="1">
        <v>5</v>
      </c>
      <c r="J1103" s="1">
        <v>5</v>
      </c>
      <c r="K1103" s="1" t="s">
        <v>37</v>
      </c>
      <c r="L1103" s="1" t="s">
        <v>40</v>
      </c>
      <c r="M1103" s="1">
        <v>0.29599999999999999</v>
      </c>
      <c r="N1103" s="1" t="s">
        <v>36</v>
      </c>
      <c r="O1103" s="1">
        <v>0.59418252086205803</v>
      </c>
      <c r="P1103" s="1">
        <v>0.39425873493552199</v>
      </c>
      <c r="Q1103" s="1">
        <v>8.3310996361865605E-2</v>
      </c>
      <c r="R1103" s="1">
        <v>2.59209528096822E-2</v>
      </c>
      <c r="S1103" s="1">
        <v>21.898902403813601</v>
      </c>
      <c r="T1103" s="1">
        <v>0.50189749800518002</v>
      </c>
      <c r="U1103" s="1">
        <v>0.18882647134798</v>
      </c>
      <c r="V1103" s="1">
        <v>42.449255463539302</v>
      </c>
      <c r="W1103" s="1">
        <v>0.15359182475692201</v>
      </c>
      <c r="X1103" s="1">
        <v>3.7471567777955503E-2</v>
      </c>
      <c r="Y1103" s="1">
        <v>0.20834461787632599</v>
      </c>
      <c r="Z1103" s="1">
        <v>3.0978266440764301E-2</v>
      </c>
      <c r="AA1103" s="1">
        <v>0.79659678997764205</v>
      </c>
      <c r="AB1103" s="1">
        <v>0.36105770006645299</v>
      </c>
      <c r="AC1103" s="1">
        <v>1.2837650365731801</v>
      </c>
      <c r="AD1103" s="1">
        <v>0.297636002748984</v>
      </c>
      <c r="AE1103" s="1">
        <v>3.9999999999963599E-2</v>
      </c>
      <c r="AF1103" s="1">
        <v>0.200000000000045</v>
      </c>
    </row>
    <row r="1104" spans="1:32" x14ac:dyDescent="0.25">
      <c r="A1104" s="1">
        <v>2</v>
      </c>
      <c r="B1104" s="1" t="s">
        <v>42</v>
      </c>
      <c r="C1104" s="1" t="s">
        <v>41</v>
      </c>
      <c r="D1104" s="1">
        <v>3</v>
      </c>
      <c r="E1104" s="1">
        <v>0.5</v>
      </c>
      <c r="F1104" s="1">
        <v>0.3</v>
      </c>
      <c r="G1104" s="1">
        <v>100</v>
      </c>
      <c r="H1104" s="1">
        <v>5</v>
      </c>
      <c r="I1104" s="1">
        <v>5</v>
      </c>
      <c r="J1104" s="1">
        <v>5</v>
      </c>
      <c r="K1104" s="1" t="s">
        <v>38</v>
      </c>
      <c r="L1104" s="1" t="s">
        <v>40</v>
      </c>
      <c r="M1104" s="1">
        <v>0.28399999999999997</v>
      </c>
      <c r="N1104" s="1" t="s">
        <v>36</v>
      </c>
      <c r="O1104" s="1">
        <v>0.57935262019914102</v>
      </c>
      <c r="P1104" s="1">
        <v>0.42114878162673403</v>
      </c>
      <c r="Q1104" s="1">
        <v>0.114275093050854</v>
      </c>
      <c r="R1104" s="1">
        <v>4.9807998528598803E-2</v>
      </c>
      <c r="S1104" s="1">
        <v>33.908020013516598</v>
      </c>
      <c r="T1104" s="1">
        <v>0.57369130111325795</v>
      </c>
      <c r="U1104" s="1">
        <v>8.0562960726559205E-2</v>
      </c>
      <c r="V1104" s="1">
        <v>11.961321295505799</v>
      </c>
      <c r="W1104" s="1">
        <v>0.208552014486142</v>
      </c>
      <c r="X1104" s="1">
        <v>4.4109917458401399E-2</v>
      </c>
      <c r="Y1104" s="1">
        <v>0.25924503440746699</v>
      </c>
      <c r="Z1104" s="1">
        <v>6.0288518467987197E-2</v>
      </c>
      <c r="AA1104" s="1">
        <v>0.52089239043388003</v>
      </c>
      <c r="AB1104" s="1">
        <v>2.0755905178027199E-2</v>
      </c>
      <c r="AC1104" s="1">
        <v>0.68935273522837104</v>
      </c>
      <c r="AD1104" s="1">
        <v>0.1884934693832</v>
      </c>
      <c r="AE1104" s="1">
        <v>1.99999999999818E-2</v>
      </c>
      <c r="AF1104" s="1">
        <v>0.16000000000008199</v>
      </c>
    </row>
    <row r="1105" spans="1:32" x14ac:dyDescent="0.25">
      <c r="A1105" s="1">
        <v>2</v>
      </c>
      <c r="B1105" s="1" t="s">
        <v>42</v>
      </c>
      <c r="C1105" s="1" t="s">
        <v>41</v>
      </c>
      <c r="D1105" s="1">
        <v>3</v>
      </c>
      <c r="E1105" s="1">
        <v>0.5</v>
      </c>
      <c r="F1105" s="1">
        <v>0.3</v>
      </c>
      <c r="G1105" s="1">
        <v>100</v>
      </c>
      <c r="H1105" s="1">
        <v>5</v>
      </c>
      <c r="I1105" s="1">
        <v>5</v>
      </c>
      <c r="J1105" s="1">
        <v>5</v>
      </c>
      <c r="K1105" s="1" t="s">
        <v>39</v>
      </c>
      <c r="L1105" s="1" t="s">
        <v>40</v>
      </c>
      <c r="M1105" s="1">
        <v>0.29599999999999999</v>
      </c>
      <c r="N1105" s="1" t="s">
        <v>36</v>
      </c>
      <c r="O1105" s="1">
        <v>0.56496683175336604</v>
      </c>
      <c r="P1105" s="1">
        <v>0.41269532781773</v>
      </c>
      <c r="Q1105" s="1">
        <v>9.1844178253904799E-2</v>
      </c>
      <c r="R1105" s="1">
        <v>2.67729794131631E-2</v>
      </c>
      <c r="S1105" s="1">
        <v>19.667568564652399</v>
      </c>
      <c r="T1105" s="1">
        <v>0.43695908839616998</v>
      </c>
      <c r="U1105" s="1">
        <v>0.125525725661085</v>
      </c>
      <c r="V1105" s="1">
        <v>7.3764918511568096</v>
      </c>
      <c r="W1105" s="1">
        <v>0.19443086170389601</v>
      </c>
      <c r="X1105" s="1">
        <v>6.82388967479908E-3</v>
      </c>
      <c r="Y1105" s="1">
        <v>0.19743596611068401</v>
      </c>
      <c r="Z1105" s="1">
        <v>4.7353858016324503E-2</v>
      </c>
      <c r="AA1105" s="1">
        <v>0.53599913600860005</v>
      </c>
      <c r="AB1105" s="1">
        <v>9.6620964811792703E-3</v>
      </c>
      <c r="AC1105" s="1">
        <v>0.54072762970215305</v>
      </c>
      <c r="AD1105" s="1">
        <v>5.0100746958710897E-2</v>
      </c>
      <c r="AE1105" s="1">
        <v>5.2999999999999501</v>
      </c>
      <c r="AF1105" s="1">
        <v>5.5</v>
      </c>
    </row>
    <row r="1106" spans="1:32" x14ac:dyDescent="0.25">
      <c r="A1106" s="1">
        <v>2</v>
      </c>
      <c r="B1106" s="1" t="s">
        <v>42</v>
      </c>
      <c r="C1106" s="1" t="s">
        <v>41</v>
      </c>
      <c r="D1106" s="1">
        <v>5</v>
      </c>
      <c r="E1106" s="1">
        <v>0.25</v>
      </c>
      <c r="F1106" s="1">
        <v>0.1</v>
      </c>
      <c r="G1106" s="1">
        <v>100</v>
      </c>
      <c r="H1106" s="1">
        <v>5</v>
      </c>
      <c r="I1106" s="1">
        <v>5</v>
      </c>
      <c r="J1106" s="1">
        <v>5</v>
      </c>
      <c r="K1106" s="1" t="s">
        <v>34</v>
      </c>
      <c r="L1106" s="1" t="s">
        <v>35</v>
      </c>
      <c r="M1106" s="1" t="s">
        <v>36</v>
      </c>
      <c r="N1106" s="1" t="s">
        <v>36</v>
      </c>
      <c r="O1106" s="1" t="s">
        <v>36</v>
      </c>
      <c r="P1106" s="1" t="s">
        <v>36</v>
      </c>
      <c r="Q1106" s="1">
        <v>0.16024409527459499</v>
      </c>
      <c r="R1106" s="1">
        <v>3.4288697581033097E-2</v>
      </c>
      <c r="S1106" s="1">
        <v>43.268111160218801</v>
      </c>
      <c r="T1106" s="1">
        <v>0.58422858520582699</v>
      </c>
      <c r="U1106" s="1">
        <v>7.0007388571925499E-3</v>
      </c>
      <c r="V1106" s="1">
        <v>59.051929683573</v>
      </c>
      <c r="W1106" s="1">
        <v>0.305226430438438</v>
      </c>
      <c r="X1106" s="1">
        <v>6.48146301272053E-2</v>
      </c>
      <c r="Y1106" s="1" t="s">
        <v>36</v>
      </c>
      <c r="Z1106" s="1" t="s">
        <v>36</v>
      </c>
      <c r="AA1106" s="1">
        <v>1.3303426950208901</v>
      </c>
      <c r="AB1106" s="1">
        <v>0.85265927857503798</v>
      </c>
      <c r="AC1106" s="1" t="s">
        <v>36</v>
      </c>
      <c r="AD1106" s="1" t="s">
        <v>36</v>
      </c>
      <c r="AE1106" s="1" t="s">
        <v>36</v>
      </c>
      <c r="AF1106" s="1">
        <v>2.9999999999972701E-2</v>
      </c>
    </row>
    <row r="1107" spans="1:32" x14ac:dyDescent="0.25">
      <c r="A1107" s="1">
        <v>2</v>
      </c>
      <c r="B1107" s="1" t="s">
        <v>42</v>
      </c>
      <c r="C1107" s="1" t="s">
        <v>41</v>
      </c>
      <c r="D1107" s="1">
        <v>5</v>
      </c>
      <c r="E1107" s="1">
        <v>0.25</v>
      </c>
      <c r="F1107" s="1">
        <v>0.1</v>
      </c>
      <c r="G1107" s="1">
        <v>100</v>
      </c>
      <c r="H1107" s="1">
        <v>5</v>
      </c>
      <c r="I1107" s="1">
        <v>5</v>
      </c>
      <c r="J1107" s="1">
        <v>5</v>
      </c>
      <c r="K1107" s="1" t="s">
        <v>37</v>
      </c>
      <c r="L1107" s="1" t="s">
        <v>35</v>
      </c>
      <c r="M1107" s="1">
        <v>0.23200000000000001</v>
      </c>
      <c r="N1107" s="1" t="s">
        <v>36</v>
      </c>
      <c r="O1107" s="1">
        <v>0.27118967835482299</v>
      </c>
      <c r="P1107" s="1">
        <v>4.5253581294630897E-2</v>
      </c>
      <c r="Q1107" s="1">
        <v>7.6546789755376807E-2</v>
      </c>
      <c r="R1107" s="1">
        <v>3.0649486340998702E-2</v>
      </c>
      <c r="S1107" s="1">
        <v>4.0075762634343599</v>
      </c>
      <c r="T1107" s="1">
        <v>0.16599571142378799</v>
      </c>
      <c r="U1107" s="1">
        <v>3.7876527253771199E-2</v>
      </c>
      <c r="V1107" s="1">
        <v>4.9622194545860498</v>
      </c>
      <c r="W1107" s="1">
        <v>0.117506893490137</v>
      </c>
      <c r="X1107" s="1">
        <v>1.4755163944674399E-3</v>
      </c>
      <c r="Y1107" s="1">
        <v>0.13121823144911501</v>
      </c>
      <c r="Z1107" s="1">
        <v>1.0680776749081901E-3</v>
      </c>
      <c r="AA1107" s="1">
        <v>0.40184641243119701</v>
      </c>
      <c r="AB1107" s="1">
        <v>3.21535774555229E-2</v>
      </c>
      <c r="AC1107" s="1">
        <v>0.43145382800051801</v>
      </c>
      <c r="AD1107" s="1">
        <v>3.9203347558658098E-2</v>
      </c>
      <c r="AE1107" s="1">
        <v>2.9999999999972701E-2</v>
      </c>
      <c r="AF1107" s="1">
        <v>0.17000000000007301</v>
      </c>
    </row>
    <row r="1108" spans="1:32" x14ac:dyDescent="0.25">
      <c r="A1108" s="1">
        <v>2</v>
      </c>
      <c r="B1108" s="1" t="s">
        <v>42</v>
      </c>
      <c r="C1108" s="1" t="s">
        <v>41</v>
      </c>
      <c r="D1108" s="1">
        <v>5</v>
      </c>
      <c r="E1108" s="1">
        <v>0.25</v>
      </c>
      <c r="F1108" s="1">
        <v>0.1</v>
      </c>
      <c r="G1108" s="1">
        <v>100</v>
      </c>
      <c r="H1108" s="1">
        <v>5</v>
      </c>
      <c r="I1108" s="1">
        <v>5</v>
      </c>
      <c r="J1108" s="1">
        <v>5</v>
      </c>
      <c r="K1108" s="1" t="s">
        <v>38</v>
      </c>
      <c r="L1108" s="1" t="s">
        <v>35</v>
      </c>
      <c r="M1108" s="1">
        <v>0.20799999999999999</v>
      </c>
      <c r="N1108" s="1" t="s">
        <v>36</v>
      </c>
      <c r="O1108" s="1">
        <v>0.30527096616025101</v>
      </c>
      <c r="P1108" s="1">
        <v>3.2908638764868499E-2</v>
      </c>
      <c r="Q1108" s="1">
        <v>7.4725600026025005E-2</v>
      </c>
      <c r="R1108" s="1">
        <v>2.7468385627743098E-2</v>
      </c>
      <c r="S1108" s="1">
        <v>3.53558385373247</v>
      </c>
      <c r="T1108" s="1">
        <v>0.27894869646791698</v>
      </c>
      <c r="U1108" s="1">
        <v>5.7527648641468199E-2</v>
      </c>
      <c r="V1108" s="1">
        <v>8.37098191934688</v>
      </c>
      <c r="W1108" s="1">
        <v>0.11678134041379799</v>
      </c>
      <c r="X1108" s="1">
        <v>7.4150165774335402E-3</v>
      </c>
      <c r="Y1108" s="1">
        <v>0.12324066382610301</v>
      </c>
      <c r="Z1108" s="1">
        <v>3.5092802206449199E-3</v>
      </c>
      <c r="AA1108" s="1">
        <v>0.48387053094212201</v>
      </c>
      <c r="AB1108" s="1">
        <v>0.104384521205626</v>
      </c>
      <c r="AC1108" s="1">
        <v>0.56509048992500299</v>
      </c>
      <c r="AD1108" s="1">
        <v>0.110451608896125</v>
      </c>
      <c r="AE1108" s="1">
        <v>1.99999999999818E-2</v>
      </c>
      <c r="AF1108" s="1">
        <v>0.15999999999985401</v>
      </c>
    </row>
    <row r="1109" spans="1:32" x14ac:dyDescent="0.25">
      <c r="A1109" s="1">
        <v>2</v>
      </c>
      <c r="B1109" s="1" t="s">
        <v>42</v>
      </c>
      <c r="C1109" s="1" t="s">
        <v>41</v>
      </c>
      <c r="D1109" s="1">
        <v>5</v>
      </c>
      <c r="E1109" s="1">
        <v>0.25</v>
      </c>
      <c r="F1109" s="1">
        <v>0.1</v>
      </c>
      <c r="G1109" s="1">
        <v>100</v>
      </c>
      <c r="H1109" s="1">
        <v>5</v>
      </c>
      <c r="I1109" s="1">
        <v>5</v>
      </c>
      <c r="J1109" s="1">
        <v>5</v>
      </c>
      <c r="K1109" s="1" t="s">
        <v>39</v>
      </c>
      <c r="L1109" s="1" t="s">
        <v>35</v>
      </c>
      <c r="M1109" s="1">
        <v>0.23200000000000001</v>
      </c>
      <c r="N1109" s="1" t="s">
        <v>36</v>
      </c>
      <c r="O1109" s="1">
        <v>0.24758680312113199</v>
      </c>
      <c r="P1109" s="1">
        <v>3.6642593332380201E-2</v>
      </c>
      <c r="Q1109" s="1">
        <v>6.9948196983798505E-2</v>
      </c>
      <c r="R1109" s="1">
        <v>2.3220388622447199E-2</v>
      </c>
      <c r="S1109" s="1">
        <v>3.1823175068491598</v>
      </c>
      <c r="T1109" s="1">
        <v>0.30185540720434401</v>
      </c>
      <c r="U1109" s="1">
        <v>7.3382865006604903E-2</v>
      </c>
      <c r="V1109" s="1">
        <v>9.1971697796699594</v>
      </c>
      <c r="W1109" s="1">
        <v>0.114249398531668</v>
      </c>
      <c r="X1109" s="1">
        <v>5.2894480992379299E-3</v>
      </c>
      <c r="Y1109" s="1">
        <v>0.116924668096809</v>
      </c>
      <c r="Z1109" s="1">
        <v>2.9907078240041201E-3</v>
      </c>
      <c r="AA1109" s="1">
        <v>0.54172508410471998</v>
      </c>
      <c r="AB1109" s="1">
        <v>8.5024810777741697E-2</v>
      </c>
      <c r="AC1109" s="1">
        <v>0.62384923538245296</v>
      </c>
      <c r="AD1109" s="1">
        <v>8.0007777363602095E-2</v>
      </c>
      <c r="AE1109" s="1">
        <v>6.88999999999987</v>
      </c>
      <c r="AF1109" s="1">
        <v>7.09000000000015</v>
      </c>
    </row>
    <row r="1110" spans="1:32" x14ac:dyDescent="0.25">
      <c r="A1110" s="1">
        <v>2</v>
      </c>
      <c r="B1110" s="1" t="s">
        <v>42</v>
      </c>
      <c r="C1110" s="1" t="s">
        <v>41</v>
      </c>
      <c r="D1110" s="1">
        <v>5</v>
      </c>
      <c r="E1110" s="1">
        <v>0.25</v>
      </c>
      <c r="F1110" s="1">
        <v>0.1</v>
      </c>
      <c r="G1110" s="1">
        <v>100</v>
      </c>
      <c r="H1110" s="1">
        <v>5</v>
      </c>
      <c r="I1110" s="1">
        <v>5</v>
      </c>
      <c r="J1110" s="1">
        <v>5</v>
      </c>
      <c r="K1110" s="1" t="s">
        <v>34</v>
      </c>
      <c r="L1110" s="1" t="s">
        <v>40</v>
      </c>
      <c r="M1110" s="1" t="s">
        <v>36</v>
      </c>
      <c r="N1110" s="1" t="s">
        <v>36</v>
      </c>
      <c r="O1110" s="1" t="s">
        <v>36</v>
      </c>
      <c r="P1110" s="1" t="s">
        <v>36</v>
      </c>
      <c r="Q1110" s="1">
        <v>0.15855622004052899</v>
      </c>
      <c r="R1110" s="1">
        <v>5.1882380041348798E-2</v>
      </c>
      <c r="S1110" s="1">
        <v>26.436072750094102</v>
      </c>
      <c r="T1110" s="1">
        <v>0.303274429128842</v>
      </c>
      <c r="U1110" s="1">
        <v>7.3281168791304405E-2</v>
      </c>
      <c r="V1110" s="1">
        <v>10.2716368818843</v>
      </c>
      <c r="W1110" s="1">
        <v>0.29421730342977598</v>
      </c>
      <c r="X1110" s="1">
        <v>2.2630501276858202E-3</v>
      </c>
      <c r="Y1110" s="1" t="s">
        <v>36</v>
      </c>
      <c r="Z1110" s="1" t="s">
        <v>36</v>
      </c>
      <c r="AA1110" s="1">
        <v>1.03031433375756</v>
      </c>
      <c r="AB1110" s="1">
        <v>1.4683232799485499</v>
      </c>
      <c r="AC1110" s="1" t="s">
        <v>36</v>
      </c>
      <c r="AD1110" s="1" t="s">
        <v>36</v>
      </c>
      <c r="AE1110" s="1" t="s">
        <v>36</v>
      </c>
      <c r="AF1110" s="1">
        <v>1.99999999999818E-2</v>
      </c>
    </row>
    <row r="1111" spans="1:32" x14ac:dyDescent="0.25">
      <c r="A1111" s="1">
        <v>2</v>
      </c>
      <c r="B1111" s="1" t="s">
        <v>42</v>
      </c>
      <c r="C1111" s="1" t="s">
        <v>41</v>
      </c>
      <c r="D1111" s="1">
        <v>5</v>
      </c>
      <c r="E1111" s="1">
        <v>0.25</v>
      </c>
      <c r="F1111" s="1">
        <v>0.1</v>
      </c>
      <c r="G1111" s="1">
        <v>100</v>
      </c>
      <c r="H1111" s="1">
        <v>5</v>
      </c>
      <c r="I1111" s="1">
        <v>5</v>
      </c>
      <c r="J1111" s="1">
        <v>5</v>
      </c>
      <c r="K1111" s="1" t="s">
        <v>37</v>
      </c>
      <c r="L1111" s="1" t="s">
        <v>40</v>
      </c>
      <c r="M1111" s="1">
        <v>0.312</v>
      </c>
      <c r="N1111" s="1" t="s">
        <v>36</v>
      </c>
      <c r="O1111" s="1">
        <v>0.51113557551452604</v>
      </c>
      <c r="P1111" s="1">
        <v>0.323850072093331</v>
      </c>
      <c r="Q1111" s="1">
        <v>0.105436133987998</v>
      </c>
      <c r="R1111" s="1">
        <v>1.6517058975209199E-2</v>
      </c>
      <c r="S1111" s="1">
        <v>8.7290108968594105</v>
      </c>
      <c r="T1111" s="1">
        <v>0.30178177887924901</v>
      </c>
      <c r="U1111" s="1">
        <v>4.6277561431902703E-2</v>
      </c>
      <c r="V1111" s="1">
        <v>9.8610384837427496</v>
      </c>
      <c r="W1111" s="1">
        <v>0.143443719371488</v>
      </c>
      <c r="X1111" s="1">
        <v>3.9141206552538103E-2</v>
      </c>
      <c r="Y1111" s="1">
        <v>0.18160426244051001</v>
      </c>
      <c r="Z1111" s="1">
        <v>3.9321179868100103E-2</v>
      </c>
      <c r="AA1111" s="1">
        <v>0.50658288695554998</v>
      </c>
      <c r="AB1111" s="1">
        <v>4.8678116425777497E-2</v>
      </c>
      <c r="AC1111" s="1">
        <v>0.65138465120880895</v>
      </c>
      <c r="AD1111" s="1">
        <v>0.10741202134953701</v>
      </c>
      <c r="AE1111" s="1">
        <v>2.9999999999972701E-2</v>
      </c>
      <c r="AF1111" s="1">
        <v>0.180000000000064</v>
      </c>
    </row>
    <row r="1112" spans="1:32" x14ac:dyDescent="0.25">
      <c r="A1112" s="1">
        <v>2</v>
      </c>
      <c r="B1112" s="1" t="s">
        <v>42</v>
      </c>
      <c r="C1112" s="1" t="s">
        <v>41</v>
      </c>
      <c r="D1112" s="1">
        <v>5</v>
      </c>
      <c r="E1112" s="1">
        <v>0.25</v>
      </c>
      <c r="F1112" s="1">
        <v>0.1</v>
      </c>
      <c r="G1112" s="1">
        <v>100</v>
      </c>
      <c r="H1112" s="1">
        <v>5</v>
      </c>
      <c r="I1112" s="1">
        <v>5</v>
      </c>
      <c r="J1112" s="1">
        <v>5</v>
      </c>
      <c r="K1112" s="1" t="s">
        <v>38</v>
      </c>
      <c r="L1112" s="1" t="s">
        <v>40</v>
      </c>
      <c r="M1112" s="1">
        <v>0.23200000000000001</v>
      </c>
      <c r="N1112" s="1" t="s">
        <v>36</v>
      </c>
      <c r="O1112" s="1">
        <v>0.56933137994665195</v>
      </c>
      <c r="P1112" s="1">
        <v>0.34419063829968599</v>
      </c>
      <c r="Q1112" s="1">
        <v>8.1915104405391903E-2</v>
      </c>
      <c r="R1112" s="1">
        <v>2.3872991496396101E-2</v>
      </c>
      <c r="S1112" s="1">
        <v>5.7009446377714204</v>
      </c>
      <c r="T1112" s="1">
        <v>0.26595195011040101</v>
      </c>
      <c r="U1112" s="1">
        <v>7.3510511679257803E-2</v>
      </c>
      <c r="V1112" s="1">
        <v>9.5918088946943296</v>
      </c>
      <c r="W1112" s="1">
        <v>0.120784885835831</v>
      </c>
      <c r="X1112" s="1">
        <v>2.3694607705064801E-2</v>
      </c>
      <c r="Y1112" s="1">
        <v>0.146771043182398</v>
      </c>
      <c r="Z1112" s="1">
        <v>3.2115528356357302E-2</v>
      </c>
      <c r="AA1112" s="1">
        <v>0.52710875439405902</v>
      </c>
      <c r="AB1112" s="1">
        <v>9.1818017418398706E-2</v>
      </c>
      <c r="AC1112" s="1">
        <v>0.66445669588297196</v>
      </c>
      <c r="AD1112" s="1">
        <v>7.7348024306195903E-2</v>
      </c>
      <c r="AE1112" s="1">
        <v>1.99999999999818E-2</v>
      </c>
      <c r="AF1112" s="1">
        <v>0.15999999999985401</v>
      </c>
    </row>
    <row r="1113" spans="1:32" x14ac:dyDescent="0.25">
      <c r="A1113" s="1">
        <v>2</v>
      </c>
      <c r="B1113" s="1" t="s">
        <v>42</v>
      </c>
      <c r="C1113" s="1" t="s">
        <v>41</v>
      </c>
      <c r="D1113" s="1">
        <v>5</v>
      </c>
      <c r="E1113" s="1">
        <v>0.25</v>
      </c>
      <c r="F1113" s="1">
        <v>0.1</v>
      </c>
      <c r="G1113" s="1">
        <v>100</v>
      </c>
      <c r="H1113" s="1">
        <v>5</v>
      </c>
      <c r="I1113" s="1">
        <v>5</v>
      </c>
      <c r="J1113" s="1">
        <v>5</v>
      </c>
      <c r="K1113" s="1" t="s">
        <v>39</v>
      </c>
      <c r="L1113" s="1" t="s">
        <v>40</v>
      </c>
      <c r="M1113" s="1">
        <v>0.30399999999999999</v>
      </c>
      <c r="N1113" s="1" t="s">
        <v>36</v>
      </c>
      <c r="O1113" s="1">
        <v>0.51990556753389505</v>
      </c>
      <c r="P1113" s="1">
        <v>0.26154019853423699</v>
      </c>
      <c r="Q1113" s="1">
        <v>0.103354396383305</v>
      </c>
      <c r="R1113" s="1">
        <v>1.9004748324841701E-2</v>
      </c>
      <c r="S1113" s="1">
        <v>8.0981984179088098</v>
      </c>
      <c r="T1113" s="1">
        <v>0.24197308801140299</v>
      </c>
      <c r="U1113" s="1">
        <v>3.5921163201177601E-2</v>
      </c>
      <c r="V1113" s="1">
        <v>8.8974760188520108</v>
      </c>
      <c r="W1113" s="1">
        <v>0.143063901037875</v>
      </c>
      <c r="X1113" s="1">
        <v>4.2232077250218998E-2</v>
      </c>
      <c r="Y1113" s="1">
        <v>0.17491266746322201</v>
      </c>
      <c r="Z1113" s="1">
        <v>1.8498754377572299E-2</v>
      </c>
      <c r="AA1113" s="1">
        <v>0.783746506740152</v>
      </c>
      <c r="AB1113" s="1">
        <v>0.122762802339444</v>
      </c>
      <c r="AC1113" s="1">
        <v>0.81478774351431804</v>
      </c>
      <c r="AD1113" s="1">
        <v>6.92624293917211E-2</v>
      </c>
      <c r="AE1113" s="1">
        <v>6.99000000000001</v>
      </c>
      <c r="AF1113" s="1">
        <v>7.23000000000002</v>
      </c>
    </row>
    <row r="1114" spans="1:32" x14ac:dyDescent="0.25">
      <c r="A1114" s="1">
        <v>2</v>
      </c>
      <c r="B1114" s="1" t="s">
        <v>42</v>
      </c>
      <c r="C1114" s="1" t="s">
        <v>41</v>
      </c>
      <c r="D1114" s="1">
        <v>5</v>
      </c>
      <c r="E1114" s="1">
        <v>0.25</v>
      </c>
      <c r="F1114" s="1">
        <v>0.2</v>
      </c>
      <c r="G1114" s="1">
        <v>100</v>
      </c>
      <c r="H1114" s="1">
        <v>5</v>
      </c>
      <c r="I1114" s="1">
        <v>5</v>
      </c>
      <c r="J1114" s="1">
        <v>5</v>
      </c>
      <c r="K1114" s="1" t="s">
        <v>34</v>
      </c>
      <c r="L1114" s="1" t="s">
        <v>35</v>
      </c>
      <c r="M1114" s="1" t="s">
        <v>36</v>
      </c>
      <c r="N1114" s="1" t="s">
        <v>36</v>
      </c>
      <c r="O1114" s="1" t="s">
        <v>36</v>
      </c>
      <c r="P1114" s="1" t="s">
        <v>36</v>
      </c>
      <c r="Q1114" s="1">
        <v>0.13711207090188099</v>
      </c>
      <c r="R1114" s="1">
        <v>4.9277749823948502E-2</v>
      </c>
      <c r="S1114" s="1">
        <v>41.804438442438503</v>
      </c>
      <c r="T1114" s="1">
        <v>0.67538473144908295</v>
      </c>
      <c r="U1114" s="1">
        <v>0.42554000984167401</v>
      </c>
      <c r="V1114" s="1">
        <v>77.304074278753902</v>
      </c>
      <c r="W1114" s="1">
        <v>0.23978452436471601</v>
      </c>
      <c r="X1114" s="1">
        <v>0.111404542841457</v>
      </c>
      <c r="Y1114" s="1" t="s">
        <v>36</v>
      </c>
      <c r="Z1114" s="1" t="s">
        <v>36</v>
      </c>
      <c r="AA1114" s="1">
        <v>1.55976562925215</v>
      </c>
      <c r="AB1114" s="1">
        <v>0.329464344422983</v>
      </c>
      <c r="AC1114" s="1" t="s">
        <v>36</v>
      </c>
      <c r="AD1114" s="1" t="s">
        <v>36</v>
      </c>
      <c r="AE1114" s="1" t="s">
        <v>36</v>
      </c>
      <c r="AF1114" s="1">
        <v>1.99999999999818E-2</v>
      </c>
    </row>
    <row r="1115" spans="1:32" x14ac:dyDescent="0.25">
      <c r="A1115" s="1">
        <v>2</v>
      </c>
      <c r="B1115" s="1" t="s">
        <v>42</v>
      </c>
      <c r="C1115" s="1" t="s">
        <v>41</v>
      </c>
      <c r="D1115" s="1">
        <v>5</v>
      </c>
      <c r="E1115" s="1">
        <v>0.25</v>
      </c>
      <c r="F1115" s="1">
        <v>0.2</v>
      </c>
      <c r="G1115" s="1">
        <v>100</v>
      </c>
      <c r="H1115" s="1">
        <v>5</v>
      </c>
      <c r="I1115" s="1">
        <v>5</v>
      </c>
      <c r="J1115" s="1">
        <v>5</v>
      </c>
      <c r="K1115" s="1" t="s">
        <v>37</v>
      </c>
      <c r="L1115" s="1" t="s">
        <v>35</v>
      </c>
      <c r="M1115" s="1">
        <v>0.34399999999999997</v>
      </c>
      <c r="N1115" s="1" t="s">
        <v>36</v>
      </c>
      <c r="O1115" s="1">
        <v>0.24049213290069599</v>
      </c>
      <c r="P1115" s="1">
        <v>3.6784213776321399E-2</v>
      </c>
      <c r="Q1115" s="1">
        <v>0.10398437429045999</v>
      </c>
      <c r="R1115" s="1">
        <v>5.6630985612673899E-2</v>
      </c>
      <c r="S1115" s="1">
        <v>22.598320101243399</v>
      </c>
      <c r="T1115" s="1">
        <v>1.20352110588709</v>
      </c>
      <c r="U1115" s="1">
        <v>0.91888390904658301</v>
      </c>
      <c r="V1115" s="1">
        <v>32.846392776996403</v>
      </c>
      <c r="W1115" s="1">
        <v>0.15797744013836301</v>
      </c>
      <c r="X1115" s="1">
        <v>5.8929039291435802E-2</v>
      </c>
      <c r="Y1115" s="1">
        <v>0.24075958026559699</v>
      </c>
      <c r="Z1115" s="1">
        <v>6.5632415462756194E-2</v>
      </c>
      <c r="AA1115" s="1">
        <v>1.4294555763630701</v>
      </c>
      <c r="AB1115" s="1">
        <v>0.357505910465585</v>
      </c>
      <c r="AC1115" s="1">
        <v>1.87792808974829</v>
      </c>
      <c r="AD1115" s="1">
        <v>0.46299933436281998</v>
      </c>
      <c r="AE1115" s="1">
        <v>5.9999999999945403E-2</v>
      </c>
      <c r="AF1115" s="1">
        <v>0.22000000000002701</v>
      </c>
    </row>
    <row r="1116" spans="1:32" x14ac:dyDescent="0.25">
      <c r="A1116" s="1">
        <v>2</v>
      </c>
      <c r="B1116" s="1" t="s">
        <v>42</v>
      </c>
      <c r="C1116" s="1" t="s">
        <v>41</v>
      </c>
      <c r="D1116" s="1">
        <v>5</v>
      </c>
      <c r="E1116" s="1">
        <v>0.25</v>
      </c>
      <c r="F1116" s="1">
        <v>0.2</v>
      </c>
      <c r="G1116" s="1">
        <v>100</v>
      </c>
      <c r="H1116" s="1">
        <v>5</v>
      </c>
      <c r="I1116" s="1">
        <v>5</v>
      </c>
      <c r="J1116" s="1">
        <v>5</v>
      </c>
      <c r="K1116" s="1" t="s">
        <v>38</v>
      </c>
      <c r="L1116" s="1" t="s">
        <v>35</v>
      </c>
      <c r="M1116" s="1">
        <v>0.32800000000000001</v>
      </c>
      <c r="N1116" s="1" t="s">
        <v>36</v>
      </c>
      <c r="O1116" s="1">
        <v>0.24789433820887999</v>
      </c>
      <c r="P1116" s="1">
        <v>6.7049357652068098E-2</v>
      </c>
      <c r="Q1116" s="1">
        <v>0.10843870098146</v>
      </c>
      <c r="R1116" s="1">
        <v>6.0537286353321403E-2</v>
      </c>
      <c r="S1116" s="1">
        <v>19.3835240957327</v>
      </c>
      <c r="T1116" s="1">
        <v>0.65862549248489</v>
      </c>
      <c r="U1116" s="1">
        <v>0.50709885146292</v>
      </c>
      <c r="V1116" s="1">
        <v>12.6885204437426</v>
      </c>
      <c r="W1116" s="1">
        <v>0.15089344876882499</v>
      </c>
      <c r="X1116" s="1">
        <v>3.3419220803647301E-2</v>
      </c>
      <c r="Y1116" s="1">
        <v>0.222959297514876</v>
      </c>
      <c r="Z1116" s="1">
        <v>3.2832018339310598E-2</v>
      </c>
      <c r="AA1116" s="1">
        <v>0.861206746787889</v>
      </c>
      <c r="AB1116" s="1">
        <v>0.22617703141089701</v>
      </c>
      <c r="AC1116" s="1">
        <v>1.08357197046689</v>
      </c>
      <c r="AD1116" s="1">
        <v>0.256028169098727</v>
      </c>
      <c r="AE1116" s="1">
        <v>9.9999999999909103E-3</v>
      </c>
      <c r="AF1116" s="1">
        <v>0.17999999999983601</v>
      </c>
    </row>
    <row r="1117" spans="1:32" x14ac:dyDescent="0.25">
      <c r="A1117" s="1">
        <v>2</v>
      </c>
      <c r="B1117" s="1" t="s">
        <v>42</v>
      </c>
      <c r="C1117" s="1" t="s">
        <v>41</v>
      </c>
      <c r="D1117" s="1">
        <v>5</v>
      </c>
      <c r="E1117" s="1">
        <v>0.25</v>
      </c>
      <c r="F1117" s="1">
        <v>0.2</v>
      </c>
      <c r="G1117" s="1">
        <v>100</v>
      </c>
      <c r="H1117" s="1">
        <v>5</v>
      </c>
      <c r="I1117" s="1">
        <v>5</v>
      </c>
      <c r="J1117" s="1">
        <v>5</v>
      </c>
      <c r="K1117" s="1" t="s">
        <v>39</v>
      </c>
      <c r="L1117" s="1" t="s">
        <v>35</v>
      </c>
      <c r="M1117" s="1">
        <v>0.40799999999999997</v>
      </c>
      <c r="N1117" s="1" t="s">
        <v>36</v>
      </c>
      <c r="O1117" s="1">
        <v>0.21497245134519699</v>
      </c>
      <c r="P1117" s="1">
        <v>2.1270384724678501E-2</v>
      </c>
      <c r="Q1117" s="1">
        <v>7.4272197239443796E-2</v>
      </c>
      <c r="R1117" s="1">
        <v>3.4515093135088E-2</v>
      </c>
      <c r="S1117" s="1">
        <v>9.1981545799827398</v>
      </c>
      <c r="T1117" s="1">
        <v>0.28980727318921601</v>
      </c>
      <c r="U1117" s="1">
        <v>0.14386108896104399</v>
      </c>
      <c r="V1117" s="1">
        <v>7.2789199269637699</v>
      </c>
      <c r="W1117" s="1">
        <v>0.13279183438492201</v>
      </c>
      <c r="X1117" s="1">
        <v>3.24022186675939E-2</v>
      </c>
      <c r="Y1117" s="1">
        <v>0.153590329037054</v>
      </c>
      <c r="Z1117" s="1">
        <v>5.60883467318068E-2</v>
      </c>
      <c r="AA1117" s="1">
        <v>0.598689222976868</v>
      </c>
      <c r="AB1117" s="1">
        <v>0.250318105375406</v>
      </c>
      <c r="AC1117" s="1">
        <v>0.702424824629023</v>
      </c>
      <c r="AD1117" s="1">
        <v>0.31679435189050897</v>
      </c>
      <c r="AE1117" s="1">
        <v>7.09000000000015</v>
      </c>
      <c r="AF1117" s="1">
        <v>7.3200000000001602</v>
      </c>
    </row>
    <row r="1118" spans="1:32" x14ac:dyDescent="0.25">
      <c r="A1118" s="1">
        <v>2</v>
      </c>
      <c r="B1118" s="1" t="s">
        <v>42</v>
      </c>
      <c r="C1118" s="1" t="s">
        <v>41</v>
      </c>
      <c r="D1118" s="1">
        <v>5</v>
      </c>
      <c r="E1118" s="1">
        <v>0.25</v>
      </c>
      <c r="F1118" s="1">
        <v>0.2</v>
      </c>
      <c r="G1118" s="1">
        <v>100</v>
      </c>
      <c r="H1118" s="1">
        <v>5</v>
      </c>
      <c r="I1118" s="1">
        <v>5</v>
      </c>
      <c r="J1118" s="1">
        <v>5</v>
      </c>
      <c r="K1118" s="1" t="s">
        <v>34</v>
      </c>
      <c r="L1118" s="1" t="s">
        <v>40</v>
      </c>
      <c r="M1118" s="1" t="s">
        <v>36</v>
      </c>
      <c r="N1118" s="1" t="s">
        <v>36</v>
      </c>
      <c r="O1118" s="1" t="s">
        <v>36</v>
      </c>
      <c r="P1118" s="1" t="s">
        <v>36</v>
      </c>
      <c r="Q1118" s="1">
        <v>0.16938459736570299</v>
      </c>
      <c r="R1118" s="1">
        <v>4.0063293337215797E-2</v>
      </c>
      <c r="S1118" s="1">
        <v>69.090237072824905</v>
      </c>
      <c r="T1118" s="1">
        <v>1.01863557227024</v>
      </c>
      <c r="U1118" s="1">
        <v>1.8143609215837998E-2</v>
      </c>
      <c r="V1118" s="1">
        <v>77.916657753943994</v>
      </c>
      <c r="W1118" s="1">
        <v>0.25056882799786201</v>
      </c>
      <c r="X1118" s="1">
        <v>0.120728809030578</v>
      </c>
      <c r="Y1118" s="1" t="s">
        <v>36</v>
      </c>
      <c r="Z1118" s="1" t="s">
        <v>36</v>
      </c>
      <c r="AA1118" s="1">
        <v>1.25808381140266</v>
      </c>
      <c r="AB1118" s="1">
        <v>0.22725963318314599</v>
      </c>
      <c r="AC1118" s="1" t="s">
        <v>36</v>
      </c>
      <c r="AD1118" s="1" t="s">
        <v>36</v>
      </c>
      <c r="AE1118" s="1" t="s">
        <v>36</v>
      </c>
      <c r="AF1118" s="1">
        <v>9.9999999999909103E-3</v>
      </c>
    </row>
    <row r="1119" spans="1:32" x14ac:dyDescent="0.25">
      <c r="A1119" s="1">
        <v>2</v>
      </c>
      <c r="B1119" s="1" t="s">
        <v>42</v>
      </c>
      <c r="C1119" s="1" t="s">
        <v>41</v>
      </c>
      <c r="D1119" s="1">
        <v>5</v>
      </c>
      <c r="E1119" s="1">
        <v>0.25</v>
      </c>
      <c r="F1119" s="1">
        <v>0.2</v>
      </c>
      <c r="G1119" s="1">
        <v>100</v>
      </c>
      <c r="H1119" s="1">
        <v>5</v>
      </c>
      <c r="I1119" s="1">
        <v>5</v>
      </c>
      <c r="J1119" s="1">
        <v>5</v>
      </c>
      <c r="K1119" s="1" t="s">
        <v>37</v>
      </c>
      <c r="L1119" s="1" t="s">
        <v>40</v>
      </c>
      <c r="M1119" s="1">
        <v>0.248</v>
      </c>
      <c r="N1119" s="1" t="s">
        <v>36</v>
      </c>
      <c r="O1119" s="1">
        <v>0.63014238973980397</v>
      </c>
      <c r="P1119" s="1">
        <v>0.48433223452165802</v>
      </c>
      <c r="Q1119" s="1">
        <v>6.6736819105523995E-2</v>
      </c>
      <c r="R1119" s="1">
        <v>7.29310097082246E-3</v>
      </c>
      <c r="S1119" s="1">
        <v>19.1337411227736</v>
      </c>
      <c r="T1119" s="1">
        <v>0.40107616174793598</v>
      </c>
      <c r="U1119" s="1">
        <v>8.5446280836197597E-2</v>
      </c>
      <c r="V1119" s="1">
        <v>11.2447500281944</v>
      </c>
      <c r="W1119" s="1">
        <v>0.16225502539105399</v>
      </c>
      <c r="X1119" s="1">
        <v>0.10249233216191</v>
      </c>
      <c r="Y1119" s="1">
        <v>0.215730999514577</v>
      </c>
      <c r="Z1119" s="1">
        <v>0.15980663259518699</v>
      </c>
      <c r="AA1119" s="1">
        <v>0.72546996185132895</v>
      </c>
      <c r="AB1119" s="1">
        <v>0.21393966701329301</v>
      </c>
      <c r="AC1119" s="1">
        <v>0.77674551067524999</v>
      </c>
      <c r="AD1119" s="1">
        <v>0.30702023143575102</v>
      </c>
      <c r="AE1119" s="1">
        <v>4.9999999999954498E-2</v>
      </c>
      <c r="AF1119" s="1">
        <v>0.430000000000064</v>
      </c>
    </row>
    <row r="1120" spans="1:32" x14ac:dyDescent="0.25">
      <c r="A1120" s="1">
        <v>2</v>
      </c>
      <c r="B1120" s="1" t="s">
        <v>42</v>
      </c>
      <c r="C1120" s="1" t="s">
        <v>41</v>
      </c>
      <c r="D1120" s="1">
        <v>5</v>
      </c>
      <c r="E1120" s="1">
        <v>0.25</v>
      </c>
      <c r="F1120" s="1">
        <v>0.2</v>
      </c>
      <c r="G1120" s="1">
        <v>100</v>
      </c>
      <c r="H1120" s="1">
        <v>5</v>
      </c>
      <c r="I1120" s="1">
        <v>5</v>
      </c>
      <c r="J1120" s="1">
        <v>5</v>
      </c>
      <c r="K1120" s="1" t="s">
        <v>38</v>
      </c>
      <c r="L1120" s="1" t="s">
        <v>40</v>
      </c>
      <c r="M1120" s="1">
        <v>0.20799999999999999</v>
      </c>
      <c r="N1120" s="1" t="s">
        <v>36</v>
      </c>
      <c r="O1120" s="1">
        <v>0.642747788507535</v>
      </c>
      <c r="P1120" s="1">
        <v>0.51911725720087698</v>
      </c>
      <c r="Q1120" s="1">
        <v>7.2531645239542905E-2</v>
      </c>
      <c r="R1120" s="1">
        <v>2.9490107766387799E-3</v>
      </c>
      <c r="S1120" s="1">
        <v>19.079135556219899</v>
      </c>
      <c r="T1120" s="1">
        <v>0.48284149951251698</v>
      </c>
      <c r="U1120" s="1">
        <v>0.103108240546463</v>
      </c>
      <c r="V1120" s="1">
        <v>14.0307915345252</v>
      </c>
      <c r="W1120" s="1">
        <v>0.156649655389903</v>
      </c>
      <c r="X1120" s="1">
        <v>9.4824186413793504E-2</v>
      </c>
      <c r="Y1120" s="1">
        <v>0.21541665247017</v>
      </c>
      <c r="Z1120" s="1">
        <v>0.15930988228283799</v>
      </c>
      <c r="AA1120" s="1">
        <v>0.73328413288105998</v>
      </c>
      <c r="AB1120" s="1">
        <v>0.245867293343388</v>
      </c>
      <c r="AC1120" s="1">
        <v>0.82894824785554699</v>
      </c>
      <c r="AD1120" s="1">
        <v>0.36396549511545501</v>
      </c>
      <c r="AE1120" s="1">
        <v>9.9999999999909103E-3</v>
      </c>
      <c r="AF1120" s="1">
        <v>0.14999999999986399</v>
      </c>
    </row>
    <row r="1121" spans="1:32" x14ac:dyDescent="0.25">
      <c r="A1121" s="1">
        <v>2</v>
      </c>
      <c r="B1121" s="1" t="s">
        <v>42</v>
      </c>
      <c r="C1121" s="1" t="s">
        <v>41</v>
      </c>
      <c r="D1121" s="1">
        <v>5</v>
      </c>
      <c r="E1121" s="1">
        <v>0.25</v>
      </c>
      <c r="F1121" s="1">
        <v>0.2</v>
      </c>
      <c r="G1121" s="1">
        <v>100</v>
      </c>
      <c r="H1121" s="1">
        <v>5</v>
      </c>
      <c r="I1121" s="1">
        <v>5</v>
      </c>
      <c r="J1121" s="1">
        <v>5</v>
      </c>
      <c r="K1121" s="1" t="s">
        <v>39</v>
      </c>
      <c r="L1121" s="1" t="s">
        <v>40</v>
      </c>
      <c r="M1121" s="1">
        <v>0.28000000000000003</v>
      </c>
      <c r="N1121" s="1" t="s">
        <v>36</v>
      </c>
      <c r="O1121" s="1">
        <v>0.60287497510871602</v>
      </c>
      <c r="P1121" s="1">
        <v>0.46817830884637301</v>
      </c>
      <c r="Q1121" s="1">
        <v>6.7832092072467196E-2</v>
      </c>
      <c r="R1121" s="1">
        <v>2.42633244898545E-2</v>
      </c>
      <c r="S1121" s="1">
        <v>16.024100317399402</v>
      </c>
      <c r="T1121" s="1">
        <v>0.38541511529600397</v>
      </c>
      <c r="U1121" s="1">
        <v>6.8578317250038004E-2</v>
      </c>
      <c r="V1121" s="1">
        <v>12.1782625352617</v>
      </c>
      <c r="W1121" s="1">
        <v>0.147007479473344</v>
      </c>
      <c r="X1121" s="1">
        <v>8.4272169020213394E-2</v>
      </c>
      <c r="Y1121" s="1">
        <v>0.19741394866113701</v>
      </c>
      <c r="Z1121" s="1">
        <v>0.132309898386858</v>
      </c>
      <c r="AA1121" s="1">
        <v>0.691771636388399</v>
      </c>
      <c r="AB1121" s="1">
        <v>0.17977114688367099</v>
      </c>
      <c r="AC1121" s="1">
        <v>0.80789462955021196</v>
      </c>
      <c r="AD1121" s="1">
        <v>0.34640286528113801</v>
      </c>
      <c r="AE1121" s="1">
        <v>6.9500000000000499</v>
      </c>
      <c r="AF1121" s="1">
        <v>7.1900000000000501</v>
      </c>
    </row>
    <row r="1122" spans="1:32" x14ac:dyDescent="0.25">
      <c r="A1122" s="1">
        <v>2</v>
      </c>
      <c r="B1122" s="1" t="s">
        <v>42</v>
      </c>
      <c r="C1122" s="1" t="s">
        <v>41</v>
      </c>
      <c r="D1122" s="1">
        <v>5</v>
      </c>
      <c r="E1122" s="1">
        <v>0.25</v>
      </c>
      <c r="F1122" s="1">
        <v>0.3</v>
      </c>
      <c r="G1122" s="1">
        <v>100</v>
      </c>
      <c r="H1122" s="1">
        <v>5</v>
      </c>
      <c r="I1122" s="1">
        <v>5</v>
      </c>
      <c r="J1122" s="1">
        <v>5</v>
      </c>
      <c r="K1122" s="1" t="s">
        <v>34</v>
      </c>
      <c r="L1122" s="1" t="s">
        <v>35</v>
      </c>
      <c r="M1122" s="1" t="s">
        <v>36</v>
      </c>
      <c r="N1122" s="1" t="s">
        <v>36</v>
      </c>
      <c r="O1122" s="1" t="s">
        <v>36</v>
      </c>
      <c r="P1122" s="1" t="s">
        <v>36</v>
      </c>
      <c r="Q1122" s="1">
        <v>0.31905867149566403</v>
      </c>
      <c r="R1122" s="1">
        <v>3.3087731079320302E-2</v>
      </c>
      <c r="S1122" s="1">
        <v>260.82825710191901</v>
      </c>
      <c r="T1122" s="1">
        <v>0.61710887274280402</v>
      </c>
      <c r="U1122" s="1">
        <v>8.7279636752533002E-2</v>
      </c>
      <c r="V1122" s="1">
        <v>39.530089528126403</v>
      </c>
      <c r="W1122" s="1">
        <v>0.503624724424655</v>
      </c>
      <c r="X1122" s="1">
        <v>0.26455434605636402</v>
      </c>
      <c r="Y1122" s="1" t="s">
        <v>36</v>
      </c>
      <c r="Z1122" s="1" t="s">
        <v>36</v>
      </c>
      <c r="AA1122" s="1">
        <v>0.840592576335635</v>
      </c>
      <c r="AB1122" s="1" t="s">
        <v>36</v>
      </c>
      <c r="AC1122" s="1" t="s">
        <v>36</v>
      </c>
      <c r="AD1122" s="1" t="s">
        <v>36</v>
      </c>
      <c r="AE1122" s="1" t="s">
        <v>36</v>
      </c>
      <c r="AF1122" s="1">
        <v>3.9999999999963599E-2</v>
      </c>
    </row>
    <row r="1123" spans="1:32" x14ac:dyDescent="0.25">
      <c r="A1123" s="1">
        <v>2</v>
      </c>
      <c r="B1123" s="1" t="s">
        <v>42</v>
      </c>
      <c r="C1123" s="1" t="s">
        <v>41</v>
      </c>
      <c r="D1123" s="1">
        <v>5</v>
      </c>
      <c r="E1123" s="1">
        <v>0.25</v>
      </c>
      <c r="F1123" s="1">
        <v>0.3</v>
      </c>
      <c r="G1123" s="1">
        <v>100</v>
      </c>
      <c r="H1123" s="1">
        <v>5</v>
      </c>
      <c r="I1123" s="1">
        <v>5</v>
      </c>
      <c r="J1123" s="1">
        <v>5</v>
      </c>
      <c r="K1123" s="1" t="s">
        <v>37</v>
      </c>
      <c r="L1123" s="1" t="s">
        <v>35</v>
      </c>
      <c r="M1123" s="1">
        <v>0.28000000000000003</v>
      </c>
      <c r="N1123" s="1" t="s">
        <v>36</v>
      </c>
      <c r="O1123" s="1">
        <v>0.29092661606815101</v>
      </c>
      <c r="P1123" s="1">
        <v>9.5384831804364106E-2</v>
      </c>
      <c r="Q1123" s="1">
        <v>9.4847777704407693E-2</v>
      </c>
      <c r="R1123" s="1">
        <v>6.0261262960579702E-2</v>
      </c>
      <c r="S1123" s="1">
        <v>8.7368662750808301</v>
      </c>
      <c r="T1123" s="1">
        <v>0.95766473115966699</v>
      </c>
      <c r="U1123" s="1">
        <v>0.536972398319018</v>
      </c>
      <c r="V1123" s="1">
        <v>38.531052616135</v>
      </c>
      <c r="W1123" s="1">
        <v>0.16383438278821599</v>
      </c>
      <c r="X1123" s="1">
        <v>6.4572642797386098E-3</v>
      </c>
      <c r="Y1123" s="1">
        <v>0.165727582434823</v>
      </c>
      <c r="Z1123" s="1">
        <v>1.6555628338592601E-2</v>
      </c>
      <c r="AA1123" s="1">
        <v>0.92830330030604402</v>
      </c>
      <c r="AB1123" s="1">
        <v>0.40917460797763</v>
      </c>
      <c r="AC1123" s="1">
        <v>1.1743093314886199</v>
      </c>
      <c r="AD1123" s="1">
        <v>9.0578241697385806E-2</v>
      </c>
      <c r="AE1123" s="1">
        <v>0.130000000000109</v>
      </c>
      <c r="AF1123" s="1">
        <v>0.26999999999998198</v>
      </c>
    </row>
    <row r="1124" spans="1:32" x14ac:dyDescent="0.25">
      <c r="A1124" s="1">
        <v>2</v>
      </c>
      <c r="B1124" s="1" t="s">
        <v>42</v>
      </c>
      <c r="C1124" s="1" t="s">
        <v>41</v>
      </c>
      <c r="D1124" s="1">
        <v>5</v>
      </c>
      <c r="E1124" s="1">
        <v>0.25</v>
      </c>
      <c r="F1124" s="1">
        <v>0.3</v>
      </c>
      <c r="G1124" s="1">
        <v>100</v>
      </c>
      <c r="H1124" s="1">
        <v>5</v>
      </c>
      <c r="I1124" s="1">
        <v>5</v>
      </c>
      <c r="J1124" s="1">
        <v>5</v>
      </c>
      <c r="K1124" s="1" t="s">
        <v>38</v>
      </c>
      <c r="L1124" s="1" t="s">
        <v>35</v>
      </c>
      <c r="M1124" s="1">
        <v>0.35199999999999998</v>
      </c>
      <c r="N1124" s="1" t="s">
        <v>36</v>
      </c>
      <c r="O1124" s="1">
        <v>0.26523544690788597</v>
      </c>
      <c r="P1124" s="1">
        <v>4.7944034954556999E-2</v>
      </c>
      <c r="Q1124" s="1">
        <v>0.13039329836271399</v>
      </c>
      <c r="R1124" s="1">
        <v>4.54065157878345E-2</v>
      </c>
      <c r="S1124" s="1">
        <v>19.649408372914301</v>
      </c>
      <c r="T1124" s="1">
        <v>0.62669878444167004</v>
      </c>
      <c r="U1124" s="1">
        <v>0.16195435411522999</v>
      </c>
      <c r="V1124" s="1">
        <v>28.800220771699799</v>
      </c>
      <c r="W1124" s="1">
        <v>0.17124362431437101</v>
      </c>
      <c r="X1124" s="1">
        <v>1.6835150093696401E-2</v>
      </c>
      <c r="Y1124" s="1">
        <v>0.24855976719287301</v>
      </c>
      <c r="Z1124" s="1">
        <v>3.5273835712041499E-2</v>
      </c>
      <c r="AA1124" s="1">
        <v>0.84923892166862702</v>
      </c>
      <c r="AB1124" s="1">
        <v>0.26341257420582898</v>
      </c>
      <c r="AC1124" s="1">
        <v>1.06027502795183</v>
      </c>
      <c r="AD1124" s="1">
        <v>2.8203232935769301E-2</v>
      </c>
      <c r="AE1124" s="1">
        <v>9.9999999999909103E-3</v>
      </c>
      <c r="AF1124" s="1">
        <v>0.17000000000007301</v>
      </c>
    </row>
    <row r="1125" spans="1:32" x14ac:dyDescent="0.25">
      <c r="A1125" s="1">
        <v>2</v>
      </c>
      <c r="B1125" s="1" t="s">
        <v>42</v>
      </c>
      <c r="C1125" s="1" t="s">
        <v>41</v>
      </c>
      <c r="D1125" s="1">
        <v>5</v>
      </c>
      <c r="E1125" s="1">
        <v>0.25</v>
      </c>
      <c r="F1125" s="1">
        <v>0.3</v>
      </c>
      <c r="G1125" s="1">
        <v>100</v>
      </c>
      <c r="H1125" s="1">
        <v>5</v>
      </c>
      <c r="I1125" s="1">
        <v>5</v>
      </c>
      <c r="J1125" s="1">
        <v>5</v>
      </c>
      <c r="K1125" s="1" t="s">
        <v>39</v>
      </c>
      <c r="L1125" s="1" t="s">
        <v>35</v>
      </c>
      <c r="M1125" s="1">
        <v>0.32800000000000001</v>
      </c>
      <c r="N1125" s="1" t="s">
        <v>36</v>
      </c>
      <c r="O1125" s="1">
        <v>0.23906239960367601</v>
      </c>
      <c r="P1125" s="1">
        <v>5.09037523788861E-2</v>
      </c>
      <c r="Q1125" s="1">
        <v>9.1907648670170206E-2</v>
      </c>
      <c r="R1125" s="1">
        <v>1.8552728029488201E-2</v>
      </c>
      <c r="S1125" s="1">
        <v>7.8811626988284198</v>
      </c>
      <c r="T1125" s="1">
        <v>0.43743156148485601</v>
      </c>
      <c r="U1125" s="1">
        <v>6.7174179978270299E-2</v>
      </c>
      <c r="V1125" s="1">
        <v>11.9193369344763</v>
      </c>
      <c r="W1125" s="1">
        <v>9.9789726034415299E-2</v>
      </c>
      <c r="X1125" s="1">
        <v>3.9580570439928603E-2</v>
      </c>
      <c r="Y1125" s="1">
        <v>0.15740024054898599</v>
      </c>
      <c r="Z1125" s="1">
        <v>5.4916619448661698E-3</v>
      </c>
      <c r="AA1125" s="1">
        <v>0.55268355775340205</v>
      </c>
      <c r="AB1125" s="1">
        <v>0.13681973229547101</v>
      </c>
      <c r="AC1125" s="1">
        <v>0.70285969525388203</v>
      </c>
      <c r="AD1125" s="1">
        <v>0.10814526831549399</v>
      </c>
      <c r="AE1125" s="1">
        <v>6.84000000000015</v>
      </c>
      <c r="AF1125" s="1">
        <v>7.0799999999999299</v>
      </c>
    </row>
    <row r="1126" spans="1:32" x14ac:dyDescent="0.25">
      <c r="A1126" s="1">
        <v>2</v>
      </c>
      <c r="B1126" s="1" t="s">
        <v>42</v>
      </c>
      <c r="C1126" s="1" t="s">
        <v>41</v>
      </c>
      <c r="D1126" s="1">
        <v>5</v>
      </c>
      <c r="E1126" s="1">
        <v>0.25</v>
      </c>
      <c r="F1126" s="1">
        <v>0.3</v>
      </c>
      <c r="G1126" s="1">
        <v>100</v>
      </c>
      <c r="H1126" s="1">
        <v>5</v>
      </c>
      <c r="I1126" s="1">
        <v>5</v>
      </c>
      <c r="J1126" s="1">
        <v>5</v>
      </c>
      <c r="K1126" s="1" t="s">
        <v>34</v>
      </c>
      <c r="L1126" s="1" t="s">
        <v>40</v>
      </c>
      <c r="M1126" s="1" t="s">
        <v>36</v>
      </c>
      <c r="N1126" s="1" t="s">
        <v>36</v>
      </c>
      <c r="O1126" s="1" t="s">
        <v>36</v>
      </c>
      <c r="P1126" s="1" t="s">
        <v>36</v>
      </c>
      <c r="Q1126" s="1">
        <v>0.78973358166582897</v>
      </c>
      <c r="R1126" s="1">
        <v>0.163217583709134</v>
      </c>
      <c r="S1126" s="1">
        <v>470.14161256039</v>
      </c>
      <c r="T1126" s="1">
        <v>0.92491839419718602</v>
      </c>
      <c r="U1126" s="1">
        <v>0.120758825118779</v>
      </c>
      <c r="V1126" s="1">
        <v>159.53193716223799</v>
      </c>
      <c r="W1126" s="1">
        <v>0.45711000131066398</v>
      </c>
      <c r="X1126" s="1">
        <v>0.20984728522618901</v>
      </c>
      <c r="Y1126" s="1" t="s">
        <v>36</v>
      </c>
      <c r="Z1126" s="1" t="s">
        <v>36</v>
      </c>
      <c r="AA1126" s="1">
        <v>2.0600188544008202</v>
      </c>
      <c r="AB1126" s="1" t="s">
        <v>36</v>
      </c>
      <c r="AC1126" s="1" t="s">
        <v>36</v>
      </c>
      <c r="AD1126" s="1" t="s">
        <v>36</v>
      </c>
      <c r="AE1126" s="1" t="s">
        <v>36</v>
      </c>
      <c r="AF1126" s="1">
        <v>3.9999999999963599E-2</v>
      </c>
    </row>
    <row r="1127" spans="1:32" x14ac:dyDescent="0.25">
      <c r="A1127" s="1">
        <v>2</v>
      </c>
      <c r="B1127" s="1" t="s">
        <v>42</v>
      </c>
      <c r="C1127" s="1" t="s">
        <v>41</v>
      </c>
      <c r="D1127" s="1">
        <v>5</v>
      </c>
      <c r="E1127" s="1">
        <v>0.25</v>
      </c>
      <c r="F1127" s="1">
        <v>0.3</v>
      </c>
      <c r="G1127" s="1">
        <v>100</v>
      </c>
      <c r="H1127" s="1">
        <v>5</v>
      </c>
      <c r="I1127" s="1">
        <v>5</v>
      </c>
      <c r="J1127" s="1">
        <v>5</v>
      </c>
      <c r="K1127" s="1" t="s">
        <v>37</v>
      </c>
      <c r="L1127" s="1" t="s">
        <v>40</v>
      </c>
      <c r="M1127" s="1">
        <v>0.20799999999999999</v>
      </c>
      <c r="N1127" s="1" t="s">
        <v>36</v>
      </c>
      <c r="O1127" s="1">
        <v>0.55220640762329698</v>
      </c>
      <c r="P1127" s="1">
        <v>0.45986617237938099</v>
      </c>
      <c r="Q1127" s="1">
        <v>0.15109226221622801</v>
      </c>
      <c r="R1127" s="1">
        <v>1.09172407988574E-3</v>
      </c>
      <c r="S1127" s="1">
        <v>21.740767725560399</v>
      </c>
      <c r="T1127" s="1">
        <v>0.54923914151728903</v>
      </c>
      <c r="U1127" s="1">
        <v>0.160339920506474</v>
      </c>
      <c r="V1127" s="1">
        <v>44.163913549842398</v>
      </c>
      <c r="W1127" s="1">
        <v>0.28501609937144901</v>
      </c>
      <c r="X1127" s="1">
        <v>0.135080832740017</v>
      </c>
      <c r="Y1127" s="1">
        <v>0.280077962079261</v>
      </c>
      <c r="Z1127" s="1">
        <v>4.9839561108901802E-2</v>
      </c>
      <c r="AA1127" s="1">
        <v>1.6482979462901901</v>
      </c>
      <c r="AB1127" s="1">
        <v>0.469585470062516</v>
      </c>
      <c r="AC1127" s="1">
        <v>1.72103024972312</v>
      </c>
      <c r="AD1127" s="1">
        <v>0.24637043772155401</v>
      </c>
      <c r="AE1127" s="1">
        <v>7.9999999999927199E-2</v>
      </c>
      <c r="AF1127" s="1">
        <v>0.24000000000000901</v>
      </c>
    </row>
    <row r="1128" spans="1:32" x14ac:dyDescent="0.25">
      <c r="A1128" s="1">
        <v>2</v>
      </c>
      <c r="B1128" s="1" t="s">
        <v>42</v>
      </c>
      <c r="C1128" s="1" t="s">
        <v>41</v>
      </c>
      <c r="D1128" s="1">
        <v>5</v>
      </c>
      <c r="E1128" s="1">
        <v>0.25</v>
      </c>
      <c r="F1128" s="1">
        <v>0.3</v>
      </c>
      <c r="G1128" s="1">
        <v>100</v>
      </c>
      <c r="H1128" s="1">
        <v>5</v>
      </c>
      <c r="I1128" s="1">
        <v>5</v>
      </c>
      <c r="J1128" s="1">
        <v>5</v>
      </c>
      <c r="K1128" s="1" t="s">
        <v>38</v>
      </c>
      <c r="L1128" s="1" t="s">
        <v>40</v>
      </c>
      <c r="M1128" s="1">
        <v>0.25600000000000001</v>
      </c>
      <c r="N1128" s="1" t="s">
        <v>36</v>
      </c>
      <c r="O1128" s="1">
        <v>0.57402630948659505</v>
      </c>
      <c r="P1128" s="1">
        <v>0.41859712877842897</v>
      </c>
      <c r="Q1128" s="1">
        <v>0.14320936523645</v>
      </c>
      <c r="R1128" s="1">
        <v>2.9572551858206798E-3</v>
      </c>
      <c r="S1128" s="1">
        <v>18.753915911195101</v>
      </c>
      <c r="T1128" s="1">
        <v>0.37186050972714302</v>
      </c>
      <c r="U1128" s="1">
        <v>0.145469870187938</v>
      </c>
      <c r="V1128" s="1">
        <v>28.6708939184001</v>
      </c>
      <c r="W1128" s="1">
        <v>0.27210501945739302</v>
      </c>
      <c r="X1128" s="1">
        <v>0.122692785071076</v>
      </c>
      <c r="Y1128" s="1">
        <v>0.26012121348304301</v>
      </c>
      <c r="Z1128" s="1">
        <v>3.08292157981023E-2</v>
      </c>
      <c r="AA1128" s="1">
        <v>1.24268269463337</v>
      </c>
      <c r="AB1128" s="1">
        <v>0.51621849061901504</v>
      </c>
      <c r="AC1128" s="1">
        <v>1.35018150475346</v>
      </c>
      <c r="AD1128" s="1">
        <v>0.50103639235378705</v>
      </c>
      <c r="AE1128" s="1">
        <v>9.9999999999909103E-3</v>
      </c>
      <c r="AF1128" s="1">
        <v>0.169999999999845</v>
      </c>
    </row>
    <row r="1129" spans="1:32" x14ac:dyDescent="0.25">
      <c r="A1129" s="1">
        <v>2</v>
      </c>
      <c r="B1129" s="1" t="s">
        <v>42</v>
      </c>
      <c r="C1129" s="1" t="s">
        <v>41</v>
      </c>
      <c r="D1129" s="1">
        <v>5</v>
      </c>
      <c r="E1129" s="1">
        <v>0.25</v>
      </c>
      <c r="F1129" s="1">
        <v>0.3</v>
      </c>
      <c r="G1129" s="1">
        <v>100</v>
      </c>
      <c r="H1129" s="1">
        <v>5</v>
      </c>
      <c r="I1129" s="1">
        <v>5</v>
      </c>
      <c r="J1129" s="1">
        <v>5</v>
      </c>
      <c r="K1129" s="1" t="s">
        <v>39</v>
      </c>
      <c r="L1129" s="1" t="s">
        <v>40</v>
      </c>
      <c r="M1129" s="1">
        <v>0.4</v>
      </c>
      <c r="N1129" s="1" t="s">
        <v>36</v>
      </c>
      <c r="O1129" s="1">
        <v>0.52286695431428598</v>
      </c>
      <c r="P1129" s="1">
        <v>0.29252202377782899</v>
      </c>
      <c r="Q1129" s="1">
        <v>9.8839222250174302E-2</v>
      </c>
      <c r="R1129" s="1">
        <v>1.4661384775596601E-4</v>
      </c>
      <c r="S1129" s="1">
        <v>7.6109920327375402</v>
      </c>
      <c r="T1129" s="1">
        <v>0.39777352564013402</v>
      </c>
      <c r="U1129" s="1">
        <v>8.2771777746848296E-2</v>
      </c>
      <c r="V1129" s="1">
        <v>34.680702530251097</v>
      </c>
      <c r="W1129" s="1">
        <v>0.16508738290334499</v>
      </c>
      <c r="X1129" s="1">
        <v>8.8809681535895704E-2</v>
      </c>
      <c r="Y1129" s="1">
        <v>0.16569405839353099</v>
      </c>
      <c r="Z1129" s="1">
        <v>5.3409476612816198E-2</v>
      </c>
      <c r="AA1129" s="1">
        <v>0.90401583510209005</v>
      </c>
      <c r="AB1129" s="1">
        <v>0.29875474339894398</v>
      </c>
      <c r="AC1129" s="1">
        <v>1.34286885316352</v>
      </c>
      <c r="AD1129" s="1">
        <v>0.12023794558014</v>
      </c>
      <c r="AE1129" s="1">
        <v>7.24000000000001</v>
      </c>
      <c r="AF1129" s="1">
        <v>7.4700000000000299</v>
      </c>
    </row>
    <row r="1130" spans="1:32" x14ac:dyDescent="0.25">
      <c r="A1130" s="1">
        <v>2</v>
      </c>
      <c r="B1130" s="1" t="s">
        <v>42</v>
      </c>
      <c r="C1130" s="1" t="s">
        <v>41</v>
      </c>
      <c r="D1130" s="1">
        <v>5</v>
      </c>
      <c r="E1130" s="1">
        <v>0.5</v>
      </c>
      <c r="F1130" s="1">
        <v>0.1</v>
      </c>
      <c r="G1130" s="1">
        <v>100</v>
      </c>
      <c r="H1130" s="1">
        <v>5</v>
      </c>
      <c r="I1130" s="1">
        <v>5</v>
      </c>
      <c r="J1130" s="1">
        <v>5</v>
      </c>
      <c r="K1130" s="1" t="s">
        <v>34</v>
      </c>
      <c r="L1130" s="1" t="s">
        <v>35</v>
      </c>
      <c r="M1130" s="1" t="s">
        <v>36</v>
      </c>
      <c r="N1130" s="1" t="s">
        <v>36</v>
      </c>
      <c r="O1130" s="1" t="s">
        <v>36</v>
      </c>
      <c r="P1130" s="1" t="s">
        <v>36</v>
      </c>
      <c r="Q1130" s="1">
        <v>0.148327812735562</v>
      </c>
      <c r="R1130" s="1">
        <v>7.1281631800045797E-3</v>
      </c>
      <c r="S1130" s="1">
        <v>41.910679851271397</v>
      </c>
      <c r="T1130" s="1">
        <v>1.3686638251466601</v>
      </c>
      <c r="U1130" s="1">
        <v>0.499003854395415</v>
      </c>
      <c r="V1130" s="1">
        <v>213.54008803949901</v>
      </c>
      <c r="W1130" s="1">
        <v>0.27841597851636901</v>
      </c>
      <c r="X1130" s="1">
        <v>0.19025522027391201</v>
      </c>
      <c r="Y1130" s="1" t="s">
        <v>36</v>
      </c>
      <c r="Z1130" s="1" t="s">
        <v>36</v>
      </c>
      <c r="AA1130" s="1">
        <v>1.6990711385781501</v>
      </c>
      <c r="AB1130" s="1">
        <v>8.8282985549804294E-2</v>
      </c>
      <c r="AC1130" s="1" t="s">
        <v>36</v>
      </c>
      <c r="AD1130" s="1" t="s">
        <v>36</v>
      </c>
      <c r="AE1130" s="1" t="s">
        <v>36</v>
      </c>
      <c r="AF1130" s="1">
        <v>3.0000000000200099E-2</v>
      </c>
    </row>
    <row r="1131" spans="1:32" x14ac:dyDescent="0.25">
      <c r="A1131" s="1">
        <v>2</v>
      </c>
      <c r="B1131" s="1" t="s">
        <v>42</v>
      </c>
      <c r="C1131" s="1" t="s">
        <v>41</v>
      </c>
      <c r="D1131" s="1">
        <v>5</v>
      </c>
      <c r="E1131" s="1">
        <v>0.5</v>
      </c>
      <c r="F1131" s="1">
        <v>0.1</v>
      </c>
      <c r="G1131" s="1">
        <v>100</v>
      </c>
      <c r="H1131" s="1">
        <v>5</v>
      </c>
      <c r="I1131" s="1">
        <v>5</v>
      </c>
      <c r="J1131" s="1">
        <v>5</v>
      </c>
      <c r="K1131" s="1" t="s">
        <v>37</v>
      </c>
      <c r="L1131" s="1" t="s">
        <v>35</v>
      </c>
      <c r="M1131" s="1">
        <v>0.24399999999999999</v>
      </c>
      <c r="N1131" s="1" t="s">
        <v>36</v>
      </c>
      <c r="O1131" s="1">
        <v>0.26431758994066801</v>
      </c>
      <c r="P1131" s="1">
        <v>5.4109208626399202E-2</v>
      </c>
      <c r="Q1131" s="1">
        <v>0.15969581096125601</v>
      </c>
      <c r="R1131" s="1">
        <v>1.59980808285657E-2</v>
      </c>
      <c r="S1131" s="1">
        <v>23.695200719397299</v>
      </c>
      <c r="T1131" s="1">
        <v>0.98483026661357798</v>
      </c>
      <c r="U1131" s="1">
        <v>6.0856901087495897E-2</v>
      </c>
      <c r="V1131" s="1">
        <v>33.547821551649903</v>
      </c>
      <c r="W1131" s="1">
        <v>0.207722723031037</v>
      </c>
      <c r="X1131" s="1">
        <v>1.7198673790283E-2</v>
      </c>
      <c r="Y1131" s="1">
        <v>0.26097744805299899</v>
      </c>
      <c r="Z1131" s="1">
        <v>5.1047164899735396E-3</v>
      </c>
      <c r="AA1131" s="1">
        <v>0.83006779312968704</v>
      </c>
      <c r="AB1131" s="1">
        <v>0.16369066703524399</v>
      </c>
      <c r="AC1131" s="1">
        <v>1.0170743338774499</v>
      </c>
      <c r="AD1131" s="1">
        <v>3.3641360114307697E-2</v>
      </c>
      <c r="AE1131" s="1">
        <v>5.9999999999945403E-2</v>
      </c>
      <c r="AF1131" s="1">
        <v>0.19999999999981799</v>
      </c>
    </row>
    <row r="1132" spans="1:32" x14ac:dyDescent="0.25">
      <c r="A1132" s="1">
        <v>2</v>
      </c>
      <c r="B1132" s="1" t="s">
        <v>42</v>
      </c>
      <c r="C1132" s="1" t="s">
        <v>41</v>
      </c>
      <c r="D1132" s="1">
        <v>5</v>
      </c>
      <c r="E1132" s="1">
        <v>0.5</v>
      </c>
      <c r="F1132" s="1">
        <v>0.1</v>
      </c>
      <c r="G1132" s="1">
        <v>100</v>
      </c>
      <c r="H1132" s="1">
        <v>5</v>
      </c>
      <c r="I1132" s="1">
        <v>5</v>
      </c>
      <c r="J1132" s="1">
        <v>5</v>
      </c>
      <c r="K1132" s="1" t="s">
        <v>38</v>
      </c>
      <c r="L1132" s="1" t="s">
        <v>35</v>
      </c>
      <c r="M1132" s="1">
        <v>0.30399999999999999</v>
      </c>
      <c r="N1132" s="1" t="s">
        <v>36</v>
      </c>
      <c r="O1132" s="1">
        <v>0.27733412548417602</v>
      </c>
      <c r="P1132" s="1">
        <v>4.90810311100527E-2</v>
      </c>
      <c r="Q1132" s="1">
        <v>0.153360170752917</v>
      </c>
      <c r="R1132" s="1">
        <v>2.0615169882152801E-2</v>
      </c>
      <c r="S1132" s="1">
        <v>21.946230776684398</v>
      </c>
      <c r="T1132" s="1">
        <v>0.96785163192025903</v>
      </c>
      <c r="U1132" s="1">
        <v>2.33331781743767E-2</v>
      </c>
      <c r="V1132" s="1">
        <v>31.724557415247698</v>
      </c>
      <c r="W1132" s="1">
        <v>0.206368360487583</v>
      </c>
      <c r="X1132" s="1">
        <v>1.39390576817698E-2</v>
      </c>
      <c r="Y1132" s="1">
        <v>0.251162015989848</v>
      </c>
      <c r="Z1132" s="1">
        <v>5.3837594422318797E-3</v>
      </c>
      <c r="AA1132" s="1">
        <v>0.76364592061341996</v>
      </c>
      <c r="AB1132" s="1">
        <v>9.1616211634801201E-2</v>
      </c>
      <c r="AC1132" s="1">
        <v>1.00183436844942</v>
      </c>
      <c r="AD1132" s="1">
        <v>2.10299332049095E-2</v>
      </c>
      <c r="AE1132" s="1">
        <v>1.99999999999818E-2</v>
      </c>
      <c r="AF1132" s="1">
        <v>0.180000000000064</v>
      </c>
    </row>
    <row r="1133" spans="1:32" x14ac:dyDescent="0.25">
      <c r="A1133" s="1">
        <v>2</v>
      </c>
      <c r="B1133" s="1" t="s">
        <v>42</v>
      </c>
      <c r="C1133" s="1" t="s">
        <v>41</v>
      </c>
      <c r="D1133" s="1">
        <v>5</v>
      </c>
      <c r="E1133" s="1">
        <v>0.5</v>
      </c>
      <c r="F1133" s="1">
        <v>0.1</v>
      </c>
      <c r="G1133" s="1">
        <v>100</v>
      </c>
      <c r="H1133" s="1">
        <v>5</v>
      </c>
      <c r="I1133" s="1">
        <v>5</v>
      </c>
      <c r="J1133" s="1">
        <v>5</v>
      </c>
      <c r="K1133" s="1" t="s">
        <v>39</v>
      </c>
      <c r="L1133" s="1" t="s">
        <v>35</v>
      </c>
      <c r="M1133" s="1">
        <v>0.26800000000000002</v>
      </c>
      <c r="N1133" s="1" t="s">
        <v>36</v>
      </c>
      <c r="O1133" s="1">
        <v>0.219423492327433</v>
      </c>
      <c r="P1133" s="1">
        <v>6.0514030417994399E-2</v>
      </c>
      <c r="Q1133" s="1">
        <v>0.107066391677147</v>
      </c>
      <c r="R1133" s="1">
        <v>6.3214806134425199E-3</v>
      </c>
      <c r="S1133" s="1">
        <v>11.4481553705759</v>
      </c>
      <c r="T1133" s="1">
        <v>0.48569341243360198</v>
      </c>
      <c r="U1133" s="1">
        <v>5.9187531120353E-2</v>
      </c>
      <c r="V1133" s="1">
        <v>13.717000366577601</v>
      </c>
      <c r="W1133" s="1">
        <v>0.15040139787308901</v>
      </c>
      <c r="X1133" s="1">
        <v>3.4635622312802999E-3</v>
      </c>
      <c r="Y1133" s="1">
        <v>0.18140932572537499</v>
      </c>
      <c r="Z1133" s="1">
        <v>1.42787351547057E-2</v>
      </c>
      <c r="AA1133" s="1">
        <v>0.68013463960549803</v>
      </c>
      <c r="AB1133" s="1">
        <v>0.19198704173309</v>
      </c>
      <c r="AC1133" s="1">
        <v>0.840482877917333</v>
      </c>
      <c r="AD1133" s="1">
        <v>0.25288621533722699</v>
      </c>
      <c r="AE1133" s="1">
        <v>10.110000000000101</v>
      </c>
      <c r="AF1133" s="1">
        <v>10.420000000000099</v>
      </c>
    </row>
    <row r="1134" spans="1:32" x14ac:dyDescent="0.25">
      <c r="A1134" s="1">
        <v>2</v>
      </c>
      <c r="B1134" s="1" t="s">
        <v>42</v>
      </c>
      <c r="C1134" s="1" t="s">
        <v>41</v>
      </c>
      <c r="D1134" s="1">
        <v>5</v>
      </c>
      <c r="E1134" s="1">
        <v>0.5</v>
      </c>
      <c r="F1134" s="1">
        <v>0.1</v>
      </c>
      <c r="G1134" s="1">
        <v>100</v>
      </c>
      <c r="H1134" s="1">
        <v>5</v>
      </c>
      <c r="I1134" s="1">
        <v>5</v>
      </c>
      <c r="J1134" s="1">
        <v>5</v>
      </c>
      <c r="K1134" s="1" t="s">
        <v>34</v>
      </c>
      <c r="L1134" s="1" t="s">
        <v>40</v>
      </c>
      <c r="M1134" s="1" t="s">
        <v>36</v>
      </c>
      <c r="N1134" s="1" t="s">
        <v>36</v>
      </c>
      <c r="O1134" s="1" t="s">
        <v>36</v>
      </c>
      <c r="P1134" s="1" t="s">
        <v>36</v>
      </c>
      <c r="Q1134" s="1">
        <v>0.27195128939059299</v>
      </c>
      <c r="R1134" s="1">
        <v>0.107357790342152</v>
      </c>
      <c r="S1134" s="1">
        <v>97.500334838247397</v>
      </c>
      <c r="T1134" s="1">
        <v>1.1882181492953201</v>
      </c>
      <c r="U1134" s="1">
        <v>0.26107184348585399</v>
      </c>
      <c r="V1134" s="1">
        <v>44.909139662774002</v>
      </c>
      <c r="W1134" s="1">
        <v>0.31896359977034</v>
      </c>
      <c r="X1134" s="1">
        <v>0.128847654125856</v>
      </c>
      <c r="Y1134" s="1" t="s">
        <v>36</v>
      </c>
      <c r="Z1134" s="1" t="s">
        <v>36</v>
      </c>
      <c r="AA1134" s="1">
        <v>1.90865640463782</v>
      </c>
      <c r="AB1134" s="1">
        <v>0.16026465620362201</v>
      </c>
      <c r="AC1134" s="1" t="s">
        <v>36</v>
      </c>
      <c r="AD1134" s="1" t="s">
        <v>36</v>
      </c>
      <c r="AE1134" s="1" t="s">
        <v>36</v>
      </c>
      <c r="AF1134" s="1">
        <v>2.9999999999972701E-2</v>
      </c>
    </row>
    <row r="1135" spans="1:32" x14ac:dyDescent="0.25">
      <c r="A1135" s="1">
        <v>2</v>
      </c>
      <c r="B1135" s="1" t="s">
        <v>42</v>
      </c>
      <c r="C1135" s="1" t="s">
        <v>41</v>
      </c>
      <c r="D1135" s="1">
        <v>5</v>
      </c>
      <c r="E1135" s="1">
        <v>0.5</v>
      </c>
      <c r="F1135" s="1">
        <v>0.1</v>
      </c>
      <c r="G1135" s="1">
        <v>100</v>
      </c>
      <c r="H1135" s="1">
        <v>5</v>
      </c>
      <c r="I1135" s="1">
        <v>5</v>
      </c>
      <c r="J1135" s="1">
        <v>5</v>
      </c>
      <c r="K1135" s="1" t="s">
        <v>37</v>
      </c>
      <c r="L1135" s="1" t="s">
        <v>40</v>
      </c>
      <c r="M1135" s="1">
        <v>0.308</v>
      </c>
      <c r="N1135" s="1" t="s">
        <v>36</v>
      </c>
      <c r="O1135" s="1">
        <v>0.42345570578071301</v>
      </c>
      <c r="P1135" s="1">
        <v>9.6782044541846801E-2</v>
      </c>
      <c r="Q1135" s="1">
        <v>0.220391244969421</v>
      </c>
      <c r="R1135" s="1">
        <v>1.31111325144072E-2</v>
      </c>
      <c r="S1135" s="1">
        <v>22.481286650302199</v>
      </c>
      <c r="T1135" s="1">
        <v>1.59371991884357</v>
      </c>
      <c r="U1135" s="1">
        <v>0.61347186679569199</v>
      </c>
      <c r="V1135" s="1">
        <v>36.3560074857971</v>
      </c>
      <c r="W1135" s="1">
        <v>0.29718573757648098</v>
      </c>
      <c r="X1135" s="1">
        <v>0.15374353268869301</v>
      </c>
      <c r="Y1135" s="1">
        <v>0.290011090760527</v>
      </c>
      <c r="Z1135" s="1">
        <v>0.15911721427624401</v>
      </c>
      <c r="AA1135" s="1">
        <v>3.4186833848327201</v>
      </c>
      <c r="AB1135" s="1">
        <v>0.11942595099284101</v>
      </c>
      <c r="AC1135" s="1">
        <v>3.5624133890770602</v>
      </c>
      <c r="AD1135" s="1">
        <v>0.80099270468667705</v>
      </c>
      <c r="AE1135" s="1">
        <v>3.9999999999963599E-2</v>
      </c>
      <c r="AF1135" s="1">
        <v>0.25</v>
      </c>
    </row>
    <row r="1136" spans="1:32" x14ac:dyDescent="0.25">
      <c r="A1136" s="1">
        <v>2</v>
      </c>
      <c r="B1136" s="1" t="s">
        <v>42</v>
      </c>
      <c r="C1136" s="1" t="s">
        <v>41</v>
      </c>
      <c r="D1136" s="1">
        <v>5</v>
      </c>
      <c r="E1136" s="1">
        <v>0.5</v>
      </c>
      <c r="F1136" s="1">
        <v>0.1</v>
      </c>
      <c r="G1136" s="1">
        <v>100</v>
      </c>
      <c r="H1136" s="1">
        <v>5</v>
      </c>
      <c r="I1136" s="1">
        <v>5</v>
      </c>
      <c r="J1136" s="1">
        <v>5</v>
      </c>
      <c r="K1136" s="1" t="s">
        <v>38</v>
      </c>
      <c r="L1136" s="1" t="s">
        <v>40</v>
      </c>
      <c r="M1136" s="1">
        <v>0.33600000000000002</v>
      </c>
      <c r="N1136" s="1" t="s">
        <v>36</v>
      </c>
      <c r="O1136" s="1">
        <v>0.42187130121476502</v>
      </c>
      <c r="P1136" s="1">
        <v>7.6647779607638397E-2</v>
      </c>
      <c r="Q1136" s="1">
        <v>0.216413978173328</v>
      </c>
      <c r="R1136" s="1">
        <v>2.7241923598528998E-2</v>
      </c>
      <c r="S1136" s="1">
        <v>20.052120166610599</v>
      </c>
      <c r="T1136" s="1">
        <v>1.5879992322044501</v>
      </c>
      <c r="U1136" s="1">
        <v>0.47971946314354702</v>
      </c>
      <c r="V1136" s="1">
        <v>34.532926811461898</v>
      </c>
      <c r="W1136" s="1">
        <v>0.283375132427512</v>
      </c>
      <c r="X1136" s="1">
        <v>0.117042395838168</v>
      </c>
      <c r="Y1136" s="1">
        <v>0.27385433868307002</v>
      </c>
      <c r="Z1136" s="1">
        <v>0.107254683623424</v>
      </c>
      <c r="AA1136" s="1">
        <v>3.4615197133387499</v>
      </c>
      <c r="AB1136" s="1">
        <v>5.8658610811923595E-4</v>
      </c>
      <c r="AC1136" s="1">
        <v>3.5030082548636199</v>
      </c>
      <c r="AD1136" s="1">
        <v>0.52412378220624301</v>
      </c>
      <c r="AE1136" s="1">
        <v>2.9999999999972701E-2</v>
      </c>
      <c r="AF1136" s="1">
        <v>0.22000000000002701</v>
      </c>
    </row>
    <row r="1137" spans="1:32" x14ac:dyDescent="0.25">
      <c r="A1137" s="1">
        <v>2</v>
      </c>
      <c r="B1137" s="1" t="s">
        <v>42</v>
      </c>
      <c r="C1137" s="1" t="s">
        <v>41</v>
      </c>
      <c r="D1137" s="1">
        <v>5</v>
      </c>
      <c r="E1137" s="1">
        <v>0.5</v>
      </c>
      <c r="F1137" s="1">
        <v>0.1</v>
      </c>
      <c r="G1137" s="1">
        <v>100</v>
      </c>
      <c r="H1137" s="1">
        <v>5</v>
      </c>
      <c r="I1137" s="1">
        <v>5</v>
      </c>
      <c r="J1137" s="1">
        <v>5</v>
      </c>
      <c r="K1137" s="1" t="s">
        <v>39</v>
      </c>
      <c r="L1137" s="1" t="s">
        <v>40</v>
      </c>
      <c r="M1137" s="1">
        <v>0.41199999999999998</v>
      </c>
      <c r="N1137" s="1" t="s">
        <v>36</v>
      </c>
      <c r="O1137" s="1">
        <v>0.45113550159557197</v>
      </c>
      <c r="P1137" s="1">
        <v>5.1103096988564203E-2</v>
      </c>
      <c r="Q1137" s="1">
        <v>0.153303906567819</v>
      </c>
      <c r="R1137" s="1">
        <v>1.9487520624250802E-2</v>
      </c>
      <c r="S1137" s="1">
        <v>34.010637846372497</v>
      </c>
      <c r="T1137" s="1">
        <v>0.79580583651623005</v>
      </c>
      <c r="U1137" s="1">
        <v>5.6402413762544103E-3</v>
      </c>
      <c r="V1137" s="1">
        <v>54.8058253208523</v>
      </c>
      <c r="W1137" s="1">
        <v>0.20414943366292801</v>
      </c>
      <c r="X1137" s="1">
        <v>5.0883557243071899E-2</v>
      </c>
      <c r="Y1137" s="1">
        <v>0.357000412216397</v>
      </c>
      <c r="Z1137" s="1">
        <v>0.16466791248849699</v>
      </c>
      <c r="AA1137" s="1">
        <v>1.49791415473735</v>
      </c>
      <c r="AB1137" s="1">
        <v>0.38769453851548602</v>
      </c>
      <c r="AC1137" s="1">
        <v>2.1144064502704798</v>
      </c>
      <c r="AD1137" s="1">
        <v>0.89093923018371901</v>
      </c>
      <c r="AE1137" s="1">
        <v>11.76</v>
      </c>
      <c r="AF1137" s="1">
        <v>12.01</v>
      </c>
    </row>
    <row r="1138" spans="1:32" x14ac:dyDescent="0.25">
      <c r="A1138" s="1">
        <v>2</v>
      </c>
      <c r="B1138" s="1" t="s">
        <v>42</v>
      </c>
      <c r="C1138" s="1" t="s">
        <v>41</v>
      </c>
      <c r="D1138" s="1">
        <v>5</v>
      </c>
      <c r="E1138" s="1">
        <v>0.5</v>
      </c>
      <c r="F1138" s="1">
        <v>0.2</v>
      </c>
      <c r="G1138" s="1">
        <v>100</v>
      </c>
      <c r="H1138" s="1">
        <v>5</v>
      </c>
      <c r="I1138" s="1">
        <v>5</v>
      </c>
      <c r="J1138" s="1">
        <v>5</v>
      </c>
      <c r="K1138" s="1" t="s">
        <v>34</v>
      </c>
      <c r="L1138" s="1" t="s">
        <v>35</v>
      </c>
      <c r="M1138" s="1" t="s">
        <v>36</v>
      </c>
      <c r="N1138" s="1" t="s">
        <v>36</v>
      </c>
      <c r="O1138" s="1" t="s">
        <v>36</v>
      </c>
      <c r="P1138" s="1" t="s">
        <v>36</v>
      </c>
      <c r="Q1138" s="1">
        <v>13.420199240913</v>
      </c>
      <c r="R1138" s="1">
        <v>2.5138388525636501</v>
      </c>
      <c r="S1138" s="1">
        <v>149651.06059215299</v>
      </c>
      <c r="T1138" s="1">
        <v>0.68491224436712195</v>
      </c>
      <c r="U1138" s="1">
        <v>0.15387438009421101</v>
      </c>
      <c r="V1138" s="1">
        <v>82.488863034838005</v>
      </c>
      <c r="W1138" s="1">
        <v>0.54340015361321503</v>
      </c>
      <c r="X1138" s="1">
        <v>6.2740240167458605E-2</v>
      </c>
      <c r="Y1138" s="1" t="s">
        <v>36</v>
      </c>
      <c r="Z1138" s="1" t="s">
        <v>36</v>
      </c>
      <c r="AA1138" s="1">
        <v>1.5269527115216399</v>
      </c>
      <c r="AB1138" s="1" t="s">
        <v>36</v>
      </c>
      <c r="AC1138" s="1" t="s">
        <v>36</v>
      </c>
      <c r="AD1138" s="1" t="s">
        <v>36</v>
      </c>
      <c r="AE1138" s="1" t="s">
        <v>36</v>
      </c>
      <c r="AF1138" s="1">
        <v>5.0000000000181899E-2</v>
      </c>
    </row>
    <row r="1139" spans="1:32" x14ac:dyDescent="0.25">
      <c r="A1139" s="1">
        <v>2</v>
      </c>
      <c r="B1139" s="1" t="s">
        <v>42</v>
      </c>
      <c r="C1139" s="1" t="s">
        <v>41</v>
      </c>
      <c r="D1139" s="1">
        <v>5</v>
      </c>
      <c r="E1139" s="1">
        <v>0.5</v>
      </c>
      <c r="F1139" s="1">
        <v>0.2</v>
      </c>
      <c r="G1139" s="1">
        <v>100</v>
      </c>
      <c r="H1139" s="1">
        <v>5</v>
      </c>
      <c r="I1139" s="1">
        <v>5</v>
      </c>
      <c r="J1139" s="1">
        <v>5</v>
      </c>
      <c r="K1139" s="1" t="s">
        <v>37</v>
      </c>
      <c r="L1139" s="1" t="s">
        <v>35</v>
      </c>
      <c r="M1139" s="1">
        <v>0.36</v>
      </c>
      <c r="N1139" s="1" t="s">
        <v>36</v>
      </c>
      <c r="O1139" s="1">
        <v>0.32049236418481297</v>
      </c>
      <c r="P1139" s="1">
        <v>0.123554269373226</v>
      </c>
      <c r="Q1139" s="1">
        <v>0.170120070022591</v>
      </c>
      <c r="R1139" s="1">
        <v>5.21717951684042E-2</v>
      </c>
      <c r="S1139" s="1">
        <v>7.9984761120250996</v>
      </c>
      <c r="T1139" s="1">
        <v>0.60307407109826605</v>
      </c>
      <c r="U1139" s="1">
        <v>0.25537033688796301</v>
      </c>
      <c r="V1139" s="1">
        <v>29.9903652624416</v>
      </c>
      <c r="W1139" s="1">
        <v>0.24327752863379201</v>
      </c>
      <c r="X1139" s="1">
        <v>3.7637299340861803E-2</v>
      </c>
      <c r="Y1139" s="1">
        <v>0.240977171781598</v>
      </c>
      <c r="Z1139" s="1">
        <v>4.0824178037014103E-2</v>
      </c>
      <c r="AA1139" s="1">
        <v>0.84980134170683597</v>
      </c>
      <c r="AB1139" s="1">
        <v>6.8254505068388205E-2</v>
      </c>
      <c r="AC1139" s="1">
        <v>1.33926658142031</v>
      </c>
      <c r="AD1139" s="1">
        <v>0.45243466555850897</v>
      </c>
      <c r="AE1139" s="1">
        <v>0.21999999999979999</v>
      </c>
      <c r="AF1139" s="1">
        <v>0.389999999999873</v>
      </c>
    </row>
    <row r="1140" spans="1:32" x14ac:dyDescent="0.25">
      <c r="A1140" s="1">
        <v>2</v>
      </c>
      <c r="B1140" s="1" t="s">
        <v>42</v>
      </c>
      <c r="C1140" s="1" t="s">
        <v>41</v>
      </c>
      <c r="D1140" s="1">
        <v>5</v>
      </c>
      <c r="E1140" s="1">
        <v>0.5</v>
      </c>
      <c r="F1140" s="1">
        <v>0.2</v>
      </c>
      <c r="G1140" s="1">
        <v>100</v>
      </c>
      <c r="H1140" s="1">
        <v>5</v>
      </c>
      <c r="I1140" s="1">
        <v>5</v>
      </c>
      <c r="J1140" s="1">
        <v>5</v>
      </c>
      <c r="K1140" s="1" t="s">
        <v>38</v>
      </c>
      <c r="L1140" s="1" t="s">
        <v>35</v>
      </c>
      <c r="M1140" s="1">
        <v>0.33200000000000002</v>
      </c>
      <c r="N1140" s="1" t="s">
        <v>36</v>
      </c>
      <c r="O1140" s="1">
        <v>0.29967495318239001</v>
      </c>
      <c r="P1140" s="1">
        <v>0.1343177222545</v>
      </c>
      <c r="Q1140" s="1">
        <v>8.9986727219942095E-2</v>
      </c>
      <c r="R1140" s="1">
        <v>1.1761332294424999E-2</v>
      </c>
      <c r="S1140" s="1">
        <v>6.6357207790226704</v>
      </c>
      <c r="T1140" s="1">
        <v>0.52575475330991694</v>
      </c>
      <c r="U1140" s="1">
        <v>0.174250198671728</v>
      </c>
      <c r="V1140" s="1">
        <v>29.8993005141986</v>
      </c>
      <c r="W1140" s="1">
        <v>0.199238671423659</v>
      </c>
      <c r="X1140" s="1">
        <v>3.4283661440526803E-2</v>
      </c>
      <c r="Y1140" s="1">
        <v>0.219729114048796</v>
      </c>
      <c r="Z1140" s="1">
        <v>4.6313676627697101E-2</v>
      </c>
      <c r="AA1140" s="1">
        <v>0.61780257732246502</v>
      </c>
      <c r="AB1140" s="1">
        <v>0.110847117715051</v>
      </c>
      <c r="AC1140" s="1">
        <v>1.21771725310472</v>
      </c>
      <c r="AD1140" s="1">
        <v>0.54334423590436898</v>
      </c>
      <c r="AE1140" s="1">
        <v>9.9999999999909103E-3</v>
      </c>
      <c r="AF1140" s="1">
        <v>0.200000000000045</v>
      </c>
    </row>
    <row r="1141" spans="1:32" x14ac:dyDescent="0.25">
      <c r="A1141" s="1">
        <v>2</v>
      </c>
      <c r="B1141" s="1" t="s">
        <v>42</v>
      </c>
      <c r="C1141" s="1" t="s">
        <v>41</v>
      </c>
      <c r="D1141" s="1">
        <v>5</v>
      </c>
      <c r="E1141" s="1">
        <v>0.5</v>
      </c>
      <c r="F1141" s="1">
        <v>0.2</v>
      </c>
      <c r="G1141" s="1">
        <v>100</v>
      </c>
      <c r="H1141" s="1">
        <v>5</v>
      </c>
      <c r="I1141" s="1">
        <v>5</v>
      </c>
      <c r="J1141" s="1">
        <v>5</v>
      </c>
      <c r="K1141" s="1" t="s">
        <v>39</v>
      </c>
      <c r="L1141" s="1" t="s">
        <v>35</v>
      </c>
      <c r="M1141" s="1">
        <v>0.34799999999999998</v>
      </c>
      <c r="N1141" s="1" t="s">
        <v>36</v>
      </c>
      <c r="O1141" s="1">
        <v>0.33994006583418102</v>
      </c>
      <c r="P1141" s="1">
        <v>0.12400807443235499</v>
      </c>
      <c r="Q1141" s="1">
        <v>0.12693103612034301</v>
      </c>
      <c r="R1141" s="1">
        <v>2.67211111706314E-2</v>
      </c>
      <c r="S1141" s="1">
        <v>6.0463349579707897</v>
      </c>
      <c r="T1141" s="1">
        <v>0.46264006120487999</v>
      </c>
      <c r="U1141" s="1">
        <v>1.0743639846302701E-2</v>
      </c>
      <c r="V1141" s="1">
        <v>34.229602661973097</v>
      </c>
      <c r="W1141" s="1">
        <v>0.21071018935217101</v>
      </c>
      <c r="X1141" s="1">
        <v>0.133810983027046</v>
      </c>
      <c r="Y1141" s="1">
        <v>0.20961094297326899</v>
      </c>
      <c r="Z1141" s="1">
        <v>5.4697080976874903E-2</v>
      </c>
      <c r="AA1141" s="1">
        <v>0.73855022399642301</v>
      </c>
      <c r="AB1141" s="1">
        <v>1.51527131593649E-2</v>
      </c>
      <c r="AC1141" s="1">
        <v>1.40370865083978</v>
      </c>
      <c r="AD1141" s="1">
        <v>0.69500921794383697</v>
      </c>
      <c r="AE1141" s="1">
        <v>7.48000000000002</v>
      </c>
      <c r="AF1141" s="1">
        <v>7.7000000000000499</v>
      </c>
    </row>
    <row r="1142" spans="1:32" x14ac:dyDescent="0.25">
      <c r="A1142" s="1">
        <v>2</v>
      </c>
      <c r="B1142" s="1" t="s">
        <v>42</v>
      </c>
      <c r="C1142" s="1" t="s">
        <v>41</v>
      </c>
      <c r="D1142" s="1">
        <v>5</v>
      </c>
      <c r="E1142" s="1">
        <v>0.5</v>
      </c>
      <c r="F1142" s="1">
        <v>0.2</v>
      </c>
      <c r="G1142" s="1">
        <v>100</v>
      </c>
      <c r="H1142" s="1">
        <v>5</v>
      </c>
      <c r="I1142" s="1">
        <v>5</v>
      </c>
      <c r="J1142" s="1">
        <v>5</v>
      </c>
      <c r="K1142" s="1" t="s">
        <v>34</v>
      </c>
      <c r="L1142" s="1" t="s">
        <v>40</v>
      </c>
      <c r="M1142" s="1" t="s">
        <v>36</v>
      </c>
      <c r="N1142" s="1" t="s">
        <v>36</v>
      </c>
      <c r="O1142" s="1" t="s">
        <v>36</v>
      </c>
      <c r="P1142" s="1" t="s">
        <v>36</v>
      </c>
      <c r="Q1142" s="1">
        <v>0.492591057024234</v>
      </c>
      <c r="R1142" s="1">
        <v>0.159761584580944</v>
      </c>
      <c r="S1142" s="1">
        <v>195.28874619671001</v>
      </c>
      <c r="T1142" s="1">
        <v>0.98732978544432304</v>
      </c>
      <c r="U1142" s="1">
        <v>0.19518933288717999</v>
      </c>
      <c r="V1142" s="1">
        <v>144.51057174334599</v>
      </c>
      <c r="W1142" s="1">
        <v>0.58569161577640005</v>
      </c>
      <c r="X1142" s="1">
        <v>0.21985756983642099</v>
      </c>
      <c r="Y1142" s="1" t="s">
        <v>36</v>
      </c>
      <c r="Z1142" s="1" t="s">
        <v>36</v>
      </c>
      <c r="AA1142" s="1">
        <v>1.62844291095528</v>
      </c>
      <c r="AB1142" s="1" t="s">
        <v>36</v>
      </c>
      <c r="AC1142" s="1" t="s">
        <v>36</v>
      </c>
      <c r="AD1142" s="1" t="s">
        <v>36</v>
      </c>
      <c r="AE1142" s="1" t="s">
        <v>36</v>
      </c>
      <c r="AF1142" s="1">
        <v>2.9999999999972701E-2</v>
      </c>
    </row>
    <row r="1143" spans="1:32" x14ac:dyDescent="0.25">
      <c r="A1143" s="1">
        <v>2</v>
      </c>
      <c r="B1143" s="1" t="s">
        <v>42</v>
      </c>
      <c r="C1143" s="1" t="s">
        <v>41</v>
      </c>
      <c r="D1143" s="1">
        <v>5</v>
      </c>
      <c r="E1143" s="1">
        <v>0.5</v>
      </c>
      <c r="F1143" s="1">
        <v>0.2</v>
      </c>
      <c r="G1143" s="1">
        <v>100</v>
      </c>
      <c r="H1143" s="1">
        <v>5</v>
      </c>
      <c r="I1143" s="1">
        <v>5</v>
      </c>
      <c r="J1143" s="1">
        <v>5</v>
      </c>
      <c r="K1143" s="1" t="s">
        <v>37</v>
      </c>
      <c r="L1143" s="1" t="s">
        <v>40</v>
      </c>
      <c r="M1143" s="1">
        <v>0.35599999999999998</v>
      </c>
      <c r="N1143" s="1" t="s">
        <v>36</v>
      </c>
      <c r="O1143" s="1">
        <v>0.47198567263525298</v>
      </c>
      <c r="P1143" s="1">
        <v>0.13203765870808001</v>
      </c>
      <c r="Q1143" s="1">
        <v>0.16273912836858201</v>
      </c>
      <c r="R1143" s="1">
        <v>8.0939286956387094E-2</v>
      </c>
      <c r="S1143" s="1">
        <v>7.3118417964669398</v>
      </c>
      <c r="T1143" s="1">
        <v>0.51243360531416204</v>
      </c>
      <c r="U1143" s="1">
        <v>0.18079052206033899</v>
      </c>
      <c r="V1143" s="1">
        <v>30.940321732318498</v>
      </c>
      <c r="W1143" s="1">
        <v>0.15965920834258299</v>
      </c>
      <c r="X1143" s="1">
        <v>4.4813056165650803E-2</v>
      </c>
      <c r="Y1143" s="1">
        <v>0.21216709406574399</v>
      </c>
      <c r="Z1143" s="1">
        <v>6.9251529400535097E-2</v>
      </c>
      <c r="AA1143" s="1">
        <v>1.88115134465374</v>
      </c>
      <c r="AB1143" s="1">
        <v>5.3952619326096497E-2</v>
      </c>
      <c r="AC1143" s="1">
        <v>2.1215555211257402</v>
      </c>
      <c r="AD1143" s="1">
        <v>0.221154030138353</v>
      </c>
      <c r="AE1143" s="1">
        <v>8.00000000001546E-2</v>
      </c>
      <c r="AF1143" s="1">
        <v>0.230000000000018</v>
      </c>
    </row>
    <row r="1144" spans="1:32" x14ac:dyDescent="0.25">
      <c r="A1144" s="1">
        <v>2</v>
      </c>
      <c r="B1144" s="1" t="s">
        <v>42</v>
      </c>
      <c r="C1144" s="1" t="s">
        <v>41</v>
      </c>
      <c r="D1144" s="1">
        <v>5</v>
      </c>
      <c r="E1144" s="1">
        <v>0.5</v>
      </c>
      <c r="F1144" s="1">
        <v>0.2</v>
      </c>
      <c r="G1144" s="1">
        <v>100</v>
      </c>
      <c r="H1144" s="1">
        <v>5</v>
      </c>
      <c r="I1144" s="1">
        <v>5</v>
      </c>
      <c r="J1144" s="1">
        <v>5</v>
      </c>
      <c r="K1144" s="1" t="s">
        <v>38</v>
      </c>
      <c r="L1144" s="1" t="s">
        <v>40</v>
      </c>
      <c r="M1144" s="1">
        <v>0.376</v>
      </c>
      <c r="N1144" s="1" t="s">
        <v>36</v>
      </c>
      <c r="O1144" s="1">
        <v>0.46114479682547399</v>
      </c>
      <c r="P1144" s="1">
        <v>0.14611586591754999</v>
      </c>
      <c r="Q1144" s="1">
        <v>0.13135605038677201</v>
      </c>
      <c r="R1144" s="1">
        <v>7.6778592500075502E-2</v>
      </c>
      <c r="S1144" s="1">
        <v>5.8355956286645503</v>
      </c>
      <c r="T1144" s="1">
        <v>0.57829237309877002</v>
      </c>
      <c r="U1144" s="1">
        <v>0.31364449386295201</v>
      </c>
      <c r="V1144" s="1">
        <v>30.439001802401702</v>
      </c>
      <c r="W1144" s="1">
        <v>0.17860862967316099</v>
      </c>
      <c r="X1144" s="1">
        <v>5.31172332858292E-2</v>
      </c>
      <c r="Y1144" s="1">
        <v>0.18960938870020899</v>
      </c>
      <c r="Z1144" s="1">
        <v>5.9950489390588599E-2</v>
      </c>
      <c r="AA1144" s="1">
        <v>2.1311896482778598</v>
      </c>
      <c r="AB1144" s="1">
        <v>0.160781278917351</v>
      </c>
      <c r="AC1144" s="1">
        <v>2.3481712549853602</v>
      </c>
      <c r="AD1144" s="1">
        <v>0.24481471148339201</v>
      </c>
      <c r="AE1144" s="1">
        <v>1.99999999999818E-2</v>
      </c>
      <c r="AF1144" s="1">
        <v>0.17000000000007301</v>
      </c>
    </row>
    <row r="1145" spans="1:32" x14ac:dyDescent="0.25">
      <c r="A1145" s="1">
        <v>2</v>
      </c>
      <c r="B1145" s="1" t="s">
        <v>42</v>
      </c>
      <c r="C1145" s="1" t="s">
        <v>41</v>
      </c>
      <c r="D1145" s="1">
        <v>5</v>
      </c>
      <c r="E1145" s="1">
        <v>0.5</v>
      </c>
      <c r="F1145" s="1">
        <v>0.2</v>
      </c>
      <c r="G1145" s="1">
        <v>100</v>
      </c>
      <c r="H1145" s="1">
        <v>5</v>
      </c>
      <c r="I1145" s="1">
        <v>5</v>
      </c>
      <c r="J1145" s="1">
        <v>5</v>
      </c>
      <c r="K1145" s="1" t="s">
        <v>39</v>
      </c>
      <c r="L1145" s="1" t="s">
        <v>40</v>
      </c>
      <c r="M1145" s="1">
        <v>0.39600000000000002</v>
      </c>
      <c r="N1145" s="1" t="s">
        <v>36</v>
      </c>
      <c r="O1145" s="1">
        <v>0.48233083076704503</v>
      </c>
      <c r="P1145" s="1">
        <v>9.5561458690667705E-2</v>
      </c>
      <c r="Q1145" s="1">
        <v>0.12746016912798799</v>
      </c>
      <c r="R1145" s="1">
        <v>6.6422875099595102E-2</v>
      </c>
      <c r="S1145" s="1">
        <v>7.5551397471634303</v>
      </c>
      <c r="T1145" s="1">
        <v>0.460572621083364</v>
      </c>
      <c r="U1145" s="1">
        <v>2.9676477461917199E-2</v>
      </c>
      <c r="V1145" s="1">
        <v>27.262710123496401</v>
      </c>
      <c r="W1145" s="1">
        <v>0.145192476269697</v>
      </c>
      <c r="X1145" s="1">
        <v>2.5338904903598899E-2</v>
      </c>
      <c r="Y1145" s="1">
        <v>0.21583965458027499</v>
      </c>
      <c r="Z1145" s="1">
        <v>9.7463738817116299E-2</v>
      </c>
      <c r="AA1145" s="1">
        <v>1.5928955853891</v>
      </c>
      <c r="AB1145" s="1">
        <v>0.175668189644899</v>
      </c>
      <c r="AC1145" s="1">
        <v>1.74016104318959</v>
      </c>
      <c r="AD1145" s="1">
        <v>0.346437617778736</v>
      </c>
      <c r="AE1145" s="1">
        <v>7.1900000000000501</v>
      </c>
      <c r="AF1145" s="1">
        <v>7.4300000000000601</v>
      </c>
    </row>
    <row r="1146" spans="1:32" x14ac:dyDescent="0.25">
      <c r="A1146" s="1">
        <v>2</v>
      </c>
      <c r="B1146" s="1" t="s">
        <v>42</v>
      </c>
      <c r="C1146" s="1" t="s">
        <v>41</v>
      </c>
      <c r="D1146" s="1">
        <v>5</v>
      </c>
      <c r="E1146" s="1">
        <v>0.5</v>
      </c>
      <c r="F1146" s="1">
        <v>0.3</v>
      </c>
      <c r="G1146" s="1">
        <v>100</v>
      </c>
      <c r="H1146" s="1">
        <v>5</v>
      </c>
      <c r="I1146" s="1">
        <v>5</v>
      </c>
      <c r="J1146" s="1">
        <v>5</v>
      </c>
      <c r="K1146" s="1" t="s">
        <v>34</v>
      </c>
      <c r="L1146" s="1" t="s">
        <v>35</v>
      </c>
      <c r="M1146" s="1" t="s">
        <v>36</v>
      </c>
      <c r="N1146" s="1" t="s">
        <v>36</v>
      </c>
      <c r="O1146" s="1" t="s">
        <v>36</v>
      </c>
      <c r="P1146" s="1" t="s">
        <v>36</v>
      </c>
      <c r="Q1146" s="1">
        <v>0.38798418443184801</v>
      </c>
      <c r="R1146" s="1">
        <v>6.7792331847863693E-2</v>
      </c>
      <c r="S1146" s="1">
        <v>510.049881117648</v>
      </c>
      <c r="T1146" s="1">
        <v>0.94632930872786503</v>
      </c>
      <c r="U1146" s="1">
        <v>0.17231262846989401</v>
      </c>
      <c r="V1146" s="1">
        <v>146.813522822419</v>
      </c>
      <c r="W1146" s="1">
        <v>0.40156462797819098</v>
      </c>
      <c r="X1146" s="1">
        <v>0.106713844735354</v>
      </c>
      <c r="Y1146" s="1" t="s">
        <v>36</v>
      </c>
      <c r="Z1146" s="1" t="s">
        <v>36</v>
      </c>
      <c r="AA1146" s="1">
        <v>1.6442944434073701</v>
      </c>
      <c r="AB1146" s="1" t="s">
        <v>36</v>
      </c>
      <c r="AC1146" s="1" t="s">
        <v>36</v>
      </c>
      <c r="AD1146" s="1" t="s">
        <v>36</v>
      </c>
      <c r="AE1146" s="1" t="s">
        <v>36</v>
      </c>
      <c r="AF1146" s="1">
        <v>2.9999999999972701E-2</v>
      </c>
    </row>
    <row r="1147" spans="1:32" x14ac:dyDescent="0.25">
      <c r="A1147" s="1">
        <v>2</v>
      </c>
      <c r="B1147" s="1" t="s">
        <v>42</v>
      </c>
      <c r="C1147" s="1" t="s">
        <v>41</v>
      </c>
      <c r="D1147" s="1">
        <v>5</v>
      </c>
      <c r="E1147" s="1">
        <v>0.5</v>
      </c>
      <c r="F1147" s="1">
        <v>0.3</v>
      </c>
      <c r="G1147" s="1">
        <v>100</v>
      </c>
      <c r="H1147" s="1">
        <v>5</v>
      </c>
      <c r="I1147" s="1">
        <v>5</v>
      </c>
      <c r="J1147" s="1">
        <v>5</v>
      </c>
      <c r="K1147" s="1" t="s">
        <v>37</v>
      </c>
      <c r="L1147" s="1" t="s">
        <v>35</v>
      </c>
      <c r="M1147" s="1">
        <v>0.28000000000000003</v>
      </c>
      <c r="N1147" s="1" t="s">
        <v>36</v>
      </c>
      <c r="O1147" s="1">
        <v>0.25839486926149902</v>
      </c>
      <c r="P1147" s="1">
        <v>0.103807163754217</v>
      </c>
      <c r="Q1147" s="1">
        <v>0.18759903069487899</v>
      </c>
      <c r="R1147" s="1">
        <v>6.11075018379496E-2</v>
      </c>
      <c r="S1147" s="1">
        <v>75.617710982479096</v>
      </c>
      <c r="T1147" s="1">
        <v>1.0871529892502301</v>
      </c>
      <c r="U1147" s="1">
        <v>0.25307816749920098</v>
      </c>
      <c r="V1147" s="1">
        <v>120.21020916207</v>
      </c>
      <c r="W1147" s="1">
        <v>0.19866608718536599</v>
      </c>
      <c r="X1147" s="1">
        <v>4.5790867686931497E-2</v>
      </c>
      <c r="Y1147" s="1">
        <v>0.38094211131342898</v>
      </c>
      <c r="Z1147" s="1">
        <v>6.5971194144199802E-2</v>
      </c>
      <c r="AA1147" s="1">
        <v>1.48783830068467</v>
      </c>
      <c r="AB1147" s="1">
        <v>0.466053129371236</v>
      </c>
      <c r="AC1147" s="1">
        <v>2.21400779301548</v>
      </c>
      <c r="AD1147" s="1">
        <v>0.32794014752806799</v>
      </c>
      <c r="AE1147" s="1">
        <v>0.22000000000002701</v>
      </c>
      <c r="AF1147" s="1">
        <v>0.41000000000008202</v>
      </c>
    </row>
    <row r="1148" spans="1:32" x14ac:dyDescent="0.25">
      <c r="A1148" s="1">
        <v>2</v>
      </c>
      <c r="B1148" s="1" t="s">
        <v>42</v>
      </c>
      <c r="C1148" s="1" t="s">
        <v>41</v>
      </c>
      <c r="D1148" s="1">
        <v>5</v>
      </c>
      <c r="E1148" s="1">
        <v>0.5</v>
      </c>
      <c r="F1148" s="1">
        <v>0.3</v>
      </c>
      <c r="G1148" s="1">
        <v>100</v>
      </c>
      <c r="H1148" s="1">
        <v>5</v>
      </c>
      <c r="I1148" s="1">
        <v>5</v>
      </c>
      <c r="J1148" s="1">
        <v>5</v>
      </c>
      <c r="K1148" s="1" t="s">
        <v>38</v>
      </c>
      <c r="L1148" s="1" t="s">
        <v>35</v>
      </c>
      <c r="M1148" s="1">
        <v>0.20799999999999999</v>
      </c>
      <c r="N1148" s="1" t="s">
        <v>36</v>
      </c>
      <c r="O1148" s="1">
        <v>0.235919923581314</v>
      </c>
      <c r="P1148" s="1">
        <v>8.6546906588169603E-2</v>
      </c>
      <c r="Q1148" s="1">
        <v>8.9173064387552806E-2</v>
      </c>
      <c r="R1148" s="1">
        <v>1.3749243287065499E-2</v>
      </c>
      <c r="S1148" s="1">
        <v>16.675523182515001</v>
      </c>
      <c r="T1148" s="1">
        <v>0.49878403813776301</v>
      </c>
      <c r="U1148" s="1">
        <v>5.3304803628514599E-2</v>
      </c>
      <c r="V1148" s="1">
        <v>22.6311359483866</v>
      </c>
      <c r="W1148" s="1">
        <v>0.17059421778046899</v>
      </c>
      <c r="X1148" s="1">
        <v>5.5365003746792998E-2</v>
      </c>
      <c r="Y1148" s="1">
        <v>0.178889115913411</v>
      </c>
      <c r="Z1148" s="1">
        <v>1.4927584067792699E-2</v>
      </c>
      <c r="AA1148" s="1">
        <v>0.77596238286658503</v>
      </c>
      <c r="AB1148" s="1">
        <v>0.26195177481049597</v>
      </c>
      <c r="AC1148" s="1">
        <v>0.94792006495187497</v>
      </c>
      <c r="AD1148" s="1">
        <v>0.146880033564635</v>
      </c>
      <c r="AE1148" s="1">
        <v>2.9999999999972701E-2</v>
      </c>
      <c r="AF1148" s="1">
        <v>0.17999999999983601</v>
      </c>
    </row>
    <row r="1149" spans="1:32" x14ac:dyDescent="0.25">
      <c r="A1149" s="1">
        <v>2</v>
      </c>
      <c r="B1149" s="1" t="s">
        <v>42</v>
      </c>
      <c r="C1149" s="1" t="s">
        <v>41</v>
      </c>
      <c r="D1149" s="1">
        <v>5</v>
      </c>
      <c r="E1149" s="1">
        <v>0.5</v>
      </c>
      <c r="F1149" s="1">
        <v>0.3</v>
      </c>
      <c r="G1149" s="1">
        <v>100</v>
      </c>
      <c r="H1149" s="1">
        <v>5</v>
      </c>
      <c r="I1149" s="1">
        <v>5</v>
      </c>
      <c r="J1149" s="1">
        <v>5</v>
      </c>
      <c r="K1149" s="1" t="s">
        <v>39</v>
      </c>
      <c r="L1149" s="1" t="s">
        <v>35</v>
      </c>
      <c r="M1149" s="1">
        <v>0.24</v>
      </c>
      <c r="N1149" s="1" t="s">
        <v>36</v>
      </c>
      <c r="O1149" s="1">
        <v>0.247707306124029</v>
      </c>
      <c r="P1149" s="1">
        <v>0.112498556112222</v>
      </c>
      <c r="Q1149" s="1">
        <v>0.12424559388202699</v>
      </c>
      <c r="R1149" s="1">
        <v>4.43374867483999E-2</v>
      </c>
      <c r="S1149" s="1">
        <v>27.503701585109798</v>
      </c>
      <c r="T1149" s="1">
        <v>0.59328568865476194</v>
      </c>
      <c r="U1149" s="1">
        <v>9.7581710839346497E-2</v>
      </c>
      <c r="V1149" s="1">
        <v>33.229389156400899</v>
      </c>
      <c r="W1149" s="1">
        <v>0.123021796339987</v>
      </c>
      <c r="X1149" s="1">
        <v>2.7045125851164E-2</v>
      </c>
      <c r="Y1149" s="1">
        <v>0.22973012668435</v>
      </c>
      <c r="Z1149" s="1">
        <v>1.49450020342619E-2</v>
      </c>
      <c r="AA1149" s="1">
        <v>0.92411155678073498</v>
      </c>
      <c r="AB1149" s="1">
        <v>0.16006926652473899</v>
      </c>
      <c r="AC1149" s="1">
        <v>1.1986413709715</v>
      </c>
      <c r="AD1149" s="1">
        <v>0.23925598670631601</v>
      </c>
      <c r="AE1149" s="1">
        <v>7.4100000000000801</v>
      </c>
      <c r="AF1149" s="1">
        <v>7.6400000000001</v>
      </c>
    </row>
    <row r="1150" spans="1:32" x14ac:dyDescent="0.25">
      <c r="A1150" s="1">
        <v>2</v>
      </c>
      <c r="B1150" s="1" t="s">
        <v>42</v>
      </c>
      <c r="C1150" s="1" t="s">
        <v>41</v>
      </c>
      <c r="D1150" s="1">
        <v>5</v>
      </c>
      <c r="E1150" s="1">
        <v>0.5</v>
      </c>
      <c r="F1150" s="1">
        <v>0.3</v>
      </c>
      <c r="G1150" s="1">
        <v>100</v>
      </c>
      <c r="H1150" s="1">
        <v>5</v>
      </c>
      <c r="I1150" s="1">
        <v>5</v>
      </c>
      <c r="J1150" s="1">
        <v>5</v>
      </c>
      <c r="K1150" s="1" t="s">
        <v>34</v>
      </c>
      <c r="L1150" s="1" t="s">
        <v>40</v>
      </c>
      <c r="M1150" s="1" t="s">
        <v>36</v>
      </c>
      <c r="N1150" s="1" t="s">
        <v>36</v>
      </c>
      <c r="O1150" s="1" t="s">
        <v>36</v>
      </c>
      <c r="P1150" s="1" t="s">
        <v>36</v>
      </c>
      <c r="Q1150" s="1">
        <v>0.27343459670572201</v>
      </c>
      <c r="R1150" s="1">
        <v>5.8214219902936903E-2</v>
      </c>
      <c r="S1150" s="1">
        <v>221.850016596947</v>
      </c>
      <c r="T1150" s="1">
        <v>0.81518665469267304</v>
      </c>
      <c r="U1150" s="1">
        <v>0.26268509800357898</v>
      </c>
      <c r="V1150" s="1">
        <v>45.818660396172</v>
      </c>
      <c r="W1150" s="1">
        <v>0.39534981960557802</v>
      </c>
      <c r="X1150" s="1">
        <v>9.36575871856948E-3</v>
      </c>
      <c r="Y1150" s="1" t="s">
        <v>36</v>
      </c>
      <c r="Z1150" s="1" t="s">
        <v>36</v>
      </c>
      <c r="AA1150" s="1">
        <v>1.5416859828536</v>
      </c>
      <c r="AB1150" s="1" t="s">
        <v>36</v>
      </c>
      <c r="AC1150" s="1" t="s">
        <v>36</v>
      </c>
      <c r="AD1150" s="1" t="s">
        <v>36</v>
      </c>
      <c r="AE1150" s="1" t="s">
        <v>36</v>
      </c>
      <c r="AF1150" s="1">
        <v>9.9999999999909103E-3</v>
      </c>
    </row>
    <row r="1151" spans="1:32" x14ac:dyDescent="0.25">
      <c r="A1151" s="1">
        <v>2</v>
      </c>
      <c r="B1151" s="1" t="s">
        <v>42</v>
      </c>
      <c r="C1151" s="1" t="s">
        <v>41</v>
      </c>
      <c r="D1151" s="1">
        <v>5</v>
      </c>
      <c r="E1151" s="1">
        <v>0.5</v>
      </c>
      <c r="F1151" s="1">
        <v>0.3</v>
      </c>
      <c r="G1151" s="1">
        <v>100</v>
      </c>
      <c r="H1151" s="1">
        <v>5</v>
      </c>
      <c r="I1151" s="1">
        <v>5</v>
      </c>
      <c r="J1151" s="1">
        <v>5</v>
      </c>
      <c r="K1151" s="1" t="s">
        <v>37</v>
      </c>
      <c r="L1151" s="1" t="s">
        <v>40</v>
      </c>
      <c r="M1151" s="1">
        <v>0.32</v>
      </c>
      <c r="N1151" s="1" t="s">
        <v>36</v>
      </c>
      <c r="O1151" s="1">
        <v>0.58384695784740503</v>
      </c>
      <c r="P1151" s="1">
        <v>0.31430018123928999</v>
      </c>
      <c r="Q1151" s="1">
        <v>0.18106717893771601</v>
      </c>
      <c r="R1151" s="1">
        <v>7.4738915614606201E-4</v>
      </c>
      <c r="S1151" s="1">
        <v>40.2398825449255</v>
      </c>
      <c r="T1151" s="1">
        <v>2.14919303050358</v>
      </c>
      <c r="U1151" s="1">
        <v>0.28373725715091203</v>
      </c>
      <c r="V1151" s="1">
        <v>123.75444484307801</v>
      </c>
      <c r="W1151" s="1">
        <v>0.21225051611172399</v>
      </c>
      <c r="X1151" s="1">
        <v>1.2453648649736099E-2</v>
      </c>
      <c r="Y1151" s="1">
        <v>0.30133308743413401</v>
      </c>
      <c r="Z1151" s="1">
        <v>6.9328811812200505E-2</v>
      </c>
      <c r="AA1151" s="1">
        <v>2.1436038414210401</v>
      </c>
      <c r="AB1151" s="1">
        <v>0.518596534995726</v>
      </c>
      <c r="AC1151" s="1">
        <v>2.90683247623046</v>
      </c>
      <c r="AD1151" s="1">
        <v>0.74955183440242501</v>
      </c>
      <c r="AE1151" s="1">
        <v>0.360000000000127</v>
      </c>
      <c r="AF1151" s="1">
        <v>0.54999999999995497</v>
      </c>
    </row>
    <row r="1152" spans="1:32" x14ac:dyDescent="0.25">
      <c r="A1152" s="1">
        <v>2</v>
      </c>
      <c r="B1152" s="1" t="s">
        <v>42</v>
      </c>
      <c r="C1152" s="1" t="s">
        <v>41</v>
      </c>
      <c r="D1152" s="1">
        <v>5</v>
      </c>
      <c r="E1152" s="1">
        <v>0.5</v>
      </c>
      <c r="F1152" s="1">
        <v>0.3</v>
      </c>
      <c r="G1152" s="1">
        <v>100</v>
      </c>
      <c r="H1152" s="1">
        <v>5</v>
      </c>
      <c r="I1152" s="1">
        <v>5</v>
      </c>
      <c r="J1152" s="1">
        <v>5</v>
      </c>
      <c r="K1152" s="1" t="s">
        <v>38</v>
      </c>
      <c r="L1152" s="1" t="s">
        <v>40</v>
      </c>
      <c r="M1152" s="1">
        <v>0.36399999999999999</v>
      </c>
      <c r="N1152" s="1" t="s">
        <v>36</v>
      </c>
      <c r="O1152" s="1">
        <v>0.56260756084116903</v>
      </c>
      <c r="P1152" s="1">
        <v>0.29197920265628302</v>
      </c>
      <c r="Q1152" s="1">
        <v>0.11274897764359799</v>
      </c>
      <c r="R1152" s="1">
        <v>1.0428862232742701E-2</v>
      </c>
      <c r="S1152" s="1">
        <v>19.929685931548299</v>
      </c>
      <c r="T1152" s="1">
        <v>0.95601556460187398</v>
      </c>
      <c r="U1152" s="1">
        <v>0.183216763215412</v>
      </c>
      <c r="V1152" s="1">
        <v>31.845926461063499</v>
      </c>
      <c r="W1152" s="1">
        <v>0.11780659696161901</v>
      </c>
      <c r="X1152" s="1">
        <v>1.21527888063249E-2</v>
      </c>
      <c r="Y1152" s="1">
        <v>0.21208465075678001</v>
      </c>
      <c r="Z1152" s="1">
        <v>7.5193088131644797E-2</v>
      </c>
      <c r="AA1152" s="1">
        <v>0.71985268423217996</v>
      </c>
      <c r="AB1152" s="1">
        <v>3.17563906987752E-2</v>
      </c>
      <c r="AC1152" s="1">
        <v>1.2959391051134901</v>
      </c>
      <c r="AD1152" s="1">
        <v>0.69364262107373398</v>
      </c>
      <c r="AE1152" s="1">
        <v>2.9999999999972701E-2</v>
      </c>
      <c r="AF1152" s="1">
        <v>0.200000000000045</v>
      </c>
    </row>
    <row r="1153" spans="1:32" x14ac:dyDescent="0.25">
      <c r="A1153" s="1">
        <v>2</v>
      </c>
      <c r="B1153" s="1" t="s">
        <v>42</v>
      </c>
      <c r="C1153" s="1" t="s">
        <v>41</v>
      </c>
      <c r="D1153" s="1">
        <v>5</v>
      </c>
      <c r="E1153" s="1">
        <v>0.5</v>
      </c>
      <c r="F1153" s="1">
        <v>0.3</v>
      </c>
      <c r="G1153" s="1">
        <v>100</v>
      </c>
      <c r="H1153" s="1">
        <v>5</v>
      </c>
      <c r="I1153" s="1">
        <v>5</v>
      </c>
      <c r="J1153" s="1">
        <v>5</v>
      </c>
      <c r="K1153" s="1" t="s">
        <v>39</v>
      </c>
      <c r="L1153" s="1" t="s">
        <v>40</v>
      </c>
      <c r="M1153" s="1">
        <v>0.42799999999999999</v>
      </c>
      <c r="N1153" s="1" t="s">
        <v>36</v>
      </c>
      <c r="O1153" s="1">
        <v>0.54959446833358305</v>
      </c>
      <c r="P1153" s="1">
        <v>0.22959017426252401</v>
      </c>
      <c r="Q1153" s="1">
        <v>6.7139458478524802E-2</v>
      </c>
      <c r="R1153" s="1">
        <v>8.6314433428623192E-3</v>
      </c>
      <c r="S1153" s="1">
        <v>13.9073156796101</v>
      </c>
      <c r="T1153" s="1">
        <v>0.74998669489583103</v>
      </c>
      <c r="U1153" s="1">
        <v>0.187351371984742</v>
      </c>
      <c r="V1153" s="1">
        <v>34.100656479068697</v>
      </c>
      <c r="W1153" s="1">
        <v>0.116933232232352</v>
      </c>
      <c r="X1153" s="1">
        <v>3.45003179878911E-3</v>
      </c>
      <c r="Y1153" s="1">
        <v>0.17719174273594801</v>
      </c>
      <c r="Z1153" s="1">
        <v>5.2908694796172703E-2</v>
      </c>
      <c r="AA1153" s="1">
        <v>1.29771296092278</v>
      </c>
      <c r="AB1153" s="1">
        <v>0.67942782146540404</v>
      </c>
      <c r="AC1153" s="1">
        <v>1.70591771832096</v>
      </c>
      <c r="AD1153" s="1">
        <v>0.92773520076808302</v>
      </c>
      <c r="AE1153" s="1">
        <v>7.5400000000001901</v>
      </c>
      <c r="AF1153" s="1">
        <v>7.7999999999999501</v>
      </c>
    </row>
    <row r="1154" spans="1:32" x14ac:dyDescent="0.25">
      <c r="A1154" s="1">
        <v>3</v>
      </c>
      <c r="B1154" s="1" t="s">
        <v>32</v>
      </c>
      <c r="C1154" s="1" t="s">
        <v>33</v>
      </c>
      <c r="D1154" s="1">
        <v>1</v>
      </c>
      <c r="E1154" s="1">
        <v>0.25</v>
      </c>
      <c r="F1154" s="1">
        <v>0.1</v>
      </c>
      <c r="G1154" s="1">
        <v>100</v>
      </c>
      <c r="H1154" s="1">
        <v>5</v>
      </c>
      <c r="I1154" s="1">
        <v>5</v>
      </c>
      <c r="J1154" s="1">
        <v>5</v>
      </c>
      <c r="K1154" s="1" t="s">
        <v>34</v>
      </c>
      <c r="L1154" s="1" t="s">
        <v>35</v>
      </c>
      <c r="M1154" s="1" t="s">
        <v>36</v>
      </c>
      <c r="N1154" s="1" t="s">
        <v>36</v>
      </c>
      <c r="O1154" s="1" t="s">
        <v>36</v>
      </c>
      <c r="P1154" s="1" t="s">
        <v>36</v>
      </c>
      <c r="Q1154" s="1">
        <v>4.2498630137401301E-2</v>
      </c>
      <c r="R1154" s="1">
        <v>1.9302433790435902E-2</v>
      </c>
      <c r="S1154" s="1">
        <v>2.4403111777254902</v>
      </c>
      <c r="T1154" s="1">
        <v>2.16462191068553E-2</v>
      </c>
      <c r="U1154" s="1">
        <v>1.49967470579219E-3</v>
      </c>
      <c r="V1154" s="1">
        <v>0.66682272483202099</v>
      </c>
      <c r="W1154" s="1">
        <v>7.4744959304821806E-2</v>
      </c>
      <c r="X1154" s="1">
        <v>4.4595251592204399E-2</v>
      </c>
      <c r="Y1154" s="1" t="s">
        <v>36</v>
      </c>
      <c r="Z1154" s="1" t="s">
        <v>36</v>
      </c>
      <c r="AA1154" s="1">
        <v>6.0107265593747003E-2</v>
      </c>
      <c r="AB1154" s="1">
        <v>1.1410858996072399E-2</v>
      </c>
      <c r="AC1154" s="1" t="s">
        <v>36</v>
      </c>
      <c r="AD1154" s="1" t="s">
        <v>36</v>
      </c>
      <c r="AE1154" s="1" t="s">
        <v>36</v>
      </c>
      <c r="AF1154" s="1">
        <v>1.99999999999818E-2</v>
      </c>
    </row>
    <row r="1155" spans="1:32" x14ac:dyDescent="0.25">
      <c r="A1155" s="1">
        <v>3</v>
      </c>
      <c r="B1155" s="1" t="s">
        <v>32</v>
      </c>
      <c r="C1155" s="1" t="s">
        <v>33</v>
      </c>
      <c r="D1155" s="1">
        <v>1</v>
      </c>
      <c r="E1155" s="1">
        <v>0.25</v>
      </c>
      <c r="F1155" s="1">
        <v>0.1</v>
      </c>
      <c r="G1155" s="1">
        <v>100</v>
      </c>
      <c r="H1155" s="1">
        <v>5</v>
      </c>
      <c r="I1155" s="1">
        <v>5</v>
      </c>
      <c r="J1155" s="1">
        <v>5</v>
      </c>
      <c r="K1155" s="1" t="s">
        <v>37</v>
      </c>
      <c r="L1155" s="1" t="s">
        <v>35</v>
      </c>
      <c r="M1155" s="1">
        <v>0.82445155445361895</v>
      </c>
      <c r="N1155" s="1">
        <v>0.115151957428371</v>
      </c>
      <c r="O1155" s="1" t="s">
        <v>36</v>
      </c>
      <c r="P1155" s="1" t="s">
        <v>36</v>
      </c>
      <c r="Q1155" s="1">
        <v>6.9386725434546302E-3</v>
      </c>
      <c r="R1155" s="1">
        <v>1.76178538397222E-3</v>
      </c>
      <c r="S1155" s="1">
        <v>7.0157866659482204E-2</v>
      </c>
      <c r="T1155" s="1">
        <v>1.4985269873819001E-2</v>
      </c>
      <c r="U1155" s="1">
        <v>5.2486562520362903E-3</v>
      </c>
      <c r="V1155" s="1">
        <v>0.29470759079812298</v>
      </c>
      <c r="W1155" s="1">
        <v>1.36477316018033E-2</v>
      </c>
      <c r="X1155" s="1">
        <v>2.8420091114050301E-3</v>
      </c>
      <c r="Y1155" s="1">
        <v>1.4113859520822E-2</v>
      </c>
      <c r="Z1155" s="1">
        <v>3.85065398771154E-3</v>
      </c>
      <c r="AA1155" s="1">
        <v>3.4934709562036502E-2</v>
      </c>
      <c r="AB1155" s="1">
        <v>1.03299982092498E-2</v>
      </c>
      <c r="AC1155" s="1">
        <v>3.54965203104049E-2</v>
      </c>
      <c r="AD1155" s="1">
        <v>1.2202354460731001E-2</v>
      </c>
      <c r="AE1155" s="1">
        <v>2.0000000000209201E-2</v>
      </c>
      <c r="AF1155" s="1">
        <v>8.00000000001546E-2</v>
      </c>
    </row>
    <row r="1156" spans="1:32" x14ac:dyDescent="0.25">
      <c r="A1156" s="1">
        <v>3</v>
      </c>
      <c r="B1156" s="1" t="s">
        <v>32</v>
      </c>
      <c r="C1156" s="1" t="s">
        <v>33</v>
      </c>
      <c r="D1156" s="1">
        <v>1</v>
      </c>
      <c r="E1156" s="1">
        <v>0.25</v>
      </c>
      <c r="F1156" s="1">
        <v>0.1</v>
      </c>
      <c r="G1156" s="1">
        <v>100</v>
      </c>
      <c r="H1156" s="1">
        <v>5</v>
      </c>
      <c r="I1156" s="1">
        <v>5</v>
      </c>
      <c r="J1156" s="1">
        <v>5</v>
      </c>
      <c r="K1156" s="1" t="s">
        <v>38</v>
      </c>
      <c r="L1156" s="1" t="s">
        <v>35</v>
      </c>
      <c r="M1156" s="1">
        <v>0.92860252147170497</v>
      </c>
      <c r="N1156" s="1">
        <v>0.124148142585583</v>
      </c>
      <c r="O1156" s="1" t="s">
        <v>36</v>
      </c>
      <c r="P1156" s="1" t="s">
        <v>36</v>
      </c>
      <c r="Q1156" s="1">
        <v>8.2140560951247596E-3</v>
      </c>
      <c r="R1156" s="1">
        <v>1.99032659390344E-3</v>
      </c>
      <c r="S1156" s="1">
        <v>0.156660169728289</v>
      </c>
      <c r="T1156" s="1">
        <v>2.7882359503066698E-2</v>
      </c>
      <c r="U1156" s="1">
        <v>1.4349931021906399E-3</v>
      </c>
      <c r="V1156" s="1">
        <v>1.1546932248488999</v>
      </c>
      <c r="W1156" s="1">
        <v>2.1420080206203E-2</v>
      </c>
      <c r="X1156" s="1">
        <v>8.4873836402903392E-3</v>
      </c>
      <c r="Y1156" s="1">
        <v>2.1091917147211599E-2</v>
      </c>
      <c r="Z1156" s="1">
        <v>9.2087465591259108E-3</v>
      </c>
      <c r="AA1156" s="1">
        <v>6.9920454703741003E-2</v>
      </c>
      <c r="AB1156" s="1">
        <v>2.6105381727149799E-2</v>
      </c>
      <c r="AC1156" s="1">
        <v>7.0264772250839394E-2</v>
      </c>
      <c r="AD1156" s="1">
        <v>2.7593052572284699E-2</v>
      </c>
      <c r="AE1156" s="1">
        <v>9.9999999999909103E-3</v>
      </c>
      <c r="AF1156" s="1">
        <v>7.9999999999927199E-2</v>
      </c>
    </row>
    <row r="1157" spans="1:32" x14ac:dyDescent="0.25">
      <c r="A1157" s="1">
        <v>3</v>
      </c>
      <c r="B1157" s="1" t="s">
        <v>32</v>
      </c>
      <c r="C1157" s="1" t="s">
        <v>33</v>
      </c>
      <c r="D1157" s="1">
        <v>1</v>
      </c>
      <c r="E1157" s="1">
        <v>0.25</v>
      </c>
      <c r="F1157" s="1">
        <v>0.1</v>
      </c>
      <c r="G1157" s="1">
        <v>100</v>
      </c>
      <c r="H1157" s="1">
        <v>5</v>
      </c>
      <c r="I1157" s="1">
        <v>5</v>
      </c>
      <c r="J1157" s="1">
        <v>5</v>
      </c>
      <c r="K1157" s="1" t="s">
        <v>39</v>
      </c>
      <c r="L1157" s="1" t="s">
        <v>35</v>
      </c>
      <c r="M1157" s="1">
        <v>0.928967417902961</v>
      </c>
      <c r="N1157" s="1">
        <v>0.189718284513959</v>
      </c>
      <c r="O1157" s="1" t="s">
        <v>36</v>
      </c>
      <c r="P1157" s="1" t="s">
        <v>36</v>
      </c>
      <c r="Q1157" s="1">
        <v>9.5853796298467908E-3</v>
      </c>
      <c r="R1157" s="1">
        <v>4.7432205321679697E-3</v>
      </c>
      <c r="S1157" s="1">
        <v>0.19097193483310501</v>
      </c>
      <c r="T1157" s="1">
        <v>3.9139529388795502E-2</v>
      </c>
      <c r="U1157" s="1">
        <v>1.64984401296264E-2</v>
      </c>
      <c r="V1157" s="1">
        <v>1.6132127860488901</v>
      </c>
      <c r="W1157" s="1">
        <v>2.32267850570698E-2</v>
      </c>
      <c r="X1157" s="1">
        <v>5.6931196284668297E-3</v>
      </c>
      <c r="Y1157" s="1">
        <v>2.32867586304196E-2</v>
      </c>
      <c r="Z1157" s="1">
        <v>1.5377612254881799E-3</v>
      </c>
      <c r="AA1157" s="1">
        <v>7.7849772417155197E-2</v>
      </c>
      <c r="AB1157" s="1">
        <v>2.1847254528103498E-2</v>
      </c>
      <c r="AC1157" s="1">
        <v>8.3043061650646705E-2</v>
      </c>
      <c r="AD1157" s="1">
        <v>1.4291600003533101E-2</v>
      </c>
      <c r="AE1157" s="1">
        <v>2.9200000000000701</v>
      </c>
      <c r="AF1157" s="1">
        <v>3.0399999999999601</v>
      </c>
    </row>
    <row r="1158" spans="1:32" x14ac:dyDescent="0.25">
      <c r="A1158" s="1">
        <v>3</v>
      </c>
      <c r="B1158" s="1" t="s">
        <v>32</v>
      </c>
      <c r="C1158" s="1" t="s">
        <v>33</v>
      </c>
      <c r="D1158" s="1">
        <v>1</v>
      </c>
      <c r="E1158" s="1">
        <v>0.25</v>
      </c>
      <c r="F1158" s="1">
        <v>0.1</v>
      </c>
      <c r="G1158" s="1">
        <v>100</v>
      </c>
      <c r="H1158" s="1">
        <v>5</v>
      </c>
      <c r="I1158" s="1">
        <v>5</v>
      </c>
      <c r="J1158" s="1">
        <v>5</v>
      </c>
      <c r="K1158" s="1" t="s">
        <v>34</v>
      </c>
      <c r="L1158" s="1" t="s">
        <v>40</v>
      </c>
      <c r="M1158" s="1" t="s">
        <v>36</v>
      </c>
      <c r="N1158" s="1" t="s">
        <v>36</v>
      </c>
      <c r="O1158" s="1" t="s">
        <v>36</v>
      </c>
      <c r="P1158" s="1" t="s">
        <v>36</v>
      </c>
      <c r="Q1158" s="1">
        <v>6.0819459593000398E-2</v>
      </c>
      <c r="R1158" s="1">
        <v>1.4221547677028301E-2</v>
      </c>
      <c r="S1158" s="1">
        <v>6.6186478502973696</v>
      </c>
      <c r="T1158" s="1">
        <v>6.3397238989483504E-2</v>
      </c>
      <c r="U1158" s="1">
        <v>6.7534349341296703E-3</v>
      </c>
      <c r="V1158" s="1">
        <v>3.8493390684414299</v>
      </c>
      <c r="W1158" s="1">
        <v>0.14449096788680099</v>
      </c>
      <c r="X1158" s="1">
        <v>8.3854512182853905E-2</v>
      </c>
      <c r="Y1158" s="1" t="s">
        <v>36</v>
      </c>
      <c r="Z1158" s="1" t="s">
        <v>36</v>
      </c>
      <c r="AA1158" s="1">
        <v>0.11824883788752701</v>
      </c>
      <c r="AB1158" s="1">
        <v>3.8012181097279801E-2</v>
      </c>
      <c r="AC1158" s="1" t="s">
        <v>36</v>
      </c>
      <c r="AD1158" s="1" t="s">
        <v>36</v>
      </c>
      <c r="AE1158" s="1" t="s">
        <v>36</v>
      </c>
      <c r="AF1158" s="1">
        <v>9.9999999999909103E-3</v>
      </c>
    </row>
    <row r="1159" spans="1:32" x14ac:dyDescent="0.25">
      <c r="A1159" s="1">
        <v>3</v>
      </c>
      <c r="B1159" s="1" t="s">
        <v>32</v>
      </c>
      <c r="C1159" s="1" t="s">
        <v>33</v>
      </c>
      <c r="D1159" s="1">
        <v>1</v>
      </c>
      <c r="E1159" s="1">
        <v>0.25</v>
      </c>
      <c r="F1159" s="1">
        <v>0.1</v>
      </c>
      <c r="G1159" s="1">
        <v>100</v>
      </c>
      <c r="H1159" s="1">
        <v>5</v>
      </c>
      <c r="I1159" s="1">
        <v>5</v>
      </c>
      <c r="J1159" s="1">
        <v>5</v>
      </c>
      <c r="K1159" s="1" t="s">
        <v>37</v>
      </c>
      <c r="L1159" s="1" t="s">
        <v>40</v>
      </c>
      <c r="M1159" s="1">
        <v>0.78634816365258198</v>
      </c>
      <c r="N1159" s="1">
        <v>0.21314910073560001</v>
      </c>
      <c r="O1159" s="1" t="s">
        <v>36</v>
      </c>
      <c r="P1159" s="1" t="s">
        <v>36</v>
      </c>
      <c r="Q1159" s="1">
        <v>1.6174812310955099E-2</v>
      </c>
      <c r="R1159" s="2">
        <v>8.6716059536574199E-5</v>
      </c>
      <c r="S1159" s="1">
        <v>0.41705809417084899</v>
      </c>
      <c r="T1159" s="1">
        <v>6.18575016167194E-2</v>
      </c>
      <c r="U1159" s="1">
        <v>9.1349396531166492E-3</v>
      </c>
      <c r="V1159" s="1">
        <v>6.9385115924907099</v>
      </c>
      <c r="W1159" s="1">
        <v>3.8463027458976E-2</v>
      </c>
      <c r="X1159" s="1">
        <v>1.7095484703558501E-2</v>
      </c>
      <c r="Y1159" s="1">
        <v>3.71692791916894E-2</v>
      </c>
      <c r="Z1159" s="1">
        <v>1.28734661314988E-2</v>
      </c>
      <c r="AA1159" s="1">
        <v>0.13291292694829501</v>
      </c>
      <c r="AB1159" s="1">
        <v>5.1646007183131497E-2</v>
      </c>
      <c r="AC1159" s="1">
        <v>0.136165048673902</v>
      </c>
      <c r="AD1159" s="1">
        <v>5.2208412134774798E-2</v>
      </c>
      <c r="AE1159" s="1">
        <v>1.99999999999818E-2</v>
      </c>
      <c r="AF1159" s="1">
        <v>8.00000000001546E-2</v>
      </c>
    </row>
    <row r="1160" spans="1:32" x14ac:dyDescent="0.25">
      <c r="A1160" s="1">
        <v>3</v>
      </c>
      <c r="B1160" s="1" t="s">
        <v>32</v>
      </c>
      <c r="C1160" s="1" t="s">
        <v>33</v>
      </c>
      <c r="D1160" s="1">
        <v>1</v>
      </c>
      <c r="E1160" s="1">
        <v>0.25</v>
      </c>
      <c r="F1160" s="1">
        <v>0.1</v>
      </c>
      <c r="G1160" s="1">
        <v>100</v>
      </c>
      <c r="H1160" s="1">
        <v>5</v>
      </c>
      <c r="I1160" s="1">
        <v>5</v>
      </c>
      <c r="J1160" s="1">
        <v>5</v>
      </c>
      <c r="K1160" s="1" t="s">
        <v>38</v>
      </c>
      <c r="L1160" s="1" t="s">
        <v>40</v>
      </c>
      <c r="M1160" s="1">
        <v>0.73265108718566196</v>
      </c>
      <c r="N1160" s="1">
        <v>0.192036776992872</v>
      </c>
      <c r="O1160" s="1" t="s">
        <v>36</v>
      </c>
      <c r="P1160" s="1" t="s">
        <v>36</v>
      </c>
      <c r="Q1160" s="1">
        <v>1.2233544804828999E-2</v>
      </c>
      <c r="R1160" s="1">
        <v>8.3451264296818101E-4</v>
      </c>
      <c r="S1160" s="1">
        <v>0.39154763548530702</v>
      </c>
      <c r="T1160" s="1">
        <v>4.40072305262297E-2</v>
      </c>
      <c r="U1160" s="1">
        <v>2.4856029044956801E-3</v>
      </c>
      <c r="V1160" s="1">
        <v>3.81869712995619</v>
      </c>
      <c r="W1160" s="1">
        <v>3.0692242455486199E-2</v>
      </c>
      <c r="X1160" s="1">
        <v>6.9753111502543104E-3</v>
      </c>
      <c r="Y1160" s="1">
        <v>3.60170847196793E-2</v>
      </c>
      <c r="Z1160" s="1">
        <v>2.02743282621264E-3</v>
      </c>
      <c r="AA1160" s="1">
        <v>9.8460491718678697E-2</v>
      </c>
      <c r="AB1160" s="1">
        <v>5.6581136938016703E-2</v>
      </c>
      <c r="AC1160" s="1">
        <v>0.101017970076731</v>
      </c>
      <c r="AD1160" s="1">
        <v>5.3091720469959698E-2</v>
      </c>
      <c r="AE1160" s="1">
        <v>1.99999999999818E-2</v>
      </c>
      <c r="AF1160" s="1">
        <v>9.9999999999909106E-2</v>
      </c>
    </row>
    <row r="1161" spans="1:32" x14ac:dyDescent="0.25">
      <c r="A1161" s="1">
        <v>3</v>
      </c>
      <c r="B1161" s="1" t="s">
        <v>32</v>
      </c>
      <c r="C1161" s="1" t="s">
        <v>33</v>
      </c>
      <c r="D1161" s="1">
        <v>1</v>
      </c>
      <c r="E1161" s="1">
        <v>0.25</v>
      </c>
      <c r="F1161" s="1">
        <v>0.1</v>
      </c>
      <c r="G1161" s="1">
        <v>100</v>
      </c>
      <c r="H1161" s="1">
        <v>5</v>
      </c>
      <c r="I1161" s="1">
        <v>5</v>
      </c>
      <c r="J1161" s="1">
        <v>5</v>
      </c>
      <c r="K1161" s="1" t="s">
        <v>39</v>
      </c>
      <c r="L1161" s="1" t="s">
        <v>40</v>
      </c>
      <c r="M1161" s="1">
        <v>0.74789645687742101</v>
      </c>
      <c r="N1161" s="1">
        <v>0.12677455435899199</v>
      </c>
      <c r="O1161" s="1" t="s">
        <v>36</v>
      </c>
      <c r="P1161" s="1" t="s">
        <v>36</v>
      </c>
      <c r="Q1161" s="1">
        <v>2.10358342509957E-2</v>
      </c>
      <c r="R1161" s="1">
        <v>2.3853353773625099E-3</v>
      </c>
      <c r="S1161" s="1">
        <v>0.54959105216107795</v>
      </c>
      <c r="T1161" s="1">
        <v>3.6478809192176498E-2</v>
      </c>
      <c r="U1161" s="1">
        <v>5.1191180319301302E-3</v>
      </c>
      <c r="V1161" s="1">
        <v>1.8985230305809799</v>
      </c>
      <c r="W1161" s="1">
        <v>3.90119758318139E-2</v>
      </c>
      <c r="X1161" s="1">
        <v>5.3167758105227602E-3</v>
      </c>
      <c r="Y1161" s="1">
        <v>4.2665536956291397E-2</v>
      </c>
      <c r="Z1161" s="1">
        <v>1.1772958438537399E-2</v>
      </c>
      <c r="AA1161" s="1">
        <v>7.2655783070237706E-2</v>
      </c>
      <c r="AB1161" s="1">
        <v>1.4083443090951501E-2</v>
      </c>
      <c r="AC1161" s="1">
        <v>7.12227142148808E-2</v>
      </c>
      <c r="AD1161" s="1">
        <v>1.28490794902487E-2</v>
      </c>
      <c r="AE1161" s="1">
        <v>2.8900000000001</v>
      </c>
      <c r="AF1161" s="1">
        <v>3.00999999999999</v>
      </c>
    </row>
    <row r="1162" spans="1:32" x14ac:dyDescent="0.25">
      <c r="A1162" s="1">
        <v>3</v>
      </c>
      <c r="B1162" s="1" t="s">
        <v>32</v>
      </c>
      <c r="C1162" s="1" t="s">
        <v>33</v>
      </c>
      <c r="D1162" s="1">
        <v>1</v>
      </c>
      <c r="E1162" s="1">
        <v>0.25</v>
      </c>
      <c r="F1162" s="1">
        <v>0.2</v>
      </c>
      <c r="G1162" s="1">
        <v>100</v>
      </c>
      <c r="H1162" s="1">
        <v>5</v>
      </c>
      <c r="I1162" s="1">
        <v>5</v>
      </c>
      <c r="J1162" s="1">
        <v>5</v>
      </c>
      <c r="K1162" s="1" t="s">
        <v>34</v>
      </c>
      <c r="L1162" s="1" t="s">
        <v>35</v>
      </c>
      <c r="M1162" s="1" t="s">
        <v>36</v>
      </c>
      <c r="N1162" s="1" t="s">
        <v>36</v>
      </c>
      <c r="O1162" s="1" t="s">
        <v>36</v>
      </c>
      <c r="P1162" s="1" t="s">
        <v>36</v>
      </c>
      <c r="Q1162" s="1">
        <v>0.17806793115893499</v>
      </c>
      <c r="R1162" s="1">
        <v>2.8549675443383202E-2</v>
      </c>
      <c r="S1162" s="1">
        <v>11.313210477564301</v>
      </c>
      <c r="T1162" s="1">
        <v>7.1047122352133396E-2</v>
      </c>
      <c r="U1162" s="1">
        <v>2.4921652196105201E-2</v>
      </c>
      <c r="V1162" s="1">
        <v>5.7135569514428202</v>
      </c>
      <c r="W1162" s="1">
        <v>0.326144260688842</v>
      </c>
      <c r="X1162" s="1">
        <v>0.26383522167331303</v>
      </c>
      <c r="Y1162" s="1" t="s">
        <v>36</v>
      </c>
      <c r="Z1162" s="1" t="s">
        <v>36</v>
      </c>
      <c r="AA1162" s="1">
        <v>0.12067706906270299</v>
      </c>
      <c r="AB1162" s="1">
        <v>4.68474358379058E-3</v>
      </c>
      <c r="AC1162" s="1" t="s">
        <v>36</v>
      </c>
      <c r="AD1162" s="1" t="s">
        <v>36</v>
      </c>
      <c r="AE1162" s="1" t="s">
        <v>36</v>
      </c>
      <c r="AF1162" s="1">
        <v>9.9999999999909103E-3</v>
      </c>
    </row>
    <row r="1163" spans="1:32" x14ac:dyDescent="0.25">
      <c r="A1163" s="1">
        <v>3</v>
      </c>
      <c r="B1163" s="1" t="s">
        <v>32</v>
      </c>
      <c r="C1163" s="1" t="s">
        <v>33</v>
      </c>
      <c r="D1163" s="1">
        <v>1</v>
      </c>
      <c r="E1163" s="1">
        <v>0.25</v>
      </c>
      <c r="F1163" s="1">
        <v>0.2</v>
      </c>
      <c r="G1163" s="1">
        <v>100</v>
      </c>
      <c r="H1163" s="1">
        <v>5</v>
      </c>
      <c r="I1163" s="1">
        <v>5</v>
      </c>
      <c r="J1163" s="1">
        <v>5</v>
      </c>
      <c r="K1163" s="1" t="s">
        <v>37</v>
      </c>
      <c r="L1163" s="1" t="s">
        <v>35</v>
      </c>
      <c r="M1163" s="1">
        <v>0.86935268782253605</v>
      </c>
      <c r="N1163" s="1">
        <v>0.23776740124333101</v>
      </c>
      <c r="O1163" s="1" t="s">
        <v>36</v>
      </c>
      <c r="P1163" s="1" t="s">
        <v>36</v>
      </c>
      <c r="Q1163" s="1">
        <v>0.177463243794556</v>
      </c>
      <c r="R1163" s="1">
        <v>8.3460439091662605E-2</v>
      </c>
      <c r="S1163" s="1">
        <v>2.9950811942978901</v>
      </c>
      <c r="T1163" s="1">
        <v>6.1446495721504402E-2</v>
      </c>
      <c r="U1163" s="1">
        <v>9.9273236103363197E-3</v>
      </c>
      <c r="V1163" s="1">
        <v>5.3583179137352399</v>
      </c>
      <c r="W1163" s="1">
        <v>0.17719689301453001</v>
      </c>
      <c r="X1163" s="1">
        <v>5.9103998239885797E-2</v>
      </c>
      <c r="Y1163" s="1">
        <v>0.17100699532639699</v>
      </c>
      <c r="Z1163" s="1">
        <v>5.42434370453437E-2</v>
      </c>
      <c r="AA1163" s="1">
        <v>0.118638858864303</v>
      </c>
      <c r="AB1163" s="1">
        <v>2.2857950294926498E-2</v>
      </c>
      <c r="AC1163" s="1">
        <v>0.12967015852710101</v>
      </c>
      <c r="AD1163" s="1">
        <v>4.7960341953360297E-2</v>
      </c>
      <c r="AE1163" s="1">
        <v>1.99999999999818E-2</v>
      </c>
      <c r="AF1163" s="1">
        <v>0.10000000000013599</v>
      </c>
    </row>
    <row r="1164" spans="1:32" x14ac:dyDescent="0.25">
      <c r="A1164" s="1">
        <v>3</v>
      </c>
      <c r="B1164" s="1" t="s">
        <v>32</v>
      </c>
      <c r="C1164" s="1" t="s">
        <v>33</v>
      </c>
      <c r="D1164" s="1">
        <v>1</v>
      </c>
      <c r="E1164" s="1">
        <v>0.25</v>
      </c>
      <c r="F1164" s="1">
        <v>0.2</v>
      </c>
      <c r="G1164" s="1">
        <v>100</v>
      </c>
      <c r="H1164" s="1">
        <v>5</v>
      </c>
      <c r="I1164" s="1">
        <v>5</v>
      </c>
      <c r="J1164" s="1">
        <v>5</v>
      </c>
      <c r="K1164" s="1" t="s">
        <v>38</v>
      </c>
      <c r="L1164" s="1" t="s">
        <v>35</v>
      </c>
      <c r="M1164" s="1">
        <v>0.83557140121314899</v>
      </c>
      <c r="N1164" s="1">
        <v>0.16474304600572001</v>
      </c>
      <c r="O1164" s="1" t="s">
        <v>36</v>
      </c>
      <c r="P1164" s="1" t="s">
        <v>36</v>
      </c>
      <c r="Q1164" s="1">
        <v>0.167735758575044</v>
      </c>
      <c r="R1164" s="1">
        <v>9.4744104126365095E-2</v>
      </c>
      <c r="S1164" s="1">
        <v>2.7224117110593</v>
      </c>
      <c r="T1164" s="1">
        <v>5.2834526063779003E-2</v>
      </c>
      <c r="U1164" s="1">
        <v>2.2255628484347E-3</v>
      </c>
      <c r="V1164" s="1">
        <v>4.21288209927698</v>
      </c>
      <c r="W1164" s="1">
        <v>0.16467013166249</v>
      </c>
      <c r="X1164" s="1">
        <v>3.7001990197727E-2</v>
      </c>
      <c r="Y1164" s="1">
        <v>0.163042060134855</v>
      </c>
      <c r="Z1164" s="1">
        <v>3.0858608022591601E-2</v>
      </c>
      <c r="AA1164" s="1">
        <v>0.10726953784882</v>
      </c>
      <c r="AB1164" s="1">
        <v>1.5999839146117498E-2</v>
      </c>
      <c r="AC1164" s="1">
        <v>0.114978911678724</v>
      </c>
      <c r="AD1164" s="1">
        <v>3.6195564586891202E-2</v>
      </c>
      <c r="AE1164" s="1">
        <v>0</v>
      </c>
      <c r="AF1164" s="1">
        <v>5.9999999999945403E-2</v>
      </c>
    </row>
    <row r="1165" spans="1:32" x14ac:dyDescent="0.25">
      <c r="A1165" s="1">
        <v>3</v>
      </c>
      <c r="B1165" s="1" t="s">
        <v>32</v>
      </c>
      <c r="C1165" s="1" t="s">
        <v>33</v>
      </c>
      <c r="D1165" s="1">
        <v>1</v>
      </c>
      <c r="E1165" s="1">
        <v>0.25</v>
      </c>
      <c r="F1165" s="1">
        <v>0.2</v>
      </c>
      <c r="G1165" s="1">
        <v>100</v>
      </c>
      <c r="H1165" s="1">
        <v>5</v>
      </c>
      <c r="I1165" s="1">
        <v>5</v>
      </c>
      <c r="J1165" s="1">
        <v>5</v>
      </c>
      <c r="K1165" s="1" t="s">
        <v>39</v>
      </c>
      <c r="L1165" s="1" t="s">
        <v>35</v>
      </c>
      <c r="M1165" s="1">
        <v>0.956681844618267</v>
      </c>
      <c r="N1165" s="1">
        <v>0.27403447942440701</v>
      </c>
      <c r="O1165" s="1" t="s">
        <v>36</v>
      </c>
      <c r="P1165" s="1" t="s">
        <v>36</v>
      </c>
      <c r="Q1165" s="1">
        <v>0.18196664288830999</v>
      </c>
      <c r="R1165" s="1">
        <v>0.103900526929084</v>
      </c>
      <c r="S1165" s="1">
        <v>3.13221038760899</v>
      </c>
      <c r="T1165" s="1">
        <v>6.1599602611560299E-2</v>
      </c>
      <c r="U1165" s="1">
        <v>8.3448141883876704E-4</v>
      </c>
      <c r="V1165" s="1">
        <v>6.0200756085401403</v>
      </c>
      <c r="W1165" s="1">
        <v>0.174302764049834</v>
      </c>
      <c r="X1165" s="1">
        <v>5.2920610842073397E-2</v>
      </c>
      <c r="Y1165" s="1">
        <v>0.174873921605218</v>
      </c>
      <c r="Z1165" s="1">
        <v>4.8357814793988402E-2</v>
      </c>
      <c r="AA1165" s="1">
        <v>0.122667323037468</v>
      </c>
      <c r="AB1165" s="1">
        <v>3.6305820209988203E-2</v>
      </c>
      <c r="AC1165" s="1">
        <v>0.137447921661213</v>
      </c>
      <c r="AD1165" s="1">
        <v>6.5581385428834293E-2</v>
      </c>
      <c r="AE1165" s="1">
        <v>2.9100000000000801</v>
      </c>
      <c r="AF1165" s="1">
        <v>3.01999999999998</v>
      </c>
    </row>
    <row r="1166" spans="1:32" x14ac:dyDescent="0.25">
      <c r="A1166" s="1">
        <v>3</v>
      </c>
      <c r="B1166" s="1" t="s">
        <v>32</v>
      </c>
      <c r="C1166" s="1" t="s">
        <v>33</v>
      </c>
      <c r="D1166" s="1">
        <v>1</v>
      </c>
      <c r="E1166" s="1">
        <v>0.25</v>
      </c>
      <c r="F1166" s="1">
        <v>0.2</v>
      </c>
      <c r="G1166" s="1">
        <v>100</v>
      </c>
      <c r="H1166" s="1">
        <v>5</v>
      </c>
      <c r="I1166" s="1">
        <v>5</v>
      </c>
      <c r="J1166" s="1">
        <v>5</v>
      </c>
      <c r="K1166" s="1" t="s">
        <v>34</v>
      </c>
      <c r="L1166" s="1" t="s">
        <v>40</v>
      </c>
      <c r="M1166" s="1" t="s">
        <v>36</v>
      </c>
      <c r="N1166" s="1" t="s">
        <v>36</v>
      </c>
      <c r="O1166" s="1" t="s">
        <v>36</v>
      </c>
      <c r="P1166" s="1" t="s">
        <v>36</v>
      </c>
      <c r="Q1166" s="1">
        <v>9.0091937725782195E-2</v>
      </c>
      <c r="R1166" s="1">
        <v>1.33645508568653E-2</v>
      </c>
      <c r="S1166" s="1">
        <v>6.9158925524203498</v>
      </c>
      <c r="T1166" s="1">
        <v>7.7081755710984107E-2</v>
      </c>
      <c r="U1166" s="1">
        <v>1.8704317274517199E-2</v>
      </c>
      <c r="V1166" s="1">
        <v>8.5362631946108891</v>
      </c>
      <c r="W1166" s="1">
        <v>0.161337203301019</v>
      </c>
      <c r="X1166" s="1">
        <v>4.2596331336858501E-2</v>
      </c>
      <c r="Y1166" s="1" t="s">
        <v>36</v>
      </c>
      <c r="Z1166" s="1" t="s">
        <v>36</v>
      </c>
      <c r="AA1166" s="1">
        <v>0.10500130913383</v>
      </c>
      <c r="AB1166" s="1">
        <v>4.3875758432259703E-3</v>
      </c>
      <c r="AC1166" s="1" t="s">
        <v>36</v>
      </c>
      <c r="AD1166" s="1" t="s">
        <v>36</v>
      </c>
      <c r="AE1166" s="1" t="s">
        <v>36</v>
      </c>
      <c r="AF1166" s="1">
        <v>1.99999999999818E-2</v>
      </c>
    </row>
    <row r="1167" spans="1:32" x14ac:dyDescent="0.25">
      <c r="A1167" s="1">
        <v>3</v>
      </c>
      <c r="B1167" s="1" t="s">
        <v>32</v>
      </c>
      <c r="C1167" s="1" t="s">
        <v>33</v>
      </c>
      <c r="D1167" s="1">
        <v>1</v>
      </c>
      <c r="E1167" s="1">
        <v>0.25</v>
      </c>
      <c r="F1167" s="1">
        <v>0.2</v>
      </c>
      <c r="G1167" s="1">
        <v>100</v>
      </c>
      <c r="H1167" s="1">
        <v>5</v>
      </c>
      <c r="I1167" s="1">
        <v>5</v>
      </c>
      <c r="J1167" s="1">
        <v>5</v>
      </c>
      <c r="K1167" s="1" t="s">
        <v>37</v>
      </c>
      <c r="L1167" s="1" t="s">
        <v>40</v>
      </c>
      <c r="M1167" s="1">
        <v>0.73508647764009205</v>
      </c>
      <c r="N1167" s="1">
        <v>7.4690216551116795E-2</v>
      </c>
      <c r="O1167" s="1" t="s">
        <v>36</v>
      </c>
      <c r="P1167" s="1" t="s">
        <v>36</v>
      </c>
      <c r="Q1167" s="1">
        <v>0.17665920078327901</v>
      </c>
      <c r="R1167" s="1">
        <v>9.21927816930036E-2</v>
      </c>
      <c r="S1167" s="1">
        <v>4.2370145494444298</v>
      </c>
      <c r="T1167" s="1">
        <v>9.1084937654261205E-2</v>
      </c>
      <c r="U1167" s="1">
        <v>1.9332902437463599E-2</v>
      </c>
      <c r="V1167" s="1">
        <v>10.0236432079768</v>
      </c>
      <c r="W1167" s="1">
        <v>0.104422472620815</v>
      </c>
      <c r="X1167" s="1">
        <v>1.16884691991853E-2</v>
      </c>
      <c r="Y1167" s="1">
        <v>0.12918633255044501</v>
      </c>
      <c r="Z1167" s="1">
        <v>2.6413463649555099E-2</v>
      </c>
      <c r="AA1167" s="1">
        <v>0.10821885134477099</v>
      </c>
      <c r="AB1167" s="1">
        <v>3.9158874778388901E-4</v>
      </c>
      <c r="AC1167" s="1">
        <v>0.120575207443648</v>
      </c>
      <c r="AD1167" s="1">
        <v>3.1696383095072299E-2</v>
      </c>
      <c r="AE1167" s="1">
        <v>9.9999999999909103E-3</v>
      </c>
      <c r="AF1167" s="1">
        <v>8.9999999999918104E-2</v>
      </c>
    </row>
    <row r="1168" spans="1:32" x14ac:dyDescent="0.25">
      <c r="A1168" s="1">
        <v>3</v>
      </c>
      <c r="B1168" s="1" t="s">
        <v>32</v>
      </c>
      <c r="C1168" s="1" t="s">
        <v>33</v>
      </c>
      <c r="D1168" s="1">
        <v>1</v>
      </c>
      <c r="E1168" s="1">
        <v>0.25</v>
      </c>
      <c r="F1168" s="1">
        <v>0.2</v>
      </c>
      <c r="G1168" s="1">
        <v>100</v>
      </c>
      <c r="H1168" s="1">
        <v>5</v>
      </c>
      <c r="I1168" s="1">
        <v>5</v>
      </c>
      <c r="J1168" s="1">
        <v>5</v>
      </c>
      <c r="K1168" s="1" t="s">
        <v>38</v>
      </c>
      <c r="L1168" s="1" t="s">
        <v>40</v>
      </c>
      <c r="M1168" s="1">
        <v>0.76412256445594595</v>
      </c>
      <c r="N1168" s="1">
        <v>7.5312931534873701E-2</v>
      </c>
      <c r="O1168" s="1" t="s">
        <v>36</v>
      </c>
      <c r="P1168" s="1" t="s">
        <v>36</v>
      </c>
      <c r="Q1168" s="1">
        <v>0.19531909054674201</v>
      </c>
      <c r="R1168" s="1">
        <v>0.10051091783159299</v>
      </c>
      <c r="S1168" s="1">
        <v>4.1831102649856797</v>
      </c>
      <c r="T1168" s="1">
        <v>9.24190994257066E-2</v>
      </c>
      <c r="U1168" s="1">
        <v>2.4139050328759501E-2</v>
      </c>
      <c r="V1168" s="1">
        <v>8.0649987140527504</v>
      </c>
      <c r="W1168" s="1">
        <v>0.108225314990144</v>
      </c>
      <c r="X1168" s="1">
        <v>6.3642209628988504E-3</v>
      </c>
      <c r="Y1168" s="1">
        <v>0.12828999482452899</v>
      </c>
      <c r="Z1168" s="1">
        <v>1.06459994823573E-2</v>
      </c>
      <c r="AA1168" s="1">
        <v>0.10348370553107999</v>
      </c>
      <c r="AB1168" s="1">
        <v>3.4897024381110898E-3</v>
      </c>
      <c r="AC1168" s="1">
        <v>0.10814614930173801</v>
      </c>
      <c r="AD1168" s="1">
        <v>1.5477637798173899E-2</v>
      </c>
      <c r="AE1168" s="1">
        <v>2.0000000000209201E-2</v>
      </c>
      <c r="AF1168" s="1">
        <v>8.00000000001546E-2</v>
      </c>
    </row>
    <row r="1169" spans="1:32" x14ac:dyDescent="0.25">
      <c r="A1169" s="1">
        <v>3</v>
      </c>
      <c r="B1169" s="1" t="s">
        <v>32</v>
      </c>
      <c r="C1169" s="1" t="s">
        <v>33</v>
      </c>
      <c r="D1169" s="1">
        <v>1</v>
      </c>
      <c r="E1169" s="1">
        <v>0.25</v>
      </c>
      <c r="F1169" s="1">
        <v>0.2</v>
      </c>
      <c r="G1169" s="1">
        <v>100</v>
      </c>
      <c r="H1169" s="1">
        <v>5</v>
      </c>
      <c r="I1169" s="1">
        <v>5</v>
      </c>
      <c r="J1169" s="1">
        <v>5</v>
      </c>
      <c r="K1169" s="1" t="s">
        <v>39</v>
      </c>
      <c r="L1169" s="1" t="s">
        <v>40</v>
      </c>
      <c r="M1169" s="1">
        <v>0.79491594558886003</v>
      </c>
      <c r="N1169" s="1">
        <v>5.41821873712309E-2</v>
      </c>
      <c r="O1169" s="1" t="s">
        <v>36</v>
      </c>
      <c r="P1169" s="1" t="s">
        <v>36</v>
      </c>
      <c r="Q1169" s="1">
        <v>0.23532407236616701</v>
      </c>
      <c r="R1169" s="1">
        <v>0.122002135740182</v>
      </c>
      <c r="S1169" s="1">
        <v>7.4402750097744397</v>
      </c>
      <c r="T1169" s="1">
        <v>0.10514666975980699</v>
      </c>
      <c r="U1169" s="1">
        <v>2.0065940149012799E-2</v>
      </c>
      <c r="V1169" s="1">
        <v>12.1263194369551</v>
      </c>
      <c r="W1169" s="1">
        <v>0.143469295965481</v>
      </c>
      <c r="X1169" s="1">
        <v>1.10032437018854E-2</v>
      </c>
      <c r="Y1169" s="1">
        <v>0.17118629318294101</v>
      </c>
      <c r="Z1169" s="1">
        <v>3.4707319350049899E-2</v>
      </c>
      <c r="AA1169" s="1">
        <v>0.121361854204214</v>
      </c>
      <c r="AB1169" s="1">
        <v>5.4331015106621697E-3</v>
      </c>
      <c r="AC1169" s="1">
        <v>0.13261574400682799</v>
      </c>
      <c r="AD1169" s="1">
        <v>2.5558218095403699E-2</v>
      </c>
      <c r="AE1169" s="1">
        <v>2.8599999999999</v>
      </c>
      <c r="AF1169" s="1">
        <v>2.9700000000000299</v>
      </c>
    </row>
    <row r="1170" spans="1:32" x14ac:dyDescent="0.25">
      <c r="A1170" s="1">
        <v>3</v>
      </c>
      <c r="B1170" s="1" t="s">
        <v>32</v>
      </c>
      <c r="C1170" s="1" t="s">
        <v>33</v>
      </c>
      <c r="D1170" s="1">
        <v>1</v>
      </c>
      <c r="E1170" s="1">
        <v>0.25</v>
      </c>
      <c r="F1170" s="1">
        <v>0.3</v>
      </c>
      <c r="G1170" s="1">
        <v>100</v>
      </c>
      <c r="H1170" s="1">
        <v>5</v>
      </c>
      <c r="I1170" s="1">
        <v>5</v>
      </c>
      <c r="J1170" s="1">
        <v>5</v>
      </c>
      <c r="K1170" s="1" t="s">
        <v>34</v>
      </c>
      <c r="L1170" s="1" t="s">
        <v>35</v>
      </c>
      <c r="M1170" s="1" t="s">
        <v>36</v>
      </c>
      <c r="N1170" s="1" t="s">
        <v>36</v>
      </c>
      <c r="O1170" s="1" t="s">
        <v>36</v>
      </c>
      <c r="P1170" s="1" t="s">
        <v>36</v>
      </c>
      <c r="Q1170" s="1">
        <v>8.0640377361378204E-2</v>
      </c>
      <c r="R1170" s="1">
        <v>2.4743641047549302E-3</v>
      </c>
      <c r="S1170" s="1">
        <v>5.54797650131409</v>
      </c>
      <c r="T1170" s="1">
        <v>7.9559416781029499E-2</v>
      </c>
      <c r="U1170" s="1">
        <v>2.1169368328437001E-2</v>
      </c>
      <c r="V1170" s="1">
        <v>3.5865232963303399</v>
      </c>
      <c r="W1170" s="1">
        <v>0.14495390368955</v>
      </c>
      <c r="X1170" s="1">
        <v>0.10130552123537701</v>
      </c>
      <c r="Y1170" s="1" t="s">
        <v>36</v>
      </c>
      <c r="Z1170" s="1" t="s">
        <v>36</v>
      </c>
      <c r="AA1170" s="1">
        <v>0.15172490098896599</v>
      </c>
      <c r="AB1170" s="1">
        <v>9.6311368000435604E-2</v>
      </c>
      <c r="AC1170" s="1" t="s">
        <v>36</v>
      </c>
      <c r="AD1170" s="1" t="s">
        <v>36</v>
      </c>
      <c r="AE1170" s="1" t="s">
        <v>36</v>
      </c>
      <c r="AF1170" s="1">
        <v>1.99999999999818E-2</v>
      </c>
    </row>
    <row r="1171" spans="1:32" x14ac:dyDescent="0.25">
      <c r="A1171" s="1">
        <v>3</v>
      </c>
      <c r="B1171" s="1" t="s">
        <v>32</v>
      </c>
      <c r="C1171" s="1" t="s">
        <v>33</v>
      </c>
      <c r="D1171" s="1">
        <v>1</v>
      </c>
      <c r="E1171" s="1">
        <v>0.25</v>
      </c>
      <c r="F1171" s="1">
        <v>0.3</v>
      </c>
      <c r="G1171" s="1">
        <v>100</v>
      </c>
      <c r="H1171" s="1">
        <v>5</v>
      </c>
      <c r="I1171" s="1">
        <v>5</v>
      </c>
      <c r="J1171" s="1">
        <v>5</v>
      </c>
      <c r="K1171" s="1" t="s">
        <v>37</v>
      </c>
      <c r="L1171" s="1" t="s">
        <v>35</v>
      </c>
      <c r="M1171" s="1">
        <v>0.986222778352428</v>
      </c>
      <c r="N1171" s="1">
        <v>0.244680515279044</v>
      </c>
      <c r="O1171" s="1" t="s">
        <v>36</v>
      </c>
      <c r="P1171" s="1" t="s">
        <v>36</v>
      </c>
      <c r="Q1171" s="1">
        <v>5.5826103556709798E-2</v>
      </c>
      <c r="R1171" s="1">
        <v>3.8189455032136298E-2</v>
      </c>
      <c r="S1171" s="1">
        <v>2.2445889479935399</v>
      </c>
      <c r="T1171" s="1">
        <v>3.6583991382921399E-2</v>
      </c>
      <c r="U1171" s="1">
        <v>2.0151405495058599E-2</v>
      </c>
      <c r="V1171" s="1">
        <v>1.4613678759308</v>
      </c>
      <c r="W1171" s="1">
        <v>8.4297244036825703E-2</v>
      </c>
      <c r="X1171" s="1">
        <v>4.5193989984095304E-3</v>
      </c>
      <c r="Y1171" s="1">
        <v>0.101993425925307</v>
      </c>
      <c r="Z1171" s="1">
        <v>4.19357577991608E-4</v>
      </c>
      <c r="AA1171" s="1">
        <v>0.10350794870228699</v>
      </c>
      <c r="AB1171" s="1">
        <v>8.2277526182378394E-2</v>
      </c>
      <c r="AC1171" s="1">
        <v>9.1266473954729296E-2</v>
      </c>
      <c r="AD1171" s="1">
        <v>6.2543953906509797E-2</v>
      </c>
      <c r="AE1171" s="1">
        <v>9.9999999999909103E-3</v>
      </c>
      <c r="AF1171" s="1">
        <v>8.9999999999918104E-2</v>
      </c>
    </row>
    <row r="1172" spans="1:32" x14ac:dyDescent="0.25">
      <c r="A1172" s="1">
        <v>3</v>
      </c>
      <c r="B1172" s="1" t="s">
        <v>32</v>
      </c>
      <c r="C1172" s="1" t="s">
        <v>33</v>
      </c>
      <c r="D1172" s="1">
        <v>1</v>
      </c>
      <c r="E1172" s="1">
        <v>0.25</v>
      </c>
      <c r="F1172" s="1">
        <v>0.3</v>
      </c>
      <c r="G1172" s="1">
        <v>100</v>
      </c>
      <c r="H1172" s="1">
        <v>5</v>
      </c>
      <c r="I1172" s="1">
        <v>5</v>
      </c>
      <c r="J1172" s="1">
        <v>5</v>
      </c>
      <c r="K1172" s="1" t="s">
        <v>38</v>
      </c>
      <c r="L1172" s="1" t="s">
        <v>35</v>
      </c>
      <c r="M1172" s="1">
        <v>1.02553513225154</v>
      </c>
      <c r="N1172" s="1">
        <v>0.23688365518333801</v>
      </c>
      <c r="O1172" s="1" t="s">
        <v>36</v>
      </c>
      <c r="P1172" s="1" t="s">
        <v>36</v>
      </c>
      <c r="Q1172" s="1">
        <v>4.0611229845550198E-2</v>
      </c>
      <c r="R1172" s="1">
        <v>2.8586436793059201E-2</v>
      </c>
      <c r="S1172" s="1">
        <v>1.2112981994673</v>
      </c>
      <c r="T1172" s="1">
        <v>4.2436322280356202E-2</v>
      </c>
      <c r="U1172" s="1">
        <v>2.6577558062346199E-2</v>
      </c>
      <c r="V1172" s="1">
        <v>1.5518309681014899</v>
      </c>
      <c r="W1172" s="1">
        <v>6.8289030826710506E-2</v>
      </c>
      <c r="X1172" s="1">
        <v>1.0228839074374999E-2</v>
      </c>
      <c r="Y1172" s="1">
        <v>7.4925727497554301E-2</v>
      </c>
      <c r="Z1172" s="1">
        <v>9.0727146386273792E-3</v>
      </c>
      <c r="AA1172" s="1">
        <v>9.5457464531025105E-2</v>
      </c>
      <c r="AB1172" s="1">
        <v>7.3667929945882699E-2</v>
      </c>
      <c r="AC1172" s="1">
        <v>9.4036868790989894E-2</v>
      </c>
      <c r="AD1172" s="1">
        <v>5.3963581079967002E-2</v>
      </c>
      <c r="AE1172" s="1">
        <v>1.99999999999818E-2</v>
      </c>
      <c r="AF1172" s="1">
        <v>7.9999999999927199E-2</v>
      </c>
    </row>
    <row r="1173" spans="1:32" x14ac:dyDescent="0.25">
      <c r="A1173" s="1">
        <v>3</v>
      </c>
      <c r="B1173" s="1" t="s">
        <v>32</v>
      </c>
      <c r="C1173" s="1" t="s">
        <v>33</v>
      </c>
      <c r="D1173" s="1">
        <v>1</v>
      </c>
      <c r="E1173" s="1">
        <v>0.25</v>
      </c>
      <c r="F1173" s="1">
        <v>0.3</v>
      </c>
      <c r="G1173" s="1">
        <v>100</v>
      </c>
      <c r="H1173" s="1">
        <v>5</v>
      </c>
      <c r="I1173" s="1">
        <v>5</v>
      </c>
      <c r="J1173" s="1">
        <v>5</v>
      </c>
      <c r="K1173" s="1" t="s">
        <v>39</v>
      </c>
      <c r="L1173" s="1" t="s">
        <v>35</v>
      </c>
      <c r="M1173" s="1">
        <v>1.0444082378714901</v>
      </c>
      <c r="N1173" s="1">
        <v>0.26585863959016898</v>
      </c>
      <c r="O1173" s="1" t="s">
        <v>36</v>
      </c>
      <c r="P1173" s="1" t="s">
        <v>36</v>
      </c>
      <c r="Q1173" s="1">
        <v>4.2833813236108603E-2</v>
      </c>
      <c r="R1173" s="1">
        <v>2.97199159304419E-2</v>
      </c>
      <c r="S1173" s="1">
        <v>1.6287211521749001</v>
      </c>
      <c r="T1173" s="1">
        <v>5.53166578672468E-2</v>
      </c>
      <c r="U1173" s="1">
        <v>4.3928357520831303E-2</v>
      </c>
      <c r="V1173" s="1">
        <v>2.1650361212838098</v>
      </c>
      <c r="W1173" s="1">
        <v>7.5536843194827799E-2</v>
      </c>
      <c r="X1173" s="1">
        <v>1.2757176903003001E-2</v>
      </c>
      <c r="Y1173" s="1">
        <v>8.6885939070928897E-2</v>
      </c>
      <c r="Z1173" s="1">
        <v>1.5710918288796501E-2</v>
      </c>
      <c r="AA1173" s="1">
        <v>0.11269433472535401</v>
      </c>
      <c r="AB1173" s="1">
        <v>7.7804468622598003E-2</v>
      </c>
      <c r="AC1173" s="1">
        <v>0.111063836855664</v>
      </c>
      <c r="AD1173" s="1">
        <v>5.60495909259702E-2</v>
      </c>
      <c r="AE1173" s="1">
        <v>2.9399999999998299</v>
      </c>
      <c r="AF1173" s="1">
        <v>3.0500000000001801</v>
      </c>
    </row>
    <row r="1174" spans="1:32" x14ac:dyDescent="0.25">
      <c r="A1174" s="1">
        <v>3</v>
      </c>
      <c r="B1174" s="1" t="s">
        <v>32</v>
      </c>
      <c r="C1174" s="1" t="s">
        <v>33</v>
      </c>
      <c r="D1174" s="1">
        <v>1</v>
      </c>
      <c r="E1174" s="1">
        <v>0.25</v>
      </c>
      <c r="F1174" s="1">
        <v>0.3</v>
      </c>
      <c r="G1174" s="1">
        <v>100</v>
      </c>
      <c r="H1174" s="1">
        <v>5</v>
      </c>
      <c r="I1174" s="1">
        <v>5</v>
      </c>
      <c r="J1174" s="1">
        <v>5</v>
      </c>
      <c r="K1174" s="1" t="s">
        <v>34</v>
      </c>
      <c r="L1174" s="1" t="s">
        <v>40</v>
      </c>
      <c r="M1174" s="1" t="s">
        <v>36</v>
      </c>
      <c r="N1174" s="1" t="s">
        <v>36</v>
      </c>
      <c r="O1174" s="1" t="s">
        <v>36</v>
      </c>
      <c r="P1174" s="1" t="s">
        <v>36</v>
      </c>
      <c r="Q1174" s="1">
        <v>5.6068284674536097E-2</v>
      </c>
      <c r="R1174" s="1">
        <v>1.79119041666281E-3</v>
      </c>
      <c r="S1174" s="1">
        <v>11.0831491098009</v>
      </c>
      <c r="T1174" s="1">
        <v>2.8660991836327001E-2</v>
      </c>
      <c r="U1174" s="1">
        <v>5.85505632748534E-3</v>
      </c>
      <c r="V1174" s="1">
        <v>1.32731049076806</v>
      </c>
      <c r="W1174" s="1">
        <v>0.125397478728108</v>
      </c>
      <c r="X1174" s="1">
        <v>9.0988058272703703E-2</v>
      </c>
      <c r="Y1174" s="1" t="s">
        <v>36</v>
      </c>
      <c r="Z1174" s="1" t="s">
        <v>36</v>
      </c>
      <c r="AA1174" s="1">
        <v>6.4637802671772798E-2</v>
      </c>
      <c r="AB1174" s="1">
        <v>3.4390672580799003E-2</v>
      </c>
      <c r="AC1174" s="1" t="s">
        <v>36</v>
      </c>
      <c r="AD1174" s="1" t="s">
        <v>36</v>
      </c>
      <c r="AE1174" s="1" t="s">
        <v>36</v>
      </c>
      <c r="AF1174" s="1">
        <v>1.99999999999818E-2</v>
      </c>
    </row>
    <row r="1175" spans="1:32" x14ac:dyDescent="0.25">
      <c r="A1175" s="1">
        <v>3</v>
      </c>
      <c r="B1175" s="1" t="s">
        <v>32</v>
      </c>
      <c r="C1175" s="1" t="s">
        <v>33</v>
      </c>
      <c r="D1175" s="1">
        <v>1</v>
      </c>
      <c r="E1175" s="1">
        <v>0.25</v>
      </c>
      <c r="F1175" s="1">
        <v>0.3</v>
      </c>
      <c r="G1175" s="1">
        <v>100</v>
      </c>
      <c r="H1175" s="1">
        <v>5</v>
      </c>
      <c r="I1175" s="1">
        <v>5</v>
      </c>
      <c r="J1175" s="1">
        <v>5</v>
      </c>
      <c r="K1175" s="1" t="s">
        <v>37</v>
      </c>
      <c r="L1175" s="1" t="s">
        <v>40</v>
      </c>
      <c r="M1175" s="1">
        <v>1.37986282219913</v>
      </c>
      <c r="N1175" s="1">
        <v>0.69730829637385106</v>
      </c>
      <c r="O1175" s="1" t="s">
        <v>36</v>
      </c>
      <c r="P1175" s="1" t="s">
        <v>36</v>
      </c>
      <c r="Q1175" s="1">
        <v>5.04335454292823E-2</v>
      </c>
      <c r="R1175" s="1">
        <v>1.31559203253152E-2</v>
      </c>
      <c r="S1175" s="1">
        <v>10.4273113856433</v>
      </c>
      <c r="T1175" s="1">
        <v>9.28272550680041E-2</v>
      </c>
      <c r="U1175" s="1">
        <v>1.78854263834867E-2</v>
      </c>
      <c r="V1175" s="1">
        <v>24.649209445010801</v>
      </c>
      <c r="W1175" s="1">
        <v>0.1232270059887</v>
      </c>
      <c r="X1175" s="1">
        <v>2.2232819209835001E-2</v>
      </c>
      <c r="Y1175" s="1">
        <v>0.14881622413597401</v>
      </c>
      <c r="Z1175" s="1">
        <v>7.1156269026013394E-2</v>
      </c>
      <c r="AA1175" s="1">
        <v>0.22286200929525099</v>
      </c>
      <c r="AB1175" s="1">
        <v>6.4092790220106E-2</v>
      </c>
      <c r="AC1175" s="1">
        <v>0.27838337278949499</v>
      </c>
      <c r="AD1175" s="1">
        <v>0.150894282995092</v>
      </c>
      <c r="AE1175" s="1">
        <v>2.9999999999972701E-2</v>
      </c>
      <c r="AF1175" s="1">
        <v>8.9999999999918104E-2</v>
      </c>
    </row>
    <row r="1176" spans="1:32" x14ac:dyDescent="0.25">
      <c r="A1176" s="1">
        <v>3</v>
      </c>
      <c r="B1176" s="1" t="s">
        <v>32</v>
      </c>
      <c r="C1176" s="1" t="s">
        <v>33</v>
      </c>
      <c r="D1176" s="1">
        <v>1</v>
      </c>
      <c r="E1176" s="1">
        <v>0.25</v>
      </c>
      <c r="F1176" s="1">
        <v>0.3</v>
      </c>
      <c r="G1176" s="1">
        <v>100</v>
      </c>
      <c r="H1176" s="1">
        <v>5</v>
      </c>
      <c r="I1176" s="1">
        <v>5</v>
      </c>
      <c r="J1176" s="1">
        <v>5</v>
      </c>
      <c r="K1176" s="1" t="s">
        <v>38</v>
      </c>
      <c r="L1176" s="1" t="s">
        <v>40</v>
      </c>
      <c r="M1176" s="1">
        <v>1.0862243022462501</v>
      </c>
      <c r="N1176" s="1">
        <v>0.23409140616348201</v>
      </c>
      <c r="O1176" s="1" t="s">
        <v>36</v>
      </c>
      <c r="P1176" s="1" t="s">
        <v>36</v>
      </c>
      <c r="Q1176" s="1">
        <v>3.96185146204419E-2</v>
      </c>
      <c r="R1176" s="1">
        <v>1.4622423897052201E-2</v>
      </c>
      <c r="S1176" s="1">
        <v>2.7902987712402898</v>
      </c>
      <c r="T1176" s="1">
        <v>4.8432054787414802E-2</v>
      </c>
      <c r="U1176" s="1">
        <v>1.2800683033002301E-2</v>
      </c>
      <c r="V1176" s="1">
        <v>3.5196796773016099</v>
      </c>
      <c r="W1176" s="1">
        <v>7.8774348571208505E-2</v>
      </c>
      <c r="X1176" s="1">
        <v>1.9830473038513902E-2</v>
      </c>
      <c r="Y1176" s="1">
        <v>7.6973593020263797E-2</v>
      </c>
      <c r="Z1176" s="1">
        <v>1.9547940639704602E-2</v>
      </c>
      <c r="AA1176" s="1">
        <v>0.10741060398925099</v>
      </c>
      <c r="AB1176" s="1">
        <v>3.6873357317901201E-2</v>
      </c>
      <c r="AC1176" s="1">
        <v>0.105183779740199</v>
      </c>
      <c r="AD1176" s="1">
        <v>3.8828644144978601E-2</v>
      </c>
      <c r="AE1176" s="1">
        <v>1.99999999999818E-2</v>
      </c>
      <c r="AF1176" s="1">
        <v>7.9999999999927199E-2</v>
      </c>
    </row>
    <row r="1177" spans="1:32" x14ac:dyDescent="0.25">
      <c r="A1177" s="1">
        <v>3</v>
      </c>
      <c r="B1177" s="1" t="s">
        <v>32</v>
      </c>
      <c r="C1177" s="1" t="s">
        <v>33</v>
      </c>
      <c r="D1177" s="1">
        <v>1</v>
      </c>
      <c r="E1177" s="1">
        <v>0.25</v>
      </c>
      <c r="F1177" s="1">
        <v>0.3</v>
      </c>
      <c r="G1177" s="1">
        <v>100</v>
      </c>
      <c r="H1177" s="1">
        <v>5</v>
      </c>
      <c r="I1177" s="1">
        <v>5</v>
      </c>
      <c r="J1177" s="1">
        <v>5</v>
      </c>
      <c r="K1177" s="1" t="s">
        <v>39</v>
      </c>
      <c r="L1177" s="1" t="s">
        <v>40</v>
      </c>
      <c r="M1177" s="1">
        <v>1.0557373091895199</v>
      </c>
      <c r="N1177" s="1">
        <v>0.21084952446584701</v>
      </c>
      <c r="O1177" s="1" t="s">
        <v>36</v>
      </c>
      <c r="P1177" s="1" t="s">
        <v>36</v>
      </c>
      <c r="Q1177" s="1">
        <v>1.9867159417594302E-2</v>
      </c>
      <c r="R1177" s="1">
        <v>1.40526423213408E-2</v>
      </c>
      <c r="S1177" s="1">
        <v>1.35346076383645</v>
      </c>
      <c r="T1177" s="1">
        <v>5.0604438786977603E-2</v>
      </c>
      <c r="U1177" s="1">
        <v>2.3712943550077199E-2</v>
      </c>
      <c r="V1177" s="1">
        <v>2.1956967652501</v>
      </c>
      <c r="W1177" s="1">
        <v>5.5023109137091998E-2</v>
      </c>
      <c r="X1177" s="1">
        <v>2.9815665565292699E-3</v>
      </c>
      <c r="Y1177" s="1">
        <v>5.36135229301151E-2</v>
      </c>
      <c r="Z1177" s="1">
        <v>2.3443614875526099E-3</v>
      </c>
      <c r="AA1177" s="1">
        <v>8.7392726883289099E-2</v>
      </c>
      <c r="AB1177" s="1">
        <v>1.1924994811343501E-3</v>
      </c>
      <c r="AC1177" s="1">
        <v>8.3064365879382401E-2</v>
      </c>
      <c r="AD1177" s="1">
        <v>7.7755410874315702E-3</v>
      </c>
      <c r="AE1177" s="1">
        <v>2.90999999999985</v>
      </c>
      <c r="AF1177" s="1">
        <v>3.0300000000002001</v>
      </c>
    </row>
    <row r="1178" spans="1:32" x14ac:dyDescent="0.25">
      <c r="A1178" s="1">
        <v>3</v>
      </c>
      <c r="B1178" s="1" t="s">
        <v>32</v>
      </c>
      <c r="C1178" s="1" t="s">
        <v>33</v>
      </c>
      <c r="D1178" s="1">
        <v>1</v>
      </c>
      <c r="E1178" s="1">
        <v>0.5</v>
      </c>
      <c r="F1178" s="1">
        <v>0.1</v>
      </c>
      <c r="G1178" s="1">
        <v>100</v>
      </c>
      <c r="H1178" s="1">
        <v>5</v>
      </c>
      <c r="I1178" s="1">
        <v>5</v>
      </c>
      <c r="J1178" s="1">
        <v>5</v>
      </c>
      <c r="K1178" s="1" t="s">
        <v>34</v>
      </c>
      <c r="L1178" s="1" t="s">
        <v>35</v>
      </c>
      <c r="M1178" s="1" t="s">
        <v>36</v>
      </c>
      <c r="N1178" s="1" t="s">
        <v>36</v>
      </c>
      <c r="O1178" s="1" t="s">
        <v>36</v>
      </c>
      <c r="P1178" s="1" t="s">
        <v>36</v>
      </c>
      <c r="Q1178" s="1">
        <v>0.21447595153993301</v>
      </c>
      <c r="R1178" s="1">
        <v>1.8443673628705599E-2</v>
      </c>
      <c r="S1178" s="1">
        <v>16.901018730044299</v>
      </c>
      <c r="T1178" s="1">
        <v>0.23443435091662501</v>
      </c>
      <c r="U1178" s="1">
        <v>0.109603485235984</v>
      </c>
      <c r="V1178" s="1">
        <v>41.243323188140899</v>
      </c>
      <c r="W1178" s="1">
        <v>0.24739212173870201</v>
      </c>
      <c r="X1178" s="1">
        <v>8.7902095017927104E-2</v>
      </c>
      <c r="Y1178" s="1" t="s">
        <v>36</v>
      </c>
      <c r="Z1178" s="1" t="s">
        <v>36</v>
      </c>
      <c r="AA1178" s="1">
        <v>0.27585079402552798</v>
      </c>
      <c r="AB1178" s="1">
        <v>8.9786806220520696E-2</v>
      </c>
      <c r="AC1178" s="1" t="s">
        <v>36</v>
      </c>
      <c r="AD1178" s="1" t="s">
        <v>36</v>
      </c>
      <c r="AE1178" s="1" t="s">
        <v>36</v>
      </c>
      <c r="AF1178" s="1">
        <v>9.9999999997635296E-3</v>
      </c>
    </row>
    <row r="1179" spans="1:32" x14ac:dyDescent="0.25">
      <c r="A1179" s="1">
        <v>3</v>
      </c>
      <c r="B1179" s="1" t="s">
        <v>32</v>
      </c>
      <c r="C1179" s="1" t="s">
        <v>33</v>
      </c>
      <c r="D1179" s="1">
        <v>1</v>
      </c>
      <c r="E1179" s="1">
        <v>0.5</v>
      </c>
      <c r="F1179" s="1">
        <v>0.1</v>
      </c>
      <c r="G1179" s="1">
        <v>100</v>
      </c>
      <c r="H1179" s="1">
        <v>5</v>
      </c>
      <c r="I1179" s="1">
        <v>5</v>
      </c>
      <c r="J1179" s="1">
        <v>5</v>
      </c>
      <c r="K1179" s="1" t="s">
        <v>37</v>
      </c>
      <c r="L1179" s="1" t="s">
        <v>35</v>
      </c>
      <c r="M1179" s="1">
        <v>1.1378080348142401</v>
      </c>
      <c r="N1179" s="1">
        <v>0.43108575903569502</v>
      </c>
      <c r="O1179" s="1" t="s">
        <v>36</v>
      </c>
      <c r="P1179" s="1" t="s">
        <v>36</v>
      </c>
      <c r="Q1179" s="1">
        <v>8.17804363724393E-2</v>
      </c>
      <c r="R1179" s="1">
        <v>2.3359150256684301E-2</v>
      </c>
      <c r="S1179" s="1">
        <v>2.2623389182528499</v>
      </c>
      <c r="T1179" s="1">
        <v>0.17640719654942499</v>
      </c>
      <c r="U1179" s="1">
        <v>6.7246702741093498E-2</v>
      </c>
      <c r="V1179" s="1">
        <v>25.414085233258799</v>
      </c>
      <c r="W1179" s="1">
        <v>0.117043998329661</v>
      </c>
      <c r="X1179" s="1">
        <v>3.7565251024616101E-3</v>
      </c>
      <c r="Y1179" s="1">
        <v>0.12188133788642599</v>
      </c>
      <c r="Z1179" s="1">
        <v>2.7620935350194699E-2</v>
      </c>
      <c r="AA1179" s="1">
        <v>0.222520093127375</v>
      </c>
      <c r="AB1179" s="1">
        <v>5.6638768615102898E-2</v>
      </c>
      <c r="AC1179" s="1">
        <v>0.35034525306005498</v>
      </c>
      <c r="AD1179" s="1">
        <v>0.21960846712545401</v>
      </c>
      <c r="AE1179" s="1">
        <v>3.0000000000200099E-2</v>
      </c>
      <c r="AF1179" s="1">
        <v>8.0000000000382002E-2</v>
      </c>
    </row>
    <row r="1180" spans="1:32" x14ac:dyDescent="0.25">
      <c r="A1180" s="1">
        <v>3</v>
      </c>
      <c r="B1180" s="1" t="s">
        <v>32</v>
      </c>
      <c r="C1180" s="1" t="s">
        <v>33</v>
      </c>
      <c r="D1180" s="1">
        <v>1</v>
      </c>
      <c r="E1180" s="1">
        <v>0.5</v>
      </c>
      <c r="F1180" s="1">
        <v>0.1</v>
      </c>
      <c r="G1180" s="1">
        <v>100</v>
      </c>
      <c r="H1180" s="1">
        <v>5</v>
      </c>
      <c r="I1180" s="1">
        <v>5</v>
      </c>
      <c r="J1180" s="1">
        <v>5</v>
      </c>
      <c r="K1180" s="1" t="s">
        <v>38</v>
      </c>
      <c r="L1180" s="1" t="s">
        <v>35</v>
      </c>
      <c r="M1180" s="1">
        <v>1.03623925905843</v>
      </c>
      <c r="N1180" s="1">
        <v>0.31685671200340798</v>
      </c>
      <c r="O1180" s="1" t="s">
        <v>36</v>
      </c>
      <c r="P1180" s="1" t="s">
        <v>36</v>
      </c>
      <c r="Q1180" s="1">
        <v>5.0641125740003498E-2</v>
      </c>
      <c r="R1180" s="1">
        <v>2.1642590996795399E-2</v>
      </c>
      <c r="S1180" s="1">
        <v>1.0445747182956699</v>
      </c>
      <c r="T1180" s="1">
        <v>0.13863445466351099</v>
      </c>
      <c r="U1180" s="1">
        <v>5.8945191877774E-2</v>
      </c>
      <c r="V1180" s="1">
        <v>14.822898867155599</v>
      </c>
      <c r="W1180" s="1">
        <v>8.51149138989057E-2</v>
      </c>
      <c r="X1180" s="1">
        <v>5.8785356277183398E-3</v>
      </c>
      <c r="Y1180" s="1">
        <v>8.2829356658683906E-2</v>
      </c>
      <c r="Z1180" s="1">
        <v>4.1376663322523497E-3</v>
      </c>
      <c r="AA1180" s="1">
        <v>0.174312394163506</v>
      </c>
      <c r="AB1180" s="1">
        <v>3.4889651490202803E-2</v>
      </c>
      <c r="AC1180" s="1">
        <v>0.26755124229437999</v>
      </c>
      <c r="AD1180" s="1">
        <v>0.16095803416646701</v>
      </c>
      <c r="AE1180" s="1">
        <v>1.99999999999818E-2</v>
      </c>
      <c r="AF1180" s="1">
        <v>7.9999999999927199E-2</v>
      </c>
    </row>
    <row r="1181" spans="1:32" x14ac:dyDescent="0.25">
      <c r="A1181" s="1">
        <v>3</v>
      </c>
      <c r="B1181" s="1" t="s">
        <v>32</v>
      </c>
      <c r="C1181" s="1" t="s">
        <v>33</v>
      </c>
      <c r="D1181" s="1">
        <v>1</v>
      </c>
      <c r="E1181" s="1">
        <v>0.5</v>
      </c>
      <c r="F1181" s="1">
        <v>0.1</v>
      </c>
      <c r="G1181" s="1">
        <v>100</v>
      </c>
      <c r="H1181" s="1">
        <v>5</v>
      </c>
      <c r="I1181" s="1">
        <v>5</v>
      </c>
      <c r="J1181" s="1">
        <v>5</v>
      </c>
      <c r="K1181" s="1" t="s">
        <v>39</v>
      </c>
      <c r="L1181" s="1" t="s">
        <v>35</v>
      </c>
      <c r="M1181" s="1">
        <v>1.0795148141811099</v>
      </c>
      <c r="N1181" s="1">
        <v>0.17231938323491799</v>
      </c>
      <c r="O1181" s="1" t="s">
        <v>36</v>
      </c>
      <c r="P1181" s="1" t="s">
        <v>36</v>
      </c>
      <c r="Q1181" s="1">
        <v>8.8839122455869501E-2</v>
      </c>
      <c r="R1181" s="1">
        <v>2.4217873335752201E-2</v>
      </c>
      <c r="S1181" s="1">
        <v>2.1657370960073998</v>
      </c>
      <c r="T1181" s="1">
        <v>0.13203136488213699</v>
      </c>
      <c r="U1181" s="1">
        <v>6.2216497482006201E-2</v>
      </c>
      <c r="V1181" s="1">
        <v>12.238891091169201</v>
      </c>
      <c r="W1181" s="1">
        <v>0.11859875300231899</v>
      </c>
      <c r="X1181" s="1">
        <v>7.8303344596350501E-3</v>
      </c>
      <c r="Y1181" s="1">
        <v>0.119224959165614</v>
      </c>
      <c r="Z1181" s="1">
        <v>1.43485175036359E-2</v>
      </c>
      <c r="AA1181" s="1">
        <v>0.19077761484900399</v>
      </c>
      <c r="AB1181" s="1">
        <v>1.30625555871025E-2</v>
      </c>
      <c r="AC1181" s="1">
        <v>0.243095702952213</v>
      </c>
      <c r="AD1181" s="1">
        <v>9.6637033965749505E-2</v>
      </c>
      <c r="AE1181" s="1">
        <v>2.9100000000003101</v>
      </c>
      <c r="AF1181" s="1">
        <v>3.0299999999997498</v>
      </c>
    </row>
    <row r="1182" spans="1:32" x14ac:dyDescent="0.25">
      <c r="A1182" s="1">
        <v>3</v>
      </c>
      <c r="B1182" s="1" t="s">
        <v>32</v>
      </c>
      <c r="C1182" s="1" t="s">
        <v>33</v>
      </c>
      <c r="D1182" s="1">
        <v>1</v>
      </c>
      <c r="E1182" s="1">
        <v>0.5</v>
      </c>
      <c r="F1182" s="1">
        <v>0.1</v>
      </c>
      <c r="G1182" s="1">
        <v>100</v>
      </c>
      <c r="H1182" s="1">
        <v>5</v>
      </c>
      <c r="I1182" s="1">
        <v>5</v>
      </c>
      <c r="J1182" s="1">
        <v>5</v>
      </c>
      <c r="K1182" s="1" t="s">
        <v>34</v>
      </c>
      <c r="L1182" s="1" t="s">
        <v>40</v>
      </c>
      <c r="M1182" s="1" t="s">
        <v>36</v>
      </c>
      <c r="N1182" s="1" t="s">
        <v>36</v>
      </c>
      <c r="O1182" s="1" t="s">
        <v>36</v>
      </c>
      <c r="P1182" s="1" t="s">
        <v>36</v>
      </c>
      <c r="Q1182" s="1">
        <v>0.10956985216781601</v>
      </c>
      <c r="R1182" s="1">
        <v>1.3344745440722901E-2</v>
      </c>
      <c r="S1182" s="1">
        <v>27.3530611557347</v>
      </c>
      <c r="T1182" s="1">
        <v>0.12677738022750701</v>
      </c>
      <c r="U1182" s="1">
        <v>5.9234310767313199E-3</v>
      </c>
      <c r="V1182" s="1">
        <v>18.253876776234701</v>
      </c>
      <c r="W1182" s="1">
        <v>0.136043731865894</v>
      </c>
      <c r="X1182" s="1">
        <v>3.31987827269511E-2</v>
      </c>
      <c r="Y1182" s="1" t="s">
        <v>36</v>
      </c>
      <c r="Z1182" s="1" t="s">
        <v>36</v>
      </c>
      <c r="AA1182" s="1">
        <v>0.193980819385105</v>
      </c>
      <c r="AB1182" s="1">
        <v>4.2514182354091601E-2</v>
      </c>
      <c r="AC1182" s="1" t="s">
        <v>36</v>
      </c>
      <c r="AD1182" s="1" t="s">
        <v>36</v>
      </c>
      <c r="AE1182" s="1" t="s">
        <v>36</v>
      </c>
      <c r="AF1182" s="1">
        <v>1.99999999999818E-2</v>
      </c>
    </row>
    <row r="1183" spans="1:32" x14ac:dyDescent="0.25">
      <c r="A1183" s="1">
        <v>3</v>
      </c>
      <c r="B1183" s="1" t="s">
        <v>32</v>
      </c>
      <c r="C1183" s="1" t="s">
        <v>33</v>
      </c>
      <c r="D1183" s="1">
        <v>1</v>
      </c>
      <c r="E1183" s="1">
        <v>0.5</v>
      </c>
      <c r="F1183" s="1">
        <v>0.1</v>
      </c>
      <c r="G1183" s="1">
        <v>100</v>
      </c>
      <c r="H1183" s="1">
        <v>5</v>
      </c>
      <c r="I1183" s="1">
        <v>5</v>
      </c>
      <c r="J1183" s="1">
        <v>5</v>
      </c>
      <c r="K1183" s="1" t="s">
        <v>37</v>
      </c>
      <c r="L1183" s="1" t="s">
        <v>40</v>
      </c>
      <c r="M1183" s="1">
        <v>1.0903284063912899</v>
      </c>
      <c r="N1183" s="1">
        <v>0.39131149015647998</v>
      </c>
      <c r="O1183" s="1" t="s">
        <v>36</v>
      </c>
      <c r="P1183" s="1" t="s">
        <v>36</v>
      </c>
      <c r="Q1183" s="1">
        <v>8.5200948344771696E-2</v>
      </c>
      <c r="R1183" s="1">
        <v>7.2721577144593498E-3</v>
      </c>
      <c r="S1183" s="1">
        <v>11.7700221528832</v>
      </c>
      <c r="T1183" s="1">
        <v>0.19032213177492099</v>
      </c>
      <c r="U1183" s="1">
        <v>1.5812736385955501E-2</v>
      </c>
      <c r="V1183" s="1">
        <v>27.054337209925698</v>
      </c>
      <c r="W1183" s="1">
        <v>8.4993237540643807E-2</v>
      </c>
      <c r="X1183" s="1">
        <v>1.18004504656087E-2</v>
      </c>
      <c r="Y1183" s="1">
        <v>0.13017561387239801</v>
      </c>
      <c r="Z1183" s="1">
        <v>7.3526012708140603E-2</v>
      </c>
      <c r="AA1183" s="1">
        <v>0.20744812174367599</v>
      </c>
      <c r="AB1183" s="1">
        <v>4.3326116892366998E-2</v>
      </c>
      <c r="AC1183" s="1">
        <v>0.33174633640643097</v>
      </c>
      <c r="AD1183" s="1">
        <v>0.19726303927845301</v>
      </c>
      <c r="AE1183" s="1">
        <v>3.0000000000200099E-2</v>
      </c>
      <c r="AF1183" s="1">
        <v>7.0000000000163695E-2</v>
      </c>
    </row>
    <row r="1184" spans="1:32" x14ac:dyDescent="0.25">
      <c r="A1184" s="1">
        <v>3</v>
      </c>
      <c r="B1184" s="1" t="s">
        <v>32</v>
      </c>
      <c r="C1184" s="1" t="s">
        <v>33</v>
      </c>
      <c r="D1184" s="1">
        <v>1</v>
      </c>
      <c r="E1184" s="1">
        <v>0.5</v>
      </c>
      <c r="F1184" s="1">
        <v>0.1</v>
      </c>
      <c r="G1184" s="1">
        <v>100</v>
      </c>
      <c r="H1184" s="1">
        <v>5</v>
      </c>
      <c r="I1184" s="1">
        <v>5</v>
      </c>
      <c r="J1184" s="1">
        <v>5</v>
      </c>
      <c r="K1184" s="1" t="s">
        <v>38</v>
      </c>
      <c r="L1184" s="1" t="s">
        <v>40</v>
      </c>
      <c r="M1184" s="1">
        <v>0.95277523798227304</v>
      </c>
      <c r="N1184" s="1">
        <v>0.35123552039615402</v>
      </c>
      <c r="O1184" s="1" t="s">
        <v>36</v>
      </c>
      <c r="P1184" s="1" t="s">
        <v>36</v>
      </c>
      <c r="Q1184" s="1">
        <v>6.4416011899652098E-2</v>
      </c>
      <c r="R1184" s="1">
        <v>5.3551476593703996E-3</v>
      </c>
      <c r="S1184" s="1">
        <v>11.479756511908001</v>
      </c>
      <c r="T1184" s="1">
        <v>0.139856187603485</v>
      </c>
      <c r="U1184" s="1">
        <v>8.8785522609355905E-3</v>
      </c>
      <c r="V1184" s="1">
        <v>21.4489823213402</v>
      </c>
      <c r="W1184" s="1">
        <v>8.7121229896411204E-2</v>
      </c>
      <c r="X1184" s="1">
        <v>3.1468543469023599E-2</v>
      </c>
      <c r="Y1184" s="1">
        <v>0.12857091444638599</v>
      </c>
      <c r="Z1184" s="1">
        <v>8.1264679121883801E-2</v>
      </c>
      <c r="AA1184" s="1">
        <v>0.19857531577198201</v>
      </c>
      <c r="AB1184" s="1">
        <v>5.7398217872743601E-2</v>
      </c>
      <c r="AC1184" s="1">
        <v>0.29541881997249198</v>
      </c>
      <c r="AD1184" s="1">
        <v>0.17829827959715899</v>
      </c>
      <c r="AE1184" s="1">
        <v>1.99999999999818E-2</v>
      </c>
      <c r="AF1184" s="1">
        <v>9.9999999999909106E-2</v>
      </c>
    </row>
    <row r="1185" spans="1:32" x14ac:dyDescent="0.25">
      <c r="A1185" s="1">
        <v>3</v>
      </c>
      <c r="B1185" s="1" t="s">
        <v>32</v>
      </c>
      <c r="C1185" s="1" t="s">
        <v>33</v>
      </c>
      <c r="D1185" s="1">
        <v>1</v>
      </c>
      <c r="E1185" s="1">
        <v>0.5</v>
      </c>
      <c r="F1185" s="1">
        <v>0.1</v>
      </c>
      <c r="G1185" s="1">
        <v>100</v>
      </c>
      <c r="H1185" s="1">
        <v>5</v>
      </c>
      <c r="I1185" s="1">
        <v>5</v>
      </c>
      <c r="J1185" s="1">
        <v>5</v>
      </c>
      <c r="K1185" s="1" t="s">
        <v>39</v>
      </c>
      <c r="L1185" s="1" t="s">
        <v>40</v>
      </c>
      <c r="M1185" s="1">
        <v>1.0054605015308</v>
      </c>
      <c r="N1185" s="1">
        <v>0.32461173070951999</v>
      </c>
      <c r="O1185" s="1" t="s">
        <v>36</v>
      </c>
      <c r="P1185" s="1" t="s">
        <v>36</v>
      </c>
      <c r="Q1185" s="1">
        <v>6.4504310487390498E-2</v>
      </c>
      <c r="R1185" s="1">
        <v>3.1211011059171199E-3</v>
      </c>
      <c r="S1185" s="1">
        <v>8.5598605075932692</v>
      </c>
      <c r="T1185" s="1">
        <v>0.136202812499335</v>
      </c>
      <c r="U1185" s="1">
        <v>6.3609464741879703E-3</v>
      </c>
      <c r="V1185" s="1">
        <v>18.944758015270398</v>
      </c>
      <c r="W1185" s="1">
        <v>7.84539728685925E-2</v>
      </c>
      <c r="X1185" s="1">
        <v>2.7212871084845901E-2</v>
      </c>
      <c r="Y1185" s="1">
        <v>0.111017710619501</v>
      </c>
      <c r="Z1185" s="1">
        <v>6.8873592471276293E-2</v>
      </c>
      <c r="AA1185" s="1">
        <v>0.18768521022875201</v>
      </c>
      <c r="AB1185" s="1">
        <v>5.6435177495431199E-2</v>
      </c>
      <c r="AC1185" s="1">
        <v>0.27763027448038802</v>
      </c>
      <c r="AD1185" s="1">
        <v>0.160695255520763</v>
      </c>
      <c r="AE1185" s="1">
        <v>2.88999999999987</v>
      </c>
      <c r="AF1185" s="1">
        <v>3</v>
      </c>
    </row>
    <row r="1186" spans="1:32" x14ac:dyDescent="0.25">
      <c r="A1186" s="1">
        <v>3</v>
      </c>
      <c r="B1186" s="1" t="s">
        <v>32</v>
      </c>
      <c r="C1186" s="1" t="s">
        <v>33</v>
      </c>
      <c r="D1186" s="1">
        <v>1</v>
      </c>
      <c r="E1186" s="1">
        <v>0.5</v>
      </c>
      <c r="F1186" s="1">
        <v>0.2</v>
      </c>
      <c r="G1186" s="1">
        <v>100</v>
      </c>
      <c r="H1186" s="1">
        <v>5</v>
      </c>
      <c r="I1186" s="1">
        <v>5</v>
      </c>
      <c r="J1186" s="1">
        <v>5</v>
      </c>
      <c r="K1186" s="1" t="s">
        <v>34</v>
      </c>
      <c r="L1186" s="1" t="s">
        <v>35</v>
      </c>
      <c r="M1186" s="1" t="s">
        <v>36</v>
      </c>
      <c r="N1186" s="1" t="s">
        <v>36</v>
      </c>
      <c r="O1186" s="1" t="s">
        <v>36</v>
      </c>
      <c r="P1186" s="1" t="s">
        <v>36</v>
      </c>
      <c r="Q1186" s="1">
        <v>0.171439487206027</v>
      </c>
      <c r="R1186" s="1">
        <v>7.5888184720528204E-2</v>
      </c>
      <c r="S1186" s="1">
        <v>20.144768346277498</v>
      </c>
      <c r="T1186" s="1">
        <v>0.178710364186907</v>
      </c>
      <c r="U1186" s="1">
        <v>5.1932897738143503E-2</v>
      </c>
      <c r="V1186" s="1">
        <v>17.1340050486099</v>
      </c>
      <c r="W1186" s="1">
        <v>0.29901261151193098</v>
      </c>
      <c r="X1186" s="1">
        <v>0.20230883118036</v>
      </c>
      <c r="Y1186" s="1" t="s">
        <v>36</v>
      </c>
      <c r="Z1186" s="1" t="s">
        <v>36</v>
      </c>
      <c r="AA1186" s="1">
        <v>0.31955737975517101</v>
      </c>
      <c r="AB1186" s="1">
        <v>0.14421394008921801</v>
      </c>
      <c r="AC1186" s="1" t="s">
        <v>36</v>
      </c>
      <c r="AD1186" s="1" t="s">
        <v>36</v>
      </c>
      <c r="AE1186" s="1" t="s">
        <v>36</v>
      </c>
      <c r="AF1186" s="1">
        <v>1.99999999999818E-2</v>
      </c>
    </row>
    <row r="1187" spans="1:32" x14ac:dyDescent="0.25">
      <c r="A1187" s="1">
        <v>3</v>
      </c>
      <c r="B1187" s="1" t="s">
        <v>32</v>
      </c>
      <c r="C1187" s="1" t="s">
        <v>33</v>
      </c>
      <c r="D1187" s="1">
        <v>1</v>
      </c>
      <c r="E1187" s="1">
        <v>0.5</v>
      </c>
      <c r="F1187" s="1">
        <v>0.2</v>
      </c>
      <c r="G1187" s="1">
        <v>100</v>
      </c>
      <c r="H1187" s="1">
        <v>5</v>
      </c>
      <c r="I1187" s="1">
        <v>5</v>
      </c>
      <c r="J1187" s="1">
        <v>5</v>
      </c>
      <c r="K1187" s="1" t="s">
        <v>37</v>
      </c>
      <c r="L1187" s="1" t="s">
        <v>35</v>
      </c>
      <c r="M1187" s="1">
        <v>1.2118076496697801</v>
      </c>
      <c r="N1187" s="1">
        <v>0.310414611098419</v>
      </c>
      <c r="O1187" s="1" t="s">
        <v>36</v>
      </c>
      <c r="P1187" s="1" t="s">
        <v>36</v>
      </c>
      <c r="Q1187" s="1">
        <v>0.16548241549252701</v>
      </c>
      <c r="R1187" s="1">
        <v>8.0907005773494495E-2</v>
      </c>
      <c r="S1187" s="1">
        <v>20.064176030432499</v>
      </c>
      <c r="T1187" s="1">
        <v>0.212599933913349</v>
      </c>
      <c r="U1187" s="1">
        <v>1.8299338552202601E-2</v>
      </c>
      <c r="V1187" s="1">
        <v>22.129453593746899</v>
      </c>
      <c r="W1187" s="1">
        <v>0.28723168468643301</v>
      </c>
      <c r="X1187" s="1">
        <v>1.21460940230925E-2</v>
      </c>
      <c r="Y1187" s="1">
        <v>0.31304391897412098</v>
      </c>
      <c r="Z1187" s="1">
        <v>4.17306967151043E-2</v>
      </c>
      <c r="AA1187" s="1">
        <v>0.315605770551948</v>
      </c>
      <c r="AB1187" s="1">
        <v>0.202765532096773</v>
      </c>
      <c r="AC1187" s="1">
        <v>0.37736964951012197</v>
      </c>
      <c r="AD1187" s="1">
        <v>0.156819968334344</v>
      </c>
      <c r="AE1187" s="1">
        <v>9.9999999997635296E-3</v>
      </c>
      <c r="AF1187" s="1">
        <v>7.9999999999927199E-2</v>
      </c>
    </row>
    <row r="1188" spans="1:32" x14ac:dyDescent="0.25">
      <c r="A1188" s="1">
        <v>3</v>
      </c>
      <c r="B1188" s="1" t="s">
        <v>32</v>
      </c>
      <c r="C1188" s="1" t="s">
        <v>33</v>
      </c>
      <c r="D1188" s="1">
        <v>1</v>
      </c>
      <c r="E1188" s="1">
        <v>0.5</v>
      </c>
      <c r="F1188" s="1">
        <v>0.2</v>
      </c>
      <c r="G1188" s="1">
        <v>100</v>
      </c>
      <c r="H1188" s="1">
        <v>5</v>
      </c>
      <c r="I1188" s="1">
        <v>5</v>
      </c>
      <c r="J1188" s="1">
        <v>5</v>
      </c>
      <c r="K1188" s="1" t="s">
        <v>38</v>
      </c>
      <c r="L1188" s="1" t="s">
        <v>35</v>
      </c>
      <c r="M1188" s="1">
        <v>1.2426752460471</v>
      </c>
      <c r="N1188" s="1">
        <v>0.279641367295141</v>
      </c>
      <c r="O1188" s="1" t="s">
        <v>36</v>
      </c>
      <c r="P1188" s="1" t="s">
        <v>36</v>
      </c>
      <c r="Q1188" s="1">
        <v>9.6887504407595304E-2</v>
      </c>
      <c r="R1188" s="1">
        <v>4.5001668429581601E-2</v>
      </c>
      <c r="S1188" s="1">
        <v>6.4378651133447597</v>
      </c>
      <c r="T1188" s="1">
        <v>0.13681879393975499</v>
      </c>
      <c r="U1188" s="1">
        <v>1.80217668161415E-2</v>
      </c>
      <c r="V1188" s="1">
        <v>9.5455161909628199</v>
      </c>
      <c r="W1188" s="1">
        <v>0.170559307361973</v>
      </c>
      <c r="X1188" s="1">
        <v>9.5025813375222996E-3</v>
      </c>
      <c r="Y1188" s="1">
        <v>0.17731889012515301</v>
      </c>
      <c r="Z1188" s="1">
        <v>1.7571571743391801E-2</v>
      </c>
      <c r="AA1188" s="1">
        <v>0.22294465625255</v>
      </c>
      <c r="AB1188" s="1">
        <v>0.16504939458265799</v>
      </c>
      <c r="AC1188" s="1">
        <v>0.247854255268394</v>
      </c>
      <c r="AD1188" s="1">
        <v>0.126856067048879</v>
      </c>
      <c r="AE1188" s="1">
        <v>9.9999999997635296E-3</v>
      </c>
      <c r="AF1188" s="1">
        <v>7.9999999999927199E-2</v>
      </c>
    </row>
    <row r="1189" spans="1:32" x14ac:dyDescent="0.25">
      <c r="A1189" s="1">
        <v>3</v>
      </c>
      <c r="B1189" s="1" t="s">
        <v>32</v>
      </c>
      <c r="C1189" s="1" t="s">
        <v>33</v>
      </c>
      <c r="D1189" s="1">
        <v>1</v>
      </c>
      <c r="E1189" s="1">
        <v>0.5</v>
      </c>
      <c r="F1189" s="1">
        <v>0.2</v>
      </c>
      <c r="G1189" s="1">
        <v>100</v>
      </c>
      <c r="H1189" s="1">
        <v>5</v>
      </c>
      <c r="I1189" s="1">
        <v>5</v>
      </c>
      <c r="J1189" s="1">
        <v>5</v>
      </c>
      <c r="K1189" s="1" t="s">
        <v>39</v>
      </c>
      <c r="L1189" s="1" t="s">
        <v>35</v>
      </c>
      <c r="M1189" s="1">
        <v>1.26238276234458</v>
      </c>
      <c r="N1189" s="1">
        <v>0.195359818688359</v>
      </c>
      <c r="O1189" s="1" t="s">
        <v>36</v>
      </c>
      <c r="P1189" s="1" t="s">
        <v>36</v>
      </c>
      <c r="Q1189" s="1">
        <v>0.16027940077410699</v>
      </c>
      <c r="R1189" s="1">
        <v>9.1031592493945504E-2</v>
      </c>
      <c r="S1189" s="1">
        <v>15.851139064462799</v>
      </c>
      <c r="T1189" s="1">
        <v>0.26386337020421402</v>
      </c>
      <c r="U1189" s="1">
        <v>7.8003445118554393E-2</v>
      </c>
      <c r="V1189" s="1">
        <v>21.230853248761399</v>
      </c>
      <c r="W1189" s="1">
        <v>0.26070018446783499</v>
      </c>
      <c r="X1189" s="1">
        <v>1.6402730526605899E-2</v>
      </c>
      <c r="Y1189" s="1">
        <v>0.27822442404678699</v>
      </c>
      <c r="Z1189" s="1">
        <v>2.2907840429234098E-2</v>
      </c>
      <c r="AA1189" s="1">
        <v>0.27285844888645</v>
      </c>
      <c r="AB1189" s="1">
        <v>0.13306699346498799</v>
      </c>
      <c r="AC1189" s="1">
        <v>0.36949764578310301</v>
      </c>
      <c r="AD1189" s="1">
        <v>7.6149013146951106E-2</v>
      </c>
      <c r="AE1189" s="1">
        <v>2.9299999999998398</v>
      </c>
      <c r="AF1189" s="1">
        <v>3.0599999999999499</v>
      </c>
    </row>
    <row r="1190" spans="1:32" x14ac:dyDescent="0.25">
      <c r="A1190" s="1">
        <v>3</v>
      </c>
      <c r="B1190" s="1" t="s">
        <v>32</v>
      </c>
      <c r="C1190" s="1" t="s">
        <v>33</v>
      </c>
      <c r="D1190" s="1">
        <v>1</v>
      </c>
      <c r="E1190" s="1">
        <v>0.5</v>
      </c>
      <c r="F1190" s="1">
        <v>0.2</v>
      </c>
      <c r="G1190" s="1">
        <v>100</v>
      </c>
      <c r="H1190" s="1">
        <v>5</v>
      </c>
      <c r="I1190" s="1">
        <v>5</v>
      </c>
      <c r="J1190" s="1">
        <v>5</v>
      </c>
      <c r="K1190" s="1" t="s">
        <v>34</v>
      </c>
      <c r="L1190" s="1" t="s">
        <v>40</v>
      </c>
      <c r="M1190" s="1" t="s">
        <v>36</v>
      </c>
      <c r="N1190" s="1" t="s">
        <v>36</v>
      </c>
      <c r="O1190" s="1" t="s">
        <v>36</v>
      </c>
      <c r="P1190" s="1" t="s">
        <v>36</v>
      </c>
      <c r="Q1190" s="1">
        <v>9.9613793821758001E-2</v>
      </c>
      <c r="R1190" s="1">
        <v>3.4662792376412503E-2</v>
      </c>
      <c r="S1190" s="1">
        <v>11.943445817916301</v>
      </c>
      <c r="T1190" s="1">
        <v>0.15412283824977199</v>
      </c>
      <c r="U1190" s="1">
        <v>2.0967387330139701E-2</v>
      </c>
      <c r="V1190" s="1">
        <v>14.44744537993</v>
      </c>
      <c r="W1190" s="1">
        <v>0.25105555762333198</v>
      </c>
      <c r="X1190" s="1">
        <v>0.23427114952227601</v>
      </c>
      <c r="Y1190" s="1" t="s">
        <v>36</v>
      </c>
      <c r="Z1190" s="1" t="s">
        <v>36</v>
      </c>
      <c r="AA1190" s="1">
        <v>0.25834076170417303</v>
      </c>
      <c r="AB1190" s="1">
        <v>7.2466335939316506E-2</v>
      </c>
      <c r="AC1190" s="1" t="s">
        <v>36</v>
      </c>
      <c r="AD1190" s="1" t="s">
        <v>36</v>
      </c>
      <c r="AE1190" s="1" t="s">
        <v>36</v>
      </c>
      <c r="AF1190" s="1">
        <v>1.99999999999818E-2</v>
      </c>
    </row>
    <row r="1191" spans="1:32" x14ac:dyDescent="0.25">
      <c r="A1191" s="1">
        <v>3</v>
      </c>
      <c r="B1191" s="1" t="s">
        <v>32</v>
      </c>
      <c r="C1191" s="1" t="s">
        <v>33</v>
      </c>
      <c r="D1191" s="1">
        <v>1</v>
      </c>
      <c r="E1191" s="1">
        <v>0.5</v>
      </c>
      <c r="F1191" s="1">
        <v>0.2</v>
      </c>
      <c r="G1191" s="1">
        <v>100</v>
      </c>
      <c r="H1191" s="1">
        <v>5</v>
      </c>
      <c r="I1191" s="1">
        <v>5</v>
      </c>
      <c r="J1191" s="1">
        <v>5</v>
      </c>
      <c r="K1191" s="1" t="s">
        <v>37</v>
      </c>
      <c r="L1191" s="1" t="s">
        <v>40</v>
      </c>
      <c r="M1191" s="1">
        <v>1.34916134921732</v>
      </c>
      <c r="N1191" s="1">
        <v>0.221476336708327</v>
      </c>
      <c r="O1191" s="1" t="s">
        <v>36</v>
      </c>
      <c r="P1191" s="1" t="s">
        <v>36</v>
      </c>
      <c r="Q1191" s="1">
        <v>3.14802158916591E-2</v>
      </c>
      <c r="R1191" s="1">
        <v>1.6307732943403801E-2</v>
      </c>
      <c r="S1191" s="1">
        <v>1.2751571168493601</v>
      </c>
      <c r="T1191" s="1">
        <v>0.15838091015540801</v>
      </c>
      <c r="U1191" s="1">
        <v>4.5041532237203301E-2</v>
      </c>
      <c r="V1191" s="1">
        <v>9.9121447022887406</v>
      </c>
      <c r="W1191" s="1">
        <v>7.80791061403137E-2</v>
      </c>
      <c r="X1191" s="1">
        <v>4.3504335792642398E-3</v>
      </c>
      <c r="Y1191" s="1">
        <v>8.46833701327602E-2</v>
      </c>
      <c r="Z1191" s="1">
        <v>6.9662043570075001E-3</v>
      </c>
      <c r="AA1191" s="1">
        <v>0.21562580430796699</v>
      </c>
      <c r="AB1191" s="1">
        <v>3.1628867268209397E-2</v>
      </c>
      <c r="AC1191" s="1">
        <v>0.30401476947956901</v>
      </c>
      <c r="AD1191" s="1">
        <v>0.109439175410378</v>
      </c>
      <c r="AE1191" s="1">
        <v>9.9999999997635296E-3</v>
      </c>
      <c r="AF1191" s="1">
        <v>8.99999999996908E-2</v>
      </c>
    </row>
    <row r="1192" spans="1:32" x14ac:dyDescent="0.25">
      <c r="A1192" s="1">
        <v>3</v>
      </c>
      <c r="B1192" s="1" t="s">
        <v>32</v>
      </c>
      <c r="C1192" s="1" t="s">
        <v>33</v>
      </c>
      <c r="D1192" s="1">
        <v>1</v>
      </c>
      <c r="E1192" s="1">
        <v>0.5</v>
      </c>
      <c r="F1192" s="1">
        <v>0.2</v>
      </c>
      <c r="G1192" s="1">
        <v>100</v>
      </c>
      <c r="H1192" s="1">
        <v>5</v>
      </c>
      <c r="I1192" s="1">
        <v>5</v>
      </c>
      <c r="J1192" s="1">
        <v>5</v>
      </c>
      <c r="K1192" s="1" t="s">
        <v>38</v>
      </c>
      <c r="L1192" s="1" t="s">
        <v>40</v>
      </c>
      <c r="M1192" s="1">
        <v>1.3555397460711101</v>
      </c>
      <c r="N1192" s="1">
        <v>0.21656835840960301</v>
      </c>
      <c r="O1192" s="1" t="s">
        <v>36</v>
      </c>
      <c r="P1192" s="1" t="s">
        <v>36</v>
      </c>
      <c r="Q1192" s="1">
        <v>1.72571668360798E-2</v>
      </c>
      <c r="R1192" s="1">
        <v>1.0968757090672901E-2</v>
      </c>
      <c r="S1192" s="1">
        <v>0.34957512655367101</v>
      </c>
      <c r="T1192" s="1">
        <v>9.2987057993282302E-2</v>
      </c>
      <c r="U1192" s="1">
        <v>4.6401029110994099E-2</v>
      </c>
      <c r="V1192" s="1">
        <v>5.5664616483648297</v>
      </c>
      <c r="W1192" s="1">
        <v>4.1313822873438898E-2</v>
      </c>
      <c r="X1192" s="1">
        <v>1.8781491056786301E-3</v>
      </c>
      <c r="Y1192" s="1">
        <v>4.43380131606953E-2</v>
      </c>
      <c r="Z1192" s="1">
        <v>6.5334631090508801E-3</v>
      </c>
      <c r="AA1192" s="1">
        <v>0.19656968518535201</v>
      </c>
      <c r="AB1192" s="1">
        <v>4.2348224204394698E-3</v>
      </c>
      <c r="AC1192" s="1">
        <v>0.227881628831898</v>
      </c>
      <c r="AD1192" s="1">
        <v>0.113037190464846</v>
      </c>
      <c r="AE1192" s="1">
        <v>1.99999999999818E-2</v>
      </c>
      <c r="AF1192" s="1">
        <v>8.0000000000382002E-2</v>
      </c>
    </row>
    <row r="1193" spans="1:32" x14ac:dyDescent="0.25">
      <c r="A1193" s="1">
        <v>3</v>
      </c>
      <c r="B1193" s="1" t="s">
        <v>32</v>
      </c>
      <c r="C1193" s="1" t="s">
        <v>33</v>
      </c>
      <c r="D1193" s="1">
        <v>1</v>
      </c>
      <c r="E1193" s="1">
        <v>0.5</v>
      </c>
      <c r="F1193" s="1">
        <v>0.2</v>
      </c>
      <c r="G1193" s="1">
        <v>100</v>
      </c>
      <c r="H1193" s="1">
        <v>5</v>
      </c>
      <c r="I1193" s="1">
        <v>5</v>
      </c>
      <c r="J1193" s="1">
        <v>5</v>
      </c>
      <c r="K1193" s="1" t="s">
        <v>39</v>
      </c>
      <c r="L1193" s="1" t="s">
        <v>40</v>
      </c>
      <c r="M1193" s="1">
        <v>1.47989144776674</v>
      </c>
      <c r="N1193" s="1">
        <v>0.20457351060246201</v>
      </c>
      <c r="O1193" s="1" t="s">
        <v>36</v>
      </c>
      <c r="P1193" s="1" t="s">
        <v>36</v>
      </c>
      <c r="Q1193" s="1">
        <v>2.7200034097464999E-2</v>
      </c>
      <c r="R1193" s="1">
        <v>8.4753804158274292E-3</v>
      </c>
      <c r="S1193" s="1">
        <v>1.0482999254157599</v>
      </c>
      <c r="T1193" s="1">
        <v>0.120340379018089</v>
      </c>
      <c r="U1193" s="1">
        <v>5.4328965225827003E-2</v>
      </c>
      <c r="V1193" s="1">
        <v>8.3104936464776706</v>
      </c>
      <c r="W1193" s="1">
        <v>6.9802833070479006E-2</v>
      </c>
      <c r="X1193" s="1">
        <v>9.3706543023551903E-3</v>
      </c>
      <c r="Y1193" s="1">
        <v>7.6783622723025802E-2</v>
      </c>
      <c r="Z1193" s="1">
        <v>7.6466540091443304E-3</v>
      </c>
      <c r="AA1193" s="1">
        <v>0.24990773099935201</v>
      </c>
      <c r="AB1193" s="1">
        <v>5.9330864882462904E-3</v>
      </c>
      <c r="AC1193" s="1">
        <v>0.278409629708749</v>
      </c>
      <c r="AD1193" s="1">
        <v>4.6030813337988398E-2</v>
      </c>
      <c r="AE1193" s="1">
        <v>2.9200000000000701</v>
      </c>
      <c r="AF1193" s="1">
        <v>3.0499999999997298</v>
      </c>
    </row>
    <row r="1194" spans="1:32" x14ac:dyDescent="0.25">
      <c r="A1194" s="1">
        <v>3</v>
      </c>
      <c r="B1194" s="1" t="s">
        <v>32</v>
      </c>
      <c r="C1194" s="1" t="s">
        <v>33</v>
      </c>
      <c r="D1194" s="1">
        <v>1</v>
      </c>
      <c r="E1194" s="1">
        <v>0.5</v>
      </c>
      <c r="F1194" s="1">
        <v>0.3</v>
      </c>
      <c r="G1194" s="1">
        <v>100</v>
      </c>
      <c r="H1194" s="1">
        <v>5</v>
      </c>
      <c r="I1194" s="1">
        <v>5</v>
      </c>
      <c r="J1194" s="1">
        <v>5</v>
      </c>
      <c r="K1194" s="1" t="s">
        <v>34</v>
      </c>
      <c r="L1194" s="1" t="s">
        <v>35</v>
      </c>
      <c r="M1194" s="1" t="s">
        <v>36</v>
      </c>
      <c r="N1194" s="1" t="s">
        <v>36</v>
      </c>
      <c r="O1194" s="1" t="s">
        <v>36</v>
      </c>
      <c r="P1194" s="1" t="s">
        <v>36</v>
      </c>
      <c r="Q1194" s="1">
        <v>0.18051069979210699</v>
      </c>
      <c r="R1194" s="1">
        <v>3.9404229537608401E-2</v>
      </c>
      <c r="S1194" s="1">
        <v>51.392401855080898</v>
      </c>
      <c r="T1194" s="1">
        <v>0.24260408530743599</v>
      </c>
      <c r="U1194" s="1">
        <v>0.14820928115610699</v>
      </c>
      <c r="V1194" s="1">
        <v>29.562734798507499</v>
      </c>
      <c r="W1194" s="1">
        <v>0.41492863012141601</v>
      </c>
      <c r="X1194" s="1">
        <v>0.32244673925988998</v>
      </c>
      <c r="Y1194" s="1" t="s">
        <v>36</v>
      </c>
      <c r="Z1194" s="1" t="s">
        <v>36</v>
      </c>
      <c r="AA1194" s="1">
        <v>0.28813279739904801</v>
      </c>
      <c r="AB1194" s="1">
        <v>9.0644178609667003E-2</v>
      </c>
      <c r="AC1194" s="1" t="s">
        <v>36</v>
      </c>
      <c r="AD1194" s="1" t="s">
        <v>36</v>
      </c>
      <c r="AE1194" s="1" t="s">
        <v>36</v>
      </c>
      <c r="AF1194" s="1">
        <v>1.99999999999818E-2</v>
      </c>
    </row>
    <row r="1195" spans="1:32" x14ac:dyDescent="0.25">
      <c r="A1195" s="1">
        <v>3</v>
      </c>
      <c r="B1195" s="1" t="s">
        <v>32</v>
      </c>
      <c r="C1195" s="1" t="s">
        <v>33</v>
      </c>
      <c r="D1195" s="1">
        <v>1</v>
      </c>
      <c r="E1195" s="1">
        <v>0.5</v>
      </c>
      <c r="F1195" s="1">
        <v>0.3</v>
      </c>
      <c r="G1195" s="1">
        <v>100</v>
      </c>
      <c r="H1195" s="1">
        <v>5</v>
      </c>
      <c r="I1195" s="1">
        <v>5</v>
      </c>
      <c r="J1195" s="1">
        <v>5</v>
      </c>
      <c r="K1195" s="1" t="s">
        <v>37</v>
      </c>
      <c r="L1195" s="1" t="s">
        <v>35</v>
      </c>
      <c r="M1195" s="1">
        <v>1.00183529218138</v>
      </c>
      <c r="N1195" s="1">
        <v>0.23817085453172801</v>
      </c>
      <c r="O1195" s="1" t="s">
        <v>36</v>
      </c>
      <c r="P1195" s="1" t="s">
        <v>36</v>
      </c>
      <c r="Q1195" s="1">
        <v>0.144075647946423</v>
      </c>
      <c r="R1195" s="1">
        <v>4.5367375210655501E-2</v>
      </c>
      <c r="S1195" s="1">
        <v>8.6889615086637804</v>
      </c>
      <c r="T1195" s="1">
        <v>0.143281587791455</v>
      </c>
      <c r="U1195" s="1">
        <v>7.2017120309178298E-2</v>
      </c>
      <c r="V1195" s="1">
        <v>12.2054127670427</v>
      </c>
      <c r="W1195" s="1">
        <v>0.18139205796410601</v>
      </c>
      <c r="X1195" s="1">
        <v>5.1419539342504997E-2</v>
      </c>
      <c r="Y1195" s="1">
        <v>0.19039569910205301</v>
      </c>
      <c r="Z1195" s="1">
        <v>4.6960230181008998E-2</v>
      </c>
      <c r="AA1195" s="1">
        <v>0.187024640381317</v>
      </c>
      <c r="AB1195" s="1">
        <v>6.17154847961532E-2</v>
      </c>
      <c r="AC1195" s="1">
        <v>0.229189482804324</v>
      </c>
      <c r="AD1195" s="1">
        <v>0.10749340176031601</v>
      </c>
      <c r="AE1195" s="1">
        <v>2.99999999997453E-2</v>
      </c>
      <c r="AF1195" s="1">
        <v>7.9999999999927199E-2</v>
      </c>
    </row>
    <row r="1196" spans="1:32" x14ac:dyDescent="0.25">
      <c r="A1196" s="1">
        <v>3</v>
      </c>
      <c r="B1196" s="1" t="s">
        <v>32</v>
      </c>
      <c r="C1196" s="1" t="s">
        <v>33</v>
      </c>
      <c r="D1196" s="1">
        <v>1</v>
      </c>
      <c r="E1196" s="1">
        <v>0.5</v>
      </c>
      <c r="F1196" s="1">
        <v>0.3</v>
      </c>
      <c r="G1196" s="1">
        <v>100</v>
      </c>
      <c r="H1196" s="1">
        <v>5</v>
      </c>
      <c r="I1196" s="1">
        <v>5</v>
      </c>
      <c r="J1196" s="1">
        <v>5</v>
      </c>
      <c r="K1196" s="1" t="s">
        <v>38</v>
      </c>
      <c r="L1196" s="1" t="s">
        <v>35</v>
      </c>
      <c r="M1196" s="1">
        <v>1.0013391034949599</v>
      </c>
      <c r="N1196" s="1">
        <v>0.29018835157399597</v>
      </c>
      <c r="O1196" s="1" t="s">
        <v>36</v>
      </c>
      <c r="P1196" s="1" t="s">
        <v>36</v>
      </c>
      <c r="Q1196" s="1">
        <v>0.16580430255110901</v>
      </c>
      <c r="R1196" s="1">
        <v>4.4845078088811198E-2</v>
      </c>
      <c r="S1196" s="1">
        <v>12.0949699587808</v>
      </c>
      <c r="T1196" s="1">
        <v>0.17621749466485601</v>
      </c>
      <c r="U1196" s="1">
        <v>0.119623042173157</v>
      </c>
      <c r="V1196" s="1">
        <v>18.779208647648801</v>
      </c>
      <c r="W1196" s="1">
        <v>0.21714801212934001</v>
      </c>
      <c r="X1196" s="1">
        <v>7.0584339222858297E-2</v>
      </c>
      <c r="Y1196" s="1">
        <v>0.224641089195148</v>
      </c>
      <c r="Z1196" s="1">
        <v>8.1219960382666198E-2</v>
      </c>
      <c r="AA1196" s="1">
        <v>0.21062825402801499</v>
      </c>
      <c r="AB1196" s="1">
        <v>7.8852673580491001E-2</v>
      </c>
      <c r="AC1196" s="1">
        <v>0.28429689730838897</v>
      </c>
      <c r="AD1196" s="1">
        <v>0.17353194061428301</v>
      </c>
      <c r="AE1196" s="1">
        <v>9.9999999997635296E-3</v>
      </c>
      <c r="AF1196" s="1">
        <v>7.9999999999927199E-2</v>
      </c>
    </row>
    <row r="1197" spans="1:32" x14ac:dyDescent="0.25">
      <c r="A1197" s="1">
        <v>3</v>
      </c>
      <c r="B1197" s="1" t="s">
        <v>32</v>
      </c>
      <c r="C1197" s="1" t="s">
        <v>33</v>
      </c>
      <c r="D1197" s="1">
        <v>1</v>
      </c>
      <c r="E1197" s="1">
        <v>0.5</v>
      </c>
      <c r="F1197" s="1">
        <v>0.3</v>
      </c>
      <c r="G1197" s="1">
        <v>100</v>
      </c>
      <c r="H1197" s="1">
        <v>5</v>
      </c>
      <c r="I1197" s="1">
        <v>5</v>
      </c>
      <c r="J1197" s="1">
        <v>5</v>
      </c>
      <c r="K1197" s="1" t="s">
        <v>39</v>
      </c>
      <c r="L1197" s="1" t="s">
        <v>35</v>
      </c>
      <c r="M1197" s="1">
        <v>1.2321274079462501</v>
      </c>
      <c r="N1197" s="1">
        <v>0.55459698146814396</v>
      </c>
      <c r="O1197" s="1" t="s">
        <v>36</v>
      </c>
      <c r="P1197" s="1" t="s">
        <v>36</v>
      </c>
      <c r="Q1197" s="1">
        <v>0.16757423540404601</v>
      </c>
      <c r="R1197" s="1">
        <v>2.7958017756160601E-2</v>
      </c>
      <c r="S1197" s="1">
        <v>17.525172814148799</v>
      </c>
      <c r="T1197" s="1">
        <v>0.27614458247483498</v>
      </c>
      <c r="U1197" s="1">
        <v>0.213060491085135</v>
      </c>
      <c r="V1197" s="1">
        <v>56.805227212434502</v>
      </c>
      <c r="W1197" s="1">
        <v>0.25738123476124403</v>
      </c>
      <c r="X1197" s="1">
        <v>0.14111599439255501</v>
      </c>
      <c r="Y1197" s="1">
        <v>0.27045228676361099</v>
      </c>
      <c r="Z1197" s="1">
        <v>0.158896638100647</v>
      </c>
      <c r="AA1197" s="1">
        <v>0.31942294214800798</v>
      </c>
      <c r="AB1197" s="1">
        <v>0.170111629612135</v>
      </c>
      <c r="AC1197" s="1">
        <v>0.494501913162257</v>
      </c>
      <c r="AD1197" s="1">
        <v>0.34757169691920797</v>
      </c>
      <c r="AE1197" s="1">
        <v>2.9199999999996198</v>
      </c>
      <c r="AF1197" s="1">
        <v>3.0599999999999499</v>
      </c>
    </row>
    <row r="1198" spans="1:32" x14ac:dyDescent="0.25">
      <c r="A1198" s="1">
        <v>3</v>
      </c>
      <c r="B1198" s="1" t="s">
        <v>32</v>
      </c>
      <c r="C1198" s="1" t="s">
        <v>33</v>
      </c>
      <c r="D1198" s="1">
        <v>1</v>
      </c>
      <c r="E1198" s="1">
        <v>0.5</v>
      </c>
      <c r="F1198" s="1">
        <v>0.3</v>
      </c>
      <c r="G1198" s="1">
        <v>100</v>
      </c>
      <c r="H1198" s="1">
        <v>5</v>
      </c>
      <c r="I1198" s="1">
        <v>5</v>
      </c>
      <c r="J1198" s="1">
        <v>5</v>
      </c>
      <c r="K1198" s="1" t="s">
        <v>34</v>
      </c>
      <c r="L1198" s="1" t="s">
        <v>40</v>
      </c>
      <c r="M1198" s="1" t="s">
        <v>36</v>
      </c>
      <c r="N1198" s="1" t="s">
        <v>36</v>
      </c>
      <c r="O1198" s="1" t="s">
        <v>36</v>
      </c>
      <c r="P1198" s="1" t="s">
        <v>36</v>
      </c>
      <c r="Q1198" s="1">
        <v>0.173267537018578</v>
      </c>
      <c r="R1198" s="1">
        <v>0.12505050399065101</v>
      </c>
      <c r="S1198" s="1">
        <v>47.772193020887102</v>
      </c>
      <c r="T1198" s="1">
        <v>0.17792857432777701</v>
      </c>
      <c r="U1198" s="1">
        <v>9.2862676733185302E-3</v>
      </c>
      <c r="V1198" s="1">
        <v>9.0614691802247105</v>
      </c>
      <c r="W1198" s="1">
        <v>0.40291741572121198</v>
      </c>
      <c r="X1198" s="1">
        <v>0.33462782959797599</v>
      </c>
      <c r="Y1198" s="1" t="s">
        <v>36</v>
      </c>
      <c r="Z1198" s="1" t="s">
        <v>36</v>
      </c>
      <c r="AA1198" s="1">
        <v>0.21602498226549499</v>
      </c>
      <c r="AB1198" s="1">
        <v>7.4160049554145194E-2</v>
      </c>
      <c r="AC1198" s="1" t="s">
        <v>36</v>
      </c>
      <c r="AD1198" s="1" t="s">
        <v>36</v>
      </c>
      <c r="AE1198" s="1" t="s">
        <v>36</v>
      </c>
      <c r="AF1198" s="1">
        <v>1.99999999999818E-2</v>
      </c>
    </row>
    <row r="1199" spans="1:32" x14ac:dyDescent="0.25">
      <c r="A1199" s="1">
        <v>3</v>
      </c>
      <c r="B1199" s="1" t="s">
        <v>32</v>
      </c>
      <c r="C1199" s="1" t="s">
        <v>33</v>
      </c>
      <c r="D1199" s="1">
        <v>1</v>
      </c>
      <c r="E1199" s="1">
        <v>0.5</v>
      </c>
      <c r="F1199" s="1">
        <v>0.3</v>
      </c>
      <c r="G1199" s="1">
        <v>100</v>
      </c>
      <c r="H1199" s="1">
        <v>5</v>
      </c>
      <c r="I1199" s="1">
        <v>5</v>
      </c>
      <c r="J1199" s="1">
        <v>5</v>
      </c>
      <c r="K1199" s="1" t="s">
        <v>37</v>
      </c>
      <c r="L1199" s="1" t="s">
        <v>40</v>
      </c>
      <c r="M1199" s="1">
        <v>1.11807366493393</v>
      </c>
      <c r="N1199" s="1">
        <v>0.249259683450961</v>
      </c>
      <c r="O1199" s="1" t="s">
        <v>36</v>
      </c>
      <c r="P1199" s="1" t="s">
        <v>36</v>
      </c>
      <c r="Q1199" s="1">
        <v>5.4539622611604499E-2</v>
      </c>
      <c r="R1199" s="1">
        <v>1.37271624191052E-2</v>
      </c>
      <c r="S1199" s="1">
        <v>4.0944200347597297</v>
      </c>
      <c r="T1199" s="1">
        <v>8.9729045059732504E-2</v>
      </c>
      <c r="U1199" s="1">
        <v>4.45341007528397E-2</v>
      </c>
      <c r="V1199" s="1">
        <v>5.9747995367063798</v>
      </c>
      <c r="W1199" s="1">
        <v>0.14127429323136501</v>
      </c>
      <c r="X1199" s="1">
        <v>7.44617125537122E-2</v>
      </c>
      <c r="Y1199" s="1">
        <v>0.12761246918330599</v>
      </c>
      <c r="Z1199" s="1">
        <v>4.3415709621462198E-2</v>
      </c>
      <c r="AA1199" s="1">
        <v>0.17724556675924799</v>
      </c>
      <c r="AB1199" s="1">
        <v>7.6422218505971503E-3</v>
      </c>
      <c r="AC1199" s="1">
        <v>0.18988608829882</v>
      </c>
      <c r="AD1199" s="1">
        <v>3.8913801200361503E-2</v>
      </c>
      <c r="AE1199" s="1">
        <v>9.9999999997635296E-3</v>
      </c>
      <c r="AF1199" s="1">
        <v>7.9999999999927199E-2</v>
      </c>
    </row>
    <row r="1200" spans="1:32" x14ac:dyDescent="0.25">
      <c r="A1200" s="1">
        <v>3</v>
      </c>
      <c r="B1200" s="1" t="s">
        <v>32</v>
      </c>
      <c r="C1200" s="1" t="s">
        <v>33</v>
      </c>
      <c r="D1200" s="1">
        <v>1</v>
      </c>
      <c r="E1200" s="1">
        <v>0.5</v>
      </c>
      <c r="F1200" s="1">
        <v>0.3</v>
      </c>
      <c r="G1200" s="1">
        <v>100</v>
      </c>
      <c r="H1200" s="1">
        <v>5</v>
      </c>
      <c r="I1200" s="1">
        <v>5</v>
      </c>
      <c r="J1200" s="1">
        <v>5</v>
      </c>
      <c r="K1200" s="1" t="s">
        <v>38</v>
      </c>
      <c r="L1200" s="1" t="s">
        <v>40</v>
      </c>
      <c r="M1200" s="1">
        <v>1.14047827235086</v>
      </c>
      <c r="N1200" s="1">
        <v>0.22087273078339401</v>
      </c>
      <c r="O1200" s="1" t="s">
        <v>36</v>
      </c>
      <c r="P1200" s="1" t="s">
        <v>36</v>
      </c>
      <c r="Q1200" s="1">
        <v>6.7838972531613403E-2</v>
      </c>
      <c r="R1200" s="1">
        <v>1.4390266343270799E-2</v>
      </c>
      <c r="S1200" s="1">
        <v>5.7408992234295999</v>
      </c>
      <c r="T1200" s="1">
        <v>0.13232891952749901</v>
      </c>
      <c r="U1200" s="1">
        <v>5.1878548724450697E-2</v>
      </c>
      <c r="V1200" s="1">
        <v>8.7527570576318201</v>
      </c>
      <c r="W1200" s="1">
        <v>0.16504447813703799</v>
      </c>
      <c r="X1200" s="1">
        <v>8.8837549363872906E-2</v>
      </c>
      <c r="Y1200" s="1">
        <v>0.15110445132019901</v>
      </c>
      <c r="Z1200" s="1">
        <v>4.7653834023327103E-2</v>
      </c>
      <c r="AA1200" s="1">
        <v>0.196626192828258</v>
      </c>
      <c r="AB1200" s="1">
        <v>5.1740994221946002E-3</v>
      </c>
      <c r="AC1200" s="1">
        <v>0.229787804457626</v>
      </c>
      <c r="AD1200" s="1">
        <v>7.2281859780414806E-2</v>
      </c>
      <c r="AE1200" s="1">
        <v>2.99999999997453E-2</v>
      </c>
      <c r="AF1200" s="1">
        <v>9.0000000000145505E-2</v>
      </c>
    </row>
    <row r="1201" spans="1:32" x14ac:dyDescent="0.25">
      <c r="A1201" s="1">
        <v>3</v>
      </c>
      <c r="B1201" s="1" t="s">
        <v>32</v>
      </c>
      <c r="C1201" s="1" t="s">
        <v>33</v>
      </c>
      <c r="D1201" s="1">
        <v>1</v>
      </c>
      <c r="E1201" s="1">
        <v>0.5</v>
      </c>
      <c r="F1201" s="1">
        <v>0.3</v>
      </c>
      <c r="G1201" s="1">
        <v>100</v>
      </c>
      <c r="H1201" s="1">
        <v>5</v>
      </c>
      <c r="I1201" s="1">
        <v>5</v>
      </c>
      <c r="J1201" s="1">
        <v>5</v>
      </c>
      <c r="K1201" s="1" t="s">
        <v>39</v>
      </c>
      <c r="L1201" s="1" t="s">
        <v>40</v>
      </c>
      <c r="M1201" s="1">
        <v>1.1572693568134</v>
      </c>
      <c r="N1201" s="1">
        <v>0.252644637171902</v>
      </c>
      <c r="O1201" s="1" t="s">
        <v>36</v>
      </c>
      <c r="P1201" s="1" t="s">
        <v>36</v>
      </c>
      <c r="Q1201" s="1">
        <v>5.4168578446068302E-2</v>
      </c>
      <c r="R1201" s="1">
        <v>1.3953776917763699E-2</v>
      </c>
      <c r="S1201" s="1">
        <v>5.2340371340334002</v>
      </c>
      <c r="T1201" s="1">
        <v>0.145067055672634</v>
      </c>
      <c r="U1201" s="1">
        <v>4.5250394014102503E-2</v>
      </c>
      <c r="V1201" s="1">
        <v>7.9266554019935498</v>
      </c>
      <c r="W1201" s="1">
        <v>0.160778536796335</v>
      </c>
      <c r="X1201" s="1">
        <v>9.0355559965389701E-2</v>
      </c>
      <c r="Y1201" s="1">
        <v>0.14429123176740399</v>
      </c>
      <c r="Z1201" s="1">
        <v>4.8111250865129199E-2</v>
      </c>
      <c r="AA1201" s="1">
        <v>0.18012534002029801</v>
      </c>
      <c r="AB1201" s="1">
        <v>9.5267661857669807E-3</v>
      </c>
      <c r="AC1201" s="1">
        <v>0.218632979822452</v>
      </c>
      <c r="AD1201" s="1">
        <v>6.6838081472165897E-2</v>
      </c>
      <c r="AE1201" s="1">
        <v>2.9700000000002502</v>
      </c>
      <c r="AF1201" s="1">
        <v>3.0799999999999299</v>
      </c>
    </row>
    <row r="1202" spans="1:32" x14ac:dyDescent="0.25">
      <c r="A1202" s="1">
        <v>3</v>
      </c>
      <c r="B1202" s="1" t="s">
        <v>32</v>
      </c>
      <c r="C1202" s="1" t="s">
        <v>33</v>
      </c>
      <c r="D1202" s="1">
        <v>3</v>
      </c>
      <c r="E1202" s="1">
        <v>0.25</v>
      </c>
      <c r="F1202" s="1">
        <v>0.1</v>
      </c>
      <c r="G1202" s="1">
        <v>100</v>
      </c>
      <c r="H1202" s="1">
        <v>5</v>
      </c>
      <c r="I1202" s="1">
        <v>5</v>
      </c>
      <c r="J1202" s="1">
        <v>5</v>
      </c>
      <c r="K1202" s="1" t="s">
        <v>34</v>
      </c>
      <c r="L1202" s="1" t="s">
        <v>35</v>
      </c>
      <c r="M1202" s="1" t="s">
        <v>36</v>
      </c>
      <c r="N1202" s="1" t="s">
        <v>36</v>
      </c>
      <c r="O1202" s="1" t="s">
        <v>36</v>
      </c>
      <c r="P1202" s="1" t="s">
        <v>36</v>
      </c>
      <c r="Q1202" s="1">
        <v>0.11404427429453901</v>
      </c>
      <c r="R1202" s="1">
        <v>3.5441116442192798E-2</v>
      </c>
      <c r="S1202" s="1">
        <v>6.5922294019369501</v>
      </c>
      <c r="T1202" s="1">
        <v>5.1541454839805399E-2</v>
      </c>
      <c r="U1202" s="1">
        <v>8.8847235564340904E-3</v>
      </c>
      <c r="V1202" s="1">
        <v>11.4141423918773</v>
      </c>
      <c r="W1202" s="1">
        <v>0.16691736206806701</v>
      </c>
      <c r="X1202" s="1">
        <v>8.4934377827103405E-2</v>
      </c>
      <c r="Y1202" s="1" t="s">
        <v>36</v>
      </c>
      <c r="Z1202" s="1" t="s">
        <v>36</v>
      </c>
      <c r="AA1202" s="1">
        <v>0.124060331132079</v>
      </c>
      <c r="AB1202" s="1">
        <v>2.7166223256673502E-2</v>
      </c>
      <c r="AC1202" s="1" t="s">
        <v>36</v>
      </c>
      <c r="AD1202" s="1" t="s">
        <v>36</v>
      </c>
      <c r="AE1202" s="1" t="s">
        <v>36</v>
      </c>
      <c r="AF1202" s="1">
        <v>2.99999999997453E-2</v>
      </c>
    </row>
    <row r="1203" spans="1:32" x14ac:dyDescent="0.25">
      <c r="A1203" s="1">
        <v>3</v>
      </c>
      <c r="B1203" s="1" t="s">
        <v>32</v>
      </c>
      <c r="C1203" s="1" t="s">
        <v>33</v>
      </c>
      <c r="D1203" s="1">
        <v>3</v>
      </c>
      <c r="E1203" s="1">
        <v>0.25</v>
      </c>
      <c r="F1203" s="1">
        <v>0.1</v>
      </c>
      <c r="G1203" s="1">
        <v>100</v>
      </c>
      <c r="H1203" s="1">
        <v>5</v>
      </c>
      <c r="I1203" s="1">
        <v>5</v>
      </c>
      <c r="J1203" s="1">
        <v>5</v>
      </c>
      <c r="K1203" s="1" t="s">
        <v>37</v>
      </c>
      <c r="L1203" s="1" t="s">
        <v>35</v>
      </c>
      <c r="M1203" s="1">
        <v>0.55111785390384804</v>
      </c>
      <c r="N1203" s="1">
        <v>0.109974456583421</v>
      </c>
      <c r="O1203" s="1" t="s">
        <v>36</v>
      </c>
      <c r="P1203" s="1" t="s">
        <v>36</v>
      </c>
      <c r="Q1203" s="1">
        <v>0.22010660109098101</v>
      </c>
      <c r="R1203" s="1">
        <v>3.6031938429664699E-2</v>
      </c>
      <c r="S1203" s="1">
        <v>4.6952184592913104</v>
      </c>
      <c r="T1203" s="1">
        <v>5.2547815695464399E-2</v>
      </c>
      <c r="U1203" s="1">
        <v>9.7559007737557397E-3</v>
      </c>
      <c r="V1203" s="1">
        <v>12.1785336608708</v>
      </c>
      <c r="W1203" s="1">
        <v>0.149746403564845</v>
      </c>
      <c r="X1203" s="1">
        <v>2.4480390880714802E-3</v>
      </c>
      <c r="Y1203" s="1">
        <v>0.15926098349981899</v>
      </c>
      <c r="Z1203" s="1">
        <v>6.6645024950575003E-3</v>
      </c>
      <c r="AA1203" s="1">
        <v>0.120561704183806</v>
      </c>
      <c r="AB1203" s="1">
        <v>1.4659097227964201E-2</v>
      </c>
      <c r="AC1203" s="1">
        <v>0.129349135521522</v>
      </c>
      <c r="AD1203" s="1">
        <v>3.4745243657990997E-2</v>
      </c>
      <c r="AE1203" s="1">
        <v>3.0000000000200099E-2</v>
      </c>
      <c r="AF1203" s="1">
        <v>9.0000000000145505E-2</v>
      </c>
    </row>
    <row r="1204" spans="1:32" x14ac:dyDescent="0.25">
      <c r="A1204" s="1">
        <v>3</v>
      </c>
      <c r="B1204" s="1" t="s">
        <v>32</v>
      </c>
      <c r="C1204" s="1" t="s">
        <v>33</v>
      </c>
      <c r="D1204" s="1">
        <v>3</v>
      </c>
      <c r="E1204" s="1">
        <v>0.25</v>
      </c>
      <c r="F1204" s="1">
        <v>0.1</v>
      </c>
      <c r="G1204" s="1">
        <v>100</v>
      </c>
      <c r="H1204" s="1">
        <v>5</v>
      </c>
      <c r="I1204" s="1">
        <v>5</v>
      </c>
      <c r="J1204" s="1">
        <v>5</v>
      </c>
      <c r="K1204" s="1" t="s">
        <v>38</v>
      </c>
      <c r="L1204" s="1" t="s">
        <v>35</v>
      </c>
      <c r="M1204" s="1">
        <v>0.583091453345984</v>
      </c>
      <c r="N1204" s="1">
        <v>0.11148390098825001</v>
      </c>
      <c r="O1204" s="1" t="s">
        <v>36</v>
      </c>
      <c r="P1204" s="1" t="s">
        <v>36</v>
      </c>
      <c r="Q1204" s="1">
        <v>0.233916912945592</v>
      </c>
      <c r="R1204" s="1">
        <v>3.87329068721292E-2</v>
      </c>
      <c r="S1204" s="1">
        <v>5.2339467398762496</v>
      </c>
      <c r="T1204" s="1">
        <v>5.2911591508125799E-2</v>
      </c>
      <c r="U1204" s="1">
        <v>1.4670004512972099E-2</v>
      </c>
      <c r="V1204" s="1">
        <v>11.3245885743014</v>
      </c>
      <c r="W1204" s="1">
        <v>0.15245197619819301</v>
      </c>
      <c r="X1204" s="2">
        <v>7.0728692758974295E-5</v>
      </c>
      <c r="Y1204" s="1">
        <v>0.16813948847285401</v>
      </c>
      <c r="Z1204" s="1">
        <v>3.0721737655310202E-3</v>
      </c>
      <c r="AA1204" s="1">
        <v>0.115171707006457</v>
      </c>
      <c r="AB1204" s="1">
        <v>1.7849413542325901E-2</v>
      </c>
      <c r="AC1204" s="1">
        <v>0.124731068180336</v>
      </c>
      <c r="AD1204" s="1">
        <v>3.8570870614977999E-2</v>
      </c>
      <c r="AE1204" s="1">
        <v>1.99999999999818E-2</v>
      </c>
      <c r="AF1204" s="1">
        <v>9.9999999999909106E-2</v>
      </c>
    </row>
    <row r="1205" spans="1:32" x14ac:dyDescent="0.25">
      <c r="A1205" s="1">
        <v>3</v>
      </c>
      <c r="B1205" s="1" t="s">
        <v>32</v>
      </c>
      <c r="C1205" s="1" t="s">
        <v>33</v>
      </c>
      <c r="D1205" s="1">
        <v>3</v>
      </c>
      <c r="E1205" s="1">
        <v>0.25</v>
      </c>
      <c r="F1205" s="1">
        <v>0.1</v>
      </c>
      <c r="G1205" s="1">
        <v>100</v>
      </c>
      <c r="H1205" s="1">
        <v>5</v>
      </c>
      <c r="I1205" s="1">
        <v>5</v>
      </c>
      <c r="J1205" s="1">
        <v>5</v>
      </c>
      <c r="K1205" s="1" t="s">
        <v>39</v>
      </c>
      <c r="L1205" s="1" t="s">
        <v>35</v>
      </c>
      <c r="M1205" s="1">
        <v>0.61578790375109105</v>
      </c>
      <c r="N1205" s="1">
        <v>0.122831917978902</v>
      </c>
      <c r="O1205" s="1" t="s">
        <v>36</v>
      </c>
      <c r="P1205" s="1" t="s">
        <v>36</v>
      </c>
      <c r="Q1205" s="1">
        <v>0.20236293347876899</v>
      </c>
      <c r="R1205" s="1">
        <v>3.5434054659212302E-2</v>
      </c>
      <c r="S1205" s="1">
        <v>4.0584649418524901</v>
      </c>
      <c r="T1205" s="1">
        <v>5.1469028801964203E-2</v>
      </c>
      <c r="U1205" s="1">
        <v>1.36902559483981E-2</v>
      </c>
      <c r="V1205" s="1">
        <v>11.9299834791954</v>
      </c>
      <c r="W1205" s="1">
        <v>0.138427116091349</v>
      </c>
      <c r="X1205" s="1">
        <v>7.0304635104152498E-3</v>
      </c>
      <c r="Y1205" s="1">
        <v>0.14808371720655999</v>
      </c>
      <c r="Z1205" s="1">
        <v>1.0851913093983701E-2</v>
      </c>
      <c r="AA1205" s="1">
        <v>0.118891497231691</v>
      </c>
      <c r="AB1205" s="1">
        <v>2.23459537272786E-2</v>
      </c>
      <c r="AC1205" s="1">
        <v>0.12802260768732601</v>
      </c>
      <c r="AD1205" s="1">
        <v>3.9505922868736602E-2</v>
      </c>
      <c r="AE1205" s="1">
        <v>3.75</v>
      </c>
      <c r="AF1205" s="1">
        <v>3.88999999999987</v>
      </c>
    </row>
    <row r="1206" spans="1:32" x14ac:dyDescent="0.25">
      <c r="A1206" s="1">
        <v>3</v>
      </c>
      <c r="B1206" s="1" t="s">
        <v>32</v>
      </c>
      <c r="C1206" s="1" t="s">
        <v>33</v>
      </c>
      <c r="D1206" s="1">
        <v>3</v>
      </c>
      <c r="E1206" s="1">
        <v>0.25</v>
      </c>
      <c r="F1206" s="1">
        <v>0.1</v>
      </c>
      <c r="G1206" s="1">
        <v>100</v>
      </c>
      <c r="H1206" s="1">
        <v>5</v>
      </c>
      <c r="I1206" s="1">
        <v>5</v>
      </c>
      <c r="J1206" s="1">
        <v>5</v>
      </c>
      <c r="K1206" s="1" t="s">
        <v>34</v>
      </c>
      <c r="L1206" s="1" t="s">
        <v>40</v>
      </c>
      <c r="M1206" s="1" t="s">
        <v>36</v>
      </c>
      <c r="N1206" s="1" t="s">
        <v>36</v>
      </c>
      <c r="O1206" s="1" t="s">
        <v>36</v>
      </c>
      <c r="P1206" s="1" t="s">
        <v>36</v>
      </c>
      <c r="Q1206" s="1">
        <v>0.11746641182977501</v>
      </c>
      <c r="R1206" s="1">
        <v>5.0238601562459601E-2</v>
      </c>
      <c r="S1206" s="1">
        <v>19.001777539271401</v>
      </c>
      <c r="T1206" s="1">
        <v>7.0051966264228396E-2</v>
      </c>
      <c r="U1206" s="1">
        <v>1.9401129341355999E-3</v>
      </c>
      <c r="V1206" s="1">
        <v>8.1235301207325392</v>
      </c>
      <c r="W1206" s="1">
        <v>0.33439350491813402</v>
      </c>
      <c r="X1206" s="1">
        <v>0.28553330764328599</v>
      </c>
      <c r="Y1206" s="1" t="s">
        <v>36</v>
      </c>
      <c r="Z1206" s="1" t="s">
        <v>36</v>
      </c>
      <c r="AA1206" s="1">
        <v>0.14629636091099399</v>
      </c>
      <c r="AB1206" s="1">
        <v>5.35430337232407E-2</v>
      </c>
      <c r="AC1206" s="1" t="s">
        <v>36</v>
      </c>
      <c r="AD1206" s="1" t="s">
        <v>36</v>
      </c>
      <c r="AE1206" s="1" t="s">
        <v>36</v>
      </c>
      <c r="AF1206" s="1">
        <v>0</v>
      </c>
    </row>
    <row r="1207" spans="1:32" x14ac:dyDescent="0.25">
      <c r="A1207" s="1">
        <v>3</v>
      </c>
      <c r="B1207" s="1" t="s">
        <v>32</v>
      </c>
      <c r="C1207" s="1" t="s">
        <v>33</v>
      </c>
      <c r="D1207" s="1">
        <v>3</v>
      </c>
      <c r="E1207" s="1">
        <v>0.25</v>
      </c>
      <c r="F1207" s="1">
        <v>0.1</v>
      </c>
      <c r="G1207" s="1">
        <v>100</v>
      </c>
      <c r="H1207" s="1">
        <v>5</v>
      </c>
      <c r="I1207" s="1">
        <v>5</v>
      </c>
      <c r="J1207" s="1">
        <v>5</v>
      </c>
      <c r="K1207" s="1" t="s">
        <v>37</v>
      </c>
      <c r="L1207" s="1" t="s">
        <v>40</v>
      </c>
      <c r="M1207" s="1">
        <v>0.86885860544742599</v>
      </c>
      <c r="N1207" s="1">
        <v>0.15117281015336501</v>
      </c>
      <c r="O1207" s="1" t="s">
        <v>36</v>
      </c>
      <c r="P1207" s="1" t="s">
        <v>36</v>
      </c>
      <c r="Q1207" s="1">
        <v>9.0601157627761594E-2</v>
      </c>
      <c r="R1207" s="1">
        <v>3.9861412736291797E-2</v>
      </c>
      <c r="S1207" s="1">
        <v>1.27065790285915</v>
      </c>
      <c r="T1207" s="1">
        <v>6.9391394586419394E-2</v>
      </c>
      <c r="U1207" s="1">
        <v>3.08390943584924E-2</v>
      </c>
      <c r="V1207" s="1">
        <v>6.9698353018051504</v>
      </c>
      <c r="W1207" s="1">
        <v>8.6882232206830001E-2</v>
      </c>
      <c r="X1207" s="1">
        <v>1.8379527027521301E-2</v>
      </c>
      <c r="Y1207" s="1">
        <v>9.2569878484640503E-2</v>
      </c>
      <c r="Z1207" s="1">
        <v>7.6568315472368804E-4</v>
      </c>
      <c r="AA1207" s="1">
        <v>0.13056543201290999</v>
      </c>
      <c r="AB1207" s="1">
        <v>3.2183604611177002E-2</v>
      </c>
      <c r="AC1207" s="1">
        <v>0.141286565926524</v>
      </c>
      <c r="AD1207" s="1">
        <v>2.24523861489427E-2</v>
      </c>
      <c r="AE1207" s="1">
        <v>3.9999999999963599E-2</v>
      </c>
      <c r="AF1207" s="1">
        <v>9.9999999999909106E-2</v>
      </c>
    </row>
    <row r="1208" spans="1:32" x14ac:dyDescent="0.25">
      <c r="A1208" s="1">
        <v>3</v>
      </c>
      <c r="B1208" s="1" t="s">
        <v>32</v>
      </c>
      <c r="C1208" s="1" t="s">
        <v>33</v>
      </c>
      <c r="D1208" s="1">
        <v>3</v>
      </c>
      <c r="E1208" s="1">
        <v>0.25</v>
      </c>
      <c r="F1208" s="1">
        <v>0.1</v>
      </c>
      <c r="G1208" s="1">
        <v>100</v>
      </c>
      <c r="H1208" s="1">
        <v>5</v>
      </c>
      <c r="I1208" s="1">
        <v>5</v>
      </c>
      <c r="J1208" s="1">
        <v>5</v>
      </c>
      <c r="K1208" s="1" t="s">
        <v>38</v>
      </c>
      <c r="L1208" s="1" t="s">
        <v>40</v>
      </c>
      <c r="M1208" s="1">
        <v>0.81814677204703601</v>
      </c>
      <c r="N1208" s="1">
        <v>0.24517389603991999</v>
      </c>
      <c r="O1208" s="1" t="s">
        <v>36</v>
      </c>
      <c r="P1208" s="1" t="s">
        <v>36</v>
      </c>
      <c r="Q1208" s="1">
        <v>0.16711175143441401</v>
      </c>
      <c r="R1208" s="1">
        <v>8.4387919657682997E-2</v>
      </c>
      <c r="S1208" s="1">
        <v>3.9978121333738001</v>
      </c>
      <c r="T1208" s="1">
        <v>7.3911227663194495E-2</v>
      </c>
      <c r="U1208" s="1">
        <v>6.4822190405480198E-3</v>
      </c>
      <c r="V1208" s="1">
        <v>9.3440779957244793</v>
      </c>
      <c r="W1208" s="1">
        <v>0.153782191097383</v>
      </c>
      <c r="X1208" s="1">
        <v>6.3518197844951205E-2</v>
      </c>
      <c r="Y1208" s="1">
        <v>0.16417243216351499</v>
      </c>
      <c r="Z1208" s="1">
        <v>4.0265944517802001E-2</v>
      </c>
      <c r="AA1208" s="1">
        <v>0.13375065399581901</v>
      </c>
      <c r="AB1208" s="1">
        <v>4.80380581617941E-3</v>
      </c>
      <c r="AC1208" s="1">
        <v>0.16359975844630401</v>
      </c>
      <c r="AD1208" s="1">
        <v>5.6109431681392902E-2</v>
      </c>
      <c r="AE1208" s="1">
        <v>1.00000000002183E-2</v>
      </c>
      <c r="AF1208" s="1">
        <v>9.0000000000145505E-2</v>
      </c>
    </row>
    <row r="1209" spans="1:32" x14ac:dyDescent="0.25">
      <c r="A1209" s="1">
        <v>3</v>
      </c>
      <c r="B1209" s="1" t="s">
        <v>32</v>
      </c>
      <c r="C1209" s="1" t="s">
        <v>33</v>
      </c>
      <c r="D1209" s="1">
        <v>3</v>
      </c>
      <c r="E1209" s="1">
        <v>0.25</v>
      </c>
      <c r="F1209" s="1">
        <v>0.1</v>
      </c>
      <c r="G1209" s="1">
        <v>100</v>
      </c>
      <c r="H1209" s="1">
        <v>5</v>
      </c>
      <c r="I1209" s="1">
        <v>5</v>
      </c>
      <c r="J1209" s="1">
        <v>5</v>
      </c>
      <c r="K1209" s="1" t="s">
        <v>39</v>
      </c>
      <c r="L1209" s="1" t="s">
        <v>40</v>
      </c>
      <c r="M1209" s="1">
        <v>0.82222401525807298</v>
      </c>
      <c r="N1209" s="1">
        <v>0.17219943020797801</v>
      </c>
      <c r="O1209" s="1" t="s">
        <v>36</v>
      </c>
      <c r="P1209" s="1" t="s">
        <v>36</v>
      </c>
      <c r="Q1209" s="1">
        <v>8.3002700278425504E-2</v>
      </c>
      <c r="R1209" s="1">
        <v>4.4670593759438902E-2</v>
      </c>
      <c r="S1209" s="1">
        <v>1.09534495412554</v>
      </c>
      <c r="T1209" s="1">
        <v>5.6066794342406398E-2</v>
      </c>
      <c r="U1209" s="1">
        <v>1.8901742628592899E-2</v>
      </c>
      <c r="V1209" s="1">
        <v>4.85863606252554</v>
      </c>
      <c r="W1209" s="1">
        <v>8.1757018090319905E-2</v>
      </c>
      <c r="X1209" s="1">
        <v>1.97535146386046E-2</v>
      </c>
      <c r="Y1209" s="1">
        <v>8.59516812241682E-2</v>
      </c>
      <c r="Z1209" s="1">
        <v>8.9301912603278501E-3</v>
      </c>
      <c r="AA1209" s="1">
        <v>0.109223268989837</v>
      </c>
      <c r="AB1209" s="1">
        <v>2.3945697016175501E-3</v>
      </c>
      <c r="AC1209" s="1">
        <v>0.117966307647112</v>
      </c>
      <c r="AD1209" s="1">
        <v>2.5158801780982201E-2</v>
      </c>
      <c r="AE1209" s="1">
        <v>3.8200000000001602</v>
      </c>
      <c r="AF1209" s="1">
        <v>3.9400000000000501</v>
      </c>
    </row>
    <row r="1210" spans="1:32" x14ac:dyDescent="0.25">
      <c r="A1210" s="1">
        <v>3</v>
      </c>
      <c r="B1210" s="1" t="s">
        <v>32</v>
      </c>
      <c r="C1210" s="1" t="s">
        <v>33</v>
      </c>
      <c r="D1210" s="1">
        <v>3</v>
      </c>
      <c r="E1210" s="1">
        <v>0.25</v>
      </c>
      <c r="F1210" s="1">
        <v>0.2</v>
      </c>
      <c r="G1210" s="1">
        <v>100</v>
      </c>
      <c r="H1210" s="1">
        <v>5</v>
      </c>
      <c r="I1210" s="1">
        <v>5</v>
      </c>
      <c r="J1210" s="1">
        <v>5</v>
      </c>
      <c r="K1210" s="1" t="s">
        <v>34</v>
      </c>
      <c r="L1210" s="1" t="s">
        <v>35</v>
      </c>
      <c r="M1210" s="1" t="s">
        <v>36</v>
      </c>
      <c r="N1210" s="1" t="s">
        <v>36</v>
      </c>
      <c r="O1210" s="1" t="s">
        <v>36</v>
      </c>
      <c r="P1210" s="1" t="s">
        <v>36</v>
      </c>
      <c r="Q1210" s="1">
        <v>0.14066329371175601</v>
      </c>
      <c r="R1210" s="1">
        <v>3.8483105590803902E-2</v>
      </c>
      <c r="S1210" s="1">
        <v>22.9839196681353</v>
      </c>
      <c r="T1210" s="1">
        <v>5.5764428695643298E-2</v>
      </c>
      <c r="U1210" s="1">
        <v>1.39940932519364E-2</v>
      </c>
      <c r="V1210" s="1">
        <v>9.5829967556513207</v>
      </c>
      <c r="W1210" s="1">
        <v>0.21454872627230601</v>
      </c>
      <c r="X1210" s="1">
        <v>8.7190412666528494E-2</v>
      </c>
      <c r="Y1210" s="1" t="s">
        <v>36</v>
      </c>
      <c r="Z1210" s="1" t="s">
        <v>36</v>
      </c>
      <c r="AA1210" s="1">
        <v>0.107993499110018</v>
      </c>
      <c r="AB1210" s="1">
        <v>3.4519388197408303E-2</v>
      </c>
      <c r="AC1210" s="1" t="s">
        <v>36</v>
      </c>
      <c r="AD1210" s="1" t="s">
        <v>36</v>
      </c>
      <c r="AE1210" s="1" t="s">
        <v>36</v>
      </c>
      <c r="AF1210" s="1">
        <v>0</v>
      </c>
    </row>
    <row r="1211" spans="1:32" x14ac:dyDescent="0.25">
      <c r="A1211" s="1">
        <v>3</v>
      </c>
      <c r="B1211" s="1" t="s">
        <v>32</v>
      </c>
      <c r="C1211" s="1" t="s">
        <v>33</v>
      </c>
      <c r="D1211" s="1">
        <v>3</v>
      </c>
      <c r="E1211" s="1">
        <v>0.25</v>
      </c>
      <c r="F1211" s="1">
        <v>0.2</v>
      </c>
      <c r="G1211" s="1">
        <v>100</v>
      </c>
      <c r="H1211" s="1">
        <v>5</v>
      </c>
      <c r="I1211" s="1">
        <v>5</v>
      </c>
      <c r="J1211" s="1">
        <v>5</v>
      </c>
      <c r="K1211" s="1" t="s">
        <v>37</v>
      </c>
      <c r="L1211" s="1" t="s">
        <v>35</v>
      </c>
      <c r="M1211" s="1">
        <v>0.72831405437868901</v>
      </c>
      <c r="N1211" s="1">
        <v>0.106126012763781</v>
      </c>
      <c r="O1211" s="1" t="s">
        <v>36</v>
      </c>
      <c r="P1211" s="1" t="s">
        <v>36</v>
      </c>
      <c r="Q1211" s="1">
        <v>0.143260020042381</v>
      </c>
      <c r="R1211" s="1">
        <v>4.0853018322217501E-2</v>
      </c>
      <c r="S1211" s="1">
        <v>4.6820131715662603</v>
      </c>
      <c r="T1211" s="1">
        <v>5.7260542893272502E-2</v>
      </c>
      <c r="U1211" s="1">
        <v>2.8458370134375299E-2</v>
      </c>
      <c r="V1211" s="1">
        <v>12.9018524272297</v>
      </c>
      <c r="W1211" s="1">
        <v>8.0205375226050798E-2</v>
      </c>
      <c r="X1211" s="1">
        <v>1.0237055258059E-2</v>
      </c>
      <c r="Y1211" s="1">
        <v>0.11050930651315</v>
      </c>
      <c r="Z1211" s="1">
        <v>1.0725949043114901E-2</v>
      </c>
      <c r="AA1211" s="1">
        <v>0.11877339786803399</v>
      </c>
      <c r="AB1211" s="1">
        <v>3.78152248198683E-2</v>
      </c>
      <c r="AC1211" s="1">
        <v>0.124964378505799</v>
      </c>
      <c r="AD1211" s="1">
        <v>2.4880840606124902E-2</v>
      </c>
      <c r="AE1211" s="1">
        <v>5.0000000000181899E-2</v>
      </c>
      <c r="AF1211" s="1">
        <v>0.110000000000127</v>
      </c>
    </row>
    <row r="1212" spans="1:32" x14ac:dyDescent="0.25">
      <c r="A1212" s="1">
        <v>3</v>
      </c>
      <c r="B1212" s="1" t="s">
        <v>32</v>
      </c>
      <c r="C1212" s="1" t="s">
        <v>33</v>
      </c>
      <c r="D1212" s="1">
        <v>3</v>
      </c>
      <c r="E1212" s="1">
        <v>0.25</v>
      </c>
      <c r="F1212" s="1">
        <v>0.2</v>
      </c>
      <c r="G1212" s="1">
        <v>100</v>
      </c>
      <c r="H1212" s="1">
        <v>5</v>
      </c>
      <c r="I1212" s="1">
        <v>5</v>
      </c>
      <c r="J1212" s="1">
        <v>5</v>
      </c>
      <c r="K1212" s="1" t="s">
        <v>38</v>
      </c>
      <c r="L1212" s="1" t="s">
        <v>35</v>
      </c>
      <c r="M1212" s="1">
        <v>0.78642016136899995</v>
      </c>
      <c r="N1212" s="1">
        <v>0.10660440661735</v>
      </c>
      <c r="O1212" s="1" t="s">
        <v>36</v>
      </c>
      <c r="P1212" s="1" t="s">
        <v>36</v>
      </c>
      <c r="Q1212" s="1">
        <v>0.18209455152117701</v>
      </c>
      <c r="R1212" s="1">
        <v>3.8889937086860699E-2</v>
      </c>
      <c r="S1212" s="1">
        <v>5.1522234098298396</v>
      </c>
      <c r="T1212" s="1">
        <v>5.0433249068967102E-2</v>
      </c>
      <c r="U1212" s="1">
        <v>2.6953318229027599E-2</v>
      </c>
      <c r="V1212" s="1">
        <v>9.7053283017760101</v>
      </c>
      <c r="W1212" s="1">
        <v>9.0415908947212895E-2</v>
      </c>
      <c r="X1212" s="1">
        <v>1.9842795713144699E-2</v>
      </c>
      <c r="Y1212" s="1">
        <v>0.115827135339007</v>
      </c>
      <c r="Z1212" s="1">
        <v>9.4957570544178405E-3</v>
      </c>
      <c r="AA1212" s="1">
        <v>0.102866980705031</v>
      </c>
      <c r="AB1212" s="1">
        <v>7.4448345184930003E-3</v>
      </c>
      <c r="AC1212" s="1">
        <v>0.10838342056077099</v>
      </c>
      <c r="AD1212" s="1">
        <v>1.28037347369685E-3</v>
      </c>
      <c r="AE1212" s="1">
        <v>1.99999999999818E-2</v>
      </c>
      <c r="AF1212" s="1">
        <v>9.9999999999909106E-2</v>
      </c>
    </row>
    <row r="1213" spans="1:32" x14ac:dyDescent="0.25">
      <c r="A1213" s="1">
        <v>3</v>
      </c>
      <c r="B1213" s="1" t="s">
        <v>32</v>
      </c>
      <c r="C1213" s="1" t="s">
        <v>33</v>
      </c>
      <c r="D1213" s="1">
        <v>3</v>
      </c>
      <c r="E1213" s="1">
        <v>0.25</v>
      </c>
      <c r="F1213" s="1">
        <v>0.2</v>
      </c>
      <c r="G1213" s="1">
        <v>100</v>
      </c>
      <c r="H1213" s="1">
        <v>5</v>
      </c>
      <c r="I1213" s="1">
        <v>5</v>
      </c>
      <c r="J1213" s="1">
        <v>5</v>
      </c>
      <c r="K1213" s="1" t="s">
        <v>39</v>
      </c>
      <c r="L1213" s="1" t="s">
        <v>35</v>
      </c>
      <c r="M1213" s="1">
        <v>0.718945116542138</v>
      </c>
      <c r="N1213" s="1">
        <v>9.00861542219525E-2</v>
      </c>
      <c r="O1213" s="1" t="s">
        <v>36</v>
      </c>
      <c r="P1213" s="1" t="s">
        <v>36</v>
      </c>
      <c r="Q1213" s="1">
        <v>4.4842669610404E-2</v>
      </c>
      <c r="R1213" s="1">
        <v>1.9390545783682E-2</v>
      </c>
      <c r="S1213" s="1">
        <v>2.24312145036764</v>
      </c>
      <c r="T1213" s="1">
        <v>5.5504332927573397E-2</v>
      </c>
      <c r="U1213" s="1">
        <v>2.6651871442496099E-2</v>
      </c>
      <c r="V1213" s="1">
        <v>8.9972461998718494</v>
      </c>
      <c r="W1213" s="1">
        <v>6.16946118358708E-2</v>
      </c>
      <c r="X1213" s="1">
        <v>2.7760258902272401E-3</v>
      </c>
      <c r="Y1213" s="1">
        <v>7.6601112910079205E-2</v>
      </c>
      <c r="Z1213" s="1">
        <v>8.43787230181379E-3</v>
      </c>
      <c r="AA1213" s="1">
        <v>8.6258912918043495E-2</v>
      </c>
      <c r="AB1213" s="2">
        <v>7.5453922044596596E-5</v>
      </c>
      <c r="AC1213" s="1">
        <v>0.10435204462134801</v>
      </c>
      <c r="AD1213" s="1">
        <v>3.71803542982159E-3</v>
      </c>
      <c r="AE1213" s="1">
        <v>3.75</v>
      </c>
      <c r="AF1213" s="1">
        <v>3.86999999999989</v>
      </c>
    </row>
    <row r="1214" spans="1:32" x14ac:dyDescent="0.25">
      <c r="A1214" s="1">
        <v>3</v>
      </c>
      <c r="B1214" s="1" t="s">
        <v>32</v>
      </c>
      <c r="C1214" s="1" t="s">
        <v>33</v>
      </c>
      <c r="D1214" s="1">
        <v>3</v>
      </c>
      <c r="E1214" s="1">
        <v>0.25</v>
      </c>
      <c r="F1214" s="1">
        <v>0.2</v>
      </c>
      <c r="G1214" s="1">
        <v>100</v>
      </c>
      <c r="H1214" s="1">
        <v>5</v>
      </c>
      <c r="I1214" s="1">
        <v>5</v>
      </c>
      <c r="J1214" s="1">
        <v>5</v>
      </c>
      <c r="K1214" s="1" t="s">
        <v>34</v>
      </c>
      <c r="L1214" s="1" t="s">
        <v>40</v>
      </c>
      <c r="M1214" s="1" t="s">
        <v>36</v>
      </c>
      <c r="N1214" s="1" t="s">
        <v>36</v>
      </c>
      <c r="O1214" s="1" t="s">
        <v>36</v>
      </c>
      <c r="P1214" s="1" t="s">
        <v>36</v>
      </c>
      <c r="Q1214" s="1">
        <v>9.6573450363359001E-2</v>
      </c>
      <c r="R1214" s="1">
        <v>3.8605532454120198E-2</v>
      </c>
      <c r="S1214" s="1">
        <v>14.196004826775599</v>
      </c>
      <c r="T1214" s="1">
        <v>0.12166816528747</v>
      </c>
      <c r="U1214" s="1">
        <v>1.9358804233736E-2</v>
      </c>
      <c r="V1214" s="1">
        <v>31.003147615153299</v>
      </c>
      <c r="W1214" s="1">
        <v>0.25777373043980001</v>
      </c>
      <c r="X1214" s="1">
        <v>9.0954989811584702E-2</v>
      </c>
      <c r="Y1214" s="1" t="s">
        <v>36</v>
      </c>
      <c r="Z1214" s="1" t="s">
        <v>36</v>
      </c>
      <c r="AA1214" s="1">
        <v>0.246016203908107</v>
      </c>
      <c r="AB1214" s="1">
        <v>2.9577810752237602E-2</v>
      </c>
      <c r="AC1214" s="1" t="s">
        <v>36</v>
      </c>
      <c r="AD1214" s="1" t="s">
        <v>36</v>
      </c>
      <c r="AE1214" s="1" t="s">
        <v>36</v>
      </c>
      <c r="AF1214" s="1">
        <v>1.00000000002183E-2</v>
      </c>
    </row>
    <row r="1215" spans="1:32" x14ac:dyDescent="0.25">
      <c r="A1215" s="1">
        <v>3</v>
      </c>
      <c r="B1215" s="1" t="s">
        <v>32</v>
      </c>
      <c r="C1215" s="1" t="s">
        <v>33</v>
      </c>
      <c r="D1215" s="1">
        <v>3</v>
      </c>
      <c r="E1215" s="1">
        <v>0.25</v>
      </c>
      <c r="F1215" s="1">
        <v>0.2</v>
      </c>
      <c r="G1215" s="1">
        <v>100</v>
      </c>
      <c r="H1215" s="1">
        <v>5</v>
      </c>
      <c r="I1215" s="1">
        <v>5</v>
      </c>
      <c r="J1215" s="1">
        <v>5</v>
      </c>
      <c r="K1215" s="1" t="s">
        <v>37</v>
      </c>
      <c r="L1215" s="1" t="s">
        <v>40</v>
      </c>
      <c r="M1215" s="1">
        <v>0.82076045277624499</v>
      </c>
      <c r="N1215" s="1">
        <v>0.16583082392826401</v>
      </c>
      <c r="O1215" s="1" t="s">
        <v>36</v>
      </c>
      <c r="P1215" s="1" t="s">
        <v>36</v>
      </c>
      <c r="Q1215" s="1">
        <v>5.2619856351314699E-2</v>
      </c>
      <c r="R1215" s="1">
        <v>2.5490579272209098E-2</v>
      </c>
      <c r="S1215" s="1">
        <v>1.37126666388969</v>
      </c>
      <c r="T1215" s="1">
        <v>6.2299861934969898E-2</v>
      </c>
      <c r="U1215" s="1">
        <v>5.6766846608108396E-3</v>
      </c>
      <c r="V1215" s="1">
        <v>6.5517583372338297</v>
      </c>
      <c r="W1215" s="1">
        <v>8.8661085255151997E-2</v>
      </c>
      <c r="X1215" s="1">
        <v>2.26314869133806E-2</v>
      </c>
      <c r="Y1215" s="1">
        <v>8.0475918571258298E-2</v>
      </c>
      <c r="Z1215" s="1">
        <v>6.9781693836970804E-3</v>
      </c>
      <c r="AA1215" s="1">
        <v>0.118732765796714</v>
      </c>
      <c r="AB1215" s="1">
        <v>1.9639405658296499E-2</v>
      </c>
      <c r="AC1215" s="1">
        <v>0.135541163743713</v>
      </c>
      <c r="AD1215" s="1">
        <v>1.8613356092264399E-2</v>
      </c>
      <c r="AE1215" s="1">
        <v>3.9999999999963599E-2</v>
      </c>
      <c r="AF1215" s="1">
        <v>9.9999999999909106E-2</v>
      </c>
    </row>
    <row r="1216" spans="1:32" x14ac:dyDescent="0.25">
      <c r="A1216" s="1">
        <v>3</v>
      </c>
      <c r="B1216" s="1" t="s">
        <v>32</v>
      </c>
      <c r="C1216" s="1" t="s">
        <v>33</v>
      </c>
      <c r="D1216" s="1">
        <v>3</v>
      </c>
      <c r="E1216" s="1">
        <v>0.25</v>
      </c>
      <c r="F1216" s="1">
        <v>0.2</v>
      </c>
      <c r="G1216" s="1">
        <v>100</v>
      </c>
      <c r="H1216" s="1">
        <v>5</v>
      </c>
      <c r="I1216" s="1">
        <v>5</v>
      </c>
      <c r="J1216" s="1">
        <v>5</v>
      </c>
      <c r="K1216" s="1" t="s">
        <v>38</v>
      </c>
      <c r="L1216" s="1" t="s">
        <v>40</v>
      </c>
      <c r="M1216" s="1">
        <v>0.83720388465608298</v>
      </c>
      <c r="N1216" s="1">
        <v>0.15979272618599999</v>
      </c>
      <c r="O1216" s="1" t="s">
        <v>36</v>
      </c>
      <c r="P1216" s="1" t="s">
        <v>36</v>
      </c>
      <c r="Q1216" s="1">
        <v>6.3859027976530605E-2</v>
      </c>
      <c r="R1216" s="1">
        <v>2.9311621468617301E-2</v>
      </c>
      <c r="S1216" s="1">
        <v>1.6226942716645101</v>
      </c>
      <c r="T1216" s="1">
        <v>7.3524906631960096E-2</v>
      </c>
      <c r="U1216" s="1">
        <v>2.1690630943219402E-3</v>
      </c>
      <c r="V1216" s="1">
        <v>10.4541541548615</v>
      </c>
      <c r="W1216" s="1">
        <v>9.7376149041981303E-2</v>
      </c>
      <c r="X1216" s="1">
        <v>1.2609772739142299E-2</v>
      </c>
      <c r="Y1216" s="1">
        <v>8.7525655804399097E-2</v>
      </c>
      <c r="Z1216" s="1">
        <v>1.46921393574592E-3</v>
      </c>
      <c r="AA1216" s="1">
        <v>0.147763811439936</v>
      </c>
      <c r="AB1216" s="1">
        <v>3.5533398440263701E-2</v>
      </c>
      <c r="AC1216" s="1">
        <v>0.17121887214048601</v>
      </c>
      <c r="AD1216" s="1">
        <v>3.44088645747265E-2</v>
      </c>
      <c r="AE1216" s="1">
        <v>1.00000000002183E-2</v>
      </c>
      <c r="AF1216" s="1">
        <v>9.0000000000145505E-2</v>
      </c>
    </row>
    <row r="1217" spans="1:32" x14ac:dyDescent="0.25">
      <c r="A1217" s="1">
        <v>3</v>
      </c>
      <c r="B1217" s="1" t="s">
        <v>32</v>
      </c>
      <c r="C1217" s="1" t="s">
        <v>33</v>
      </c>
      <c r="D1217" s="1">
        <v>3</v>
      </c>
      <c r="E1217" s="1">
        <v>0.25</v>
      </c>
      <c r="F1217" s="1">
        <v>0.2</v>
      </c>
      <c r="G1217" s="1">
        <v>100</v>
      </c>
      <c r="H1217" s="1">
        <v>5</v>
      </c>
      <c r="I1217" s="1">
        <v>5</v>
      </c>
      <c r="J1217" s="1">
        <v>5</v>
      </c>
      <c r="K1217" s="1" t="s">
        <v>39</v>
      </c>
      <c r="L1217" s="1" t="s">
        <v>40</v>
      </c>
      <c r="M1217" s="1">
        <v>0.89658321026080701</v>
      </c>
      <c r="N1217" s="1">
        <v>9.0819160904056603E-2</v>
      </c>
      <c r="O1217" s="1" t="s">
        <v>36</v>
      </c>
      <c r="P1217" s="1" t="s">
        <v>36</v>
      </c>
      <c r="Q1217" s="1">
        <v>5.7338600845452899E-2</v>
      </c>
      <c r="R1217" s="1">
        <v>1.4194656711949499E-2</v>
      </c>
      <c r="S1217" s="1">
        <v>1.64982922827422</v>
      </c>
      <c r="T1217" s="1">
        <v>8.0563374460503295E-2</v>
      </c>
      <c r="U1217" s="1">
        <v>6.7152493794122199E-3</v>
      </c>
      <c r="V1217" s="1">
        <v>11.9321057062417</v>
      </c>
      <c r="W1217" s="1">
        <v>9.0691176083916095E-2</v>
      </c>
      <c r="X1217" s="1">
        <v>2.1945848014880798E-2</v>
      </c>
      <c r="Y1217" s="1">
        <v>8.8273609463098895E-2</v>
      </c>
      <c r="Z1217" s="1">
        <v>1.0629350511213199E-2</v>
      </c>
      <c r="AA1217" s="1">
        <v>0.16374436346302099</v>
      </c>
      <c r="AB1217" s="1">
        <v>2.49921093608498E-2</v>
      </c>
      <c r="AC1217" s="1">
        <v>0.18291875074299099</v>
      </c>
      <c r="AD1217" s="1">
        <v>1.9787507279812499E-2</v>
      </c>
      <c r="AE1217" s="1">
        <v>3.8300000000003802</v>
      </c>
      <c r="AF1217" s="1">
        <v>3.9499999999998199</v>
      </c>
    </row>
    <row r="1218" spans="1:32" x14ac:dyDescent="0.25">
      <c r="A1218" s="1">
        <v>3</v>
      </c>
      <c r="B1218" s="1" t="s">
        <v>32</v>
      </c>
      <c r="C1218" s="1" t="s">
        <v>33</v>
      </c>
      <c r="D1218" s="1">
        <v>3</v>
      </c>
      <c r="E1218" s="1">
        <v>0.25</v>
      </c>
      <c r="F1218" s="1">
        <v>0.3</v>
      </c>
      <c r="G1218" s="1">
        <v>100</v>
      </c>
      <c r="H1218" s="1">
        <v>5</v>
      </c>
      <c r="I1218" s="1">
        <v>5</v>
      </c>
      <c r="J1218" s="1">
        <v>5</v>
      </c>
      <c r="K1218" s="1" t="s">
        <v>34</v>
      </c>
      <c r="L1218" s="1" t="s">
        <v>35</v>
      </c>
      <c r="M1218" s="1" t="s">
        <v>36</v>
      </c>
      <c r="N1218" s="1" t="s">
        <v>36</v>
      </c>
      <c r="O1218" s="1" t="s">
        <v>36</v>
      </c>
      <c r="P1218" s="1" t="s">
        <v>36</v>
      </c>
      <c r="Q1218" s="1">
        <v>0.26181033671167597</v>
      </c>
      <c r="R1218" s="1">
        <v>7.7297144025726794E-2</v>
      </c>
      <c r="S1218" s="1">
        <v>27.840561299649099</v>
      </c>
      <c r="T1218" s="1">
        <v>0.123042075509775</v>
      </c>
      <c r="U1218" s="1">
        <v>1.6208368881610199E-2</v>
      </c>
      <c r="V1218" s="1">
        <v>17.556211666249201</v>
      </c>
      <c r="W1218" s="1">
        <v>0.39413469560201703</v>
      </c>
      <c r="X1218" s="1">
        <v>0.26995704029916801</v>
      </c>
      <c r="Y1218" s="1" t="s">
        <v>36</v>
      </c>
      <c r="Z1218" s="1" t="s">
        <v>36</v>
      </c>
      <c r="AA1218" s="1">
        <v>0.16797650295720901</v>
      </c>
      <c r="AB1218" s="1">
        <v>2.7627946798387201E-2</v>
      </c>
      <c r="AC1218" s="1" t="s">
        <v>36</v>
      </c>
      <c r="AD1218" s="1" t="s">
        <v>36</v>
      </c>
      <c r="AE1218" s="1" t="s">
        <v>36</v>
      </c>
      <c r="AF1218" s="1">
        <v>1.99999999999818E-2</v>
      </c>
    </row>
    <row r="1219" spans="1:32" x14ac:dyDescent="0.25">
      <c r="A1219" s="1">
        <v>3</v>
      </c>
      <c r="B1219" s="1" t="s">
        <v>32</v>
      </c>
      <c r="C1219" s="1" t="s">
        <v>33</v>
      </c>
      <c r="D1219" s="1">
        <v>3</v>
      </c>
      <c r="E1219" s="1">
        <v>0.25</v>
      </c>
      <c r="F1219" s="1">
        <v>0.3</v>
      </c>
      <c r="G1219" s="1">
        <v>100</v>
      </c>
      <c r="H1219" s="1">
        <v>5</v>
      </c>
      <c r="I1219" s="1">
        <v>5</v>
      </c>
      <c r="J1219" s="1">
        <v>5</v>
      </c>
      <c r="K1219" s="1" t="s">
        <v>37</v>
      </c>
      <c r="L1219" s="1" t="s">
        <v>35</v>
      </c>
      <c r="M1219" s="1">
        <v>1.04005518966454</v>
      </c>
      <c r="N1219" s="1">
        <v>0.13860601102341699</v>
      </c>
      <c r="O1219" s="1" t="s">
        <v>36</v>
      </c>
      <c r="P1219" s="1" t="s">
        <v>36</v>
      </c>
      <c r="Q1219" s="1">
        <v>0.18949102279776001</v>
      </c>
      <c r="R1219" s="1">
        <v>4.7420440342942002E-2</v>
      </c>
      <c r="S1219" s="1">
        <v>7.4886482651425501</v>
      </c>
      <c r="T1219" s="1">
        <v>0.2099154847676</v>
      </c>
      <c r="U1219" s="1">
        <v>6.6913746127774505E-4</v>
      </c>
      <c r="V1219" s="1">
        <v>26.551297175513501</v>
      </c>
      <c r="W1219" s="1">
        <v>0.185576562874219</v>
      </c>
      <c r="X1219" s="1">
        <v>2.92320663664726E-2</v>
      </c>
      <c r="Y1219" s="1">
        <v>0.22646168865006799</v>
      </c>
      <c r="Z1219" s="1">
        <v>9.3770674233605005E-3</v>
      </c>
      <c r="AA1219" s="1">
        <v>0.184551669022121</v>
      </c>
      <c r="AB1219" s="1">
        <v>1.1426097625046899E-2</v>
      </c>
      <c r="AC1219" s="1">
        <v>0.27258207640875798</v>
      </c>
      <c r="AD1219" s="1">
        <v>1.3642645378450601E-2</v>
      </c>
      <c r="AE1219" s="1">
        <v>3.0000000000200099E-2</v>
      </c>
      <c r="AF1219" s="1">
        <v>0.110000000000127</v>
      </c>
    </row>
    <row r="1220" spans="1:32" x14ac:dyDescent="0.25">
      <c r="A1220" s="1">
        <v>3</v>
      </c>
      <c r="B1220" s="1" t="s">
        <v>32</v>
      </c>
      <c r="C1220" s="1" t="s">
        <v>33</v>
      </c>
      <c r="D1220" s="1">
        <v>3</v>
      </c>
      <c r="E1220" s="1">
        <v>0.25</v>
      </c>
      <c r="F1220" s="1">
        <v>0.3</v>
      </c>
      <c r="G1220" s="1">
        <v>100</v>
      </c>
      <c r="H1220" s="1">
        <v>5</v>
      </c>
      <c r="I1220" s="1">
        <v>5</v>
      </c>
      <c r="J1220" s="1">
        <v>5</v>
      </c>
      <c r="K1220" s="1" t="s">
        <v>38</v>
      </c>
      <c r="L1220" s="1" t="s">
        <v>35</v>
      </c>
      <c r="M1220" s="1">
        <v>0.86039118141503701</v>
      </c>
      <c r="N1220" s="1">
        <v>8.2313788509516594E-2</v>
      </c>
      <c r="O1220" s="1" t="s">
        <v>36</v>
      </c>
      <c r="P1220" s="1" t="s">
        <v>36</v>
      </c>
      <c r="Q1220" s="1">
        <v>0.15784001054579699</v>
      </c>
      <c r="R1220" s="1">
        <v>2.19006496294708E-2</v>
      </c>
      <c r="S1220" s="1">
        <v>5.7699673429333798</v>
      </c>
      <c r="T1220" s="1">
        <v>0.13235494781086901</v>
      </c>
      <c r="U1220" s="1">
        <v>3.2943274064208398E-3</v>
      </c>
      <c r="V1220" s="1">
        <v>14.9593882335503</v>
      </c>
      <c r="W1220" s="1">
        <v>0.140110407032046</v>
      </c>
      <c r="X1220" s="1">
        <v>3.4446664038194498E-2</v>
      </c>
      <c r="Y1220" s="1">
        <v>0.19882682849519301</v>
      </c>
      <c r="Z1220" s="1">
        <v>7.5854179993506105E-2</v>
      </c>
      <c r="AA1220" s="1">
        <v>0.14571617698178199</v>
      </c>
      <c r="AB1220" s="1">
        <v>3.4923020939567097E-2</v>
      </c>
      <c r="AC1220" s="1">
        <v>0.20465220775512799</v>
      </c>
      <c r="AD1220" s="1">
        <v>6.7820239704622004E-2</v>
      </c>
      <c r="AE1220" s="1">
        <v>1.00000000002183E-2</v>
      </c>
      <c r="AF1220" s="1">
        <v>9.0000000000145505E-2</v>
      </c>
    </row>
    <row r="1221" spans="1:32" x14ac:dyDescent="0.25">
      <c r="A1221" s="1">
        <v>3</v>
      </c>
      <c r="B1221" s="1" t="s">
        <v>32</v>
      </c>
      <c r="C1221" s="1" t="s">
        <v>33</v>
      </c>
      <c r="D1221" s="1">
        <v>3</v>
      </c>
      <c r="E1221" s="1">
        <v>0.25</v>
      </c>
      <c r="F1221" s="1">
        <v>0.3</v>
      </c>
      <c r="G1221" s="1">
        <v>100</v>
      </c>
      <c r="H1221" s="1">
        <v>5</v>
      </c>
      <c r="I1221" s="1">
        <v>5</v>
      </c>
      <c r="J1221" s="1">
        <v>5</v>
      </c>
      <c r="K1221" s="1" t="s">
        <v>39</v>
      </c>
      <c r="L1221" s="1" t="s">
        <v>35</v>
      </c>
      <c r="M1221" s="1">
        <v>1.0802660283385701</v>
      </c>
      <c r="N1221" s="1">
        <v>0.11218615479391</v>
      </c>
      <c r="O1221" s="1" t="s">
        <v>36</v>
      </c>
      <c r="P1221" s="1" t="s">
        <v>36</v>
      </c>
      <c r="Q1221" s="1">
        <v>5.8546979780396802E-2</v>
      </c>
      <c r="R1221" s="1">
        <v>1.9640582812710101E-2</v>
      </c>
      <c r="S1221" s="1">
        <v>2.0993812304491501</v>
      </c>
      <c r="T1221" s="1">
        <v>0.14338878344589501</v>
      </c>
      <c r="U1221" s="1">
        <v>1.3949137077563199E-2</v>
      </c>
      <c r="V1221" s="1">
        <v>20.1334468976526</v>
      </c>
      <c r="W1221" s="1">
        <v>0.10335892212667599</v>
      </c>
      <c r="X1221" s="1">
        <v>2.6199291238007599E-2</v>
      </c>
      <c r="Y1221" s="1">
        <v>0.120046304803447</v>
      </c>
      <c r="Z1221" s="1">
        <v>3.6924788038692098E-2</v>
      </c>
      <c r="AA1221" s="1">
        <v>0.17595894358918901</v>
      </c>
      <c r="AB1221" s="1">
        <v>8.3017371191475106E-2</v>
      </c>
      <c r="AC1221" s="1">
        <v>0.23744008681557199</v>
      </c>
      <c r="AD1221" s="1">
        <v>0.11541478402706</v>
      </c>
      <c r="AE1221" s="1">
        <v>3.8099999999999499</v>
      </c>
      <c r="AF1221" s="1">
        <v>3.9499999999998199</v>
      </c>
    </row>
    <row r="1222" spans="1:32" x14ac:dyDescent="0.25">
      <c r="A1222" s="1">
        <v>3</v>
      </c>
      <c r="B1222" s="1" t="s">
        <v>32</v>
      </c>
      <c r="C1222" s="1" t="s">
        <v>33</v>
      </c>
      <c r="D1222" s="1">
        <v>3</v>
      </c>
      <c r="E1222" s="1">
        <v>0.25</v>
      </c>
      <c r="F1222" s="1">
        <v>0.3</v>
      </c>
      <c r="G1222" s="1">
        <v>100</v>
      </c>
      <c r="H1222" s="1">
        <v>5</v>
      </c>
      <c r="I1222" s="1">
        <v>5</v>
      </c>
      <c r="J1222" s="1">
        <v>5</v>
      </c>
      <c r="K1222" s="1" t="s">
        <v>34</v>
      </c>
      <c r="L1222" s="1" t="s">
        <v>40</v>
      </c>
      <c r="M1222" s="1" t="s">
        <v>36</v>
      </c>
      <c r="N1222" s="1" t="s">
        <v>36</v>
      </c>
      <c r="O1222" s="1" t="s">
        <v>36</v>
      </c>
      <c r="P1222" s="1" t="s">
        <v>36</v>
      </c>
      <c r="Q1222" s="1">
        <v>0.27853771300441199</v>
      </c>
      <c r="R1222" s="1">
        <v>7.9608410174073399E-2</v>
      </c>
      <c r="S1222" s="1">
        <v>49.698474145648902</v>
      </c>
      <c r="T1222" s="1">
        <v>0.39731074035233299</v>
      </c>
      <c r="U1222" s="1">
        <v>5.0776794879628898E-2</v>
      </c>
      <c r="V1222" s="1">
        <v>49.564790462462298</v>
      </c>
      <c r="W1222" s="1">
        <v>0.43952297001657997</v>
      </c>
      <c r="X1222" s="1">
        <v>0.27328927529184999</v>
      </c>
      <c r="Y1222" s="1" t="s">
        <v>36</v>
      </c>
      <c r="Z1222" s="1" t="s">
        <v>36</v>
      </c>
      <c r="AA1222" s="1">
        <v>0.47349727209498299</v>
      </c>
      <c r="AB1222" s="1">
        <v>9.5832796202666895E-2</v>
      </c>
      <c r="AC1222" s="1" t="s">
        <v>36</v>
      </c>
      <c r="AD1222" s="1" t="s">
        <v>36</v>
      </c>
      <c r="AE1222" s="1" t="s">
        <v>36</v>
      </c>
      <c r="AF1222" s="1">
        <v>1.00000000002183E-2</v>
      </c>
    </row>
    <row r="1223" spans="1:32" x14ac:dyDescent="0.25">
      <c r="A1223" s="1">
        <v>3</v>
      </c>
      <c r="B1223" s="1" t="s">
        <v>32</v>
      </c>
      <c r="C1223" s="1" t="s">
        <v>33</v>
      </c>
      <c r="D1223" s="1">
        <v>3</v>
      </c>
      <c r="E1223" s="1">
        <v>0.25</v>
      </c>
      <c r="F1223" s="1">
        <v>0.3</v>
      </c>
      <c r="G1223" s="1">
        <v>100</v>
      </c>
      <c r="H1223" s="1">
        <v>5</v>
      </c>
      <c r="I1223" s="1">
        <v>5</v>
      </c>
      <c r="J1223" s="1">
        <v>5</v>
      </c>
      <c r="K1223" s="1" t="s">
        <v>37</v>
      </c>
      <c r="L1223" s="1" t="s">
        <v>40</v>
      </c>
      <c r="M1223" s="1">
        <v>1.2889725620712</v>
      </c>
      <c r="N1223" s="1">
        <v>0.21630375607343899</v>
      </c>
      <c r="O1223" s="1" t="s">
        <v>36</v>
      </c>
      <c r="P1223" s="1" t="s">
        <v>36</v>
      </c>
      <c r="Q1223" s="1">
        <v>4.8638957326896499E-2</v>
      </c>
      <c r="R1223" s="1">
        <v>5.1036465743919002E-3</v>
      </c>
      <c r="S1223" s="1">
        <v>2.6222867563877399</v>
      </c>
      <c r="T1223" s="1">
        <v>6.5673479515337002E-2</v>
      </c>
      <c r="U1223" s="1">
        <v>3.3672339352316602E-2</v>
      </c>
      <c r="V1223" s="1">
        <v>6.6087523851626901</v>
      </c>
      <c r="W1223" s="1">
        <v>0.115692881772263</v>
      </c>
      <c r="X1223" s="1">
        <v>1.5182391010962201E-4</v>
      </c>
      <c r="Y1223" s="1">
        <v>0.120124886947338</v>
      </c>
      <c r="Z1223" s="1">
        <v>8.1353753811771803E-3</v>
      </c>
      <c r="AA1223" s="1">
        <v>0.179372989876141</v>
      </c>
      <c r="AB1223" s="1">
        <v>4.7282884402970501E-2</v>
      </c>
      <c r="AC1223" s="1">
        <v>0.19563047220470101</v>
      </c>
      <c r="AD1223" s="1">
        <v>3.9446572527936E-2</v>
      </c>
      <c r="AE1223" s="1">
        <v>2.99999999997453E-2</v>
      </c>
      <c r="AF1223" s="1">
        <v>0.109999999999673</v>
      </c>
    </row>
    <row r="1224" spans="1:32" x14ac:dyDescent="0.25">
      <c r="A1224" s="1">
        <v>3</v>
      </c>
      <c r="B1224" s="1" t="s">
        <v>32</v>
      </c>
      <c r="C1224" s="1" t="s">
        <v>33</v>
      </c>
      <c r="D1224" s="1">
        <v>3</v>
      </c>
      <c r="E1224" s="1">
        <v>0.25</v>
      </c>
      <c r="F1224" s="1">
        <v>0.3</v>
      </c>
      <c r="G1224" s="1">
        <v>100</v>
      </c>
      <c r="H1224" s="1">
        <v>5</v>
      </c>
      <c r="I1224" s="1">
        <v>5</v>
      </c>
      <c r="J1224" s="1">
        <v>5</v>
      </c>
      <c r="K1224" s="1" t="s">
        <v>38</v>
      </c>
      <c r="L1224" s="1" t="s">
        <v>40</v>
      </c>
      <c r="M1224" s="1">
        <v>0.869318299334916</v>
      </c>
      <c r="N1224" s="1">
        <v>0.14805038240561499</v>
      </c>
      <c r="O1224" s="1" t="s">
        <v>36</v>
      </c>
      <c r="P1224" s="1" t="s">
        <v>36</v>
      </c>
      <c r="Q1224" s="1">
        <v>7.89536874795084E-2</v>
      </c>
      <c r="R1224" s="1">
        <v>2.4119266630605301E-2</v>
      </c>
      <c r="S1224" s="1">
        <v>4.4299893043172398</v>
      </c>
      <c r="T1224" s="1">
        <v>3.2477453425036301E-2</v>
      </c>
      <c r="U1224" s="1">
        <v>1.8079752374672499E-2</v>
      </c>
      <c r="V1224" s="1">
        <v>0.95002581953866005</v>
      </c>
      <c r="W1224" s="1">
        <v>0.13000833237369799</v>
      </c>
      <c r="X1224" s="1">
        <v>1.39020061046429E-2</v>
      </c>
      <c r="Y1224" s="1">
        <v>0.15610731685795201</v>
      </c>
      <c r="Z1224" s="1">
        <v>6.5586662439200399E-3</v>
      </c>
      <c r="AA1224" s="1">
        <v>8.5276325499084399E-2</v>
      </c>
      <c r="AB1224" s="1">
        <v>4.1549969384025401E-2</v>
      </c>
      <c r="AC1224" s="1">
        <v>7.4159867780328695E-2</v>
      </c>
      <c r="AD1224" s="1">
        <v>1.8121009292763501E-2</v>
      </c>
      <c r="AE1224" s="1">
        <v>1.99999999999818E-2</v>
      </c>
      <c r="AF1224" s="1">
        <v>8.0000000000382002E-2</v>
      </c>
    </row>
    <row r="1225" spans="1:32" x14ac:dyDescent="0.25">
      <c r="A1225" s="1">
        <v>3</v>
      </c>
      <c r="B1225" s="1" t="s">
        <v>32</v>
      </c>
      <c r="C1225" s="1" t="s">
        <v>33</v>
      </c>
      <c r="D1225" s="1">
        <v>3</v>
      </c>
      <c r="E1225" s="1">
        <v>0.25</v>
      </c>
      <c r="F1225" s="1">
        <v>0.3</v>
      </c>
      <c r="G1225" s="1">
        <v>100</v>
      </c>
      <c r="H1225" s="1">
        <v>5</v>
      </c>
      <c r="I1225" s="1">
        <v>5</v>
      </c>
      <c r="J1225" s="1">
        <v>5</v>
      </c>
      <c r="K1225" s="1" t="s">
        <v>39</v>
      </c>
      <c r="L1225" s="1" t="s">
        <v>40</v>
      </c>
      <c r="M1225" s="1">
        <v>1.0412432367078099</v>
      </c>
      <c r="N1225" s="1">
        <v>0.132372830272978</v>
      </c>
      <c r="O1225" s="1" t="s">
        <v>36</v>
      </c>
      <c r="P1225" s="1" t="s">
        <v>36</v>
      </c>
      <c r="Q1225" s="1">
        <v>6.7979516086967007E-2</v>
      </c>
      <c r="R1225" s="1">
        <v>1.1307789700114699E-2</v>
      </c>
      <c r="S1225" s="1">
        <v>2.8454200940892802</v>
      </c>
      <c r="T1225" s="1">
        <v>4.80713448022662E-2</v>
      </c>
      <c r="U1225" s="1">
        <v>1.3452670706593299E-2</v>
      </c>
      <c r="V1225" s="1">
        <v>3.3760592009238701</v>
      </c>
      <c r="W1225" s="1">
        <v>0.112309281527673</v>
      </c>
      <c r="X1225" s="1">
        <v>2.7945737080152199E-2</v>
      </c>
      <c r="Y1225" s="1">
        <v>0.12510301920882499</v>
      </c>
      <c r="Z1225" s="1">
        <v>3.5383792941838299E-2</v>
      </c>
      <c r="AA1225" s="1">
        <v>0.121879600912907</v>
      </c>
      <c r="AB1225" s="1">
        <v>7.9603885986254501E-3</v>
      </c>
      <c r="AC1225" s="1">
        <v>0.139822795074419</v>
      </c>
      <c r="AD1225" s="1">
        <v>3.2152301368627602E-2</v>
      </c>
      <c r="AE1225" s="1">
        <v>3.7899999999999601</v>
      </c>
      <c r="AF1225" s="1">
        <v>3.9199999999996198</v>
      </c>
    </row>
    <row r="1226" spans="1:32" x14ac:dyDescent="0.25">
      <c r="A1226" s="1">
        <v>3</v>
      </c>
      <c r="B1226" s="1" t="s">
        <v>32</v>
      </c>
      <c r="C1226" s="1" t="s">
        <v>33</v>
      </c>
      <c r="D1226" s="1">
        <v>3</v>
      </c>
      <c r="E1226" s="1">
        <v>0.5</v>
      </c>
      <c r="F1226" s="1">
        <v>0.1</v>
      </c>
      <c r="G1226" s="1">
        <v>100</v>
      </c>
      <c r="H1226" s="1">
        <v>5</v>
      </c>
      <c r="I1226" s="1">
        <v>5</v>
      </c>
      <c r="J1226" s="1">
        <v>5</v>
      </c>
      <c r="K1226" s="1" t="s">
        <v>34</v>
      </c>
      <c r="L1226" s="1" t="s">
        <v>35</v>
      </c>
      <c r="M1226" s="1" t="s">
        <v>36</v>
      </c>
      <c r="N1226" s="1" t="s">
        <v>36</v>
      </c>
      <c r="O1226" s="1" t="s">
        <v>36</v>
      </c>
      <c r="P1226" s="1" t="s">
        <v>36</v>
      </c>
      <c r="Q1226" s="1">
        <v>0.213097096012376</v>
      </c>
      <c r="R1226" s="1">
        <v>2.06232636475837E-3</v>
      </c>
      <c r="S1226" s="1">
        <v>43.323912193080702</v>
      </c>
      <c r="T1226" s="1">
        <v>0.27986265619428302</v>
      </c>
      <c r="U1226" s="1">
        <v>9.5306746884665904E-3</v>
      </c>
      <c r="V1226" s="1">
        <v>66.923418295457196</v>
      </c>
      <c r="W1226" s="1">
        <v>0.26902645098078698</v>
      </c>
      <c r="X1226" s="1">
        <v>0.15398513725997601</v>
      </c>
      <c r="Y1226" s="1" t="s">
        <v>36</v>
      </c>
      <c r="Z1226" s="1" t="s">
        <v>36</v>
      </c>
      <c r="AA1226" s="1">
        <v>0.36155102559140001</v>
      </c>
      <c r="AB1226" s="1">
        <v>3.8348184935352699E-2</v>
      </c>
      <c r="AC1226" s="1" t="s">
        <v>36</v>
      </c>
      <c r="AD1226" s="1" t="s">
        <v>36</v>
      </c>
      <c r="AE1226" s="1" t="s">
        <v>36</v>
      </c>
      <c r="AF1226" s="1">
        <v>1.00000000002183E-2</v>
      </c>
    </row>
    <row r="1227" spans="1:32" x14ac:dyDescent="0.25">
      <c r="A1227" s="1">
        <v>3</v>
      </c>
      <c r="B1227" s="1" t="s">
        <v>32</v>
      </c>
      <c r="C1227" s="1" t="s">
        <v>33</v>
      </c>
      <c r="D1227" s="1">
        <v>3</v>
      </c>
      <c r="E1227" s="1">
        <v>0.5</v>
      </c>
      <c r="F1227" s="1">
        <v>0.1</v>
      </c>
      <c r="G1227" s="1">
        <v>100</v>
      </c>
      <c r="H1227" s="1">
        <v>5</v>
      </c>
      <c r="I1227" s="1">
        <v>5</v>
      </c>
      <c r="J1227" s="1">
        <v>5</v>
      </c>
      <c r="K1227" s="1" t="s">
        <v>37</v>
      </c>
      <c r="L1227" s="1" t="s">
        <v>35</v>
      </c>
      <c r="M1227" s="1">
        <v>1.1710356507798101</v>
      </c>
      <c r="N1227" s="1">
        <v>0.28043791367293902</v>
      </c>
      <c r="O1227" s="1" t="s">
        <v>36</v>
      </c>
      <c r="P1227" s="1" t="s">
        <v>36</v>
      </c>
      <c r="Q1227" s="1">
        <v>2.2394952231993299E-2</v>
      </c>
      <c r="R1227" s="1">
        <v>3.8491179460564402E-3</v>
      </c>
      <c r="S1227" s="1">
        <v>1.20855731930961</v>
      </c>
      <c r="T1227" s="1">
        <v>0.18447083309082099</v>
      </c>
      <c r="U1227" s="1">
        <v>9.4307588083988696E-3</v>
      </c>
      <c r="V1227" s="1">
        <v>36.342502796672903</v>
      </c>
      <c r="W1227" s="1">
        <v>5.95681427351425E-2</v>
      </c>
      <c r="X1227" s="1">
        <v>2.7580106566022299E-2</v>
      </c>
      <c r="Y1227" s="1">
        <v>6.4814240618318697E-2</v>
      </c>
      <c r="Z1227" s="1">
        <v>3.0061328797207399E-2</v>
      </c>
      <c r="AA1227" s="1">
        <v>0.28225684029776699</v>
      </c>
      <c r="AB1227" s="1">
        <v>3.4967084490375701E-2</v>
      </c>
      <c r="AC1227" s="1">
        <v>0.44471749928198401</v>
      </c>
      <c r="AD1227" s="1">
        <v>0.15483721759416599</v>
      </c>
      <c r="AE1227" s="1">
        <v>3.0000000000200099E-2</v>
      </c>
      <c r="AF1227" s="1">
        <v>0.110000000000127</v>
      </c>
    </row>
    <row r="1228" spans="1:32" x14ac:dyDescent="0.25">
      <c r="A1228" s="1">
        <v>3</v>
      </c>
      <c r="B1228" s="1" t="s">
        <v>32</v>
      </c>
      <c r="C1228" s="1" t="s">
        <v>33</v>
      </c>
      <c r="D1228" s="1">
        <v>3</v>
      </c>
      <c r="E1228" s="1">
        <v>0.5</v>
      </c>
      <c r="F1228" s="1">
        <v>0.1</v>
      </c>
      <c r="G1228" s="1">
        <v>100</v>
      </c>
      <c r="H1228" s="1">
        <v>5</v>
      </c>
      <c r="I1228" s="1">
        <v>5</v>
      </c>
      <c r="J1228" s="1">
        <v>5</v>
      </c>
      <c r="K1228" s="1" t="s">
        <v>38</v>
      </c>
      <c r="L1228" s="1" t="s">
        <v>35</v>
      </c>
      <c r="M1228" s="1">
        <v>1.18099999050746</v>
      </c>
      <c r="N1228" s="1">
        <v>0.22386679538367901</v>
      </c>
      <c r="O1228" s="1" t="s">
        <v>36</v>
      </c>
      <c r="P1228" s="1" t="s">
        <v>36</v>
      </c>
      <c r="Q1228" s="1">
        <v>2.4925555491507E-2</v>
      </c>
      <c r="R1228" s="1">
        <v>2.0990238495266901E-3</v>
      </c>
      <c r="S1228" s="1">
        <v>0.932261065495403</v>
      </c>
      <c r="T1228" s="1">
        <v>0.189439963952237</v>
      </c>
      <c r="U1228" s="1">
        <v>2.33962995501611E-2</v>
      </c>
      <c r="V1228" s="1">
        <v>34.728659243458601</v>
      </c>
      <c r="W1228" s="1">
        <v>3.60926111327214E-2</v>
      </c>
      <c r="X1228" s="1">
        <v>1.48198958406562E-2</v>
      </c>
      <c r="Y1228" s="1">
        <v>5.69195927365981E-2</v>
      </c>
      <c r="Z1228" s="1">
        <v>2.4963084909189599E-2</v>
      </c>
      <c r="AA1228" s="1">
        <v>0.291493053226625</v>
      </c>
      <c r="AB1228" s="1">
        <v>1.15395522306097E-2</v>
      </c>
      <c r="AC1228" s="1">
        <v>0.43471221567839902</v>
      </c>
      <c r="AD1228" s="1">
        <v>0.127018827038894</v>
      </c>
      <c r="AE1228" s="1">
        <v>9.9999999997635296E-3</v>
      </c>
      <c r="AF1228" s="1">
        <v>7.9999999999927199E-2</v>
      </c>
    </row>
    <row r="1229" spans="1:32" x14ac:dyDescent="0.25">
      <c r="A1229" s="1">
        <v>3</v>
      </c>
      <c r="B1229" s="1" t="s">
        <v>32</v>
      </c>
      <c r="C1229" s="1" t="s">
        <v>33</v>
      </c>
      <c r="D1229" s="1">
        <v>3</v>
      </c>
      <c r="E1229" s="1">
        <v>0.5</v>
      </c>
      <c r="F1229" s="1">
        <v>0.1</v>
      </c>
      <c r="G1229" s="1">
        <v>100</v>
      </c>
      <c r="H1229" s="1">
        <v>5</v>
      </c>
      <c r="I1229" s="1">
        <v>5</v>
      </c>
      <c r="J1229" s="1">
        <v>5</v>
      </c>
      <c r="K1229" s="1" t="s">
        <v>39</v>
      </c>
      <c r="L1229" s="1" t="s">
        <v>35</v>
      </c>
      <c r="M1229" s="1">
        <v>1.21427827065776</v>
      </c>
      <c r="N1229" s="1">
        <v>0.16991506985433899</v>
      </c>
      <c r="O1229" s="1" t="s">
        <v>36</v>
      </c>
      <c r="P1229" s="1" t="s">
        <v>36</v>
      </c>
      <c r="Q1229" s="1">
        <v>6.9381390495741602E-2</v>
      </c>
      <c r="R1229" s="1">
        <v>1.19486240559224E-2</v>
      </c>
      <c r="S1229" s="1">
        <v>3.8872636150463902</v>
      </c>
      <c r="T1229" s="1">
        <v>0.213921895600684</v>
      </c>
      <c r="U1229" s="1">
        <v>6.0210400322437199E-2</v>
      </c>
      <c r="V1229" s="1">
        <v>28.262153596136301</v>
      </c>
      <c r="W1229" s="1">
        <v>7.6222835362750596E-2</v>
      </c>
      <c r="X1229" s="1">
        <v>1.72400556619932E-2</v>
      </c>
      <c r="Y1229" s="1">
        <v>0.116200616907622</v>
      </c>
      <c r="Z1229" s="1">
        <v>3.5256139354852702E-2</v>
      </c>
      <c r="AA1229" s="1">
        <v>0.29671239249654502</v>
      </c>
      <c r="AB1229" s="1">
        <v>4.8301860250204699E-2</v>
      </c>
      <c r="AC1229" s="1">
        <v>0.39206444378820399</v>
      </c>
      <c r="AD1229" s="1">
        <v>0.107786741308317</v>
      </c>
      <c r="AE1229" s="1">
        <v>3.8200000000001602</v>
      </c>
      <c r="AF1229" s="1">
        <v>3.9699999999997999</v>
      </c>
    </row>
    <row r="1230" spans="1:32" x14ac:dyDescent="0.25">
      <c r="A1230" s="1">
        <v>3</v>
      </c>
      <c r="B1230" s="1" t="s">
        <v>32</v>
      </c>
      <c r="C1230" s="1" t="s">
        <v>33</v>
      </c>
      <c r="D1230" s="1">
        <v>3</v>
      </c>
      <c r="E1230" s="1">
        <v>0.5</v>
      </c>
      <c r="F1230" s="1">
        <v>0.1</v>
      </c>
      <c r="G1230" s="1">
        <v>100</v>
      </c>
      <c r="H1230" s="1">
        <v>5</v>
      </c>
      <c r="I1230" s="1">
        <v>5</v>
      </c>
      <c r="J1230" s="1">
        <v>5</v>
      </c>
      <c r="K1230" s="1" t="s">
        <v>34</v>
      </c>
      <c r="L1230" s="1" t="s">
        <v>40</v>
      </c>
      <c r="M1230" s="1" t="s">
        <v>36</v>
      </c>
      <c r="N1230" s="1" t="s">
        <v>36</v>
      </c>
      <c r="O1230" s="1" t="s">
        <v>36</v>
      </c>
      <c r="P1230" s="1" t="s">
        <v>36</v>
      </c>
      <c r="Q1230" s="1">
        <v>0.22944137610645399</v>
      </c>
      <c r="R1230" s="1">
        <v>8.0928415495717092E-3</v>
      </c>
      <c r="S1230" s="1">
        <v>26.322174663979499</v>
      </c>
      <c r="T1230" s="1">
        <v>7.6522901256686898E-2</v>
      </c>
      <c r="U1230" s="1">
        <v>1.0495200252659501E-2</v>
      </c>
      <c r="V1230" s="1">
        <v>9.4520156059515408</v>
      </c>
      <c r="W1230" s="1">
        <v>0.38367722328898901</v>
      </c>
      <c r="X1230" s="1">
        <v>0.27462926917848501</v>
      </c>
      <c r="Y1230" s="1" t="s">
        <v>36</v>
      </c>
      <c r="Z1230" s="1" t="s">
        <v>36</v>
      </c>
      <c r="AA1230" s="1">
        <v>0.17873740928415399</v>
      </c>
      <c r="AB1230" s="1">
        <v>1.90055531937947E-2</v>
      </c>
      <c r="AC1230" s="1" t="s">
        <v>36</v>
      </c>
      <c r="AD1230" s="1" t="s">
        <v>36</v>
      </c>
      <c r="AE1230" s="1" t="s">
        <v>36</v>
      </c>
      <c r="AF1230" s="1">
        <v>1.99999999999818E-2</v>
      </c>
    </row>
    <row r="1231" spans="1:32" x14ac:dyDescent="0.25">
      <c r="A1231" s="1">
        <v>3</v>
      </c>
      <c r="B1231" s="1" t="s">
        <v>32</v>
      </c>
      <c r="C1231" s="1" t="s">
        <v>33</v>
      </c>
      <c r="D1231" s="1">
        <v>3</v>
      </c>
      <c r="E1231" s="1">
        <v>0.5</v>
      </c>
      <c r="F1231" s="1">
        <v>0.1</v>
      </c>
      <c r="G1231" s="1">
        <v>100</v>
      </c>
      <c r="H1231" s="1">
        <v>5</v>
      </c>
      <c r="I1231" s="1">
        <v>5</v>
      </c>
      <c r="J1231" s="1">
        <v>5</v>
      </c>
      <c r="K1231" s="1" t="s">
        <v>37</v>
      </c>
      <c r="L1231" s="1" t="s">
        <v>40</v>
      </c>
      <c r="M1231" s="1">
        <v>1.0264338603699199</v>
      </c>
      <c r="N1231" s="1">
        <v>6.2166538142437999E-2</v>
      </c>
      <c r="O1231" s="1" t="s">
        <v>36</v>
      </c>
      <c r="P1231" s="1" t="s">
        <v>36</v>
      </c>
      <c r="Q1231" s="1">
        <v>3.0662481974333501E-2</v>
      </c>
      <c r="R1231" s="1">
        <v>4.0625154948212699E-3</v>
      </c>
      <c r="S1231" s="1">
        <v>0.89961424408624502</v>
      </c>
      <c r="T1231" s="1">
        <v>0.119472237198748</v>
      </c>
      <c r="U1231" s="1">
        <v>3.3649684023212903E-2</v>
      </c>
      <c r="V1231" s="1">
        <v>9.2886157886516507</v>
      </c>
      <c r="W1231" s="1">
        <v>7.1115726014666203E-2</v>
      </c>
      <c r="X1231" s="1">
        <v>4.5664496566964596E-3</v>
      </c>
      <c r="Y1231" s="1">
        <v>7.6983849629959702E-2</v>
      </c>
      <c r="Z1231" s="1">
        <v>4.0338066970888901E-3</v>
      </c>
      <c r="AA1231" s="1">
        <v>0.198072237497492</v>
      </c>
      <c r="AB1231" s="1">
        <v>5.2563422993646601E-2</v>
      </c>
      <c r="AC1231" s="1">
        <v>0.208544817658399</v>
      </c>
      <c r="AD1231" s="1">
        <v>2.8182397724843801E-2</v>
      </c>
      <c r="AE1231" s="1">
        <v>2.99999999997453E-2</v>
      </c>
      <c r="AF1231" s="1">
        <v>0.110000000000127</v>
      </c>
    </row>
    <row r="1232" spans="1:32" x14ac:dyDescent="0.25">
      <c r="A1232" s="1">
        <v>3</v>
      </c>
      <c r="B1232" s="1" t="s">
        <v>32</v>
      </c>
      <c r="C1232" s="1" t="s">
        <v>33</v>
      </c>
      <c r="D1232" s="1">
        <v>3</v>
      </c>
      <c r="E1232" s="1">
        <v>0.5</v>
      </c>
      <c r="F1232" s="1">
        <v>0.1</v>
      </c>
      <c r="G1232" s="1">
        <v>100</v>
      </c>
      <c r="H1232" s="1">
        <v>5</v>
      </c>
      <c r="I1232" s="1">
        <v>5</v>
      </c>
      <c r="J1232" s="1">
        <v>5</v>
      </c>
      <c r="K1232" s="1" t="s">
        <v>38</v>
      </c>
      <c r="L1232" s="1" t="s">
        <v>40</v>
      </c>
      <c r="M1232" s="1">
        <v>0.97018653174814495</v>
      </c>
      <c r="N1232" s="1">
        <v>0.140769935109927</v>
      </c>
      <c r="O1232" s="1" t="s">
        <v>36</v>
      </c>
      <c r="P1232" s="1" t="s">
        <v>36</v>
      </c>
      <c r="Q1232" s="1">
        <v>4.7006705212186098E-2</v>
      </c>
      <c r="R1232" s="1">
        <v>2.62012687319245E-2</v>
      </c>
      <c r="S1232" s="1">
        <v>1.52475677594888</v>
      </c>
      <c r="T1232" s="1">
        <v>4.9820381630552101E-2</v>
      </c>
      <c r="U1232" s="1">
        <v>2.7627325732435499E-2</v>
      </c>
      <c r="V1232" s="1">
        <v>5.35146633038236</v>
      </c>
      <c r="W1232" s="1">
        <v>0.100224016404072</v>
      </c>
      <c r="X1232" s="1">
        <v>6.5514397090306598E-3</v>
      </c>
      <c r="Y1232" s="1">
        <v>0.100209406748744</v>
      </c>
      <c r="Z1232" s="1">
        <v>3.6975012478132098E-3</v>
      </c>
      <c r="AA1232" s="1">
        <v>0.160837390285959</v>
      </c>
      <c r="AB1232" s="1">
        <v>1.3898956716548399E-2</v>
      </c>
      <c r="AC1232" s="1">
        <v>0.15835044617324701</v>
      </c>
      <c r="AD1232" s="1">
        <v>1.0465128640173399E-2</v>
      </c>
      <c r="AE1232" s="1">
        <v>9.9999999997635296E-3</v>
      </c>
      <c r="AF1232" s="1">
        <v>6.9999999999709003E-2</v>
      </c>
    </row>
    <row r="1233" spans="1:32" x14ac:dyDescent="0.25">
      <c r="A1233" s="1">
        <v>3</v>
      </c>
      <c r="B1233" s="1" t="s">
        <v>32</v>
      </c>
      <c r="C1233" s="1" t="s">
        <v>33</v>
      </c>
      <c r="D1233" s="1">
        <v>3</v>
      </c>
      <c r="E1233" s="1">
        <v>0.5</v>
      </c>
      <c r="F1233" s="1">
        <v>0.1</v>
      </c>
      <c r="G1233" s="1">
        <v>100</v>
      </c>
      <c r="H1233" s="1">
        <v>5</v>
      </c>
      <c r="I1233" s="1">
        <v>5</v>
      </c>
      <c r="J1233" s="1">
        <v>5</v>
      </c>
      <c r="K1233" s="1" t="s">
        <v>39</v>
      </c>
      <c r="L1233" s="1" t="s">
        <v>40</v>
      </c>
      <c r="M1233" s="1">
        <v>1.03119126424709</v>
      </c>
      <c r="N1233" s="1">
        <v>4.3437602992529897E-2</v>
      </c>
      <c r="O1233" s="1" t="s">
        <v>36</v>
      </c>
      <c r="P1233" s="1" t="s">
        <v>36</v>
      </c>
      <c r="Q1233" s="1">
        <v>3.5423996322619798E-2</v>
      </c>
      <c r="R1233" s="1">
        <v>2.6814032200117E-3</v>
      </c>
      <c r="S1233" s="1">
        <v>0.421099287370998</v>
      </c>
      <c r="T1233" s="1">
        <v>4.7088983947252597E-2</v>
      </c>
      <c r="U1233" s="1">
        <v>2.36976500650928E-2</v>
      </c>
      <c r="V1233" s="1">
        <v>6.5114861706551999</v>
      </c>
      <c r="W1233" s="1">
        <v>5.5128395668123102E-2</v>
      </c>
      <c r="X1233" s="1">
        <v>8.8957766268367294E-3</v>
      </c>
      <c r="Y1233" s="1">
        <v>5.2635158224322201E-2</v>
      </c>
      <c r="Z1233" s="1">
        <v>1.4237840017748299E-2</v>
      </c>
      <c r="AA1233" s="1">
        <v>0.173280241364273</v>
      </c>
      <c r="AB1233" s="1">
        <v>1.12585513632181E-2</v>
      </c>
      <c r="AC1233" s="1">
        <v>0.17468064317070001</v>
      </c>
      <c r="AD1233" s="1">
        <v>1.49652127031064E-2</v>
      </c>
      <c r="AE1233" s="1">
        <v>3.8099999999999499</v>
      </c>
      <c r="AF1233" s="1">
        <v>3.9600000000000399</v>
      </c>
    </row>
    <row r="1234" spans="1:32" x14ac:dyDescent="0.25">
      <c r="A1234" s="1">
        <v>3</v>
      </c>
      <c r="B1234" s="1" t="s">
        <v>32</v>
      </c>
      <c r="C1234" s="1" t="s">
        <v>33</v>
      </c>
      <c r="D1234" s="1">
        <v>3</v>
      </c>
      <c r="E1234" s="1">
        <v>0.5</v>
      </c>
      <c r="F1234" s="1">
        <v>0.2</v>
      </c>
      <c r="G1234" s="1">
        <v>100</v>
      </c>
      <c r="H1234" s="1">
        <v>5</v>
      </c>
      <c r="I1234" s="1">
        <v>5</v>
      </c>
      <c r="J1234" s="1">
        <v>5</v>
      </c>
      <c r="K1234" s="1" t="s">
        <v>34</v>
      </c>
      <c r="L1234" s="1" t="s">
        <v>35</v>
      </c>
      <c r="M1234" s="1" t="s">
        <v>36</v>
      </c>
      <c r="N1234" s="1" t="s">
        <v>36</v>
      </c>
      <c r="O1234" s="1" t="s">
        <v>36</v>
      </c>
      <c r="P1234" s="1" t="s">
        <v>36</v>
      </c>
      <c r="Q1234" s="1">
        <v>0.209722176912223</v>
      </c>
      <c r="R1234" s="1">
        <v>3.8071568779955798E-3</v>
      </c>
      <c r="S1234" s="1">
        <v>39.254068851727901</v>
      </c>
      <c r="T1234" s="1">
        <v>0.259385037689701</v>
      </c>
      <c r="U1234" s="1">
        <v>3.1723759239409698E-2</v>
      </c>
      <c r="V1234" s="1">
        <v>28.962995895866101</v>
      </c>
      <c r="W1234" s="1">
        <v>0.359007456071052</v>
      </c>
      <c r="X1234" s="1">
        <v>5.3798414773471699E-2</v>
      </c>
      <c r="Y1234" s="1" t="s">
        <v>36</v>
      </c>
      <c r="Z1234" s="1" t="s">
        <v>36</v>
      </c>
      <c r="AA1234" s="1">
        <v>0.24673814799354499</v>
      </c>
      <c r="AB1234" s="1">
        <v>9.5620287422130495E-2</v>
      </c>
      <c r="AC1234" s="1" t="s">
        <v>36</v>
      </c>
      <c r="AD1234" s="1" t="s">
        <v>36</v>
      </c>
      <c r="AE1234" s="1" t="s">
        <v>36</v>
      </c>
      <c r="AF1234" s="1">
        <v>1.99999999999818E-2</v>
      </c>
    </row>
    <row r="1235" spans="1:32" x14ac:dyDescent="0.25">
      <c r="A1235" s="1">
        <v>3</v>
      </c>
      <c r="B1235" s="1" t="s">
        <v>32</v>
      </c>
      <c r="C1235" s="1" t="s">
        <v>33</v>
      </c>
      <c r="D1235" s="1">
        <v>3</v>
      </c>
      <c r="E1235" s="1">
        <v>0.5</v>
      </c>
      <c r="F1235" s="1">
        <v>0.2</v>
      </c>
      <c r="G1235" s="1">
        <v>100</v>
      </c>
      <c r="H1235" s="1">
        <v>5</v>
      </c>
      <c r="I1235" s="1">
        <v>5</v>
      </c>
      <c r="J1235" s="1">
        <v>5</v>
      </c>
      <c r="K1235" s="1" t="s">
        <v>37</v>
      </c>
      <c r="L1235" s="1" t="s">
        <v>35</v>
      </c>
      <c r="M1235" s="1">
        <v>0.88282560070302496</v>
      </c>
      <c r="N1235" s="1">
        <v>0.180593432183734</v>
      </c>
      <c r="O1235" s="1" t="s">
        <v>36</v>
      </c>
      <c r="P1235" s="1" t="s">
        <v>36</v>
      </c>
      <c r="Q1235" s="1">
        <v>8.2408102031337901E-2</v>
      </c>
      <c r="R1235" s="1">
        <v>7.0418973143705097E-3</v>
      </c>
      <c r="S1235" s="1">
        <v>4.30214664477755</v>
      </c>
      <c r="T1235" s="1">
        <v>0.125264259999047</v>
      </c>
      <c r="U1235" s="1">
        <v>2.30274356513266E-4</v>
      </c>
      <c r="V1235" s="1">
        <v>15.7390209050258</v>
      </c>
      <c r="W1235" s="1">
        <v>0.126824666583923</v>
      </c>
      <c r="X1235" s="1">
        <v>7.7083845911790601E-3</v>
      </c>
      <c r="Y1235" s="1">
        <v>0.13263009407009399</v>
      </c>
      <c r="Z1235" s="1">
        <v>5.46824067701168E-2</v>
      </c>
      <c r="AA1235" s="1">
        <v>0.16997832831259299</v>
      </c>
      <c r="AB1235" s="1">
        <v>6.2204376452551301E-2</v>
      </c>
      <c r="AC1235" s="1">
        <v>0.22289582681974801</v>
      </c>
      <c r="AD1235" s="1">
        <v>0.10220950226209299</v>
      </c>
      <c r="AE1235" s="1">
        <v>2.99999999997453E-2</v>
      </c>
      <c r="AF1235" s="1">
        <v>8.99999999996908E-2</v>
      </c>
    </row>
    <row r="1236" spans="1:32" x14ac:dyDescent="0.25">
      <c r="A1236" s="1">
        <v>3</v>
      </c>
      <c r="B1236" s="1" t="s">
        <v>32</v>
      </c>
      <c r="C1236" s="1" t="s">
        <v>33</v>
      </c>
      <c r="D1236" s="1">
        <v>3</v>
      </c>
      <c r="E1236" s="1">
        <v>0.5</v>
      </c>
      <c r="F1236" s="1">
        <v>0.2</v>
      </c>
      <c r="G1236" s="1">
        <v>100</v>
      </c>
      <c r="H1236" s="1">
        <v>5</v>
      </c>
      <c r="I1236" s="1">
        <v>5</v>
      </c>
      <c r="J1236" s="1">
        <v>5</v>
      </c>
      <c r="K1236" s="1" t="s">
        <v>38</v>
      </c>
      <c r="L1236" s="1" t="s">
        <v>35</v>
      </c>
      <c r="M1236" s="1">
        <v>0.87988017992694101</v>
      </c>
      <c r="N1236" s="1">
        <v>0.15324222784781</v>
      </c>
      <c r="O1236" s="1" t="s">
        <v>36</v>
      </c>
      <c r="P1236" s="1" t="s">
        <v>36</v>
      </c>
      <c r="Q1236" s="1">
        <v>0.13125625331110599</v>
      </c>
      <c r="R1236" s="1">
        <v>2.8145761957419201E-2</v>
      </c>
      <c r="S1236" s="1">
        <v>7.7246664402861196</v>
      </c>
      <c r="T1236" s="1">
        <v>0.15642576352663901</v>
      </c>
      <c r="U1236" s="1">
        <v>2.26846862423307E-2</v>
      </c>
      <c r="V1236" s="1">
        <v>13.2807705413483</v>
      </c>
      <c r="W1236" s="1">
        <v>0.15623952430582799</v>
      </c>
      <c r="X1236" s="1">
        <v>1.7905340150104601E-2</v>
      </c>
      <c r="Y1236" s="1">
        <v>0.17767757839564099</v>
      </c>
      <c r="Z1236" s="1">
        <v>2.60956626333608E-2</v>
      </c>
      <c r="AA1236" s="1">
        <v>0.16837664488568799</v>
      </c>
      <c r="AB1236" s="1">
        <v>1.9916317186021701E-2</v>
      </c>
      <c r="AC1236" s="1">
        <v>0.20469135961543899</v>
      </c>
      <c r="AD1236" s="1">
        <v>4.4190107777631403E-2</v>
      </c>
      <c r="AE1236" s="1">
        <v>1.99999999999818E-2</v>
      </c>
      <c r="AF1236" s="1">
        <v>0.10000000000036401</v>
      </c>
    </row>
    <row r="1237" spans="1:32" x14ac:dyDescent="0.25">
      <c r="A1237" s="1">
        <v>3</v>
      </c>
      <c r="B1237" s="1" t="s">
        <v>32</v>
      </c>
      <c r="C1237" s="1" t="s">
        <v>33</v>
      </c>
      <c r="D1237" s="1">
        <v>3</v>
      </c>
      <c r="E1237" s="1">
        <v>0.5</v>
      </c>
      <c r="F1237" s="1">
        <v>0.2</v>
      </c>
      <c r="G1237" s="1">
        <v>100</v>
      </c>
      <c r="H1237" s="1">
        <v>5</v>
      </c>
      <c r="I1237" s="1">
        <v>5</v>
      </c>
      <c r="J1237" s="1">
        <v>5</v>
      </c>
      <c r="K1237" s="1" t="s">
        <v>39</v>
      </c>
      <c r="L1237" s="1" t="s">
        <v>35</v>
      </c>
      <c r="M1237" s="1">
        <v>1.0236293935307701</v>
      </c>
      <c r="N1237" s="1">
        <v>8.0033472477460302E-2</v>
      </c>
      <c r="O1237" s="1" t="s">
        <v>36</v>
      </c>
      <c r="P1237" s="1" t="s">
        <v>36</v>
      </c>
      <c r="Q1237" s="1">
        <v>9.7476019570408495E-2</v>
      </c>
      <c r="R1237" s="1">
        <v>2.25222046692371E-2</v>
      </c>
      <c r="S1237" s="1">
        <v>2.4799491079780198</v>
      </c>
      <c r="T1237" s="1">
        <v>0.227767758994217</v>
      </c>
      <c r="U1237" s="1">
        <v>7.7879190338167495E-2</v>
      </c>
      <c r="V1237" s="1">
        <v>22.608458014166501</v>
      </c>
      <c r="W1237" s="1">
        <v>9.8008463197299597E-2</v>
      </c>
      <c r="X1237" s="1">
        <v>1.1383173968887401E-2</v>
      </c>
      <c r="Y1237" s="1">
        <v>0.100622739617496</v>
      </c>
      <c r="Z1237" s="1">
        <v>9.2690915683255898E-3</v>
      </c>
      <c r="AA1237" s="1">
        <v>0.225203242007599</v>
      </c>
      <c r="AB1237" s="1">
        <v>4.4650015672100897E-2</v>
      </c>
      <c r="AC1237" s="1">
        <v>0.26703151112311002</v>
      </c>
      <c r="AD1237" s="1">
        <v>3.5043587391926201E-2</v>
      </c>
      <c r="AE1237" s="1">
        <v>3.7399999999997799</v>
      </c>
      <c r="AF1237" s="1">
        <v>3.86999999999989</v>
      </c>
    </row>
    <row r="1238" spans="1:32" x14ac:dyDescent="0.25">
      <c r="A1238" s="1">
        <v>3</v>
      </c>
      <c r="B1238" s="1" t="s">
        <v>32</v>
      </c>
      <c r="C1238" s="1" t="s">
        <v>33</v>
      </c>
      <c r="D1238" s="1">
        <v>3</v>
      </c>
      <c r="E1238" s="1">
        <v>0.5</v>
      </c>
      <c r="F1238" s="1">
        <v>0.2</v>
      </c>
      <c r="G1238" s="1">
        <v>100</v>
      </c>
      <c r="H1238" s="1">
        <v>5</v>
      </c>
      <c r="I1238" s="1">
        <v>5</v>
      </c>
      <c r="J1238" s="1">
        <v>5</v>
      </c>
      <c r="K1238" s="1" t="s">
        <v>34</v>
      </c>
      <c r="L1238" s="1" t="s">
        <v>40</v>
      </c>
      <c r="M1238" s="1" t="s">
        <v>36</v>
      </c>
      <c r="N1238" s="1" t="s">
        <v>36</v>
      </c>
      <c r="O1238" s="1" t="s">
        <v>36</v>
      </c>
      <c r="P1238" s="1" t="s">
        <v>36</v>
      </c>
      <c r="Q1238" s="1">
        <v>0.34006049960434498</v>
      </c>
      <c r="R1238" s="1">
        <v>1.41358586330357E-2</v>
      </c>
      <c r="S1238" s="1">
        <v>62.5847198433489</v>
      </c>
      <c r="T1238" s="1">
        <v>8.8375327958169297E-2</v>
      </c>
      <c r="U1238" s="1">
        <v>3.0714575116595599E-2</v>
      </c>
      <c r="V1238" s="1">
        <v>20.945127630343599</v>
      </c>
      <c r="W1238" s="1">
        <v>0.35520459064723903</v>
      </c>
      <c r="X1238" s="1">
        <v>0.12086984656902</v>
      </c>
      <c r="Y1238" s="1" t="s">
        <v>36</v>
      </c>
      <c r="Z1238" s="1" t="s">
        <v>36</v>
      </c>
      <c r="AA1238" s="1">
        <v>0.165546777038277</v>
      </c>
      <c r="AB1238" s="1">
        <v>9.3864508224719298E-2</v>
      </c>
      <c r="AC1238" s="1" t="s">
        <v>36</v>
      </c>
      <c r="AD1238" s="1" t="s">
        <v>36</v>
      </c>
      <c r="AE1238" s="1" t="s">
        <v>36</v>
      </c>
      <c r="AF1238" s="1">
        <v>9.9999999997635296E-3</v>
      </c>
    </row>
    <row r="1239" spans="1:32" x14ac:dyDescent="0.25">
      <c r="A1239" s="1">
        <v>3</v>
      </c>
      <c r="B1239" s="1" t="s">
        <v>32</v>
      </c>
      <c r="C1239" s="1" t="s">
        <v>33</v>
      </c>
      <c r="D1239" s="1">
        <v>3</v>
      </c>
      <c r="E1239" s="1">
        <v>0.5</v>
      </c>
      <c r="F1239" s="1">
        <v>0.2</v>
      </c>
      <c r="G1239" s="1">
        <v>100</v>
      </c>
      <c r="H1239" s="1">
        <v>5</v>
      </c>
      <c r="I1239" s="1">
        <v>5</v>
      </c>
      <c r="J1239" s="1">
        <v>5</v>
      </c>
      <c r="K1239" s="1" t="s">
        <v>37</v>
      </c>
      <c r="L1239" s="1" t="s">
        <v>40</v>
      </c>
      <c r="M1239" s="1">
        <v>0.904343502136008</v>
      </c>
      <c r="N1239" s="1">
        <v>0.230236441774649</v>
      </c>
      <c r="O1239" s="1" t="s">
        <v>36</v>
      </c>
      <c r="P1239" s="1" t="s">
        <v>36</v>
      </c>
      <c r="Q1239" s="1">
        <v>9.4759971601993703E-2</v>
      </c>
      <c r="R1239" s="1">
        <v>2.3157279275644E-2</v>
      </c>
      <c r="S1239" s="1">
        <v>9.2443552980933106</v>
      </c>
      <c r="T1239" s="1">
        <v>6.4790741671944804E-2</v>
      </c>
      <c r="U1239" s="1">
        <v>1.47737713288728E-2</v>
      </c>
      <c r="V1239" s="1">
        <v>29.019859534602102</v>
      </c>
      <c r="W1239" s="1">
        <v>0.145804501680599</v>
      </c>
      <c r="X1239" s="1">
        <v>6.5924252452330995E-2</v>
      </c>
      <c r="Y1239" s="1">
        <v>0.16246551272649101</v>
      </c>
      <c r="Z1239" s="1">
        <v>3.96038756282227E-2</v>
      </c>
      <c r="AA1239" s="1">
        <v>0.16731132090630599</v>
      </c>
      <c r="AB1239" s="1">
        <v>7.7666726801744607E-2</v>
      </c>
      <c r="AC1239" s="1">
        <v>0.190621913887771</v>
      </c>
      <c r="AD1239" s="1">
        <v>4.2504466814966398E-2</v>
      </c>
      <c r="AE1239" s="1">
        <v>5.0000000000181899E-2</v>
      </c>
      <c r="AF1239" s="1">
        <v>0.130000000000109</v>
      </c>
    </row>
    <row r="1240" spans="1:32" x14ac:dyDescent="0.25">
      <c r="A1240" s="1">
        <v>3</v>
      </c>
      <c r="B1240" s="1" t="s">
        <v>32</v>
      </c>
      <c r="C1240" s="1" t="s">
        <v>33</v>
      </c>
      <c r="D1240" s="1">
        <v>3</v>
      </c>
      <c r="E1240" s="1">
        <v>0.5</v>
      </c>
      <c r="F1240" s="1">
        <v>0.2</v>
      </c>
      <c r="G1240" s="1">
        <v>100</v>
      </c>
      <c r="H1240" s="1">
        <v>5</v>
      </c>
      <c r="I1240" s="1">
        <v>5</v>
      </c>
      <c r="J1240" s="1">
        <v>5</v>
      </c>
      <c r="K1240" s="1" t="s">
        <v>38</v>
      </c>
      <c r="L1240" s="1" t="s">
        <v>40</v>
      </c>
      <c r="M1240" s="1">
        <v>0.81410228596457002</v>
      </c>
      <c r="N1240" s="1">
        <v>0.245170209566963</v>
      </c>
      <c r="O1240" s="1" t="s">
        <v>36</v>
      </c>
      <c r="P1240" s="1" t="s">
        <v>36</v>
      </c>
      <c r="Q1240" s="1">
        <v>0.20975819631800999</v>
      </c>
      <c r="R1240" s="1">
        <v>1.8194403210514201E-2</v>
      </c>
      <c r="S1240" s="1">
        <v>11.8015325674819</v>
      </c>
      <c r="T1240" s="1">
        <v>5.7699418722297301E-2</v>
      </c>
      <c r="U1240" s="1">
        <v>1.44075678121792E-2</v>
      </c>
      <c r="V1240" s="1">
        <v>9.9604276393554905</v>
      </c>
      <c r="W1240" s="1">
        <v>0.16482127659104001</v>
      </c>
      <c r="X1240" s="1">
        <v>4.3812746020817597E-2</v>
      </c>
      <c r="Y1240" s="1">
        <v>0.18334268984445301</v>
      </c>
      <c r="Z1240" s="1">
        <v>4.7260555046296497E-2</v>
      </c>
      <c r="AA1240" s="1">
        <v>0.10746628421824</v>
      </c>
      <c r="AB1240" s="1">
        <v>5.4107779304013399E-2</v>
      </c>
      <c r="AC1240" s="1">
        <v>0.111671411314092</v>
      </c>
      <c r="AD1240" s="1">
        <v>3.5663421543474398E-2</v>
      </c>
      <c r="AE1240" s="1">
        <v>3.0000000000200099E-2</v>
      </c>
      <c r="AF1240" s="1">
        <v>9.0000000000145505E-2</v>
      </c>
    </row>
    <row r="1241" spans="1:32" x14ac:dyDescent="0.25">
      <c r="A1241" s="1">
        <v>3</v>
      </c>
      <c r="B1241" s="1" t="s">
        <v>32</v>
      </c>
      <c r="C1241" s="1" t="s">
        <v>33</v>
      </c>
      <c r="D1241" s="1">
        <v>3</v>
      </c>
      <c r="E1241" s="1">
        <v>0.5</v>
      </c>
      <c r="F1241" s="1">
        <v>0.2</v>
      </c>
      <c r="G1241" s="1">
        <v>100</v>
      </c>
      <c r="H1241" s="1">
        <v>5</v>
      </c>
      <c r="I1241" s="1">
        <v>5</v>
      </c>
      <c r="J1241" s="1">
        <v>5</v>
      </c>
      <c r="K1241" s="1" t="s">
        <v>39</v>
      </c>
      <c r="L1241" s="1" t="s">
        <v>40</v>
      </c>
      <c r="M1241" s="1">
        <v>0.89034297362035897</v>
      </c>
      <c r="N1241" s="1">
        <v>0.29676301030796898</v>
      </c>
      <c r="O1241" s="1" t="s">
        <v>36</v>
      </c>
      <c r="P1241" s="1" t="s">
        <v>36</v>
      </c>
      <c r="Q1241" s="1">
        <v>0.11484282963994499</v>
      </c>
      <c r="R1241" s="1">
        <v>3.5846408550371501E-3</v>
      </c>
      <c r="S1241" s="1">
        <v>8.1826348523060393</v>
      </c>
      <c r="T1241" s="1">
        <v>4.92620747262658E-2</v>
      </c>
      <c r="U1241" s="1">
        <v>3.22137305631222E-4</v>
      </c>
      <c r="V1241" s="1">
        <v>9.3000517390938509</v>
      </c>
      <c r="W1241" s="1">
        <v>0.127527495427082</v>
      </c>
      <c r="X1241" s="1">
        <v>3.99059318823922E-2</v>
      </c>
      <c r="Y1241" s="1">
        <v>0.15280770670933999</v>
      </c>
      <c r="Z1241" s="1">
        <v>2.23030468319927E-2</v>
      </c>
      <c r="AA1241" s="1">
        <v>0.104665553443663</v>
      </c>
      <c r="AB1241" s="1">
        <v>5.24028504978638E-2</v>
      </c>
      <c r="AC1241" s="1">
        <v>0.107908318395008</v>
      </c>
      <c r="AD1241" s="1">
        <v>3.1791613547966703E-2</v>
      </c>
      <c r="AE1241" s="1">
        <v>3.7200000000002502</v>
      </c>
      <c r="AF1241" s="1">
        <v>3.86000000000013</v>
      </c>
    </row>
    <row r="1242" spans="1:32" x14ac:dyDescent="0.25">
      <c r="A1242" s="1">
        <v>3</v>
      </c>
      <c r="B1242" s="1" t="s">
        <v>32</v>
      </c>
      <c r="C1242" s="1" t="s">
        <v>33</v>
      </c>
      <c r="D1242" s="1">
        <v>3</v>
      </c>
      <c r="E1242" s="1">
        <v>0.5</v>
      </c>
      <c r="F1242" s="1">
        <v>0.3</v>
      </c>
      <c r="G1242" s="1">
        <v>100</v>
      </c>
      <c r="H1242" s="1">
        <v>5</v>
      </c>
      <c r="I1242" s="1">
        <v>5</v>
      </c>
      <c r="J1242" s="1">
        <v>5</v>
      </c>
      <c r="K1242" s="1" t="s">
        <v>34</v>
      </c>
      <c r="L1242" s="1" t="s">
        <v>35</v>
      </c>
      <c r="M1242" s="1" t="s">
        <v>36</v>
      </c>
      <c r="N1242" s="1" t="s">
        <v>36</v>
      </c>
      <c r="O1242" s="1" t="s">
        <v>36</v>
      </c>
      <c r="P1242" s="1" t="s">
        <v>36</v>
      </c>
      <c r="Q1242" s="1">
        <v>0.60978239226283304</v>
      </c>
      <c r="R1242" s="1">
        <v>1.6148837638514199E-2</v>
      </c>
      <c r="S1242" s="1">
        <v>691.92415528700803</v>
      </c>
      <c r="T1242" s="1">
        <v>0.29531585309707098</v>
      </c>
      <c r="U1242" s="1">
        <v>8.2281168646715003E-2</v>
      </c>
      <c r="V1242" s="1">
        <v>198.90857522887899</v>
      </c>
      <c r="W1242" s="1">
        <v>0.82447504581300102</v>
      </c>
      <c r="X1242" s="1">
        <v>0.30301313069119901</v>
      </c>
      <c r="Y1242" s="1" t="s">
        <v>36</v>
      </c>
      <c r="Z1242" s="1" t="s">
        <v>36</v>
      </c>
      <c r="AA1242" s="1">
        <v>0.38263680409745499</v>
      </c>
      <c r="AB1242" s="1">
        <v>4.02205793478373E-2</v>
      </c>
      <c r="AC1242" s="1" t="s">
        <v>36</v>
      </c>
      <c r="AD1242" s="1" t="s">
        <v>36</v>
      </c>
      <c r="AE1242" s="1" t="s">
        <v>36</v>
      </c>
      <c r="AF1242" s="1">
        <v>2.99999999997453E-2</v>
      </c>
    </row>
    <row r="1243" spans="1:32" x14ac:dyDescent="0.25">
      <c r="A1243" s="1">
        <v>3</v>
      </c>
      <c r="B1243" s="1" t="s">
        <v>32</v>
      </c>
      <c r="C1243" s="1" t="s">
        <v>33</v>
      </c>
      <c r="D1243" s="1">
        <v>3</v>
      </c>
      <c r="E1243" s="1">
        <v>0.5</v>
      </c>
      <c r="F1243" s="1">
        <v>0.3</v>
      </c>
      <c r="G1243" s="1">
        <v>100</v>
      </c>
      <c r="H1243" s="1">
        <v>5</v>
      </c>
      <c r="I1243" s="1">
        <v>5</v>
      </c>
      <c r="J1243" s="1">
        <v>5</v>
      </c>
      <c r="K1243" s="1" t="s">
        <v>37</v>
      </c>
      <c r="L1243" s="1" t="s">
        <v>35</v>
      </c>
      <c r="M1243" s="1">
        <v>0.83386383568921496</v>
      </c>
      <c r="N1243" s="1">
        <v>9.2067275653338596E-2</v>
      </c>
      <c r="O1243" s="1" t="s">
        <v>36</v>
      </c>
      <c r="P1243" s="1" t="s">
        <v>36</v>
      </c>
      <c r="Q1243" s="1">
        <v>0.13410427394584701</v>
      </c>
      <c r="R1243" s="1">
        <v>9.6446555511190704E-2</v>
      </c>
      <c r="S1243" s="1">
        <v>8.50802954793852</v>
      </c>
      <c r="T1243" s="1">
        <v>0.114767634696383</v>
      </c>
      <c r="U1243" s="1">
        <v>8.1664858339539195E-2</v>
      </c>
      <c r="V1243" s="1">
        <v>11.4954820879867</v>
      </c>
      <c r="W1243" s="1">
        <v>0.15847175472855801</v>
      </c>
      <c r="X1243" s="1">
        <v>7.3758320877749103E-3</v>
      </c>
      <c r="Y1243" s="1">
        <v>0.221653394900376</v>
      </c>
      <c r="Z1243" s="1">
        <v>1.0426637742142499E-2</v>
      </c>
      <c r="AA1243" s="1">
        <v>0.15457250901159</v>
      </c>
      <c r="AB1243" s="1">
        <v>1.09650110430735E-2</v>
      </c>
      <c r="AC1243" s="1">
        <v>0.18888505001339101</v>
      </c>
      <c r="AD1243" s="1">
        <v>2.8769418739485499E-3</v>
      </c>
      <c r="AE1243" s="1">
        <v>7.9999999999927199E-2</v>
      </c>
      <c r="AF1243" s="1">
        <v>0.139999999999873</v>
      </c>
    </row>
    <row r="1244" spans="1:32" x14ac:dyDescent="0.25">
      <c r="A1244" s="1">
        <v>3</v>
      </c>
      <c r="B1244" s="1" t="s">
        <v>32</v>
      </c>
      <c r="C1244" s="1" t="s">
        <v>33</v>
      </c>
      <c r="D1244" s="1">
        <v>3</v>
      </c>
      <c r="E1244" s="1">
        <v>0.5</v>
      </c>
      <c r="F1244" s="1">
        <v>0.3</v>
      </c>
      <c r="G1244" s="1">
        <v>100</v>
      </c>
      <c r="H1244" s="1">
        <v>5</v>
      </c>
      <c r="I1244" s="1">
        <v>5</v>
      </c>
      <c r="J1244" s="1">
        <v>5</v>
      </c>
      <c r="K1244" s="1" t="s">
        <v>38</v>
      </c>
      <c r="L1244" s="1" t="s">
        <v>35</v>
      </c>
      <c r="M1244" s="1">
        <v>0.79518085140532702</v>
      </c>
      <c r="N1244" s="1">
        <v>8.29402055508391E-2</v>
      </c>
      <c r="O1244" s="1" t="s">
        <v>36</v>
      </c>
      <c r="P1244" s="1" t="s">
        <v>36</v>
      </c>
      <c r="Q1244" s="1">
        <v>5.3287873701120099E-2</v>
      </c>
      <c r="R1244" s="1">
        <v>1.5034378795352301E-3</v>
      </c>
      <c r="S1244" s="1">
        <v>2.5491606188523099</v>
      </c>
      <c r="T1244" s="1">
        <v>5.6249948524985501E-2</v>
      </c>
      <c r="U1244" s="1">
        <v>3.13051003725816E-2</v>
      </c>
      <c r="V1244" s="1">
        <v>5.71137216805593</v>
      </c>
      <c r="W1244" s="1">
        <v>0.120283489338156</v>
      </c>
      <c r="X1244" s="1">
        <v>1.9643961627711402E-2</v>
      </c>
      <c r="Y1244" s="1">
        <v>0.12137190100408</v>
      </c>
      <c r="Z1244" s="1">
        <v>7.5332705768902499E-3</v>
      </c>
      <c r="AA1244" s="1">
        <v>0.10418389635672801</v>
      </c>
      <c r="AB1244" s="1">
        <v>2.1089190813153299E-2</v>
      </c>
      <c r="AC1244" s="1">
        <v>0.13318341271411899</v>
      </c>
      <c r="AD1244" s="1">
        <v>2.7044832848564699E-2</v>
      </c>
      <c r="AE1244" s="1">
        <v>3.0000000000200099E-2</v>
      </c>
      <c r="AF1244" s="1">
        <v>8.0000000000382002E-2</v>
      </c>
    </row>
    <row r="1245" spans="1:32" x14ac:dyDescent="0.25">
      <c r="A1245" s="1">
        <v>3</v>
      </c>
      <c r="B1245" s="1" t="s">
        <v>32</v>
      </c>
      <c r="C1245" s="1" t="s">
        <v>33</v>
      </c>
      <c r="D1245" s="1">
        <v>3</v>
      </c>
      <c r="E1245" s="1">
        <v>0.5</v>
      </c>
      <c r="F1245" s="1">
        <v>0.3</v>
      </c>
      <c r="G1245" s="1">
        <v>100</v>
      </c>
      <c r="H1245" s="1">
        <v>5</v>
      </c>
      <c r="I1245" s="1">
        <v>5</v>
      </c>
      <c r="J1245" s="1">
        <v>5</v>
      </c>
      <c r="K1245" s="1" t="s">
        <v>39</v>
      </c>
      <c r="L1245" s="1" t="s">
        <v>35</v>
      </c>
      <c r="M1245" s="1">
        <v>0.94512289428518204</v>
      </c>
      <c r="N1245" s="1">
        <v>0.24774543411587599</v>
      </c>
      <c r="O1245" s="1" t="s">
        <v>36</v>
      </c>
      <c r="P1245" s="1" t="s">
        <v>36</v>
      </c>
      <c r="Q1245" s="1">
        <v>9.2141622187968703E-2</v>
      </c>
      <c r="R1245" s="1">
        <v>4.1112584924861598E-2</v>
      </c>
      <c r="S1245" s="1">
        <v>5.0941472456793102</v>
      </c>
      <c r="T1245" s="1">
        <v>6.9291499529357106E-2</v>
      </c>
      <c r="U1245" s="1">
        <v>1.30784988600074E-3</v>
      </c>
      <c r="V1245" s="1">
        <v>11.224787644504101</v>
      </c>
      <c r="W1245" s="1">
        <v>0.198336518124547</v>
      </c>
      <c r="X1245" s="1">
        <v>2.54389295195218E-2</v>
      </c>
      <c r="Y1245" s="1">
        <v>0.17154100687794399</v>
      </c>
      <c r="Z1245" s="1">
        <v>1.09066251790274E-2</v>
      </c>
      <c r="AA1245" s="1">
        <v>0.195467251760888</v>
      </c>
      <c r="AB1245" s="1">
        <v>2.0657376494707402E-2</v>
      </c>
      <c r="AC1245" s="1">
        <v>0.186724059560025</v>
      </c>
      <c r="AD1245" s="1">
        <v>4.3358468737725898E-2</v>
      </c>
      <c r="AE1245" s="1">
        <v>3.8199999999997098</v>
      </c>
      <c r="AF1245" s="1">
        <v>3.9699999999997999</v>
      </c>
    </row>
    <row r="1246" spans="1:32" x14ac:dyDescent="0.25">
      <c r="A1246" s="1">
        <v>3</v>
      </c>
      <c r="B1246" s="1" t="s">
        <v>32</v>
      </c>
      <c r="C1246" s="1" t="s">
        <v>33</v>
      </c>
      <c r="D1246" s="1">
        <v>3</v>
      </c>
      <c r="E1246" s="1">
        <v>0.5</v>
      </c>
      <c r="F1246" s="1">
        <v>0.3</v>
      </c>
      <c r="G1246" s="1">
        <v>100</v>
      </c>
      <c r="H1246" s="1">
        <v>5</v>
      </c>
      <c r="I1246" s="1">
        <v>5</v>
      </c>
      <c r="J1246" s="1">
        <v>5</v>
      </c>
      <c r="K1246" s="1" t="s">
        <v>34</v>
      </c>
      <c r="L1246" s="1" t="s">
        <v>40</v>
      </c>
      <c r="M1246" s="1" t="s">
        <v>36</v>
      </c>
      <c r="N1246" s="1" t="s">
        <v>36</v>
      </c>
      <c r="O1246" s="1" t="s">
        <v>36</v>
      </c>
      <c r="P1246" s="1" t="s">
        <v>36</v>
      </c>
      <c r="Q1246" s="1">
        <v>0.27569140181656498</v>
      </c>
      <c r="R1246" s="1">
        <v>8.6937122529183605E-2</v>
      </c>
      <c r="S1246" s="1">
        <v>81.608914374632207</v>
      </c>
      <c r="T1246" s="1">
        <v>0.150599095458996</v>
      </c>
      <c r="U1246" s="1">
        <v>3.1376955275191798E-2</v>
      </c>
      <c r="V1246" s="1">
        <v>87.306191560030499</v>
      </c>
      <c r="W1246" s="1">
        <v>0.39612291044838699</v>
      </c>
      <c r="X1246" s="1">
        <v>0.21308703322963199</v>
      </c>
      <c r="Y1246" s="1" t="s">
        <v>36</v>
      </c>
      <c r="Z1246" s="1" t="s">
        <v>36</v>
      </c>
      <c r="AA1246" s="1">
        <v>0.29870195677574402</v>
      </c>
      <c r="AB1246" s="1">
        <v>3.3793512484682701E-2</v>
      </c>
      <c r="AC1246" s="1" t="s">
        <v>36</v>
      </c>
      <c r="AD1246" s="1" t="s">
        <v>36</v>
      </c>
      <c r="AE1246" s="1" t="s">
        <v>36</v>
      </c>
      <c r="AF1246" s="1">
        <v>1.99999999999818E-2</v>
      </c>
    </row>
    <row r="1247" spans="1:32" x14ac:dyDescent="0.25">
      <c r="A1247" s="1">
        <v>3</v>
      </c>
      <c r="B1247" s="1" t="s">
        <v>32</v>
      </c>
      <c r="C1247" s="1" t="s">
        <v>33</v>
      </c>
      <c r="D1247" s="1">
        <v>3</v>
      </c>
      <c r="E1247" s="1">
        <v>0.5</v>
      </c>
      <c r="F1247" s="1">
        <v>0.3</v>
      </c>
      <c r="G1247" s="1">
        <v>100</v>
      </c>
      <c r="H1247" s="1">
        <v>5</v>
      </c>
      <c r="I1247" s="1">
        <v>5</v>
      </c>
      <c r="J1247" s="1">
        <v>5</v>
      </c>
      <c r="K1247" s="1" t="s">
        <v>37</v>
      </c>
      <c r="L1247" s="1" t="s">
        <v>40</v>
      </c>
      <c r="M1247" s="1">
        <v>0.76041312610969702</v>
      </c>
      <c r="N1247" s="1">
        <v>8.2306632793429493E-2</v>
      </c>
      <c r="O1247" s="1" t="s">
        <v>36</v>
      </c>
      <c r="P1247" s="1" t="s">
        <v>36</v>
      </c>
      <c r="Q1247" s="1">
        <v>0.241638557211307</v>
      </c>
      <c r="R1247" s="1">
        <v>7.1765694956485201E-2</v>
      </c>
      <c r="S1247" s="1">
        <v>37.111743737163302</v>
      </c>
      <c r="T1247" s="1">
        <v>0.23366441182511499</v>
      </c>
      <c r="U1247" s="1">
        <v>9.91912577062916E-2</v>
      </c>
      <c r="V1247" s="1">
        <v>69.667555743253104</v>
      </c>
      <c r="W1247" s="1">
        <v>0.296821949206237</v>
      </c>
      <c r="X1247" s="1">
        <v>0.17155205256480699</v>
      </c>
      <c r="Y1247" s="1">
        <v>0.34732514319402302</v>
      </c>
      <c r="Z1247" s="1">
        <v>9.5480947168427602E-2</v>
      </c>
      <c r="AA1247" s="1">
        <v>0.23103095720269001</v>
      </c>
      <c r="AB1247" s="1">
        <v>7.4154413635602004E-2</v>
      </c>
      <c r="AC1247" s="1">
        <v>0.321095889920825</v>
      </c>
      <c r="AD1247" s="1">
        <v>7.97552537326571E-2</v>
      </c>
      <c r="AE1247" s="1">
        <v>5.9999999999945403E-2</v>
      </c>
      <c r="AF1247" s="1">
        <v>0.119999999999891</v>
      </c>
    </row>
    <row r="1248" spans="1:32" x14ac:dyDescent="0.25">
      <c r="A1248" s="1">
        <v>3</v>
      </c>
      <c r="B1248" s="1" t="s">
        <v>32</v>
      </c>
      <c r="C1248" s="1" t="s">
        <v>33</v>
      </c>
      <c r="D1248" s="1">
        <v>3</v>
      </c>
      <c r="E1248" s="1">
        <v>0.5</v>
      </c>
      <c r="F1248" s="1">
        <v>0.3</v>
      </c>
      <c r="G1248" s="1">
        <v>100</v>
      </c>
      <c r="H1248" s="1">
        <v>5</v>
      </c>
      <c r="I1248" s="1">
        <v>5</v>
      </c>
      <c r="J1248" s="1">
        <v>5</v>
      </c>
      <c r="K1248" s="1" t="s">
        <v>38</v>
      </c>
      <c r="L1248" s="1" t="s">
        <v>40</v>
      </c>
      <c r="M1248" s="1">
        <v>0.72172816883005597</v>
      </c>
      <c r="N1248" s="1">
        <v>6.7730520001836103E-2</v>
      </c>
      <c r="O1248" s="1" t="s">
        <v>36</v>
      </c>
      <c r="P1248" s="1" t="s">
        <v>36</v>
      </c>
      <c r="Q1248" s="1">
        <v>0.19940035523670399</v>
      </c>
      <c r="R1248" s="1">
        <v>4.5441542631725299E-2</v>
      </c>
      <c r="S1248" s="1">
        <v>29.725706009007499</v>
      </c>
      <c r="T1248" s="1">
        <v>0.16185050417249</v>
      </c>
      <c r="U1248" s="1">
        <v>6.3259863199831595E-2</v>
      </c>
      <c r="V1248" s="1">
        <v>46.556796466843302</v>
      </c>
      <c r="W1248" s="1">
        <v>0.28104355833237898</v>
      </c>
      <c r="X1248" s="1">
        <v>0.19068121885504999</v>
      </c>
      <c r="Y1248" s="1">
        <v>0.31088576494815601</v>
      </c>
      <c r="Z1248" s="1">
        <v>0.12378030188111</v>
      </c>
      <c r="AA1248" s="1">
        <v>0.19178223038765599</v>
      </c>
      <c r="AB1248" s="1">
        <v>6.4901573560493905E-2</v>
      </c>
      <c r="AC1248" s="1">
        <v>0.26251168277810699</v>
      </c>
      <c r="AD1248" s="1">
        <v>9.5793690384015306E-2</v>
      </c>
      <c r="AE1248" s="1">
        <v>4.99999999997272E-2</v>
      </c>
      <c r="AF1248" s="1">
        <v>0.130000000000109</v>
      </c>
    </row>
    <row r="1249" spans="1:32" x14ac:dyDescent="0.25">
      <c r="A1249" s="1">
        <v>3</v>
      </c>
      <c r="B1249" s="1" t="s">
        <v>32</v>
      </c>
      <c r="C1249" s="1" t="s">
        <v>33</v>
      </c>
      <c r="D1249" s="1">
        <v>3</v>
      </c>
      <c r="E1249" s="1">
        <v>0.5</v>
      </c>
      <c r="F1249" s="1">
        <v>0.3</v>
      </c>
      <c r="G1249" s="1">
        <v>100</v>
      </c>
      <c r="H1249" s="1">
        <v>5</v>
      </c>
      <c r="I1249" s="1">
        <v>5</v>
      </c>
      <c r="J1249" s="1">
        <v>5</v>
      </c>
      <c r="K1249" s="1" t="s">
        <v>39</v>
      </c>
      <c r="L1249" s="1" t="s">
        <v>40</v>
      </c>
      <c r="M1249" s="1">
        <v>0.72143301179949404</v>
      </c>
      <c r="N1249" s="1">
        <v>9.9440271462004903E-2</v>
      </c>
      <c r="O1249" s="1" t="s">
        <v>36</v>
      </c>
      <c r="P1249" s="1" t="s">
        <v>36</v>
      </c>
      <c r="Q1249" s="1">
        <v>0.14535679832224499</v>
      </c>
      <c r="R1249" s="1">
        <v>3.5374520162430798E-2</v>
      </c>
      <c r="S1249" s="1">
        <v>27.7419382723246</v>
      </c>
      <c r="T1249" s="1">
        <v>9.0436610353869296E-2</v>
      </c>
      <c r="U1249" s="1">
        <v>9.6664294849461204E-3</v>
      </c>
      <c r="V1249" s="1">
        <v>39.954783784524501</v>
      </c>
      <c r="W1249" s="1">
        <v>0.24123060394241799</v>
      </c>
      <c r="X1249" s="1">
        <v>0.16535818952633699</v>
      </c>
      <c r="Y1249" s="1">
        <v>0.30041353669886101</v>
      </c>
      <c r="Z1249" s="1">
        <v>0.15081025732016201</v>
      </c>
      <c r="AA1249" s="1">
        <v>0.17616539690500299</v>
      </c>
      <c r="AB1249" s="1">
        <v>7.05266737412832E-2</v>
      </c>
      <c r="AC1249" s="1">
        <v>0.243221631613565</v>
      </c>
      <c r="AD1249" s="1">
        <v>0.123975407344194</v>
      </c>
      <c r="AE1249" s="1">
        <v>3.7899999999999601</v>
      </c>
      <c r="AF1249" s="1">
        <v>3.8999999999996402</v>
      </c>
    </row>
    <row r="1250" spans="1:32" x14ac:dyDescent="0.25">
      <c r="A1250" s="1">
        <v>3</v>
      </c>
      <c r="B1250" s="1" t="s">
        <v>32</v>
      </c>
      <c r="C1250" s="1" t="s">
        <v>33</v>
      </c>
      <c r="D1250" s="1">
        <v>5</v>
      </c>
      <c r="E1250" s="1">
        <v>0.25</v>
      </c>
      <c r="F1250" s="1">
        <v>0.1</v>
      </c>
      <c r="G1250" s="1">
        <v>100</v>
      </c>
      <c r="H1250" s="1">
        <v>5</v>
      </c>
      <c r="I1250" s="1">
        <v>5</v>
      </c>
      <c r="J1250" s="1">
        <v>5</v>
      </c>
      <c r="K1250" s="1" t="s">
        <v>34</v>
      </c>
      <c r="L1250" s="1" t="s">
        <v>35</v>
      </c>
      <c r="M1250" s="1" t="s">
        <v>36</v>
      </c>
      <c r="N1250" s="1" t="s">
        <v>36</v>
      </c>
      <c r="O1250" s="1" t="s">
        <v>36</v>
      </c>
      <c r="P1250" s="1" t="s">
        <v>36</v>
      </c>
      <c r="Q1250" s="1">
        <v>0.20680424317262799</v>
      </c>
      <c r="R1250" s="1">
        <v>1.4781957339291701E-2</v>
      </c>
      <c r="S1250" s="1">
        <v>21.153575302400402</v>
      </c>
      <c r="T1250" s="1">
        <v>0.24117084660832</v>
      </c>
      <c r="U1250" s="1">
        <v>1.9424275591299001E-2</v>
      </c>
      <c r="V1250" s="1">
        <v>39.424815731304399</v>
      </c>
      <c r="W1250" s="1">
        <v>0.25288314982103</v>
      </c>
      <c r="X1250" s="1">
        <v>7.1992192600090404E-2</v>
      </c>
      <c r="Y1250" s="1" t="s">
        <v>36</v>
      </c>
      <c r="Z1250" s="1" t="s">
        <v>36</v>
      </c>
      <c r="AA1250" s="1">
        <v>0.27704973278079698</v>
      </c>
      <c r="AB1250" s="1">
        <v>2.7259201793372601E-2</v>
      </c>
      <c r="AC1250" s="1" t="s">
        <v>36</v>
      </c>
      <c r="AD1250" s="1" t="s">
        <v>36</v>
      </c>
      <c r="AE1250" s="1" t="s">
        <v>36</v>
      </c>
      <c r="AF1250" s="1">
        <v>1.00000000002183E-2</v>
      </c>
    </row>
    <row r="1251" spans="1:32" x14ac:dyDescent="0.25">
      <c r="A1251" s="1">
        <v>3</v>
      </c>
      <c r="B1251" s="1" t="s">
        <v>32</v>
      </c>
      <c r="C1251" s="1" t="s">
        <v>33</v>
      </c>
      <c r="D1251" s="1">
        <v>5</v>
      </c>
      <c r="E1251" s="1">
        <v>0.25</v>
      </c>
      <c r="F1251" s="1">
        <v>0.1</v>
      </c>
      <c r="G1251" s="1">
        <v>100</v>
      </c>
      <c r="H1251" s="1">
        <v>5</v>
      </c>
      <c r="I1251" s="1">
        <v>5</v>
      </c>
      <c r="J1251" s="1">
        <v>5</v>
      </c>
      <c r="K1251" s="1" t="s">
        <v>37</v>
      </c>
      <c r="L1251" s="1" t="s">
        <v>35</v>
      </c>
      <c r="M1251" s="1">
        <v>0.94899160006512595</v>
      </c>
      <c r="N1251" s="1">
        <v>8.5522062129318704E-2</v>
      </c>
      <c r="O1251" s="1" t="s">
        <v>36</v>
      </c>
      <c r="P1251" s="1" t="s">
        <v>36</v>
      </c>
      <c r="Q1251" s="1">
        <v>4.5088897180664597E-2</v>
      </c>
      <c r="R1251" s="1">
        <v>7.33529869392928E-3</v>
      </c>
      <c r="S1251" s="1">
        <v>1.05692039882863</v>
      </c>
      <c r="T1251" s="1">
        <v>0.121433666454435</v>
      </c>
      <c r="U1251" s="1">
        <v>3.1239023929033501E-2</v>
      </c>
      <c r="V1251" s="1">
        <v>12.6981919692851</v>
      </c>
      <c r="W1251" s="1">
        <v>8.1213682806689794E-2</v>
      </c>
      <c r="X1251" s="1">
        <v>8.7367868826158396E-3</v>
      </c>
      <c r="Y1251" s="1">
        <v>8.3111425917438794E-2</v>
      </c>
      <c r="Z1251" s="1">
        <v>1.39714154060713E-3</v>
      </c>
      <c r="AA1251" s="1">
        <v>0.15414985978971599</v>
      </c>
      <c r="AB1251" s="1">
        <v>3.61094148072505E-4</v>
      </c>
      <c r="AC1251" s="1">
        <v>0.21390683993861301</v>
      </c>
      <c r="AD1251" s="1">
        <v>2.0338422272584301E-2</v>
      </c>
      <c r="AE1251" s="1">
        <v>3.0000000000200099E-2</v>
      </c>
      <c r="AF1251" s="1">
        <v>0.110000000000127</v>
      </c>
    </row>
    <row r="1252" spans="1:32" x14ac:dyDescent="0.25">
      <c r="A1252" s="1">
        <v>3</v>
      </c>
      <c r="B1252" s="1" t="s">
        <v>32</v>
      </c>
      <c r="C1252" s="1" t="s">
        <v>33</v>
      </c>
      <c r="D1252" s="1">
        <v>5</v>
      </c>
      <c r="E1252" s="1">
        <v>0.25</v>
      </c>
      <c r="F1252" s="1">
        <v>0.1</v>
      </c>
      <c r="G1252" s="1">
        <v>100</v>
      </c>
      <c r="H1252" s="1">
        <v>5</v>
      </c>
      <c r="I1252" s="1">
        <v>5</v>
      </c>
      <c r="J1252" s="1">
        <v>5</v>
      </c>
      <c r="K1252" s="1" t="s">
        <v>38</v>
      </c>
      <c r="L1252" s="1" t="s">
        <v>35</v>
      </c>
      <c r="M1252" s="1">
        <v>0.97329242938476901</v>
      </c>
      <c r="N1252" s="1">
        <v>6.6082354428899495E-2</v>
      </c>
      <c r="O1252" s="1" t="s">
        <v>36</v>
      </c>
      <c r="P1252" s="1" t="s">
        <v>36</v>
      </c>
      <c r="Q1252" s="1">
        <v>2.43749669681575E-2</v>
      </c>
      <c r="R1252" s="1">
        <v>1.17036841103771E-2</v>
      </c>
      <c r="S1252" s="1">
        <v>0.63017377253053997</v>
      </c>
      <c r="T1252" s="1">
        <v>9.2363756406691699E-2</v>
      </c>
      <c r="U1252" s="1">
        <v>2.6886279288280999E-2</v>
      </c>
      <c r="V1252" s="1">
        <v>10.568457009710199</v>
      </c>
      <c r="W1252" s="1">
        <v>5.8410044099489501E-2</v>
      </c>
      <c r="X1252" s="1">
        <v>1.88506510634192E-2</v>
      </c>
      <c r="Y1252" s="1">
        <v>6.4206159909278901E-2</v>
      </c>
      <c r="Z1252" s="1">
        <v>5.1156000345441701E-3</v>
      </c>
      <c r="AA1252" s="1">
        <v>0.14766558414356501</v>
      </c>
      <c r="AB1252" s="1">
        <v>2.0733364660112E-2</v>
      </c>
      <c r="AC1252" s="1">
        <v>0.195185065272901</v>
      </c>
      <c r="AD1252" s="1">
        <v>5.5251358940268296E-3</v>
      </c>
      <c r="AE1252" s="1">
        <v>9.9999999997635296E-3</v>
      </c>
      <c r="AF1252" s="1">
        <v>7.9999999999927199E-2</v>
      </c>
    </row>
    <row r="1253" spans="1:32" x14ac:dyDescent="0.25">
      <c r="A1253" s="1">
        <v>3</v>
      </c>
      <c r="B1253" s="1" t="s">
        <v>32</v>
      </c>
      <c r="C1253" s="1" t="s">
        <v>33</v>
      </c>
      <c r="D1253" s="1">
        <v>5</v>
      </c>
      <c r="E1253" s="1">
        <v>0.25</v>
      </c>
      <c r="F1253" s="1">
        <v>0.1</v>
      </c>
      <c r="G1253" s="1">
        <v>100</v>
      </c>
      <c r="H1253" s="1">
        <v>5</v>
      </c>
      <c r="I1253" s="1">
        <v>5</v>
      </c>
      <c r="J1253" s="1">
        <v>5</v>
      </c>
      <c r="K1253" s="1" t="s">
        <v>39</v>
      </c>
      <c r="L1253" s="1" t="s">
        <v>35</v>
      </c>
      <c r="M1253" s="1">
        <v>1.0997230082915801</v>
      </c>
      <c r="N1253" s="1">
        <v>0.20471028039029401</v>
      </c>
      <c r="O1253" s="1" t="s">
        <v>36</v>
      </c>
      <c r="P1253" s="1" t="s">
        <v>36</v>
      </c>
      <c r="Q1253" s="1">
        <v>5.06589802577493E-2</v>
      </c>
      <c r="R1253" s="1">
        <v>1.4632533425444899E-2</v>
      </c>
      <c r="S1253" s="1">
        <v>1.14387963361789</v>
      </c>
      <c r="T1253" s="1">
        <v>9.2935002150101698E-2</v>
      </c>
      <c r="U1253" s="1">
        <v>2.1964710975859301E-2</v>
      </c>
      <c r="V1253" s="1">
        <v>11.4775565845017</v>
      </c>
      <c r="W1253" s="1">
        <v>8.0430323106344903E-2</v>
      </c>
      <c r="X1253" s="1">
        <v>1.0386612660906E-2</v>
      </c>
      <c r="Y1253" s="1">
        <v>8.6449116830659506E-2</v>
      </c>
      <c r="Z1253" s="1">
        <v>6.9675763097380196E-3</v>
      </c>
      <c r="AA1253" s="1">
        <v>0.15417998881703901</v>
      </c>
      <c r="AB1253" s="1">
        <v>3.7379769147809397E-2</v>
      </c>
      <c r="AC1253" s="1">
        <v>0.20341319862994101</v>
      </c>
      <c r="AD1253" s="1">
        <v>3.1313588388329601E-2</v>
      </c>
      <c r="AE1253" s="1">
        <v>4.86999999999989</v>
      </c>
      <c r="AF1253" s="1">
        <v>5.0300000000002001</v>
      </c>
    </row>
    <row r="1254" spans="1:32" x14ac:dyDescent="0.25">
      <c r="A1254" s="1">
        <v>3</v>
      </c>
      <c r="B1254" s="1" t="s">
        <v>32</v>
      </c>
      <c r="C1254" s="1" t="s">
        <v>33</v>
      </c>
      <c r="D1254" s="1">
        <v>5</v>
      </c>
      <c r="E1254" s="1">
        <v>0.25</v>
      </c>
      <c r="F1254" s="1">
        <v>0.1</v>
      </c>
      <c r="G1254" s="1">
        <v>100</v>
      </c>
      <c r="H1254" s="1">
        <v>5</v>
      </c>
      <c r="I1254" s="1">
        <v>5</v>
      </c>
      <c r="J1254" s="1">
        <v>5</v>
      </c>
      <c r="K1254" s="1" t="s">
        <v>34</v>
      </c>
      <c r="L1254" s="1" t="s">
        <v>40</v>
      </c>
      <c r="M1254" s="1" t="s">
        <v>36</v>
      </c>
      <c r="N1254" s="1" t="s">
        <v>36</v>
      </c>
      <c r="O1254" s="1" t="s">
        <v>36</v>
      </c>
      <c r="P1254" s="1" t="s">
        <v>36</v>
      </c>
      <c r="Q1254" s="1">
        <v>7.9094276831595506E-2</v>
      </c>
      <c r="R1254" s="1">
        <v>1.9429993999154401E-2</v>
      </c>
      <c r="S1254" s="1">
        <v>19.833883763472599</v>
      </c>
      <c r="T1254" s="1">
        <v>0.104260412578481</v>
      </c>
      <c r="U1254" s="1">
        <v>6.2105320047584102E-2</v>
      </c>
      <c r="V1254" s="1">
        <v>22.736299518031501</v>
      </c>
      <c r="W1254" s="1">
        <v>0.25670720177756701</v>
      </c>
      <c r="X1254" s="1">
        <v>5.3401525435509403E-3</v>
      </c>
      <c r="Y1254" s="1" t="s">
        <v>36</v>
      </c>
      <c r="Z1254" s="1" t="s">
        <v>36</v>
      </c>
      <c r="AA1254" s="1">
        <v>0.23406159670770901</v>
      </c>
      <c r="AB1254" s="1">
        <v>1.35746846964392E-2</v>
      </c>
      <c r="AC1254" s="1" t="s">
        <v>36</v>
      </c>
      <c r="AD1254" s="1" t="s">
        <v>36</v>
      </c>
      <c r="AE1254" s="1" t="s">
        <v>36</v>
      </c>
      <c r="AF1254" s="1">
        <v>1.99999999999818E-2</v>
      </c>
    </row>
    <row r="1255" spans="1:32" x14ac:dyDescent="0.25">
      <c r="A1255" s="1">
        <v>3</v>
      </c>
      <c r="B1255" s="1" t="s">
        <v>32</v>
      </c>
      <c r="C1255" s="1" t="s">
        <v>33</v>
      </c>
      <c r="D1255" s="1">
        <v>5</v>
      </c>
      <c r="E1255" s="1">
        <v>0.25</v>
      </c>
      <c r="F1255" s="1">
        <v>0.1</v>
      </c>
      <c r="G1255" s="1">
        <v>100</v>
      </c>
      <c r="H1255" s="1">
        <v>5</v>
      </c>
      <c r="I1255" s="1">
        <v>5</v>
      </c>
      <c r="J1255" s="1">
        <v>5</v>
      </c>
      <c r="K1255" s="1" t="s">
        <v>37</v>
      </c>
      <c r="L1255" s="1" t="s">
        <v>40</v>
      </c>
      <c r="M1255" s="1">
        <v>0.79790169915892395</v>
      </c>
      <c r="N1255" s="1">
        <v>0.15226557996686599</v>
      </c>
      <c r="O1255" s="1" t="s">
        <v>36</v>
      </c>
      <c r="P1255" s="1" t="s">
        <v>36</v>
      </c>
      <c r="Q1255" s="1">
        <v>6.6886139953857199E-2</v>
      </c>
      <c r="R1255" s="1">
        <v>2.0509176418866599E-3</v>
      </c>
      <c r="S1255" s="1">
        <v>6.0814058825959201</v>
      </c>
      <c r="T1255" s="1">
        <v>6.2056874958784203E-2</v>
      </c>
      <c r="U1255" s="1">
        <v>6.4165827198133501E-3</v>
      </c>
      <c r="V1255" s="1">
        <v>5.4912353341557498</v>
      </c>
      <c r="W1255" s="1">
        <v>0.14011514149361801</v>
      </c>
      <c r="X1255" s="1">
        <v>1.48813743728339E-2</v>
      </c>
      <c r="Y1255" s="1">
        <v>0.14773816138085399</v>
      </c>
      <c r="Z1255" s="1">
        <v>1.6782039958888301E-2</v>
      </c>
      <c r="AA1255" s="1">
        <v>0.13428375150517299</v>
      </c>
      <c r="AB1255" s="1">
        <v>1.03190123500533E-2</v>
      </c>
      <c r="AC1255" s="1">
        <v>0.13055448175192899</v>
      </c>
      <c r="AD1255" s="1">
        <v>1.1704421050084899E-2</v>
      </c>
      <c r="AE1255" s="1">
        <v>3.0000000000200099E-2</v>
      </c>
      <c r="AF1255" s="1">
        <v>0.119999999999891</v>
      </c>
    </row>
    <row r="1256" spans="1:32" x14ac:dyDescent="0.25">
      <c r="A1256" s="1">
        <v>3</v>
      </c>
      <c r="B1256" s="1" t="s">
        <v>32</v>
      </c>
      <c r="C1256" s="1" t="s">
        <v>33</v>
      </c>
      <c r="D1256" s="1">
        <v>5</v>
      </c>
      <c r="E1256" s="1">
        <v>0.25</v>
      </c>
      <c r="F1256" s="1">
        <v>0.1</v>
      </c>
      <c r="G1256" s="1">
        <v>100</v>
      </c>
      <c r="H1256" s="1">
        <v>5</v>
      </c>
      <c r="I1256" s="1">
        <v>5</v>
      </c>
      <c r="J1256" s="1">
        <v>5</v>
      </c>
      <c r="K1256" s="1" t="s">
        <v>38</v>
      </c>
      <c r="L1256" s="1" t="s">
        <v>40</v>
      </c>
      <c r="M1256" s="1">
        <v>0.80183253623550899</v>
      </c>
      <c r="N1256" s="1">
        <v>0.12596196177882801</v>
      </c>
      <c r="O1256" s="1" t="s">
        <v>36</v>
      </c>
      <c r="P1256" s="1" t="s">
        <v>36</v>
      </c>
      <c r="Q1256" s="1">
        <v>5.7345083920847702E-2</v>
      </c>
      <c r="R1256" s="1">
        <v>1.23011939974411E-2</v>
      </c>
      <c r="S1256" s="1">
        <v>4.5344772139423801</v>
      </c>
      <c r="T1256" s="1">
        <v>4.85373624753144E-2</v>
      </c>
      <c r="U1256" s="1">
        <v>3.5460755763769801E-3</v>
      </c>
      <c r="V1256" s="1">
        <v>3.9674614839519902</v>
      </c>
      <c r="W1256" s="1">
        <v>0.12211284795869499</v>
      </c>
      <c r="X1256" s="1">
        <v>5.2532090461448501E-3</v>
      </c>
      <c r="Y1256" s="1">
        <v>0.12757278339567699</v>
      </c>
      <c r="Z1256" s="1">
        <v>2.9370904976272399E-2</v>
      </c>
      <c r="AA1256" s="1">
        <v>0.116959943139372</v>
      </c>
      <c r="AB1256" s="1">
        <v>2.8670425776516398E-3</v>
      </c>
      <c r="AC1256" s="1">
        <v>0.11097841923830901</v>
      </c>
      <c r="AD1256" s="1">
        <v>2.9645162925746499E-2</v>
      </c>
      <c r="AE1256" s="1">
        <v>1.99999999999818E-2</v>
      </c>
      <c r="AF1256" s="1">
        <v>9.0000000000145505E-2</v>
      </c>
    </row>
    <row r="1257" spans="1:32" x14ac:dyDescent="0.25">
      <c r="A1257" s="1">
        <v>3</v>
      </c>
      <c r="B1257" s="1" t="s">
        <v>32</v>
      </c>
      <c r="C1257" s="1" t="s">
        <v>33</v>
      </c>
      <c r="D1257" s="1">
        <v>5</v>
      </c>
      <c r="E1257" s="1">
        <v>0.25</v>
      </c>
      <c r="F1257" s="1">
        <v>0.1</v>
      </c>
      <c r="G1257" s="1">
        <v>100</v>
      </c>
      <c r="H1257" s="1">
        <v>5</v>
      </c>
      <c r="I1257" s="1">
        <v>5</v>
      </c>
      <c r="J1257" s="1">
        <v>5</v>
      </c>
      <c r="K1257" s="1" t="s">
        <v>39</v>
      </c>
      <c r="L1257" s="1" t="s">
        <v>40</v>
      </c>
      <c r="M1257" s="1">
        <v>0.88101807936112497</v>
      </c>
      <c r="N1257" s="1">
        <v>0.199676818924724</v>
      </c>
      <c r="O1257" s="1" t="s">
        <v>36</v>
      </c>
      <c r="P1257" s="1" t="s">
        <v>36</v>
      </c>
      <c r="Q1257" s="1">
        <v>6.17411032792302E-2</v>
      </c>
      <c r="R1257" s="1">
        <v>9.9083147784526301E-3</v>
      </c>
      <c r="S1257" s="1">
        <v>7.3003044851096899</v>
      </c>
      <c r="T1257" s="1">
        <v>7.1793552495828999E-2</v>
      </c>
      <c r="U1257" s="1">
        <v>9.0653903266982895E-3</v>
      </c>
      <c r="V1257" s="1">
        <v>9.9616301097993691</v>
      </c>
      <c r="W1257" s="1">
        <v>0.144018626122184</v>
      </c>
      <c r="X1257" s="1">
        <v>1.4181225549209499E-2</v>
      </c>
      <c r="Y1257" s="1">
        <v>0.16188478842905599</v>
      </c>
      <c r="Z1257" s="1">
        <v>5.9847564273333702E-2</v>
      </c>
      <c r="AA1257" s="1">
        <v>0.16082195355706899</v>
      </c>
      <c r="AB1257" s="1">
        <v>7.6187105766507297E-3</v>
      </c>
      <c r="AC1257" s="1">
        <v>0.175861535991821</v>
      </c>
      <c r="AD1257" s="1">
        <v>5.6910732684450203E-2</v>
      </c>
      <c r="AE1257" s="1">
        <v>4.9399999999995998</v>
      </c>
      <c r="AF1257" s="1">
        <v>5.0799999999999299</v>
      </c>
    </row>
    <row r="1258" spans="1:32" x14ac:dyDescent="0.25">
      <c r="A1258" s="1">
        <v>3</v>
      </c>
      <c r="B1258" s="1" t="s">
        <v>32</v>
      </c>
      <c r="C1258" s="1" t="s">
        <v>33</v>
      </c>
      <c r="D1258" s="1">
        <v>5</v>
      </c>
      <c r="E1258" s="1">
        <v>0.25</v>
      </c>
      <c r="F1258" s="1">
        <v>0.2</v>
      </c>
      <c r="G1258" s="1">
        <v>100</v>
      </c>
      <c r="H1258" s="1">
        <v>5</v>
      </c>
      <c r="I1258" s="1">
        <v>5</v>
      </c>
      <c r="J1258" s="1">
        <v>5</v>
      </c>
      <c r="K1258" s="1" t="s">
        <v>34</v>
      </c>
      <c r="L1258" s="1" t="s">
        <v>35</v>
      </c>
      <c r="M1258" s="1" t="s">
        <v>36</v>
      </c>
      <c r="N1258" s="1" t="s">
        <v>36</v>
      </c>
      <c r="O1258" s="1" t="s">
        <v>36</v>
      </c>
      <c r="P1258" s="1" t="s">
        <v>36</v>
      </c>
      <c r="Q1258" s="1">
        <v>0.14203358346934</v>
      </c>
      <c r="R1258" s="1">
        <v>4.3254154493724802E-3</v>
      </c>
      <c r="S1258" s="1">
        <v>51.120628648510497</v>
      </c>
      <c r="T1258" s="1">
        <v>0.142213572308453</v>
      </c>
      <c r="U1258" s="1">
        <v>3.6715320679700002E-3</v>
      </c>
      <c r="V1258" s="1">
        <v>62.264659336612901</v>
      </c>
      <c r="W1258" s="1">
        <v>0.17305385405092799</v>
      </c>
      <c r="X1258" s="1">
        <v>2.1574107597506401E-2</v>
      </c>
      <c r="Y1258" s="1" t="s">
        <v>36</v>
      </c>
      <c r="Z1258" s="1" t="s">
        <v>36</v>
      </c>
      <c r="AA1258" s="1">
        <v>0.26754098025270201</v>
      </c>
      <c r="AB1258" s="1">
        <v>7.1262892532971994E-2</v>
      </c>
      <c r="AC1258" s="1" t="s">
        <v>36</v>
      </c>
      <c r="AD1258" s="1" t="s">
        <v>36</v>
      </c>
      <c r="AE1258" s="1" t="s">
        <v>36</v>
      </c>
      <c r="AF1258" s="1">
        <v>3.0000000000200099E-2</v>
      </c>
    </row>
    <row r="1259" spans="1:32" x14ac:dyDescent="0.25">
      <c r="A1259" s="1">
        <v>3</v>
      </c>
      <c r="B1259" s="1" t="s">
        <v>32</v>
      </c>
      <c r="C1259" s="1" t="s">
        <v>33</v>
      </c>
      <c r="D1259" s="1">
        <v>5</v>
      </c>
      <c r="E1259" s="1">
        <v>0.25</v>
      </c>
      <c r="F1259" s="1">
        <v>0.2</v>
      </c>
      <c r="G1259" s="1">
        <v>100</v>
      </c>
      <c r="H1259" s="1">
        <v>5</v>
      </c>
      <c r="I1259" s="1">
        <v>5</v>
      </c>
      <c r="J1259" s="1">
        <v>5</v>
      </c>
      <c r="K1259" s="1" t="s">
        <v>37</v>
      </c>
      <c r="L1259" s="1" t="s">
        <v>35</v>
      </c>
      <c r="M1259" s="1">
        <v>0.77059618752705294</v>
      </c>
      <c r="N1259" s="1">
        <v>0.136332699011774</v>
      </c>
      <c r="O1259" s="1" t="s">
        <v>36</v>
      </c>
      <c r="P1259" s="1" t="s">
        <v>36</v>
      </c>
      <c r="Q1259" s="1">
        <v>0.11461000534638099</v>
      </c>
      <c r="R1259" s="1">
        <v>6.6153595178312201E-3</v>
      </c>
      <c r="S1259" s="1">
        <v>18.011978831514099</v>
      </c>
      <c r="T1259" s="1">
        <v>7.8395088035908694E-2</v>
      </c>
      <c r="U1259" s="1">
        <v>1.6865459623785599E-2</v>
      </c>
      <c r="V1259" s="1">
        <v>12.678902576680001</v>
      </c>
      <c r="W1259" s="1">
        <v>0.15524537670057201</v>
      </c>
      <c r="X1259" s="1">
        <v>2.6457292934599498E-3</v>
      </c>
      <c r="Y1259" s="1">
        <v>0.17817428527808701</v>
      </c>
      <c r="Z1259" s="1">
        <v>6.2055494685696197E-2</v>
      </c>
      <c r="AA1259" s="1">
        <v>0.16091122893309401</v>
      </c>
      <c r="AB1259" s="1">
        <v>4.22580552613522E-2</v>
      </c>
      <c r="AC1259" s="1">
        <v>0.167846310728262</v>
      </c>
      <c r="AD1259" s="1">
        <v>6.2821344398921994E-2</v>
      </c>
      <c r="AE1259" s="1">
        <v>4.99999999997272E-2</v>
      </c>
      <c r="AF1259" s="1">
        <v>0.139999999999873</v>
      </c>
    </row>
    <row r="1260" spans="1:32" x14ac:dyDescent="0.25">
      <c r="A1260" s="1">
        <v>3</v>
      </c>
      <c r="B1260" s="1" t="s">
        <v>32</v>
      </c>
      <c r="C1260" s="1" t="s">
        <v>33</v>
      </c>
      <c r="D1260" s="1">
        <v>5</v>
      </c>
      <c r="E1260" s="1">
        <v>0.25</v>
      </c>
      <c r="F1260" s="1">
        <v>0.2</v>
      </c>
      <c r="G1260" s="1">
        <v>100</v>
      </c>
      <c r="H1260" s="1">
        <v>5</v>
      </c>
      <c r="I1260" s="1">
        <v>5</v>
      </c>
      <c r="J1260" s="1">
        <v>5</v>
      </c>
      <c r="K1260" s="1" t="s">
        <v>38</v>
      </c>
      <c r="L1260" s="1" t="s">
        <v>35</v>
      </c>
      <c r="M1260" s="1">
        <v>0.88038069578712697</v>
      </c>
      <c r="N1260" s="1">
        <v>7.0007062840911002E-2</v>
      </c>
      <c r="O1260" s="1" t="s">
        <v>36</v>
      </c>
      <c r="P1260" s="1" t="s">
        <v>36</v>
      </c>
      <c r="Q1260" s="1">
        <v>7.2117045052613293E-2</v>
      </c>
      <c r="R1260" s="1">
        <v>9.7995323356517804E-3</v>
      </c>
      <c r="S1260" s="1">
        <v>8.0662361069715303</v>
      </c>
      <c r="T1260" s="1">
        <v>4.8057393853495799E-2</v>
      </c>
      <c r="U1260" s="1">
        <v>1.9296571967255802E-2</v>
      </c>
      <c r="V1260" s="1">
        <v>8.0580080495444406</v>
      </c>
      <c r="W1260" s="1">
        <v>0.101844280696577</v>
      </c>
      <c r="X1260" s="1">
        <v>3.8077825289780198E-3</v>
      </c>
      <c r="Y1260" s="1">
        <v>0.119238275920343</v>
      </c>
      <c r="Z1260" s="1">
        <v>3.36681388724826E-2</v>
      </c>
      <c r="AA1260" s="1">
        <v>0.122416924387738</v>
      </c>
      <c r="AB1260" s="1">
        <v>4.7135719080630703E-2</v>
      </c>
      <c r="AC1260" s="1">
        <v>0.13381925688632099</v>
      </c>
      <c r="AD1260" s="1">
        <v>2.9351466143482999E-2</v>
      </c>
      <c r="AE1260" s="1">
        <v>1.99999999999818E-2</v>
      </c>
      <c r="AF1260" s="1">
        <v>9.0000000000145505E-2</v>
      </c>
    </row>
    <row r="1261" spans="1:32" x14ac:dyDescent="0.25">
      <c r="A1261" s="1">
        <v>3</v>
      </c>
      <c r="B1261" s="1" t="s">
        <v>32</v>
      </c>
      <c r="C1261" s="1" t="s">
        <v>33</v>
      </c>
      <c r="D1261" s="1">
        <v>5</v>
      </c>
      <c r="E1261" s="1">
        <v>0.25</v>
      </c>
      <c r="F1261" s="1">
        <v>0.2</v>
      </c>
      <c r="G1261" s="1">
        <v>100</v>
      </c>
      <c r="H1261" s="1">
        <v>5</v>
      </c>
      <c r="I1261" s="1">
        <v>5</v>
      </c>
      <c r="J1261" s="1">
        <v>5</v>
      </c>
      <c r="K1261" s="1" t="s">
        <v>39</v>
      </c>
      <c r="L1261" s="1" t="s">
        <v>35</v>
      </c>
      <c r="M1261" s="1">
        <v>0.849267536280783</v>
      </c>
      <c r="N1261" s="1">
        <v>0.159754473885591</v>
      </c>
      <c r="O1261" s="1" t="s">
        <v>36</v>
      </c>
      <c r="P1261" s="1" t="s">
        <v>36</v>
      </c>
      <c r="Q1261" s="1">
        <v>4.0387416273683599E-2</v>
      </c>
      <c r="R1261" s="1">
        <v>5.29565847734238E-3</v>
      </c>
      <c r="S1261" s="1">
        <v>6.4778466554350302</v>
      </c>
      <c r="T1261" s="1">
        <v>5.1184095608552797E-2</v>
      </c>
      <c r="U1261" s="1">
        <v>8.0091805649383906E-3</v>
      </c>
      <c r="V1261" s="1">
        <v>7.9141287808751004</v>
      </c>
      <c r="W1261" s="1">
        <v>9.0305058730880697E-2</v>
      </c>
      <c r="X1261" s="1">
        <v>7.7091618285172296E-3</v>
      </c>
      <c r="Y1261" s="1">
        <v>0.106873557265315</v>
      </c>
      <c r="Z1261" s="1">
        <v>1.28011037656941E-2</v>
      </c>
      <c r="AA1261" s="1">
        <v>0.113700827899944</v>
      </c>
      <c r="AB1261" s="1">
        <v>1.15653012109655E-2</v>
      </c>
      <c r="AC1261" s="1">
        <v>0.13261641059214599</v>
      </c>
      <c r="AD1261" s="1">
        <v>1.59288755789888E-2</v>
      </c>
      <c r="AE1261" s="1">
        <v>5.01999999999998</v>
      </c>
      <c r="AF1261" s="1">
        <v>5.1799999999998398</v>
      </c>
    </row>
    <row r="1262" spans="1:32" x14ac:dyDescent="0.25">
      <c r="A1262" s="1">
        <v>3</v>
      </c>
      <c r="B1262" s="1" t="s">
        <v>32</v>
      </c>
      <c r="C1262" s="1" t="s">
        <v>33</v>
      </c>
      <c r="D1262" s="1">
        <v>5</v>
      </c>
      <c r="E1262" s="1">
        <v>0.25</v>
      </c>
      <c r="F1262" s="1">
        <v>0.2</v>
      </c>
      <c r="G1262" s="1">
        <v>100</v>
      </c>
      <c r="H1262" s="1">
        <v>5</v>
      </c>
      <c r="I1262" s="1">
        <v>5</v>
      </c>
      <c r="J1262" s="1">
        <v>5</v>
      </c>
      <c r="K1262" s="1" t="s">
        <v>34</v>
      </c>
      <c r="L1262" s="1" t="s">
        <v>40</v>
      </c>
      <c r="M1262" s="1" t="s">
        <v>36</v>
      </c>
      <c r="N1262" s="1" t="s">
        <v>36</v>
      </c>
      <c r="O1262" s="1" t="s">
        <v>36</v>
      </c>
      <c r="P1262" s="1" t="s">
        <v>36</v>
      </c>
      <c r="Q1262" s="1">
        <v>0.32832448351546201</v>
      </c>
      <c r="R1262" s="1">
        <v>3.72374444855696E-3</v>
      </c>
      <c r="S1262" s="1">
        <v>86.6172648677138</v>
      </c>
      <c r="T1262" s="1">
        <v>0.26125244401015701</v>
      </c>
      <c r="U1262" s="1">
        <v>7.4671315099094096E-2</v>
      </c>
      <c r="V1262" s="1">
        <v>52.8860986627204</v>
      </c>
      <c r="W1262" s="1">
        <v>0.378383276544139</v>
      </c>
      <c r="X1262" s="1">
        <v>5.9823307515958803E-3</v>
      </c>
      <c r="Y1262" s="1" t="s">
        <v>36</v>
      </c>
      <c r="Z1262" s="1" t="s">
        <v>36</v>
      </c>
      <c r="AA1262" s="1">
        <v>0.458599932682421</v>
      </c>
      <c r="AB1262" s="1">
        <v>6.7158440687058604E-2</v>
      </c>
      <c r="AC1262" s="1" t="s">
        <v>36</v>
      </c>
      <c r="AD1262" s="1" t="s">
        <v>36</v>
      </c>
      <c r="AE1262" s="1" t="s">
        <v>36</v>
      </c>
      <c r="AF1262" s="1">
        <v>1.99999999999818E-2</v>
      </c>
    </row>
    <row r="1263" spans="1:32" x14ac:dyDescent="0.25">
      <c r="A1263" s="1">
        <v>3</v>
      </c>
      <c r="B1263" s="1" t="s">
        <v>32</v>
      </c>
      <c r="C1263" s="1" t="s">
        <v>33</v>
      </c>
      <c r="D1263" s="1">
        <v>5</v>
      </c>
      <c r="E1263" s="1">
        <v>0.25</v>
      </c>
      <c r="F1263" s="1">
        <v>0.2</v>
      </c>
      <c r="G1263" s="1">
        <v>100</v>
      </c>
      <c r="H1263" s="1">
        <v>5</v>
      </c>
      <c r="I1263" s="1">
        <v>5</v>
      </c>
      <c r="J1263" s="1">
        <v>5</v>
      </c>
      <c r="K1263" s="1" t="s">
        <v>37</v>
      </c>
      <c r="L1263" s="1" t="s">
        <v>40</v>
      </c>
      <c r="M1263" s="1">
        <v>0.80444222971465995</v>
      </c>
      <c r="N1263" s="1">
        <v>0.115885691056727</v>
      </c>
      <c r="O1263" s="1" t="s">
        <v>36</v>
      </c>
      <c r="P1263" s="1" t="s">
        <v>36</v>
      </c>
      <c r="Q1263" s="1">
        <v>7.7497606384238402E-2</v>
      </c>
      <c r="R1263" s="1">
        <v>1.50356646285772E-2</v>
      </c>
      <c r="S1263" s="1">
        <v>4.5558831730632896</v>
      </c>
      <c r="T1263" s="1">
        <v>0.129343781604951</v>
      </c>
      <c r="U1263" s="1">
        <v>2.0320038368521899E-2</v>
      </c>
      <c r="V1263" s="1">
        <v>13.3975746024734</v>
      </c>
      <c r="W1263" s="1">
        <v>0.11116566994987399</v>
      </c>
      <c r="X1263" s="1">
        <v>2.49678550673572E-2</v>
      </c>
      <c r="Y1263" s="1">
        <v>0.150329125497284</v>
      </c>
      <c r="Z1263" s="1">
        <v>1.6481106561561602E-2</v>
      </c>
      <c r="AA1263" s="1">
        <v>0.18226864318788</v>
      </c>
      <c r="AB1263" s="1">
        <v>5.4769309141195002E-2</v>
      </c>
      <c r="AC1263" s="1">
        <v>0.23556998259716699</v>
      </c>
      <c r="AD1263" s="1">
        <v>4.7301082221732099E-2</v>
      </c>
      <c r="AE1263" s="1">
        <v>3.9999999999963599E-2</v>
      </c>
      <c r="AF1263" s="1">
        <v>0.139999999999873</v>
      </c>
    </row>
    <row r="1264" spans="1:32" x14ac:dyDescent="0.25">
      <c r="A1264" s="1">
        <v>3</v>
      </c>
      <c r="B1264" s="1" t="s">
        <v>32</v>
      </c>
      <c r="C1264" s="1" t="s">
        <v>33</v>
      </c>
      <c r="D1264" s="1">
        <v>5</v>
      </c>
      <c r="E1264" s="1">
        <v>0.25</v>
      </c>
      <c r="F1264" s="1">
        <v>0.2</v>
      </c>
      <c r="G1264" s="1">
        <v>100</v>
      </c>
      <c r="H1264" s="1">
        <v>5</v>
      </c>
      <c r="I1264" s="1">
        <v>5</v>
      </c>
      <c r="J1264" s="1">
        <v>5</v>
      </c>
      <c r="K1264" s="1" t="s">
        <v>38</v>
      </c>
      <c r="L1264" s="1" t="s">
        <v>40</v>
      </c>
      <c r="M1264" s="1">
        <v>0.91880865755234298</v>
      </c>
      <c r="N1264" s="1">
        <v>4.1016715097086799E-2</v>
      </c>
      <c r="O1264" s="1" t="s">
        <v>36</v>
      </c>
      <c r="P1264" s="1" t="s">
        <v>36</v>
      </c>
      <c r="Q1264" s="1">
        <v>5.5169017023308099E-2</v>
      </c>
      <c r="R1264" s="1">
        <v>8.8916459396650698E-3</v>
      </c>
      <c r="S1264" s="1">
        <v>2.99901224481453</v>
      </c>
      <c r="T1264" s="1">
        <v>9.6992969433909004E-2</v>
      </c>
      <c r="U1264" s="1">
        <v>3.7794332588645597E-2</v>
      </c>
      <c r="V1264" s="1">
        <v>7.7363123472324604</v>
      </c>
      <c r="W1264" s="1">
        <v>9.3568376572456605E-2</v>
      </c>
      <c r="X1264" s="1">
        <v>2.3336186414524999E-2</v>
      </c>
      <c r="Y1264" s="1">
        <v>0.121981900001537</v>
      </c>
      <c r="Z1264" s="1">
        <v>7.7055014275754403E-3</v>
      </c>
      <c r="AA1264" s="1">
        <v>0.147918019448079</v>
      </c>
      <c r="AB1264" s="1">
        <v>3.7132407474375302E-2</v>
      </c>
      <c r="AC1264" s="1">
        <v>0.17901062623664801</v>
      </c>
      <c r="AD1264" s="1">
        <v>3.4954942263272601E-2</v>
      </c>
      <c r="AE1264" s="1">
        <v>9.9999999997635296E-3</v>
      </c>
      <c r="AF1264" s="1">
        <v>0.119999999999891</v>
      </c>
    </row>
    <row r="1265" spans="1:32" x14ac:dyDescent="0.25">
      <c r="A1265" s="1">
        <v>3</v>
      </c>
      <c r="B1265" s="1" t="s">
        <v>32</v>
      </c>
      <c r="C1265" s="1" t="s">
        <v>33</v>
      </c>
      <c r="D1265" s="1">
        <v>5</v>
      </c>
      <c r="E1265" s="1">
        <v>0.25</v>
      </c>
      <c r="F1265" s="1">
        <v>0.2</v>
      </c>
      <c r="G1265" s="1">
        <v>100</v>
      </c>
      <c r="H1265" s="1">
        <v>5</v>
      </c>
      <c r="I1265" s="1">
        <v>5</v>
      </c>
      <c r="J1265" s="1">
        <v>5</v>
      </c>
      <c r="K1265" s="1" t="s">
        <v>39</v>
      </c>
      <c r="L1265" s="1" t="s">
        <v>40</v>
      </c>
      <c r="M1265" s="1">
        <v>0.895893999886472</v>
      </c>
      <c r="N1265" s="1">
        <v>0.141020411798086</v>
      </c>
      <c r="O1265" s="1" t="s">
        <v>36</v>
      </c>
      <c r="P1265" s="1" t="s">
        <v>36</v>
      </c>
      <c r="Q1265" s="1">
        <v>6.9097239716374201E-2</v>
      </c>
      <c r="R1265" s="1">
        <v>2.9484483489221499E-2</v>
      </c>
      <c r="S1265" s="1">
        <v>4.7012553855980697</v>
      </c>
      <c r="T1265" s="1">
        <v>5.6137380786731701E-2</v>
      </c>
      <c r="U1265" s="1">
        <v>1.4390934921746101E-2</v>
      </c>
      <c r="V1265" s="1">
        <v>2.70144106018375</v>
      </c>
      <c r="W1265" s="1">
        <v>0.114959158054037</v>
      </c>
      <c r="X1265" s="1">
        <v>3.5677415669979701E-2</v>
      </c>
      <c r="Y1265" s="1">
        <v>0.152726429668637</v>
      </c>
      <c r="Z1265" s="1">
        <v>4.0968237699377401E-4</v>
      </c>
      <c r="AA1265" s="1">
        <v>8.3668245554993095E-2</v>
      </c>
      <c r="AB1265" s="1">
        <v>5.0831225936754498E-3</v>
      </c>
      <c r="AC1265" s="1">
        <v>0.10578338727919</v>
      </c>
      <c r="AD1265" s="1">
        <v>1.31120586036798E-2</v>
      </c>
      <c r="AE1265" s="1">
        <v>5</v>
      </c>
      <c r="AF1265" s="1">
        <v>5.13999999999987</v>
      </c>
    </row>
    <row r="1266" spans="1:32" x14ac:dyDescent="0.25">
      <c r="A1266" s="1">
        <v>3</v>
      </c>
      <c r="B1266" s="1" t="s">
        <v>32</v>
      </c>
      <c r="C1266" s="1" t="s">
        <v>33</v>
      </c>
      <c r="D1266" s="1">
        <v>5</v>
      </c>
      <c r="E1266" s="1">
        <v>0.25</v>
      </c>
      <c r="F1266" s="1">
        <v>0.3</v>
      </c>
      <c r="G1266" s="1">
        <v>100</v>
      </c>
      <c r="H1266" s="1">
        <v>5</v>
      </c>
      <c r="I1266" s="1">
        <v>5</v>
      </c>
      <c r="J1266" s="1">
        <v>5</v>
      </c>
      <c r="K1266" s="1" t="s">
        <v>34</v>
      </c>
      <c r="L1266" s="1" t="s">
        <v>35</v>
      </c>
      <c r="M1266" s="1" t="s">
        <v>36</v>
      </c>
      <c r="N1266" s="1" t="s">
        <v>36</v>
      </c>
      <c r="O1266" s="1" t="s">
        <v>36</v>
      </c>
      <c r="P1266" s="1" t="s">
        <v>36</v>
      </c>
      <c r="Q1266" s="1">
        <v>0.34471953673858302</v>
      </c>
      <c r="R1266" s="1">
        <v>4.0740348805009201E-2</v>
      </c>
      <c r="S1266" s="1">
        <v>90.079348115919103</v>
      </c>
      <c r="T1266" s="1">
        <v>0.33574360637823403</v>
      </c>
      <c r="U1266" s="1">
        <v>6.2543737648502906E-2</v>
      </c>
      <c r="V1266" s="1">
        <v>98.378861251147399</v>
      </c>
      <c r="W1266" s="1">
        <v>0.43943893769046799</v>
      </c>
      <c r="X1266" s="1">
        <v>2.5636023247155301E-2</v>
      </c>
      <c r="Y1266" s="1" t="s">
        <v>36</v>
      </c>
      <c r="Z1266" s="1" t="s">
        <v>36</v>
      </c>
      <c r="AA1266" s="1">
        <v>0.455232071198654</v>
      </c>
      <c r="AB1266" s="1">
        <v>7.49831576168364E-3</v>
      </c>
      <c r="AC1266" s="1" t="s">
        <v>36</v>
      </c>
      <c r="AD1266" s="1" t="s">
        <v>36</v>
      </c>
      <c r="AE1266" s="1" t="s">
        <v>36</v>
      </c>
      <c r="AF1266" s="1">
        <v>3.9999999999963599E-2</v>
      </c>
    </row>
    <row r="1267" spans="1:32" x14ac:dyDescent="0.25">
      <c r="A1267" s="1">
        <v>3</v>
      </c>
      <c r="B1267" s="1" t="s">
        <v>32</v>
      </c>
      <c r="C1267" s="1" t="s">
        <v>33</v>
      </c>
      <c r="D1267" s="1">
        <v>5</v>
      </c>
      <c r="E1267" s="1">
        <v>0.25</v>
      </c>
      <c r="F1267" s="1">
        <v>0.3</v>
      </c>
      <c r="G1267" s="1">
        <v>100</v>
      </c>
      <c r="H1267" s="1">
        <v>5</v>
      </c>
      <c r="I1267" s="1">
        <v>5</v>
      </c>
      <c r="J1267" s="1">
        <v>5</v>
      </c>
      <c r="K1267" s="1" t="s">
        <v>37</v>
      </c>
      <c r="L1267" s="1" t="s">
        <v>35</v>
      </c>
      <c r="M1267" s="1">
        <v>1.21112679371932</v>
      </c>
      <c r="N1267" s="1">
        <v>0.22923431388885501</v>
      </c>
      <c r="O1267" s="1" t="s">
        <v>36</v>
      </c>
      <c r="P1267" s="1" t="s">
        <v>36</v>
      </c>
      <c r="Q1267" s="1">
        <v>0.17921357399948701</v>
      </c>
      <c r="R1267" s="1">
        <v>4.2740183312667497E-2</v>
      </c>
      <c r="S1267" s="1">
        <v>32.721383612734698</v>
      </c>
      <c r="T1267" s="1">
        <v>0.185693028082769</v>
      </c>
      <c r="U1267" s="1">
        <v>3.4651324478263301E-2</v>
      </c>
      <c r="V1267" s="1">
        <v>48.273219616270303</v>
      </c>
      <c r="W1267" s="1">
        <v>0.27225117871311</v>
      </c>
      <c r="X1267" s="1">
        <v>9.0998114274271694E-2</v>
      </c>
      <c r="Y1267" s="1">
        <v>0.375304193864198</v>
      </c>
      <c r="Z1267" s="1">
        <v>6.5265993523140206E-2</v>
      </c>
      <c r="AA1267" s="1">
        <v>0.33689741498217202</v>
      </c>
      <c r="AB1267" s="1">
        <v>8.8742551293077496E-2</v>
      </c>
      <c r="AC1267" s="1">
        <v>0.44760375181818801</v>
      </c>
      <c r="AD1267" s="1">
        <v>6.6744629383401893E-2</v>
      </c>
      <c r="AE1267" s="1">
        <v>0.150000000000091</v>
      </c>
      <c r="AF1267" s="1">
        <v>0.25</v>
      </c>
    </row>
    <row r="1268" spans="1:32" x14ac:dyDescent="0.25">
      <c r="A1268" s="1">
        <v>3</v>
      </c>
      <c r="B1268" s="1" t="s">
        <v>32</v>
      </c>
      <c r="C1268" s="1" t="s">
        <v>33</v>
      </c>
      <c r="D1268" s="1">
        <v>5</v>
      </c>
      <c r="E1268" s="1">
        <v>0.25</v>
      </c>
      <c r="F1268" s="1">
        <v>0.3</v>
      </c>
      <c r="G1268" s="1">
        <v>100</v>
      </c>
      <c r="H1268" s="1">
        <v>5</v>
      </c>
      <c r="I1268" s="1">
        <v>5</v>
      </c>
      <c r="J1268" s="1">
        <v>5</v>
      </c>
      <c r="K1268" s="1" t="s">
        <v>38</v>
      </c>
      <c r="L1268" s="1" t="s">
        <v>35</v>
      </c>
      <c r="M1268" s="1">
        <v>1.0946915809011799</v>
      </c>
      <c r="N1268" s="1">
        <v>0.110662164834419</v>
      </c>
      <c r="O1268" s="1" t="s">
        <v>36</v>
      </c>
      <c r="P1268" s="1" t="s">
        <v>36</v>
      </c>
      <c r="Q1268" s="1">
        <v>0.13157576350507999</v>
      </c>
      <c r="R1268" s="1">
        <v>7.7516104480257397E-3</v>
      </c>
      <c r="S1268" s="1">
        <v>23.227814971161202</v>
      </c>
      <c r="T1268" s="1">
        <v>0.14363561118015999</v>
      </c>
      <c r="U1268" s="1">
        <v>3.4296897872704298E-2</v>
      </c>
      <c r="V1268" s="1">
        <v>27.3566510382506</v>
      </c>
      <c r="W1268" s="1">
        <v>0.156926426354659</v>
      </c>
      <c r="X1268" s="1">
        <v>3.99918964493194E-2</v>
      </c>
      <c r="Y1268" s="1">
        <v>0.31624370710670402</v>
      </c>
      <c r="Z1268" s="1">
        <v>0.127982320331334</v>
      </c>
      <c r="AA1268" s="1">
        <v>0.228469096567915</v>
      </c>
      <c r="AB1268" s="1">
        <v>3.0359083341532402E-2</v>
      </c>
      <c r="AC1268" s="1">
        <v>0.33695671355022999</v>
      </c>
      <c r="AD1268" s="1">
        <v>9.1452161987187405E-2</v>
      </c>
      <c r="AE1268" s="1">
        <v>1.00000000002183E-2</v>
      </c>
      <c r="AF1268" s="1">
        <v>9.0000000000145505E-2</v>
      </c>
    </row>
    <row r="1269" spans="1:32" x14ac:dyDescent="0.25">
      <c r="A1269" s="1">
        <v>3</v>
      </c>
      <c r="B1269" s="1" t="s">
        <v>32</v>
      </c>
      <c r="C1269" s="1" t="s">
        <v>33</v>
      </c>
      <c r="D1269" s="1">
        <v>5</v>
      </c>
      <c r="E1269" s="1">
        <v>0.25</v>
      </c>
      <c r="F1269" s="1">
        <v>0.3</v>
      </c>
      <c r="G1269" s="1">
        <v>100</v>
      </c>
      <c r="H1269" s="1">
        <v>5</v>
      </c>
      <c r="I1269" s="1">
        <v>5</v>
      </c>
      <c r="J1269" s="1">
        <v>5</v>
      </c>
      <c r="K1269" s="1" t="s">
        <v>39</v>
      </c>
      <c r="L1269" s="1" t="s">
        <v>35</v>
      </c>
      <c r="M1269" s="1">
        <v>1.2009487832208501</v>
      </c>
      <c r="N1269" s="1">
        <v>0.175998274654911</v>
      </c>
      <c r="O1269" s="1" t="s">
        <v>36</v>
      </c>
      <c r="P1269" s="1" t="s">
        <v>36</v>
      </c>
      <c r="Q1269" s="1">
        <v>9.9406062071693002E-2</v>
      </c>
      <c r="R1269" s="1">
        <v>1.20357231113347E-2</v>
      </c>
      <c r="S1269" s="1">
        <v>12.098632820624699</v>
      </c>
      <c r="T1269" s="1">
        <v>7.5802674893243702E-2</v>
      </c>
      <c r="U1269" s="1">
        <v>5.0602824076536696E-3</v>
      </c>
      <c r="V1269" s="1">
        <v>9.9940384511327007</v>
      </c>
      <c r="W1269" s="1">
        <v>0.15965041156042301</v>
      </c>
      <c r="X1269" s="1">
        <v>1.9267627396559898E-2</v>
      </c>
      <c r="Y1269" s="1">
        <v>0.22822691342325699</v>
      </c>
      <c r="Z1269" s="1">
        <v>5.46653271765132E-2</v>
      </c>
      <c r="AA1269" s="1">
        <v>0.16324639640411501</v>
      </c>
      <c r="AB1269" s="1">
        <v>2.4600812591445798E-2</v>
      </c>
      <c r="AC1269" s="1">
        <v>0.20367835301760301</v>
      </c>
      <c r="AD1269" s="1">
        <v>1.0247429260987401E-2</v>
      </c>
      <c r="AE1269" s="1">
        <v>5</v>
      </c>
      <c r="AF1269" s="1">
        <v>5.15999999999985</v>
      </c>
    </row>
    <row r="1270" spans="1:32" x14ac:dyDescent="0.25">
      <c r="A1270" s="1">
        <v>3</v>
      </c>
      <c r="B1270" s="1" t="s">
        <v>32</v>
      </c>
      <c r="C1270" s="1" t="s">
        <v>33</v>
      </c>
      <c r="D1270" s="1">
        <v>5</v>
      </c>
      <c r="E1270" s="1">
        <v>0.25</v>
      </c>
      <c r="F1270" s="1">
        <v>0.3</v>
      </c>
      <c r="G1270" s="1">
        <v>100</v>
      </c>
      <c r="H1270" s="1">
        <v>5</v>
      </c>
      <c r="I1270" s="1">
        <v>5</v>
      </c>
      <c r="J1270" s="1">
        <v>5</v>
      </c>
      <c r="K1270" s="1" t="s">
        <v>34</v>
      </c>
      <c r="L1270" s="1" t="s">
        <v>40</v>
      </c>
      <c r="M1270" s="1" t="s">
        <v>36</v>
      </c>
      <c r="N1270" s="1" t="s">
        <v>36</v>
      </c>
      <c r="O1270" s="1" t="s">
        <v>36</v>
      </c>
      <c r="P1270" s="1" t="s">
        <v>36</v>
      </c>
      <c r="Q1270" s="1">
        <v>1.8973747914027399</v>
      </c>
      <c r="R1270" s="1">
        <v>1.0141966551877</v>
      </c>
      <c r="S1270" s="1">
        <v>4429.7246181497303</v>
      </c>
      <c r="T1270" s="1">
        <v>0.62813287318398903</v>
      </c>
      <c r="U1270" s="1">
        <v>0.295045101486196</v>
      </c>
      <c r="V1270" s="1">
        <v>626.16648866835396</v>
      </c>
      <c r="W1270" s="1">
        <v>0.62477984970593603</v>
      </c>
      <c r="X1270" s="1">
        <v>0.254176426088982</v>
      </c>
      <c r="Y1270" s="1" t="s">
        <v>36</v>
      </c>
      <c r="Z1270" s="1" t="s">
        <v>36</v>
      </c>
      <c r="AA1270" s="1">
        <v>0.89555379547901504</v>
      </c>
      <c r="AB1270" s="1">
        <v>0.150368105168149</v>
      </c>
      <c r="AC1270" s="1" t="s">
        <v>36</v>
      </c>
      <c r="AD1270" s="1" t="s">
        <v>36</v>
      </c>
      <c r="AE1270" s="1" t="s">
        <v>36</v>
      </c>
      <c r="AF1270" s="1">
        <v>5.9999999999945403E-2</v>
      </c>
    </row>
    <row r="1271" spans="1:32" x14ac:dyDescent="0.25">
      <c r="A1271" s="1">
        <v>3</v>
      </c>
      <c r="B1271" s="1" t="s">
        <v>32</v>
      </c>
      <c r="C1271" s="1" t="s">
        <v>33</v>
      </c>
      <c r="D1271" s="1">
        <v>5</v>
      </c>
      <c r="E1271" s="1">
        <v>0.25</v>
      </c>
      <c r="F1271" s="1">
        <v>0.3</v>
      </c>
      <c r="G1271" s="1">
        <v>100</v>
      </c>
      <c r="H1271" s="1">
        <v>5</v>
      </c>
      <c r="I1271" s="1">
        <v>5</v>
      </c>
      <c r="J1271" s="1">
        <v>5</v>
      </c>
      <c r="K1271" s="1" t="s">
        <v>37</v>
      </c>
      <c r="L1271" s="1" t="s">
        <v>40</v>
      </c>
      <c r="M1271" s="1">
        <v>1.46597863541941</v>
      </c>
      <c r="N1271" s="1">
        <v>0.26577394253049502</v>
      </c>
      <c r="O1271" s="1" t="s">
        <v>36</v>
      </c>
      <c r="P1271" s="1" t="s">
        <v>36</v>
      </c>
      <c r="Q1271" s="1">
        <v>0.100799121080428</v>
      </c>
      <c r="R1271" s="1">
        <v>4.5334903699496401E-2</v>
      </c>
      <c r="S1271" s="1">
        <v>4.5528262878896397</v>
      </c>
      <c r="T1271" s="1">
        <v>8.5977828623249902E-2</v>
      </c>
      <c r="U1271" s="1">
        <v>2.02178295808145E-2</v>
      </c>
      <c r="V1271" s="1">
        <v>12.2211797152054</v>
      </c>
      <c r="W1271" s="1">
        <v>0.110256256680568</v>
      </c>
      <c r="X1271" s="1">
        <v>1.1606753187793801E-2</v>
      </c>
      <c r="Y1271" s="1">
        <v>0.178006795826612</v>
      </c>
      <c r="Z1271" s="1">
        <v>1.6180002442779801E-2</v>
      </c>
      <c r="AA1271" s="1">
        <v>0.20195221071596101</v>
      </c>
      <c r="AB1271" s="1">
        <v>0.137245562524419</v>
      </c>
      <c r="AC1271" s="1">
        <v>0.232307616090005</v>
      </c>
      <c r="AD1271" s="1">
        <v>1.1384006670402E-2</v>
      </c>
      <c r="AE1271" s="1">
        <v>9.9999999999909106E-2</v>
      </c>
      <c r="AF1271" s="1">
        <v>0.17999999999983601</v>
      </c>
    </row>
    <row r="1272" spans="1:32" x14ac:dyDescent="0.25">
      <c r="A1272" s="1">
        <v>3</v>
      </c>
      <c r="B1272" s="1" t="s">
        <v>32</v>
      </c>
      <c r="C1272" s="1" t="s">
        <v>33</v>
      </c>
      <c r="D1272" s="1">
        <v>5</v>
      </c>
      <c r="E1272" s="1">
        <v>0.25</v>
      </c>
      <c r="F1272" s="1">
        <v>0.3</v>
      </c>
      <c r="G1272" s="1">
        <v>100</v>
      </c>
      <c r="H1272" s="1">
        <v>5</v>
      </c>
      <c r="I1272" s="1">
        <v>5</v>
      </c>
      <c r="J1272" s="1">
        <v>5</v>
      </c>
      <c r="K1272" s="1" t="s">
        <v>38</v>
      </c>
      <c r="L1272" s="1" t="s">
        <v>40</v>
      </c>
      <c r="M1272" s="1">
        <v>0.86644724590982702</v>
      </c>
      <c r="N1272" s="1">
        <v>0.14934111591746399</v>
      </c>
      <c r="O1272" s="1" t="s">
        <v>36</v>
      </c>
      <c r="P1272" s="1" t="s">
        <v>36</v>
      </c>
      <c r="Q1272" s="1">
        <v>0.120978584673799</v>
      </c>
      <c r="R1272" s="1">
        <v>5.2999928380094097E-2</v>
      </c>
      <c r="S1272" s="1">
        <v>4.1609912211740303</v>
      </c>
      <c r="T1272" s="1">
        <v>9.2114649798758594E-2</v>
      </c>
      <c r="U1272" s="1">
        <v>3.2790309855446599E-2</v>
      </c>
      <c r="V1272" s="1">
        <v>5.3468608970956</v>
      </c>
      <c r="W1272" s="1">
        <v>0.11786413703240201</v>
      </c>
      <c r="X1272" s="1">
        <v>3.24153966734207E-2</v>
      </c>
      <c r="Y1272" s="1">
        <v>0.17009180742789801</v>
      </c>
      <c r="Z1272" s="1">
        <v>5.1453213625621601E-2</v>
      </c>
      <c r="AA1272" s="1">
        <v>6.3551955789272294E-2</v>
      </c>
      <c r="AB1272" s="1">
        <v>1.44047136423529E-2</v>
      </c>
      <c r="AC1272" s="1">
        <v>0.15360062396416899</v>
      </c>
      <c r="AD1272" s="1">
        <v>3.0619131000285401E-2</v>
      </c>
      <c r="AE1272" s="1">
        <v>1.00000000002183E-2</v>
      </c>
      <c r="AF1272" s="1">
        <v>9.0000000000145505E-2</v>
      </c>
    </row>
    <row r="1273" spans="1:32" x14ac:dyDescent="0.25">
      <c r="A1273" s="1">
        <v>3</v>
      </c>
      <c r="B1273" s="1" t="s">
        <v>32</v>
      </c>
      <c r="C1273" s="1" t="s">
        <v>33</v>
      </c>
      <c r="D1273" s="1">
        <v>5</v>
      </c>
      <c r="E1273" s="1">
        <v>0.25</v>
      </c>
      <c r="F1273" s="1">
        <v>0.3</v>
      </c>
      <c r="G1273" s="1">
        <v>100</v>
      </c>
      <c r="H1273" s="1">
        <v>5</v>
      </c>
      <c r="I1273" s="1">
        <v>5</v>
      </c>
      <c r="J1273" s="1">
        <v>5</v>
      </c>
      <c r="K1273" s="1" t="s">
        <v>39</v>
      </c>
      <c r="L1273" s="1" t="s">
        <v>40</v>
      </c>
      <c r="M1273" s="1">
        <v>1.0252683126026001</v>
      </c>
      <c r="N1273" s="1">
        <v>0.18875483342577401</v>
      </c>
      <c r="O1273" s="1" t="s">
        <v>36</v>
      </c>
      <c r="P1273" s="1" t="s">
        <v>36</v>
      </c>
      <c r="Q1273" s="1">
        <v>0.117048662863067</v>
      </c>
      <c r="R1273" s="1">
        <v>2.10713313976807E-2</v>
      </c>
      <c r="S1273" s="1">
        <v>4.0029699796245701</v>
      </c>
      <c r="T1273" s="1">
        <v>0.107876166624863</v>
      </c>
      <c r="U1273" s="1">
        <v>2.4125885794469101E-2</v>
      </c>
      <c r="V1273" s="1">
        <v>11.796263531439701</v>
      </c>
      <c r="W1273" s="1">
        <v>0.21446495758046499</v>
      </c>
      <c r="X1273" s="1">
        <v>9.9804291010566898E-2</v>
      </c>
      <c r="Y1273" s="1">
        <v>0.16683388647463701</v>
      </c>
      <c r="Z1273" s="1">
        <v>1.6402536883728301E-2</v>
      </c>
      <c r="AA1273" s="1">
        <v>0.22539735183764401</v>
      </c>
      <c r="AB1273" s="1">
        <v>0.15699431292978999</v>
      </c>
      <c r="AC1273" s="1">
        <v>0.22819884619000799</v>
      </c>
      <c r="AD1273" s="1">
        <v>3.8909205593077999E-2</v>
      </c>
      <c r="AE1273" s="1">
        <v>5</v>
      </c>
      <c r="AF1273" s="1">
        <v>5.15999999999985</v>
      </c>
    </row>
    <row r="1274" spans="1:32" x14ac:dyDescent="0.25">
      <c r="A1274" s="1">
        <v>3</v>
      </c>
      <c r="B1274" s="1" t="s">
        <v>32</v>
      </c>
      <c r="C1274" s="1" t="s">
        <v>33</v>
      </c>
      <c r="D1274" s="1">
        <v>5</v>
      </c>
      <c r="E1274" s="1">
        <v>0.5</v>
      </c>
      <c r="F1274" s="1">
        <v>0.1</v>
      </c>
      <c r="G1274" s="1">
        <v>100</v>
      </c>
      <c r="H1274" s="1">
        <v>5</v>
      </c>
      <c r="I1274" s="1">
        <v>5</v>
      </c>
      <c r="J1274" s="1">
        <v>5</v>
      </c>
      <c r="K1274" s="1" t="s">
        <v>34</v>
      </c>
      <c r="L1274" s="1" t="s">
        <v>35</v>
      </c>
      <c r="M1274" s="1" t="s">
        <v>36</v>
      </c>
      <c r="N1274" s="1" t="s">
        <v>36</v>
      </c>
      <c r="O1274" s="1" t="s">
        <v>36</v>
      </c>
      <c r="P1274" s="1" t="s">
        <v>36</v>
      </c>
      <c r="Q1274" s="1">
        <v>0.21767769056116401</v>
      </c>
      <c r="R1274" s="1">
        <v>2.15079488472153E-2</v>
      </c>
      <c r="S1274" s="1">
        <v>65.468359721991703</v>
      </c>
      <c r="T1274" s="1">
        <v>0.131657206330629</v>
      </c>
      <c r="U1274" s="1">
        <v>2.9036136201097601E-2</v>
      </c>
      <c r="V1274" s="1">
        <v>27.084382987358001</v>
      </c>
      <c r="W1274" s="1">
        <v>0.320138322589753</v>
      </c>
      <c r="X1274" s="1">
        <v>0.18282333145184501</v>
      </c>
      <c r="Y1274" s="1" t="s">
        <v>36</v>
      </c>
      <c r="Z1274" s="1" t="s">
        <v>36</v>
      </c>
      <c r="AA1274" s="1">
        <v>0.37599576336191098</v>
      </c>
      <c r="AB1274" s="1">
        <v>1.77243086192151E-2</v>
      </c>
      <c r="AC1274" s="1" t="s">
        <v>36</v>
      </c>
      <c r="AD1274" s="1" t="s">
        <v>36</v>
      </c>
      <c r="AE1274" s="1" t="s">
        <v>36</v>
      </c>
      <c r="AF1274" s="1">
        <v>1.99999999999818E-2</v>
      </c>
    </row>
    <row r="1275" spans="1:32" x14ac:dyDescent="0.25">
      <c r="A1275" s="1">
        <v>3</v>
      </c>
      <c r="B1275" s="1" t="s">
        <v>32</v>
      </c>
      <c r="C1275" s="1" t="s">
        <v>33</v>
      </c>
      <c r="D1275" s="1">
        <v>5</v>
      </c>
      <c r="E1275" s="1">
        <v>0.5</v>
      </c>
      <c r="F1275" s="1">
        <v>0.1</v>
      </c>
      <c r="G1275" s="1">
        <v>100</v>
      </c>
      <c r="H1275" s="1">
        <v>5</v>
      </c>
      <c r="I1275" s="1">
        <v>5</v>
      </c>
      <c r="J1275" s="1">
        <v>5</v>
      </c>
      <c r="K1275" s="1" t="s">
        <v>37</v>
      </c>
      <c r="L1275" s="1" t="s">
        <v>35</v>
      </c>
      <c r="M1275" s="1">
        <v>1.1008020426731</v>
      </c>
      <c r="N1275" s="1">
        <v>0.16035289734283201</v>
      </c>
      <c r="O1275" s="1" t="s">
        <v>36</v>
      </c>
      <c r="P1275" s="1" t="s">
        <v>36</v>
      </c>
      <c r="Q1275" s="1">
        <v>5.1922628177717603E-2</v>
      </c>
      <c r="R1275" s="1">
        <v>5.5002688228601403E-3</v>
      </c>
      <c r="S1275" s="1">
        <v>4.3341473173492302</v>
      </c>
      <c r="T1275" s="1">
        <v>0.125272186471549</v>
      </c>
      <c r="U1275" s="1">
        <v>1.75007992902548E-2</v>
      </c>
      <c r="V1275" s="1">
        <v>22.1978763521311</v>
      </c>
      <c r="W1275" s="1">
        <v>0.11853372229836</v>
      </c>
      <c r="X1275" s="1">
        <v>3.00743030243887E-2</v>
      </c>
      <c r="Y1275" s="1">
        <v>0.13419415278640801</v>
      </c>
      <c r="Z1275" s="1">
        <v>2.6481888027449E-2</v>
      </c>
      <c r="AA1275" s="1">
        <v>0.326818042353203</v>
      </c>
      <c r="AB1275" s="1">
        <v>1.87346635707209E-2</v>
      </c>
      <c r="AC1275" s="1">
        <v>0.33730508458151498</v>
      </c>
      <c r="AD1275" s="1">
        <v>2.89545827254187E-2</v>
      </c>
      <c r="AE1275" s="1">
        <v>3.9999999999963599E-2</v>
      </c>
      <c r="AF1275" s="1">
        <v>0.109999999999673</v>
      </c>
    </row>
    <row r="1276" spans="1:32" x14ac:dyDescent="0.25">
      <c r="A1276" s="1">
        <v>3</v>
      </c>
      <c r="B1276" s="1" t="s">
        <v>32</v>
      </c>
      <c r="C1276" s="1" t="s">
        <v>33</v>
      </c>
      <c r="D1276" s="1">
        <v>5</v>
      </c>
      <c r="E1276" s="1">
        <v>0.5</v>
      </c>
      <c r="F1276" s="1">
        <v>0.1</v>
      </c>
      <c r="G1276" s="1">
        <v>100</v>
      </c>
      <c r="H1276" s="1">
        <v>5</v>
      </c>
      <c r="I1276" s="1">
        <v>5</v>
      </c>
      <c r="J1276" s="1">
        <v>5</v>
      </c>
      <c r="K1276" s="1" t="s">
        <v>38</v>
      </c>
      <c r="L1276" s="1" t="s">
        <v>35</v>
      </c>
      <c r="M1276" s="1">
        <v>1.1199751559762501</v>
      </c>
      <c r="N1276" s="1">
        <v>7.7234350776794997E-2</v>
      </c>
      <c r="O1276" s="1" t="s">
        <v>36</v>
      </c>
      <c r="P1276" s="1" t="s">
        <v>36</v>
      </c>
      <c r="Q1276" s="1">
        <v>4.4600738474949102E-2</v>
      </c>
      <c r="R1276" s="1">
        <v>2.3752298798074998E-3</v>
      </c>
      <c r="S1276" s="1">
        <v>4.45573019630302</v>
      </c>
      <c r="T1276" s="1">
        <v>0.111175090264129</v>
      </c>
      <c r="U1276" s="1">
        <v>8.7813662275078603E-3</v>
      </c>
      <c r="V1276" s="1">
        <v>17.877232630399099</v>
      </c>
      <c r="W1276" s="1">
        <v>0.13152028070284899</v>
      </c>
      <c r="X1276" s="1">
        <v>6.1064075581652603E-2</v>
      </c>
      <c r="Y1276" s="1">
        <v>0.136072947299956</v>
      </c>
      <c r="Z1276" s="1">
        <v>4.6861935081709598E-2</v>
      </c>
      <c r="AA1276" s="1">
        <v>0.29250453211278199</v>
      </c>
      <c r="AB1276" s="1">
        <v>6.8404013228425695E-2</v>
      </c>
      <c r="AC1276" s="1">
        <v>0.30270678500027998</v>
      </c>
      <c r="AD1276" s="1">
        <v>4.0661795957324803E-2</v>
      </c>
      <c r="AE1276" s="1">
        <v>1.00000000002183E-2</v>
      </c>
      <c r="AF1276" s="1">
        <v>0.110000000000127</v>
      </c>
    </row>
    <row r="1277" spans="1:32" x14ac:dyDescent="0.25">
      <c r="A1277" s="1">
        <v>3</v>
      </c>
      <c r="B1277" s="1" t="s">
        <v>32</v>
      </c>
      <c r="C1277" s="1" t="s">
        <v>33</v>
      </c>
      <c r="D1277" s="1">
        <v>5</v>
      </c>
      <c r="E1277" s="1">
        <v>0.5</v>
      </c>
      <c r="F1277" s="1">
        <v>0.1</v>
      </c>
      <c r="G1277" s="1">
        <v>100</v>
      </c>
      <c r="H1277" s="1">
        <v>5</v>
      </c>
      <c r="I1277" s="1">
        <v>5</v>
      </c>
      <c r="J1277" s="1">
        <v>5</v>
      </c>
      <c r="K1277" s="1" t="s">
        <v>39</v>
      </c>
      <c r="L1277" s="1" t="s">
        <v>35</v>
      </c>
      <c r="M1277" s="1">
        <v>1.1814727891611201</v>
      </c>
      <c r="N1277" s="1">
        <v>0.106000119936382</v>
      </c>
      <c r="O1277" s="1" t="s">
        <v>36</v>
      </c>
      <c r="P1277" s="1" t="s">
        <v>36</v>
      </c>
      <c r="Q1277" s="1">
        <v>5.0444485526715301E-2</v>
      </c>
      <c r="R1277" s="1">
        <v>1.6070693441385099E-2</v>
      </c>
      <c r="S1277" s="1">
        <v>3.7961218488392099</v>
      </c>
      <c r="T1277" s="1">
        <v>0.122977319153752</v>
      </c>
      <c r="U1277" s="1">
        <v>2.00302519897845E-2</v>
      </c>
      <c r="V1277" s="1">
        <v>19.219775735213599</v>
      </c>
      <c r="W1277" s="1">
        <v>0.13608715613236899</v>
      </c>
      <c r="X1277" s="1">
        <v>5.8541711500801202E-2</v>
      </c>
      <c r="Y1277" s="1">
        <v>0.12558792798278401</v>
      </c>
      <c r="Z1277" s="1">
        <v>4.1396075065036599E-2</v>
      </c>
      <c r="AA1277" s="1">
        <v>0.29041569320829203</v>
      </c>
      <c r="AB1277" s="1">
        <v>6.0181198335058202E-2</v>
      </c>
      <c r="AC1277" s="1">
        <v>0.31385412756549902</v>
      </c>
      <c r="AD1277" s="1">
        <v>5.7953681413324904E-3</v>
      </c>
      <c r="AE1277" s="1">
        <v>4.9200000000000701</v>
      </c>
      <c r="AF1277" s="1">
        <v>5.0599999999999499</v>
      </c>
    </row>
    <row r="1278" spans="1:32" x14ac:dyDescent="0.25">
      <c r="A1278" s="1">
        <v>3</v>
      </c>
      <c r="B1278" s="1" t="s">
        <v>32</v>
      </c>
      <c r="C1278" s="1" t="s">
        <v>33</v>
      </c>
      <c r="D1278" s="1">
        <v>5</v>
      </c>
      <c r="E1278" s="1">
        <v>0.5</v>
      </c>
      <c r="F1278" s="1">
        <v>0.1</v>
      </c>
      <c r="G1278" s="1">
        <v>100</v>
      </c>
      <c r="H1278" s="1">
        <v>5</v>
      </c>
      <c r="I1278" s="1">
        <v>5</v>
      </c>
      <c r="J1278" s="1">
        <v>5</v>
      </c>
      <c r="K1278" s="1" t="s">
        <v>34</v>
      </c>
      <c r="L1278" s="1" t="s">
        <v>40</v>
      </c>
      <c r="M1278" s="1" t="s">
        <v>36</v>
      </c>
      <c r="N1278" s="1" t="s">
        <v>36</v>
      </c>
      <c r="O1278" s="1" t="s">
        <v>36</v>
      </c>
      <c r="P1278" s="1" t="s">
        <v>36</v>
      </c>
      <c r="Q1278" s="1">
        <v>0.27948402931938798</v>
      </c>
      <c r="R1278" s="1">
        <v>5.5698812087665403E-2</v>
      </c>
      <c r="S1278" s="1">
        <v>72.164290346441405</v>
      </c>
      <c r="T1278" s="1">
        <v>0.15414706980926701</v>
      </c>
      <c r="U1278" s="1">
        <v>1.16593443580814E-2</v>
      </c>
      <c r="V1278" s="1">
        <v>42.593293131129698</v>
      </c>
      <c r="W1278" s="1">
        <v>0.450208876596565</v>
      </c>
      <c r="X1278" s="1">
        <v>2.34964687468871E-2</v>
      </c>
      <c r="Y1278" s="1" t="s">
        <v>36</v>
      </c>
      <c r="Z1278" s="1" t="s">
        <v>36</v>
      </c>
      <c r="AA1278" s="1">
        <v>0.25434761133731898</v>
      </c>
      <c r="AB1278" s="1">
        <v>7.1708452986037799E-2</v>
      </c>
      <c r="AC1278" s="1" t="s">
        <v>36</v>
      </c>
      <c r="AD1278" s="1" t="s">
        <v>36</v>
      </c>
      <c r="AE1278" s="1" t="s">
        <v>36</v>
      </c>
      <c r="AF1278" s="1">
        <v>2.99999999997453E-2</v>
      </c>
    </row>
    <row r="1279" spans="1:32" x14ac:dyDescent="0.25">
      <c r="A1279" s="1">
        <v>3</v>
      </c>
      <c r="B1279" s="1" t="s">
        <v>32</v>
      </c>
      <c r="C1279" s="1" t="s">
        <v>33</v>
      </c>
      <c r="D1279" s="1">
        <v>5</v>
      </c>
      <c r="E1279" s="1">
        <v>0.5</v>
      </c>
      <c r="F1279" s="1">
        <v>0.1</v>
      </c>
      <c r="G1279" s="1">
        <v>100</v>
      </c>
      <c r="H1279" s="1">
        <v>5</v>
      </c>
      <c r="I1279" s="1">
        <v>5</v>
      </c>
      <c r="J1279" s="1">
        <v>5</v>
      </c>
      <c r="K1279" s="1" t="s">
        <v>37</v>
      </c>
      <c r="L1279" s="1" t="s">
        <v>40</v>
      </c>
      <c r="M1279" s="1">
        <v>0.99766941315436497</v>
      </c>
      <c r="N1279" s="1">
        <v>0.167685526646318</v>
      </c>
      <c r="O1279" s="1" t="s">
        <v>36</v>
      </c>
      <c r="P1279" s="1" t="s">
        <v>36</v>
      </c>
      <c r="Q1279" s="1">
        <v>5.7138082056489799E-2</v>
      </c>
      <c r="R1279" s="1">
        <v>1.2679491742116101E-2</v>
      </c>
      <c r="S1279" s="1">
        <v>4.6273886406125202</v>
      </c>
      <c r="T1279" s="1">
        <v>0.16258139667216401</v>
      </c>
      <c r="U1279" s="1">
        <v>2.7903799151399799E-2</v>
      </c>
      <c r="V1279" s="1">
        <v>39.465642112540003</v>
      </c>
      <c r="W1279" s="1">
        <v>0.112505027124469</v>
      </c>
      <c r="X1279" s="1">
        <v>4.5034796932025702E-2</v>
      </c>
      <c r="Y1279" s="1">
        <v>0.144766504415547</v>
      </c>
      <c r="Z1279" s="1">
        <v>5.1062349142671097E-2</v>
      </c>
      <c r="AA1279" s="1">
        <v>0.27720261484008202</v>
      </c>
      <c r="AB1279" s="1">
        <v>8.1054320679336198E-2</v>
      </c>
      <c r="AC1279" s="1">
        <v>0.34611356925641301</v>
      </c>
      <c r="AD1279" s="1">
        <v>0.12726564739662799</v>
      </c>
      <c r="AE1279" s="1">
        <v>5.0000000000181899E-2</v>
      </c>
      <c r="AF1279" s="1">
        <v>0.150000000000091</v>
      </c>
    </row>
    <row r="1280" spans="1:32" x14ac:dyDescent="0.25">
      <c r="A1280" s="1">
        <v>3</v>
      </c>
      <c r="B1280" s="1" t="s">
        <v>32</v>
      </c>
      <c r="C1280" s="1" t="s">
        <v>33</v>
      </c>
      <c r="D1280" s="1">
        <v>5</v>
      </c>
      <c r="E1280" s="1">
        <v>0.5</v>
      </c>
      <c r="F1280" s="1">
        <v>0.1</v>
      </c>
      <c r="G1280" s="1">
        <v>100</v>
      </c>
      <c r="H1280" s="1">
        <v>5</v>
      </c>
      <c r="I1280" s="1">
        <v>5</v>
      </c>
      <c r="J1280" s="1">
        <v>5</v>
      </c>
      <c r="K1280" s="1" t="s">
        <v>38</v>
      </c>
      <c r="L1280" s="1" t="s">
        <v>40</v>
      </c>
      <c r="M1280" s="1">
        <v>0.88490687131079604</v>
      </c>
      <c r="N1280" s="1">
        <v>5.0039865755172601E-2</v>
      </c>
      <c r="O1280" s="1" t="s">
        <v>36</v>
      </c>
      <c r="P1280" s="1" t="s">
        <v>36</v>
      </c>
      <c r="Q1280" s="1">
        <v>5.96393407423094E-2</v>
      </c>
      <c r="R1280" s="1">
        <v>1.7033475201490698E-2</v>
      </c>
      <c r="S1280" s="1">
        <v>4.7018640944107704</v>
      </c>
      <c r="T1280" s="1">
        <v>0.129082126605051</v>
      </c>
      <c r="U1280" s="1">
        <v>3.7746948061789097E-2</v>
      </c>
      <c r="V1280" s="1">
        <v>25.702282648522001</v>
      </c>
      <c r="W1280" s="1">
        <v>0.102498706122994</v>
      </c>
      <c r="X1280" s="1">
        <v>3.6076267969827598E-3</v>
      </c>
      <c r="Y1280" s="1">
        <v>0.14592137529412399</v>
      </c>
      <c r="Z1280" s="1">
        <v>8.6839030343625299E-3</v>
      </c>
      <c r="AA1280" s="1">
        <v>0.21945650729094601</v>
      </c>
      <c r="AB1280" s="1">
        <v>4.6680484926074203E-3</v>
      </c>
      <c r="AC1280" s="1">
        <v>0.279312757567792</v>
      </c>
      <c r="AD1280" s="1">
        <v>2.5644994800147501E-2</v>
      </c>
      <c r="AE1280" s="1">
        <v>1.00000000002183E-2</v>
      </c>
      <c r="AF1280" s="1">
        <v>9.0000000000145505E-2</v>
      </c>
    </row>
    <row r="1281" spans="1:32" x14ac:dyDescent="0.25">
      <c r="A1281" s="1">
        <v>3</v>
      </c>
      <c r="B1281" s="1" t="s">
        <v>32</v>
      </c>
      <c r="C1281" s="1" t="s">
        <v>33</v>
      </c>
      <c r="D1281" s="1">
        <v>5</v>
      </c>
      <c r="E1281" s="1">
        <v>0.5</v>
      </c>
      <c r="F1281" s="1">
        <v>0.1</v>
      </c>
      <c r="G1281" s="1">
        <v>100</v>
      </c>
      <c r="H1281" s="1">
        <v>5</v>
      </c>
      <c r="I1281" s="1">
        <v>5</v>
      </c>
      <c r="J1281" s="1">
        <v>5</v>
      </c>
      <c r="K1281" s="1" t="s">
        <v>39</v>
      </c>
      <c r="L1281" s="1" t="s">
        <v>40</v>
      </c>
      <c r="M1281" s="1">
        <v>0.96448707359320096</v>
      </c>
      <c r="N1281" s="1">
        <v>0.113952595395637</v>
      </c>
      <c r="O1281" s="1" t="s">
        <v>36</v>
      </c>
      <c r="P1281" s="1" t="s">
        <v>36</v>
      </c>
      <c r="Q1281" s="1">
        <v>3.4278282391689702E-2</v>
      </c>
      <c r="R1281" s="1">
        <v>1.2309370954738601E-2</v>
      </c>
      <c r="S1281" s="1">
        <v>2.5836877439183201</v>
      </c>
      <c r="T1281" s="1">
        <v>0.121441063812722</v>
      </c>
      <c r="U1281" s="1">
        <v>2.6166388860420699E-2</v>
      </c>
      <c r="V1281" s="1">
        <v>26.555663893467798</v>
      </c>
      <c r="W1281" s="1">
        <v>8.1551817432530802E-2</v>
      </c>
      <c r="X1281" s="1">
        <v>5.72395294474179E-3</v>
      </c>
      <c r="Y1281" s="1">
        <v>0.108180734215786</v>
      </c>
      <c r="Z1281" s="1">
        <v>1.6344052367626701E-2</v>
      </c>
      <c r="AA1281" s="1">
        <v>0.23604530810433899</v>
      </c>
      <c r="AB1281" s="1">
        <v>1.2845834145065901E-2</v>
      </c>
      <c r="AC1281" s="1">
        <v>0.283920907319062</v>
      </c>
      <c r="AD1281" s="1">
        <v>3.97367136678956E-2</v>
      </c>
      <c r="AE1281" s="1">
        <v>4.9200000000000701</v>
      </c>
      <c r="AF1281" s="1">
        <v>5.0799999999999299</v>
      </c>
    </row>
    <row r="1282" spans="1:32" x14ac:dyDescent="0.25">
      <c r="A1282" s="1">
        <v>3</v>
      </c>
      <c r="B1282" s="1" t="s">
        <v>32</v>
      </c>
      <c r="C1282" s="1" t="s">
        <v>33</v>
      </c>
      <c r="D1282" s="1">
        <v>5</v>
      </c>
      <c r="E1282" s="1">
        <v>0.5</v>
      </c>
      <c r="F1282" s="1">
        <v>0.2</v>
      </c>
      <c r="G1282" s="1">
        <v>100</v>
      </c>
      <c r="H1282" s="1">
        <v>5</v>
      </c>
      <c r="I1282" s="1">
        <v>5</v>
      </c>
      <c r="J1282" s="1">
        <v>5</v>
      </c>
      <c r="K1282" s="1" t="s">
        <v>34</v>
      </c>
      <c r="L1282" s="1" t="s">
        <v>35</v>
      </c>
      <c r="M1282" s="1" t="s">
        <v>36</v>
      </c>
      <c r="N1282" s="1" t="s">
        <v>36</v>
      </c>
      <c r="O1282" s="1" t="s">
        <v>36</v>
      </c>
      <c r="P1282" s="1" t="s">
        <v>36</v>
      </c>
      <c r="Q1282" s="1">
        <v>0.14157184298508199</v>
      </c>
      <c r="R1282" s="1">
        <v>1.4252267928294199E-2</v>
      </c>
      <c r="S1282" s="1">
        <v>58.789907825347001</v>
      </c>
      <c r="T1282" s="1">
        <v>0.33775864991695498</v>
      </c>
      <c r="U1282" s="1">
        <v>0.16076753628986901</v>
      </c>
      <c r="V1282" s="1">
        <v>54.003454500812602</v>
      </c>
      <c r="W1282" s="1">
        <v>0.20018028284724701</v>
      </c>
      <c r="X1282" s="1">
        <v>0.10107771140282901</v>
      </c>
      <c r="Y1282" s="1" t="s">
        <v>36</v>
      </c>
      <c r="Z1282" s="1" t="s">
        <v>36</v>
      </c>
      <c r="AA1282" s="1">
        <v>0.42672011918411801</v>
      </c>
      <c r="AB1282" s="1">
        <v>0.14667939761087401</v>
      </c>
      <c r="AC1282" s="1" t="s">
        <v>36</v>
      </c>
      <c r="AD1282" s="1" t="s">
        <v>36</v>
      </c>
      <c r="AE1282" s="1" t="s">
        <v>36</v>
      </c>
      <c r="AF1282" s="1">
        <v>1.00000000002183E-2</v>
      </c>
    </row>
    <row r="1283" spans="1:32" x14ac:dyDescent="0.25">
      <c r="A1283" s="1">
        <v>3</v>
      </c>
      <c r="B1283" s="1" t="s">
        <v>32</v>
      </c>
      <c r="C1283" s="1" t="s">
        <v>33</v>
      </c>
      <c r="D1283" s="1">
        <v>5</v>
      </c>
      <c r="E1283" s="1">
        <v>0.5</v>
      </c>
      <c r="F1283" s="1">
        <v>0.2</v>
      </c>
      <c r="G1283" s="1">
        <v>100</v>
      </c>
      <c r="H1283" s="1">
        <v>5</v>
      </c>
      <c r="I1283" s="1">
        <v>5</v>
      </c>
      <c r="J1283" s="1">
        <v>5</v>
      </c>
      <c r="K1283" s="1" t="s">
        <v>37</v>
      </c>
      <c r="L1283" s="1" t="s">
        <v>35</v>
      </c>
      <c r="M1283" s="1">
        <v>1.3640230119411201</v>
      </c>
      <c r="N1283" s="1">
        <v>0.25441502218957801</v>
      </c>
      <c r="O1283" s="1" t="s">
        <v>36</v>
      </c>
      <c r="P1283" s="1" t="s">
        <v>36</v>
      </c>
      <c r="Q1283" s="1">
        <v>7.3294133903647196E-2</v>
      </c>
      <c r="R1283" s="1">
        <v>9.0039136751739607E-3</v>
      </c>
      <c r="S1283" s="1">
        <v>10.430025376839399</v>
      </c>
      <c r="T1283" s="1">
        <v>0.236122605810799</v>
      </c>
      <c r="U1283" s="1">
        <v>8.1914428829792302E-2</v>
      </c>
      <c r="V1283" s="1">
        <v>51.213751090477501</v>
      </c>
      <c r="W1283" s="1">
        <v>0.110759534866855</v>
      </c>
      <c r="X1283" s="1">
        <v>8.6045511111523306E-3</v>
      </c>
      <c r="Y1283" s="1">
        <v>0.137269504838469</v>
      </c>
      <c r="Z1283" s="1">
        <v>2.1915170688328298E-2</v>
      </c>
      <c r="AA1283" s="1">
        <v>0.40136728455170101</v>
      </c>
      <c r="AB1283" s="1">
        <v>0.20098836200837</v>
      </c>
      <c r="AC1283" s="1">
        <v>0.50891527117934998</v>
      </c>
      <c r="AD1283" s="1">
        <v>3.5271939230110697E-2</v>
      </c>
      <c r="AE1283" s="1">
        <v>9.9999999999909106E-2</v>
      </c>
      <c r="AF1283" s="1">
        <v>0.17999999999983601</v>
      </c>
    </row>
    <row r="1284" spans="1:32" x14ac:dyDescent="0.25">
      <c r="A1284" s="1">
        <v>3</v>
      </c>
      <c r="B1284" s="1" t="s">
        <v>32</v>
      </c>
      <c r="C1284" s="1" t="s">
        <v>33</v>
      </c>
      <c r="D1284" s="1">
        <v>5</v>
      </c>
      <c r="E1284" s="1">
        <v>0.5</v>
      </c>
      <c r="F1284" s="1">
        <v>0.2</v>
      </c>
      <c r="G1284" s="1">
        <v>100</v>
      </c>
      <c r="H1284" s="1">
        <v>5</v>
      </c>
      <c r="I1284" s="1">
        <v>5</v>
      </c>
      <c r="J1284" s="1">
        <v>5</v>
      </c>
      <c r="K1284" s="1" t="s">
        <v>38</v>
      </c>
      <c r="L1284" s="1" t="s">
        <v>35</v>
      </c>
      <c r="M1284" s="1">
        <v>1.18178480813083</v>
      </c>
      <c r="N1284" s="1">
        <v>9.4177512578834194E-2</v>
      </c>
      <c r="O1284" s="1" t="s">
        <v>36</v>
      </c>
      <c r="P1284" s="1" t="s">
        <v>36</v>
      </c>
      <c r="Q1284" s="1">
        <v>5.64004788584773E-2</v>
      </c>
      <c r="R1284" s="1">
        <v>6.2970531513717298E-3</v>
      </c>
      <c r="S1284" s="1">
        <v>7.0868781939089898</v>
      </c>
      <c r="T1284" s="1">
        <v>0.193937344678348</v>
      </c>
      <c r="U1284" s="1">
        <v>6.0049180381106397E-2</v>
      </c>
      <c r="V1284" s="1">
        <v>38.828215989330701</v>
      </c>
      <c r="W1284" s="1">
        <v>7.1909763851438699E-2</v>
      </c>
      <c r="X1284" s="1">
        <v>1.21871600627271E-2</v>
      </c>
      <c r="Y1284" s="1">
        <v>0.113154443031716</v>
      </c>
      <c r="Z1284" s="1">
        <v>1.59602845782192E-2</v>
      </c>
      <c r="AA1284" s="1">
        <v>0.31935585448732601</v>
      </c>
      <c r="AB1284" s="1">
        <v>0.146471352588986</v>
      </c>
      <c r="AC1284" s="1">
        <v>0.44314477211374198</v>
      </c>
      <c r="AD1284" s="1">
        <v>3.1181554905298902E-3</v>
      </c>
      <c r="AE1284" s="1">
        <v>1.00000000002183E-2</v>
      </c>
      <c r="AF1284" s="1">
        <v>9.0000000000145505E-2</v>
      </c>
    </row>
    <row r="1285" spans="1:32" x14ac:dyDescent="0.25">
      <c r="A1285" s="1">
        <v>3</v>
      </c>
      <c r="B1285" s="1" t="s">
        <v>32</v>
      </c>
      <c r="C1285" s="1" t="s">
        <v>33</v>
      </c>
      <c r="D1285" s="1">
        <v>5</v>
      </c>
      <c r="E1285" s="1">
        <v>0.5</v>
      </c>
      <c r="F1285" s="1">
        <v>0.2</v>
      </c>
      <c r="G1285" s="1">
        <v>100</v>
      </c>
      <c r="H1285" s="1">
        <v>5</v>
      </c>
      <c r="I1285" s="1">
        <v>5</v>
      </c>
      <c r="J1285" s="1">
        <v>5</v>
      </c>
      <c r="K1285" s="1" t="s">
        <v>39</v>
      </c>
      <c r="L1285" s="1" t="s">
        <v>35</v>
      </c>
      <c r="M1285" s="1">
        <v>1.3934621057602301</v>
      </c>
      <c r="N1285" s="1">
        <v>0.18758735793966799</v>
      </c>
      <c r="O1285" s="1" t="s">
        <v>36</v>
      </c>
      <c r="P1285" s="1" t="s">
        <v>36</v>
      </c>
      <c r="Q1285" s="1">
        <v>5.46845222274231E-2</v>
      </c>
      <c r="R1285" s="1">
        <v>7.2160867555654002E-3</v>
      </c>
      <c r="S1285" s="1">
        <v>5.3065309502655502</v>
      </c>
      <c r="T1285" s="1">
        <v>0.13216849848829801</v>
      </c>
      <c r="U1285" s="1">
        <v>3.1387826376908401E-2</v>
      </c>
      <c r="V1285" s="1">
        <v>33.301757662955801</v>
      </c>
      <c r="W1285" s="1">
        <v>7.7862021834319103E-2</v>
      </c>
      <c r="X1285" s="1">
        <v>1.4231180980377499E-2</v>
      </c>
      <c r="Y1285" s="1">
        <v>9.7910440256887804E-2</v>
      </c>
      <c r="Z1285" s="1">
        <v>1.9955288589384401E-2</v>
      </c>
      <c r="AA1285" s="1">
        <v>0.31635202612686603</v>
      </c>
      <c r="AB1285" s="1">
        <v>0.151539163390465</v>
      </c>
      <c r="AC1285" s="1">
        <v>0.41047140791463099</v>
      </c>
      <c r="AD1285" s="1">
        <v>2.4388999635363898E-2</v>
      </c>
      <c r="AE1285" s="1">
        <v>4.9400000000000501</v>
      </c>
      <c r="AF1285" s="1">
        <v>5.09000000000015</v>
      </c>
    </row>
    <row r="1286" spans="1:32" x14ac:dyDescent="0.25">
      <c r="A1286" s="1">
        <v>3</v>
      </c>
      <c r="B1286" s="1" t="s">
        <v>32</v>
      </c>
      <c r="C1286" s="1" t="s">
        <v>33</v>
      </c>
      <c r="D1286" s="1">
        <v>5</v>
      </c>
      <c r="E1286" s="1">
        <v>0.5</v>
      </c>
      <c r="F1286" s="1">
        <v>0.2</v>
      </c>
      <c r="G1286" s="1">
        <v>100</v>
      </c>
      <c r="H1286" s="1">
        <v>5</v>
      </c>
      <c r="I1286" s="1">
        <v>5</v>
      </c>
      <c r="J1286" s="1">
        <v>5</v>
      </c>
      <c r="K1286" s="1" t="s">
        <v>34</v>
      </c>
      <c r="L1286" s="1" t="s">
        <v>40</v>
      </c>
      <c r="M1286" s="1" t="s">
        <v>36</v>
      </c>
      <c r="N1286" s="1" t="s">
        <v>36</v>
      </c>
      <c r="O1286" s="1" t="s">
        <v>36</v>
      </c>
      <c r="P1286" s="1" t="s">
        <v>36</v>
      </c>
      <c r="Q1286" s="1">
        <v>0.40197531007124798</v>
      </c>
      <c r="R1286" s="1">
        <v>0.17389226082327999</v>
      </c>
      <c r="S1286" s="1">
        <v>183.48918741701399</v>
      </c>
      <c r="T1286" s="1">
        <v>0.84198073953467301</v>
      </c>
      <c r="U1286" s="1">
        <v>0.33205658041091801</v>
      </c>
      <c r="V1286" s="1">
        <v>860.37252826472695</v>
      </c>
      <c r="W1286" s="1">
        <v>0.58973641116160902</v>
      </c>
      <c r="X1286" s="1">
        <v>0.14245096904985499</v>
      </c>
      <c r="Y1286" s="1" t="s">
        <v>36</v>
      </c>
      <c r="Z1286" s="1" t="s">
        <v>36</v>
      </c>
      <c r="AA1286" s="1">
        <v>0.75635226010378698</v>
      </c>
      <c r="AB1286" s="1">
        <v>0.13093218653479399</v>
      </c>
      <c r="AC1286" s="1" t="s">
        <v>36</v>
      </c>
      <c r="AD1286" s="1" t="s">
        <v>36</v>
      </c>
      <c r="AE1286" s="1" t="s">
        <v>36</v>
      </c>
      <c r="AF1286" s="1">
        <v>5.0000000000181899E-2</v>
      </c>
    </row>
    <row r="1287" spans="1:32" x14ac:dyDescent="0.25">
      <c r="A1287" s="1">
        <v>3</v>
      </c>
      <c r="B1287" s="1" t="s">
        <v>32</v>
      </c>
      <c r="C1287" s="1" t="s">
        <v>33</v>
      </c>
      <c r="D1287" s="1">
        <v>5</v>
      </c>
      <c r="E1287" s="1">
        <v>0.5</v>
      </c>
      <c r="F1287" s="1">
        <v>0.2</v>
      </c>
      <c r="G1287" s="1">
        <v>100</v>
      </c>
      <c r="H1287" s="1">
        <v>5</v>
      </c>
      <c r="I1287" s="1">
        <v>5</v>
      </c>
      <c r="J1287" s="1">
        <v>5</v>
      </c>
      <c r="K1287" s="1" t="s">
        <v>37</v>
      </c>
      <c r="L1287" s="1" t="s">
        <v>40</v>
      </c>
      <c r="M1287" s="1">
        <v>1.1799049998648199</v>
      </c>
      <c r="N1287" s="1">
        <v>0.26350167026047</v>
      </c>
      <c r="O1287" s="1" t="s">
        <v>36</v>
      </c>
      <c r="P1287" s="1" t="s">
        <v>36</v>
      </c>
      <c r="Q1287" s="1">
        <v>0.14494167114791101</v>
      </c>
      <c r="R1287" s="1">
        <v>2.47643223546056E-2</v>
      </c>
      <c r="S1287" s="1">
        <v>12.1360288026641</v>
      </c>
      <c r="T1287" s="1">
        <v>9.1945995622048998E-2</v>
      </c>
      <c r="U1287" s="1">
        <v>4.9712663514363202E-2</v>
      </c>
      <c r="V1287" s="1">
        <v>13.3558562511059</v>
      </c>
      <c r="W1287" s="1">
        <v>0.215326995215679</v>
      </c>
      <c r="X1287" s="1">
        <v>1.1879362200132601E-2</v>
      </c>
      <c r="Y1287" s="1">
        <v>0.31868518199010898</v>
      </c>
      <c r="Z1287" s="1">
        <v>1.74365645714794E-2</v>
      </c>
      <c r="AA1287" s="1">
        <v>0.17628758937434799</v>
      </c>
      <c r="AB1287" s="1">
        <v>2.72949143466912E-2</v>
      </c>
      <c r="AC1287" s="1">
        <v>0.26428111853855402</v>
      </c>
      <c r="AD1287" s="1">
        <v>5.7469472524027398E-2</v>
      </c>
      <c r="AE1287" s="1">
        <v>7.9999999999927199E-2</v>
      </c>
      <c r="AF1287" s="1">
        <v>0.15999999999985401</v>
      </c>
    </row>
    <row r="1288" spans="1:32" x14ac:dyDescent="0.25">
      <c r="A1288" s="1">
        <v>3</v>
      </c>
      <c r="B1288" s="1" t="s">
        <v>32</v>
      </c>
      <c r="C1288" s="1" t="s">
        <v>33</v>
      </c>
      <c r="D1288" s="1">
        <v>5</v>
      </c>
      <c r="E1288" s="1">
        <v>0.5</v>
      </c>
      <c r="F1288" s="1">
        <v>0.2</v>
      </c>
      <c r="G1288" s="1">
        <v>100</v>
      </c>
      <c r="H1288" s="1">
        <v>5</v>
      </c>
      <c r="I1288" s="1">
        <v>5</v>
      </c>
      <c r="J1288" s="1">
        <v>5</v>
      </c>
      <c r="K1288" s="1" t="s">
        <v>38</v>
      </c>
      <c r="L1288" s="1" t="s">
        <v>40</v>
      </c>
      <c r="M1288" s="1">
        <v>0.99592926424055905</v>
      </c>
      <c r="N1288" s="1">
        <v>9.0468356114820195E-2</v>
      </c>
      <c r="O1288" s="1" t="s">
        <v>36</v>
      </c>
      <c r="P1288" s="1" t="s">
        <v>36</v>
      </c>
      <c r="Q1288" s="1">
        <v>9.5390266329823198E-2</v>
      </c>
      <c r="R1288" s="1">
        <v>1.81916735282142E-2</v>
      </c>
      <c r="S1288" s="1">
        <v>5.3519895386221901</v>
      </c>
      <c r="T1288" s="1">
        <v>9.4366995009888904E-2</v>
      </c>
      <c r="U1288" s="1">
        <v>2.13073112884039E-2</v>
      </c>
      <c r="V1288" s="1">
        <v>7.8766556298285604</v>
      </c>
      <c r="W1288" s="1">
        <v>0.164013778628809</v>
      </c>
      <c r="X1288" s="1">
        <v>2.6668311173971899E-2</v>
      </c>
      <c r="Y1288" s="1">
        <v>0.211634804451234</v>
      </c>
      <c r="Z1288" s="1">
        <v>1.47934504866318E-2</v>
      </c>
      <c r="AA1288" s="1">
        <v>0.196366315688452</v>
      </c>
      <c r="AB1288" s="1">
        <v>4.9418505179983203E-2</v>
      </c>
      <c r="AC1288" s="1">
        <v>0.20291067983049799</v>
      </c>
      <c r="AD1288" s="1">
        <v>6.7680894132201999E-3</v>
      </c>
      <c r="AE1288" s="1">
        <v>1.99999999999818E-2</v>
      </c>
      <c r="AF1288" s="1">
        <v>7.9999999999927199E-2</v>
      </c>
    </row>
    <row r="1289" spans="1:32" x14ac:dyDescent="0.25">
      <c r="A1289" s="1">
        <v>3</v>
      </c>
      <c r="B1289" s="1" t="s">
        <v>32</v>
      </c>
      <c r="C1289" s="1" t="s">
        <v>33</v>
      </c>
      <c r="D1289" s="1">
        <v>5</v>
      </c>
      <c r="E1289" s="1">
        <v>0.5</v>
      </c>
      <c r="F1289" s="1">
        <v>0.2</v>
      </c>
      <c r="G1289" s="1">
        <v>100</v>
      </c>
      <c r="H1289" s="1">
        <v>5</v>
      </c>
      <c r="I1289" s="1">
        <v>5</v>
      </c>
      <c r="J1289" s="1">
        <v>5</v>
      </c>
      <c r="K1289" s="1" t="s">
        <v>39</v>
      </c>
      <c r="L1289" s="1" t="s">
        <v>40</v>
      </c>
      <c r="M1289" s="1">
        <v>1.15293040435358</v>
      </c>
      <c r="N1289" s="1">
        <v>0.13014009633672799</v>
      </c>
      <c r="O1289" s="1" t="s">
        <v>36</v>
      </c>
      <c r="P1289" s="1" t="s">
        <v>36</v>
      </c>
      <c r="Q1289" s="1">
        <v>8.9151978108270802E-2</v>
      </c>
      <c r="R1289" s="1">
        <v>8.1788367088444294E-3</v>
      </c>
      <c r="S1289" s="1">
        <v>4.9517939385487004</v>
      </c>
      <c r="T1289" s="1">
        <v>7.4706073117836905E-2</v>
      </c>
      <c r="U1289" s="1">
        <v>3.8352949393258902E-2</v>
      </c>
      <c r="V1289" s="1">
        <v>8.3187083580964298</v>
      </c>
      <c r="W1289" s="1">
        <v>0.119050972968299</v>
      </c>
      <c r="X1289" s="1">
        <v>2.1528777648132699E-2</v>
      </c>
      <c r="Y1289" s="1">
        <v>0.203576774903799</v>
      </c>
      <c r="Z1289" s="1">
        <v>1.7462782922356299E-2</v>
      </c>
      <c r="AA1289" s="1">
        <v>0.148446656334006</v>
      </c>
      <c r="AB1289" s="1">
        <v>4.95374955125291E-3</v>
      </c>
      <c r="AC1289" s="1">
        <v>0.20856727423917401</v>
      </c>
      <c r="AD1289" s="1">
        <v>1.7035595694004899E-2</v>
      </c>
      <c r="AE1289" s="1">
        <v>4.9400000000000501</v>
      </c>
      <c r="AF1289" s="1">
        <v>5.09000000000015</v>
      </c>
    </row>
    <row r="1290" spans="1:32" x14ac:dyDescent="0.25">
      <c r="A1290" s="1">
        <v>3</v>
      </c>
      <c r="B1290" s="1" t="s">
        <v>32</v>
      </c>
      <c r="C1290" s="1" t="s">
        <v>33</v>
      </c>
      <c r="D1290" s="1">
        <v>5</v>
      </c>
      <c r="E1290" s="1">
        <v>0.5</v>
      </c>
      <c r="F1290" s="1">
        <v>0.3</v>
      </c>
      <c r="G1290" s="1">
        <v>100</v>
      </c>
      <c r="H1290" s="1">
        <v>5</v>
      </c>
      <c r="I1290" s="1">
        <v>5</v>
      </c>
      <c r="J1290" s="1">
        <v>5</v>
      </c>
      <c r="K1290" s="1" t="s">
        <v>34</v>
      </c>
      <c r="L1290" s="1" t="s">
        <v>35</v>
      </c>
      <c r="M1290" s="1" t="s">
        <v>36</v>
      </c>
      <c r="N1290" s="1" t="s">
        <v>36</v>
      </c>
      <c r="O1290" s="1" t="s">
        <v>36</v>
      </c>
      <c r="P1290" s="1" t="s">
        <v>36</v>
      </c>
      <c r="Q1290" s="1">
        <v>0.301841096859644</v>
      </c>
      <c r="R1290" s="1">
        <v>8.1626388029908695E-2</v>
      </c>
      <c r="S1290" s="1">
        <v>397.47202939201998</v>
      </c>
      <c r="T1290" s="1">
        <v>0.51154849057805796</v>
      </c>
      <c r="U1290" s="1">
        <v>4.9411508382179802E-2</v>
      </c>
      <c r="V1290" s="1">
        <v>1055.38633463926</v>
      </c>
      <c r="W1290" s="1">
        <v>0.36758799428067801</v>
      </c>
      <c r="X1290" s="1">
        <v>0.20414117888251401</v>
      </c>
      <c r="Y1290" s="1" t="s">
        <v>36</v>
      </c>
      <c r="Z1290" s="1" t="s">
        <v>36</v>
      </c>
      <c r="AA1290" s="1">
        <v>0.43813013753441699</v>
      </c>
      <c r="AB1290" s="1">
        <v>0.204102055151479</v>
      </c>
      <c r="AC1290" s="1" t="s">
        <v>36</v>
      </c>
      <c r="AD1290" s="1" t="s">
        <v>36</v>
      </c>
      <c r="AE1290" s="1" t="s">
        <v>36</v>
      </c>
      <c r="AF1290" s="1">
        <v>0</v>
      </c>
    </row>
    <row r="1291" spans="1:32" x14ac:dyDescent="0.25">
      <c r="A1291" s="1">
        <v>3</v>
      </c>
      <c r="B1291" s="1" t="s">
        <v>32</v>
      </c>
      <c r="C1291" s="1" t="s">
        <v>33</v>
      </c>
      <c r="D1291" s="1">
        <v>5</v>
      </c>
      <c r="E1291" s="1">
        <v>0.5</v>
      </c>
      <c r="F1291" s="1">
        <v>0.3</v>
      </c>
      <c r="G1291" s="1">
        <v>100</v>
      </c>
      <c r="H1291" s="1">
        <v>5</v>
      </c>
      <c r="I1291" s="1">
        <v>5</v>
      </c>
      <c r="J1291" s="1">
        <v>5</v>
      </c>
      <c r="K1291" s="1" t="s">
        <v>37</v>
      </c>
      <c r="L1291" s="1" t="s">
        <v>35</v>
      </c>
      <c r="M1291" s="1">
        <v>0.89683822988661999</v>
      </c>
      <c r="N1291" s="1">
        <v>0.222499519905137</v>
      </c>
      <c r="O1291" s="1" t="s">
        <v>36</v>
      </c>
      <c r="P1291" s="1" t="s">
        <v>36</v>
      </c>
      <c r="Q1291" s="1">
        <v>0.26783484298418803</v>
      </c>
      <c r="R1291" s="1">
        <v>4.5480188717447599E-2</v>
      </c>
      <c r="S1291" s="1">
        <v>150.75664508995601</v>
      </c>
      <c r="T1291" s="1">
        <v>0.27118448226304698</v>
      </c>
      <c r="U1291" s="1">
        <v>7.3120888836064796E-2</v>
      </c>
      <c r="V1291" s="1">
        <v>128.601524110318</v>
      </c>
      <c r="W1291" s="1">
        <v>0.32883288074064498</v>
      </c>
      <c r="X1291" s="1">
        <v>0.17335646817611</v>
      </c>
      <c r="Y1291" s="1">
        <v>0.48104240209320598</v>
      </c>
      <c r="Z1291" s="1">
        <v>0.22017933479100801</v>
      </c>
      <c r="AA1291" s="1">
        <v>0.35819984759989798</v>
      </c>
      <c r="AB1291" s="1">
        <v>0.15058689401835901</v>
      </c>
      <c r="AC1291" s="1">
        <v>0.47211648521215299</v>
      </c>
      <c r="AD1291" s="1">
        <v>0.17246346399118601</v>
      </c>
      <c r="AE1291" s="1">
        <v>0.28000000000019998</v>
      </c>
      <c r="AF1291" s="1">
        <v>0.38000000000010897</v>
      </c>
    </row>
    <row r="1292" spans="1:32" x14ac:dyDescent="0.25">
      <c r="A1292" s="1">
        <v>3</v>
      </c>
      <c r="B1292" s="1" t="s">
        <v>32</v>
      </c>
      <c r="C1292" s="1" t="s">
        <v>33</v>
      </c>
      <c r="D1292" s="1">
        <v>5</v>
      </c>
      <c r="E1292" s="1">
        <v>0.5</v>
      </c>
      <c r="F1292" s="1">
        <v>0.3</v>
      </c>
      <c r="G1292" s="1">
        <v>100</v>
      </c>
      <c r="H1292" s="1">
        <v>5</v>
      </c>
      <c r="I1292" s="1">
        <v>5</v>
      </c>
      <c r="J1292" s="1">
        <v>5</v>
      </c>
      <c r="K1292" s="1" t="s">
        <v>38</v>
      </c>
      <c r="L1292" s="1" t="s">
        <v>35</v>
      </c>
      <c r="M1292" s="1">
        <v>0.64432428953365095</v>
      </c>
      <c r="N1292" s="1">
        <v>7.9719945909061396E-2</v>
      </c>
      <c r="O1292" s="1" t="s">
        <v>36</v>
      </c>
      <c r="P1292" s="1" t="s">
        <v>36</v>
      </c>
      <c r="Q1292" s="1">
        <v>0.11127331956986999</v>
      </c>
      <c r="R1292" s="1">
        <v>4.3216535530483102E-2</v>
      </c>
      <c r="S1292" s="1">
        <v>29.852377292191399</v>
      </c>
      <c r="T1292" s="1">
        <v>0.132841689315566</v>
      </c>
      <c r="U1292" s="1">
        <v>5.2821317746409302E-2</v>
      </c>
      <c r="V1292" s="1">
        <v>39.254920938595397</v>
      </c>
      <c r="W1292" s="1">
        <v>0.18125380927270099</v>
      </c>
      <c r="X1292" s="1">
        <v>9.4943695538514603E-2</v>
      </c>
      <c r="Y1292" s="1">
        <v>0.214065561737765</v>
      </c>
      <c r="Z1292" s="1">
        <v>0.10746527770027101</v>
      </c>
      <c r="AA1292" s="1">
        <v>0.16658904347522499</v>
      </c>
      <c r="AB1292" s="1">
        <v>6.2258499756258398E-2</v>
      </c>
      <c r="AC1292" s="1">
        <v>0.26085175739474398</v>
      </c>
      <c r="AD1292" s="1">
        <v>0.117073962442305</v>
      </c>
      <c r="AE1292" s="1">
        <v>2.99999999997453E-2</v>
      </c>
      <c r="AF1292" s="1">
        <v>0.110000000000127</v>
      </c>
    </row>
    <row r="1293" spans="1:32" x14ac:dyDescent="0.25">
      <c r="A1293" s="1">
        <v>3</v>
      </c>
      <c r="B1293" s="1" t="s">
        <v>32</v>
      </c>
      <c r="C1293" s="1" t="s">
        <v>33</v>
      </c>
      <c r="D1293" s="1">
        <v>5</v>
      </c>
      <c r="E1293" s="1">
        <v>0.5</v>
      </c>
      <c r="F1293" s="1">
        <v>0.3</v>
      </c>
      <c r="G1293" s="1">
        <v>100</v>
      </c>
      <c r="H1293" s="1">
        <v>5</v>
      </c>
      <c r="I1293" s="1">
        <v>5</v>
      </c>
      <c r="J1293" s="1">
        <v>5</v>
      </c>
      <c r="K1293" s="1" t="s">
        <v>39</v>
      </c>
      <c r="L1293" s="1" t="s">
        <v>35</v>
      </c>
      <c r="M1293" s="1">
        <v>0.82829359053742801</v>
      </c>
      <c r="N1293" s="1">
        <v>0.18421361497167199</v>
      </c>
      <c r="O1293" s="1" t="s">
        <v>36</v>
      </c>
      <c r="P1293" s="1" t="s">
        <v>36</v>
      </c>
      <c r="Q1293" s="1">
        <v>0.10128371081652</v>
      </c>
      <c r="R1293" s="1">
        <v>1.45340993020704E-2</v>
      </c>
      <c r="S1293" s="1">
        <v>38.455013174685298</v>
      </c>
      <c r="T1293" s="1">
        <v>0.127829884078208</v>
      </c>
      <c r="U1293" s="1">
        <v>1.6077530564974199E-2</v>
      </c>
      <c r="V1293" s="1">
        <v>49.610996818428198</v>
      </c>
      <c r="W1293" s="1">
        <v>0.14694393561108199</v>
      </c>
      <c r="X1293" s="1">
        <v>1.9647650795211899E-2</v>
      </c>
      <c r="Y1293" s="1">
        <v>0.242970978140922</v>
      </c>
      <c r="Z1293" s="1">
        <v>0.114306234211789</v>
      </c>
      <c r="AA1293" s="1">
        <v>0.14124497328715799</v>
      </c>
      <c r="AB1293" s="1">
        <v>2.3365213279333E-2</v>
      </c>
      <c r="AC1293" s="1">
        <v>0.293258296025733</v>
      </c>
      <c r="AD1293" s="1">
        <v>0.119864601174834</v>
      </c>
      <c r="AE1293" s="1">
        <v>5.1099999999996699</v>
      </c>
      <c r="AF1293" s="1">
        <v>5.2799999999997498</v>
      </c>
    </row>
    <row r="1294" spans="1:32" x14ac:dyDescent="0.25">
      <c r="A1294" s="1">
        <v>3</v>
      </c>
      <c r="B1294" s="1" t="s">
        <v>32</v>
      </c>
      <c r="C1294" s="1" t="s">
        <v>33</v>
      </c>
      <c r="D1294" s="1">
        <v>5</v>
      </c>
      <c r="E1294" s="1">
        <v>0.5</v>
      </c>
      <c r="F1294" s="1">
        <v>0.3</v>
      </c>
      <c r="G1294" s="1">
        <v>100</v>
      </c>
      <c r="H1294" s="1">
        <v>5</v>
      </c>
      <c r="I1294" s="1">
        <v>5</v>
      </c>
      <c r="J1294" s="1">
        <v>5</v>
      </c>
      <c r="K1294" s="1" t="s">
        <v>34</v>
      </c>
      <c r="L1294" s="1" t="s">
        <v>40</v>
      </c>
      <c r="M1294" s="1" t="s">
        <v>36</v>
      </c>
      <c r="N1294" s="1" t="s">
        <v>36</v>
      </c>
      <c r="O1294" s="1" t="s">
        <v>36</v>
      </c>
      <c r="P1294" s="1" t="s">
        <v>36</v>
      </c>
      <c r="Q1294" s="1">
        <v>0.23371278677472501</v>
      </c>
      <c r="R1294" s="1">
        <v>0.112249792981799</v>
      </c>
      <c r="S1294" s="1">
        <v>166.85686485103699</v>
      </c>
      <c r="T1294" s="1">
        <v>0.17779452148129199</v>
      </c>
      <c r="U1294" s="1">
        <v>9.1438482498775106E-2</v>
      </c>
      <c r="V1294" s="1">
        <v>71.693131178705102</v>
      </c>
      <c r="W1294" s="1">
        <v>0.53428322747861401</v>
      </c>
      <c r="X1294" s="1">
        <v>0.14942833615954301</v>
      </c>
      <c r="Y1294" s="1" t="s">
        <v>36</v>
      </c>
      <c r="Z1294" s="1" t="s">
        <v>36</v>
      </c>
      <c r="AA1294" s="1">
        <v>0.282929263967172</v>
      </c>
      <c r="AB1294" s="1">
        <v>0.107755466557933</v>
      </c>
      <c r="AC1294" s="1" t="s">
        <v>36</v>
      </c>
      <c r="AD1294" s="1" t="s">
        <v>36</v>
      </c>
      <c r="AE1294" s="1" t="s">
        <v>36</v>
      </c>
      <c r="AF1294" s="1">
        <v>0</v>
      </c>
    </row>
    <row r="1295" spans="1:32" x14ac:dyDescent="0.25">
      <c r="A1295" s="1">
        <v>3</v>
      </c>
      <c r="B1295" s="1" t="s">
        <v>32</v>
      </c>
      <c r="C1295" s="1" t="s">
        <v>33</v>
      </c>
      <c r="D1295" s="1">
        <v>5</v>
      </c>
      <c r="E1295" s="1">
        <v>0.5</v>
      </c>
      <c r="F1295" s="1">
        <v>0.3</v>
      </c>
      <c r="G1295" s="1">
        <v>100</v>
      </c>
      <c r="H1295" s="1">
        <v>5</v>
      </c>
      <c r="I1295" s="1">
        <v>5</v>
      </c>
      <c r="J1295" s="1">
        <v>5</v>
      </c>
      <c r="K1295" s="1" t="s">
        <v>37</v>
      </c>
      <c r="L1295" s="1" t="s">
        <v>40</v>
      </c>
      <c r="M1295" s="1">
        <v>0.91894966422720203</v>
      </c>
      <c r="N1295" s="1">
        <v>0.23335724477571801</v>
      </c>
      <c r="O1295" s="1" t="s">
        <v>36</v>
      </c>
      <c r="P1295" s="1" t="s">
        <v>36</v>
      </c>
      <c r="Q1295" s="1">
        <v>0.31695594794770199</v>
      </c>
      <c r="R1295" s="1">
        <v>9.1025249773114797E-2</v>
      </c>
      <c r="S1295" s="1">
        <v>49.490201169459802</v>
      </c>
      <c r="T1295" s="1">
        <v>0.26049394348316401</v>
      </c>
      <c r="U1295" s="1">
        <v>6.7570102718333094E-2</v>
      </c>
      <c r="V1295" s="1">
        <v>99.192918389720006</v>
      </c>
      <c r="W1295" s="1">
        <v>0.20505086636587699</v>
      </c>
      <c r="X1295" s="1">
        <v>0.10316576348952</v>
      </c>
      <c r="Y1295" s="1">
        <v>0.41171687580517302</v>
      </c>
      <c r="Z1295" s="1">
        <v>4.0725499645113503E-2</v>
      </c>
      <c r="AA1295" s="1">
        <v>0.17075051692791901</v>
      </c>
      <c r="AB1295" s="1">
        <v>1.6981083642932999E-2</v>
      </c>
      <c r="AC1295" s="1">
        <v>0.50993384499588901</v>
      </c>
      <c r="AD1295" s="1">
        <v>8.5604216043781697E-2</v>
      </c>
      <c r="AE1295" s="1">
        <v>0.69000000000005501</v>
      </c>
      <c r="AF1295" s="1">
        <v>0.75999999999976398</v>
      </c>
    </row>
    <row r="1296" spans="1:32" x14ac:dyDescent="0.25">
      <c r="A1296" s="1">
        <v>3</v>
      </c>
      <c r="B1296" s="1" t="s">
        <v>32</v>
      </c>
      <c r="C1296" s="1" t="s">
        <v>33</v>
      </c>
      <c r="D1296" s="1">
        <v>5</v>
      </c>
      <c r="E1296" s="1">
        <v>0.5</v>
      </c>
      <c r="F1296" s="1">
        <v>0.3</v>
      </c>
      <c r="G1296" s="1">
        <v>100</v>
      </c>
      <c r="H1296" s="1">
        <v>5</v>
      </c>
      <c r="I1296" s="1">
        <v>5</v>
      </c>
      <c r="J1296" s="1">
        <v>5</v>
      </c>
      <c r="K1296" s="1" t="s">
        <v>38</v>
      </c>
      <c r="L1296" s="1" t="s">
        <v>40</v>
      </c>
      <c r="M1296" s="1">
        <v>0.83797197426550196</v>
      </c>
      <c r="N1296" s="1">
        <v>3.1279515919463201E-2</v>
      </c>
      <c r="O1296" s="1" t="s">
        <v>36</v>
      </c>
      <c r="P1296" s="1" t="s">
        <v>36</v>
      </c>
      <c r="Q1296" s="1">
        <v>0.46023603855432099</v>
      </c>
      <c r="R1296" s="1">
        <v>0.122632582978542</v>
      </c>
      <c r="S1296" s="1">
        <v>104.530931445353</v>
      </c>
      <c r="T1296" s="1">
        <v>0.25652715206136201</v>
      </c>
      <c r="U1296" s="1">
        <v>5.7770696104696297E-2</v>
      </c>
      <c r="V1296" s="1">
        <v>86.891129899296203</v>
      </c>
      <c r="W1296" s="1">
        <v>0.21317180326778101</v>
      </c>
      <c r="X1296" s="1">
        <v>4.8859930379849002E-2</v>
      </c>
      <c r="Y1296" s="1">
        <v>0.59836667078769701</v>
      </c>
      <c r="Z1296" s="1">
        <v>4.1830716992269701E-2</v>
      </c>
      <c r="AA1296" s="1">
        <v>0.18602261332285699</v>
      </c>
      <c r="AB1296" s="1">
        <v>0.103875857546338</v>
      </c>
      <c r="AC1296" s="1">
        <v>0.47724401742075601</v>
      </c>
      <c r="AD1296" s="1">
        <v>8.2467632345636106E-3</v>
      </c>
      <c r="AE1296" s="1">
        <v>0.110000000000127</v>
      </c>
      <c r="AF1296" s="1">
        <v>0.21000000000003599</v>
      </c>
    </row>
    <row r="1297" spans="1:32" x14ac:dyDescent="0.25">
      <c r="A1297" s="1">
        <v>3</v>
      </c>
      <c r="B1297" s="1" t="s">
        <v>32</v>
      </c>
      <c r="C1297" s="1" t="s">
        <v>33</v>
      </c>
      <c r="D1297" s="1">
        <v>5</v>
      </c>
      <c r="E1297" s="1">
        <v>0.5</v>
      </c>
      <c r="F1297" s="1">
        <v>0.3</v>
      </c>
      <c r="G1297" s="1">
        <v>100</v>
      </c>
      <c r="H1297" s="1">
        <v>5</v>
      </c>
      <c r="I1297" s="1">
        <v>5</v>
      </c>
      <c r="J1297" s="1">
        <v>5</v>
      </c>
      <c r="K1297" s="1" t="s">
        <v>39</v>
      </c>
      <c r="L1297" s="1" t="s">
        <v>40</v>
      </c>
      <c r="M1297" s="1">
        <v>0.81931650580498105</v>
      </c>
      <c r="N1297" s="1">
        <v>0.214248088660971</v>
      </c>
      <c r="O1297" s="1" t="s">
        <v>36</v>
      </c>
      <c r="P1297" s="1" t="s">
        <v>36</v>
      </c>
      <c r="Q1297" s="1">
        <v>0.103085149834446</v>
      </c>
      <c r="R1297" s="1">
        <v>1.3539095215896401E-2</v>
      </c>
      <c r="S1297" s="1">
        <v>9.9120654988637504</v>
      </c>
      <c r="T1297" s="1">
        <v>7.4879877004323803E-2</v>
      </c>
      <c r="U1297" s="1">
        <v>1.6578766431619301E-2</v>
      </c>
      <c r="V1297" s="1">
        <v>15.4706804495562</v>
      </c>
      <c r="W1297" s="1">
        <v>0.177381848945488</v>
      </c>
      <c r="X1297" s="1">
        <v>0.11492045225464501</v>
      </c>
      <c r="Y1297" s="1">
        <v>0.184341697860607</v>
      </c>
      <c r="Z1297" s="1">
        <v>6.2337934869137801E-2</v>
      </c>
      <c r="AA1297" s="1">
        <v>0.177339113598079</v>
      </c>
      <c r="AB1297" s="1">
        <v>8.1323127858534697E-2</v>
      </c>
      <c r="AC1297" s="1">
        <v>0.20141490482326099</v>
      </c>
      <c r="AD1297" s="1">
        <v>3.82610699171105E-2</v>
      </c>
      <c r="AE1297" s="1">
        <v>5.36000000000013</v>
      </c>
      <c r="AF1297" s="1">
        <v>5.5100000000002201</v>
      </c>
    </row>
    <row r="1298" spans="1:32" x14ac:dyDescent="0.25">
      <c r="A1298" s="1">
        <v>3</v>
      </c>
      <c r="B1298" s="1" t="s">
        <v>32</v>
      </c>
      <c r="C1298" s="1" t="s">
        <v>41</v>
      </c>
      <c r="D1298" s="1">
        <v>1</v>
      </c>
      <c r="E1298" s="1">
        <v>0.25</v>
      </c>
      <c r="F1298" s="1">
        <v>0.1</v>
      </c>
      <c r="G1298" s="1">
        <v>100</v>
      </c>
      <c r="H1298" s="1">
        <v>5</v>
      </c>
      <c r="I1298" s="1">
        <v>5</v>
      </c>
      <c r="J1298" s="1">
        <v>5</v>
      </c>
      <c r="K1298" s="1" t="s">
        <v>34</v>
      </c>
      <c r="L1298" s="1" t="s">
        <v>35</v>
      </c>
      <c r="M1298" s="1" t="s">
        <v>36</v>
      </c>
      <c r="N1298" s="1" t="s">
        <v>36</v>
      </c>
      <c r="O1298" s="1" t="s">
        <v>36</v>
      </c>
      <c r="P1298" s="1" t="s">
        <v>36</v>
      </c>
      <c r="Q1298" s="1">
        <v>0.19441495638671899</v>
      </c>
      <c r="R1298" s="1">
        <v>5.7784865157888297E-2</v>
      </c>
      <c r="S1298" s="1">
        <v>14.2389562092456</v>
      </c>
      <c r="T1298" s="1">
        <v>0.33328869065229499</v>
      </c>
      <c r="U1298" s="1">
        <v>0.25179840328976499</v>
      </c>
      <c r="V1298" s="1">
        <v>8.9725371135841794</v>
      </c>
      <c r="W1298" s="1">
        <v>0.27083940676451201</v>
      </c>
      <c r="X1298" s="1">
        <v>0.120722192785839</v>
      </c>
      <c r="Y1298" s="1" t="s">
        <v>36</v>
      </c>
      <c r="Z1298" s="1" t="s">
        <v>36</v>
      </c>
      <c r="AA1298" s="1">
        <v>0.57382483252900796</v>
      </c>
      <c r="AB1298" s="1">
        <v>0.100822943189078</v>
      </c>
      <c r="AC1298" s="1" t="s">
        <v>36</v>
      </c>
      <c r="AD1298" s="1" t="s">
        <v>36</v>
      </c>
      <c r="AE1298" s="1" t="s">
        <v>36</v>
      </c>
      <c r="AF1298" s="1">
        <v>3.9999999999963599E-2</v>
      </c>
    </row>
    <row r="1299" spans="1:32" x14ac:dyDescent="0.25">
      <c r="A1299" s="1">
        <v>3</v>
      </c>
      <c r="B1299" s="1" t="s">
        <v>32</v>
      </c>
      <c r="C1299" s="1" t="s">
        <v>41</v>
      </c>
      <c r="D1299" s="1">
        <v>1</v>
      </c>
      <c r="E1299" s="1">
        <v>0.25</v>
      </c>
      <c r="F1299" s="1">
        <v>0.1</v>
      </c>
      <c r="G1299" s="1">
        <v>100</v>
      </c>
      <c r="H1299" s="1">
        <v>5</v>
      </c>
      <c r="I1299" s="1">
        <v>5</v>
      </c>
      <c r="J1299" s="1">
        <v>5</v>
      </c>
      <c r="K1299" s="1" t="s">
        <v>37</v>
      </c>
      <c r="L1299" s="1" t="s">
        <v>35</v>
      </c>
      <c r="M1299" s="1">
        <v>0.376</v>
      </c>
      <c r="N1299" s="1" t="s">
        <v>36</v>
      </c>
      <c r="O1299" s="1">
        <v>0.26447166759437801</v>
      </c>
      <c r="P1299" s="1">
        <v>9.2456379165236399E-2</v>
      </c>
      <c r="Q1299" s="1">
        <v>0.16952483680999</v>
      </c>
      <c r="R1299" s="1">
        <v>2.5337898194330501E-2</v>
      </c>
      <c r="S1299" s="1">
        <v>3.1679333396702498</v>
      </c>
      <c r="T1299" s="1">
        <v>0.36174486921228399</v>
      </c>
      <c r="U1299" s="1">
        <v>0.26919264348655703</v>
      </c>
      <c r="V1299" s="1">
        <v>7.9086430938389398</v>
      </c>
      <c r="W1299" s="1">
        <v>0.14510447590293499</v>
      </c>
      <c r="X1299" s="1">
        <v>1.7117231230863101E-3</v>
      </c>
      <c r="Y1299" s="1">
        <v>0.137067432260807</v>
      </c>
      <c r="Z1299" s="1">
        <v>6.96306101378178E-3</v>
      </c>
      <c r="AA1299" s="1">
        <v>0.64408959847354896</v>
      </c>
      <c r="AB1299" s="1">
        <v>8.2339631452802306E-2</v>
      </c>
      <c r="AC1299" s="1">
        <v>0.72906989418122203</v>
      </c>
      <c r="AD1299" s="1">
        <v>0.130796957091461</v>
      </c>
      <c r="AE1299" s="1">
        <v>3.0000000000200099E-2</v>
      </c>
      <c r="AF1299" s="1">
        <v>0.150000000000091</v>
      </c>
    </row>
    <row r="1300" spans="1:32" x14ac:dyDescent="0.25">
      <c r="A1300" s="1">
        <v>3</v>
      </c>
      <c r="B1300" s="1" t="s">
        <v>32</v>
      </c>
      <c r="C1300" s="1" t="s">
        <v>41</v>
      </c>
      <c r="D1300" s="1">
        <v>1</v>
      </c>
      <c r="E1300" s="1">
        <v>0.25</v>
      </c>
      <c r="F1300" s="1">
        <v>0.1</v>
      </c>
      <c r="G1300" s="1">
        <v>100</v>
      </c>
      <c r="H1300" s="1">
        <v>5</v>
      </c>
      <c r="I1300" s="1">
        <v>5</v>
      </c>
      <c r="J1300" s="1">
        <v>5</v>
      </c>
      <c r="K1300" s="1" t="s">
        <v>38</v>
      </c>
      <c r="L1300" s="1" t="s">
        <v>35</v>
      </c>
      <c r="M1300" s="1">
        <v>0.376</v>
      </c>
      <c r="N1300" s="1" t="s">
        <v>36</v>
      </c>
      <c r="O1300" s="1">
        <v>0.26158207091419799</v>
      </c>
      <c r="P1300" s="1">
        <v>7.8469127950124395E-2</v>
      </c>
      <c r="Q1300" s="1">
        <v>0.164539570091393</v>
      </c>
      <c r="R1300" s="1">
        <v>2.38989840186049E-2</v>
      </c>
      <c r="S1300" s="1">
        <v>3.2733428925896901</v>
      </c>
      <c r="T1300" s="1">
        <v>0.34279507474313797</v>
      </c>
      <c r="U1300" s="1">
        <v>0.210699515787306</v>
      </c>
      <c r="V1300" s="1">
        <v>5.9640905407795799</v>
      </c>
      <c r="W1300" s="1">
        <v>0.1472080246493</v>
      </c>
      <c r="X1300" s="1">
        <v>2.3521398963276402E-3</v>
      </c>
      <c r="Y1300" s="1">
        <v>0.13937858231119199</v>
      </c>
      <c r="Z1300" s="1">
        <v>9.6743838886053594E-3</v>
      </c>
      <c r="AA1300" s="1">
        <v>0.65632221045132799</v>
      </c>
      <c r="AB1300" s="1">
        <v>0.13284746396668001</v>
      </c>
      <c r="AC1300" s="1">
        <v>0.72036166441649896</v>
      </c>
      <c r="AD1300" s="1">
        <v>0.152740804676329</v>
      </c>
      <c r="AE1300" s="1">
        <v>1.99999999999818E-2</v>
      </c>
      <c r="AF1300" s="1">
        <v>0.139999999999873</v>
      </c>
    </row>
    <row r="1301" spans="1:32" x14ac:dyDescent="0.25">
      <c r="A1301" s="1">
        <v>3</v>
      </c>
      <c r="B1301" s="1" t="s">
        <v>32</v>
      </c>
      <c r="C1301" s="1" t="s">
        <v>41</v>
      </c>
      <c r="D1301" s="1">
        <v>1</v>
      </c>
      <c r="E1301" s="1">
        <v>0.25</v>
      </c>
      <c r="F1301" s="1">
        <v>0.1</v>
      </c>
      <c r="G1301" s="1">
        <v>100</v>
      </c>
      <c r="H1301" s="1">
        <v>5</v>
      </c>
      <c r="I1301" s="1">
        <v>5</v>
      </c>
      <c r="J1301" s="1">
        <v>5</v>
      </c>
      <c r="K1301" s="1" t="s">
        <v>39</v>
      </c>
      <c r="L1301" s="1" t="s">
        <v>35</v>
      </c>
      <c r="M1301" s="1">
        <v>0.41599999999999998</v>
      </c>
      <c r="N1301" s="1" t="s">
        <v>36</v>
      </c>
      <c r="O1301" s="1">
        <v>0.14669878592732899</v>
      </c>
      <c r="P1301" s="1">
        <v>4.9823404818781697E-2</v>
      </c>
      <c r="Q1301" s="1">
        <v>0.147715190152896</v>
      </c>
      <c r="R1301" s="1">
        <v>1.41826783206825E-2</v>
      </c>
      <c r="S1301" s="1">
        <v>2.5190419869048299</v>
      </c>
      <c r="T1301" s="1">
        <v>0.229106475394105</v>
      </c>
      <c r="U1301" s="1">
        <v>0.127427056133262</v>
      </c>
      <c r="V1301" s="1">
        <v>4.5717643913596602</v>
      </c>
      <c r="W1301" s="1">
        <v>0.12875401686236401</v>
      </c>
      <c r="X1301" s="1">
        <v>4.79693592778583E-4</v>
      </c>
      <c r="Y1301" s="1">
        <v>0.122248274536453</v>
      </c>
      <c r="Z1301" s="1">
        <v>6.8752118021108803E-3</v>
      </c>
      <c r="AA1301" s="1">
        <v>0.43996321884150702</v>
      </c>
      <c r="AB1301" s="1">
        <v>0.121320569432788</v>
      </c>
      <c r="AC1301" s="1">
        <v>0.50547857117935102</v>
      </c>
      <c r="AD1301" s="1">
        <v>0.19504354361658</v>
      </c>
      <c r="AE1301" s="1">
        <v>4.7100000000000399</v>
      </c>
      <c r="AF1301" s="1">
        <v>4.9100000000003101</v>
      </c>
    </row>
    <row r="1302" spans="1:32" x14ac:dyDescent="0.25">
      <c r="A1302" s="1">
        <v>3</v>
      </c>
      <c r="B1302" s="1" t="s">
        <v>32</v>
      </c>
      <c r="C1302" s="1" t="s">
        <v>41</v>
      </c>
      <c r="D1302" s="1">
        <v>1</v>
      </c>
      <c r="E1302" s="1">
        <v>0.25</v>
      </c>
      <c r="F1302" s="1">
        <v>0.1</v>
      </c>
      <c r="G1302" s="1">
        <v>100</v>
      </c>
      <c r="H1302" s="1">
        <v>5</v>
      </c>
      <c r="I1302" s="1">
        <v>5</v>
      </c>
      <c r="J1302" s="1">
        <v>5</v>
      </c>
      <c r="K1302" s="1" t="s">
        <v>34</v>
      </c>
      <c r="L1302" s="1" t="s">
        <v>40</v>
      </c>
      <c r="M1302" s="1" t="s">
        <v>36</v>
      </c>
      <c r="N1302" s="1" t="s">
        <v>36</v>
      </c>
      <c r="O1302" s="1" t="s">
        <v>36</v>
      </c>
      <c r="P1302" s="1" t="s">
        <v>36</v>
      </c>
      <c r="Q1302" s="1">
        <v>0.124458367180489</v>
      </c>
      <c r="R1302" s="1">
        <v>2.7744570548982801E-3</v>
      </c>
      <c r="S1302" s="1">
        <v>27.751707640555001</v>
      </c>
      <c r="T1302" s="1">
        <v>0.354119982015354</v>
      </c>
      <c r="U1302" s="1">
        <v>2.5700739622332401E-3</v>
      </c>
      <c r="V1302" s="1">
        <v>6.6089392717131403</v>
      </c>
      <c r="W1302" s="1">
        <v>0.23465025586693899</v>
      </c>
      <c r="X1302" s="1">
        <v>0.140604626536976</v>
      </c>
      <c r="Y1302" s="1" t="s">
        <v>36</v>
      </c>
      <c r="Z1302" s="1" t="s">
        <v>36</v>
      </c>
      <c r="AA1302" s="1">
        <v>0.450769922346061</v>
      </c>
      <c r="AB1302" s="1">
        <v>1.55272704225614E-2</v>
      </c>
      <c r="AC1302" s="1" t="s">
        <v>36</v>
      </c>
      <c r="AD1302" s="1" t="s">
        <v>36</v>
      </c>
      <c r="AE1302" s="1" t="s">
        <v>36</v>
      </c>
      <c r="AF1302" s="1">
        <v>1.99999999999818E-2</v>
      </c>
    </row>
    <row r="1303" spans="1:32" x14ac:dyDescent="0.25">
      <c r="A1303" s="1">
        <v>3</v>
      </c>
      <c r="B1303" s="1" t="s">
        <v>32</v>
      </c>
      <c r="C1303" s="1" t="s">
        <v>41</v>
      </c>
      <c r="D1303" s="1">
        <v>1</v>
      </c>
      <c r="E1303" s="1">
        <v>0.25</v>
      </c>
      <c r="F1303" s="1">
        <v>0.1</v>
      </c>
      <c r="G1303" s="1">
        <v>100</v>
      </c>
      <c r="H1303" s="1">
        <v>5</v>
      </c>
      <c r="I1303" s="1">
        <v>5</v>
      </c>
      <c r="J1303" s="1">
        <v>5</v>
      </c>
      <c r="K1303" s="1" t="s">
        <v>37</v>
      </c>
      <c r="L1303" s="1" t="s">
        <v>40</v>
      </c>
      <c r="M1303" s="1">
        <v>0.46400000000000002</v>
      </c>
      <c r="N1303" s="1" t="s">
        <v>36</v>
      </c>
      <c r="O1303" s="1">
        <v>0.48990377467825402</v>
      </c>
      <c r="P1303" s="1">
        <v>0.31213994434667702</v>
      </c>
      <c r="Q1303" s="1">
        <v>8.0112856780840097E-2</v>
      </c>
      <c r="R1303" s="1">
        <v>3.7326665462197803E-2</v>
      </c>
      <c r="S1303" s="1">
        <v>3.72211534599972</v>
      </c>
      <c r="T1303" s="1">
        <v>0.12370409538111</v>
      </c>
      <c r="U1303" s="1">
        <v>3.5826059234777302E-2</v>
      </c>
      <c r="V1303" s="1">
        <v>2.3464510262789799</v>
      </c>
      <c r="W1303" s="1">
        <v>0.10739483953616499</v>
      </c>
      <c r="X1303" s="1">
        <v>8.2799744828015304E-3</v>
      </c>
      <c r="Y1303" s="1">
        <v>0.111887664622176</v>
      </c>
      <c r="Z1303" s="1">
        <v>2.8845761433063501E-3</v>
      </c>
      <c r="AA1303" s="1">
        <v>0.35438447087192798</v>
      </c>
      <c r="AB1303" s="1">
        <v>0.124679023446099</v>
      </c>
      <c r="AC1303" s="1">
        <v>0.39103803318734798</v>
      </c>
      <c r="AD1303" s="1">
        <v>0.15908106255823801</v>
      </c>
      <c r="AE1303" s="1">
        <v>3.0000000000200099E-2</v>
      </c>
      <c r="AF1303" s="1">
        <v>0.17000000000007301</v>
      </c>
    </row>
    <row r="1304" spans="1:32" x14ac:dyDescent="0.25">
      <c r="A1304" s="1">
        <v>3</v>
      </c>
      <c r="B1304" s="1" t="s">
        <v>32</v>
      </c>
      <c r="C1304" s="1" t="s">
        <v>41</v>
      </c>
      <c r="D1304" s="1">
        <v>1</v>
      </c>
      <c r="E1304" s="1">
        <v>0.25</v>
      </c>
      <c r="F1304" s="1">
        <v>0.1</v>
      </c>
      <c r="G1304" s="1">
        <v>100</v>
      </c>
      <c r="H1304" s="1">
        <v>5</v>
      </c>
      <c r="I1304" s="1">
        <v>5</v>
      </c>
      <c r="J1304" s="1">
        <v>5</v>
      </c>
      <c r="K1304" s="1" t="s">
        <v>38</v>
      </c>
      <c r="L1304" s="1" t="s">
        <v>40</v>
      </c>
      <c r="M1304" s="1">
        <v>0.28799999999999998</v>
      </c>
      <c r="N1304" s="1" t="s">
        <v>36</v>
      </c>
      <c r="O1304" s="1">
        <v>0.54547831347028597</v>
      </c>
      <c r="P1304" s="1">
        <v>0.32034459603876297</v>
      </c>
      <c r="Q1304" s="1">
        <v>7.3556393516960999E-2</v>
      </c>
      <c r="R1304" s="1">
        <v>1.97472413281056E-2</v>
      </c>
      <c r="S1304" s="1">
        <v>3.1554453172081001</v>
      </c>
      <c r="T1304" s="1">
        <v>0.15231314879360699</v>
      </c>
      <c r="U1304" s="1">
        <v>3.3011782834307599E-2</v>
      </c>
      <c r="V1304" s="1">
        <v>2.6842921949096201</v>
      </c>
      <c r="W1304" s="1">
        <v>9.8503115836078306E-2</v>
      </c>
      <c r="X1304" s="1">
        <v>1.0625442115890799E-3</v>
      </c>
      <c r="Y1304" s="1">
        <v>0.10301943406604</v>
      </c>
      <c r="Z1304" s="1">
        <v>2.0040758168309498E-3</v>
      </c>
      <c r="AA1304" s="1">
        <v>0.37735932272712702</v>
      </c>
      <c r="AB1304" s="1">
        <v>6.4585401878602705E-2</v>
      </c>
      <c r="AC1304" s="1">
        <v>0.379631844946557</v>
      </c>
      <c r="AD1304" s="1">
        <v>4.9954123914657603E-2</v>
      </c>
      <c r="AE1304" s="1">
        <v>1.00000000002183E-2</v>
      </c>
      <c r="AF1304" s="1">
        <v>0.150000000000091</v>
      </c>
    </row>
    <row r="1305" spans="1:32" x14ac:dyDescent="0.25">
      <c r="A1305" s="1">
        <v>3</v>
      </c>
      <c r="B1305" s="1" t="s">
        <v>32</v>
      </c>
      <c r="C1305" s="1" t="s">
        <v>41</v>
      </c>
      <c r="D1305" s="1">
        <v>1</v>
      </c>
      <c r="E1305" s="1">
        <v>0.25</v>
      </c>
      <c r="F1305" s="1">
        <v>0.1</v>
      </c>
      <c r="G1305" s="1">
        <v>100</v>
      </c>
      <c r="H1305" s="1">
        <v>5</v>
      </c>
      <c r="I1305" s="1">
        <v>5</v>
      </c>
      <c r="J1305" s="1">
        <v>5</v>
      </c>
      <c r="K1305" s="1" t="s">
        <v>39</v>
      </c>
      <c r="L1305" s="1" t="s">
        <v>40</v>
      </c>
      <c r="M1305" s="1">
        <v>0.32800000000000001</v>
      </c>
      <c r="N1305" s="1" t="s">
        <v>36</v>
      </c>
      <c r="O1305" s="1">
        <v>0.52054476503653702</v>
      </c>
      <c r="P1305" s="1">
        <v>0.31042176936874399</v>
      </c>
      <c r="Q1305" s="1">
        <v>5.4389545859308802E-2</v>
      </c>
      <c r="R1305" s="1">
        <v>1.32991055276381E-2</v>
      </c>
      <c r="S1305" s="1">
        <v>1.9693151059890599</v>
      </c>
      <c r="T1305" s="1">
        <v>0.21391268478422501</v>
      </c>
      <c r="U1305" s="1">
        <v>6.6667896866732093E-2</v>
      </c>
      <c r="V1305" s="1">
        <v>3.8485706285645098</v>
      </c>
      <c r="W1305" s="1">
        <v>8.0607249092633004E-2</v>
      </c>
      <c r="X1305" s="1">
        <v>1.8966283846550401E-3</v>
      </c>
      <c r="Y1305" s="1">
        <v>8.1391018893202799E-2</v>
      </c>
      <c r="Z1305" s="1">
        <v>6.4736671399158105E-4</v>
      </c>
      <c r="AA1305" s="1">
        <v>0.41737671439629198</v>
      </c>
      <c r="AB1305" s="1">
        <v>0.103551530655016</v>
      </c>
      <c r="AC1305" s="1">
        <v>0.45270576346538199</v>
      </c>
      <c r="AD1305" s="1">
        <v>0.160374402629746</v>
      </c>
      <c r="AE1305" s="1">
        <v>4.2899999999999601</v>
      </c>
      <c r="AF1305" s="1">
        <v>4.4899999999997799</v>
      </c>
    </row>
    <row r="1306" spans="1:32" x14ac:dyDescent="0.25">
      <c r="A1306" s="1">
        <v>3</v>
      </c>
      <c r="B1306" s="1" t="s">
        <v>32</v>
      </c>
      <c r="C1306" s="1" t="s">
        <v>41</v>
      </c>
      <c r="D1306" s="1">
        <v>1</v>
      </c>
      <c r="E1306" s="1">
        <v>0.25</v>
      </c>
      <c r="F1306" s="1">
        <v>0.2</v>
      </c>
      <c r="G1306" s="1">
        <v>100</v>
      </c>
      <c r="H1306" s="1">
        <v>5</v>
      </c>
      <c r="I1306" s="1">
        <v>5</v>
      </c>
      <c r="J1306" s="1">
        <v>5</v>
      </c>
      <c r="K1306" s="1" t="s">
        <v>34</v>
      </c>
      <c r="L1306" s="1" t="s">
        <v>35</v>
      </c>
      <c r="M1306" s="1" t="s">
        <v>36</v>
      </c>
      <c r="N1306" s="1" t="s">
        <v>36</v>
      </c>
      <c r="O1306" s="1" t="s">
        <v>36</v>
      </c>
      <c r="P1306" s="1" t="s">
        <v>36</v>
      </c>
      <c r="Q1306" s="1">
        <v>9.09713203000415E-2</v>
      </c>
      <c r="R1306" s="1">
        <v>3.9423548593996098E-2</v>
      </c>
      <c r="S1306" s="1">
        <v>11.7495421403775</v>
      </c>
      <c r="T1306" s="1">
        <v>0.50756077358514096</v>
      </c>
      <c r="U1306" s="1">
        <v>0.188501163158694</v>
      </c>
      <c r="V1306" s="1">
        <v>2.8316921652664</v>
      </c>
      <c r="W1306" s="1">
        <v>9.3691303476801893E-2</v>
      </c>
      <c r="X1306" s="1">
        <v>3.2894478805377499E-2</v>
      </c>
      <c r="Y1306" s="1" t="s">
        <v>36</v>
      </c>
      <c r="Z1306" s="1" t="s">
        <v>36</v>
      </c>
      <c r="AA1306" s="1">
        <v>0.66753120336653504</v>
      </c>
      <c r="AB1306" s="1">
        <v>0.73682237016373497</v>
      </c>
      <c r="AC1306" s="1" t="s">
        <v>36</v>
      </c>
      <c r="AD1306" s="1" t="s">
        <v>36</v>
      </c>
      <c r="AE1306" s="1" t="s">
        <v>36</v>
      </c>
      <c r="AF1306" s="1">
        <v>3.0000000000200099E-2</v>
      </c>
    </row>
    <row r="1307" spans="1:32" x14ac:dyDescent="0.25">
      <c r="A1307" s="1">
        <v>3</v>
      </c>
      <c r="B1307" s="1" t="s">
        <v>32</v>
      </c>
      <c r="C1307" s="1" t="s">
        <v>41</v>
      </c>
      <c r="D1307" s="1">
        <v>1</v>
      </c>
      <c r="E1307" s="1">
        <v>0.25</v>
      </c>
      <c r="F1307" s="1">
        <v>0.2</v>
      </c>
      <c r="G1307" s="1">
        <v>100</v>
      </c>
      <c r="H1307" s="1">
        <v>5</v>
      </c>
      <c r="I1307" s="1">
        <v>5</v>
      </c>
      <c r="J1307" s="1">
        <v>5</v>
      </c>
      <c r="K1307" s="1" t="s">
        <v>37</v>
      </c>
      <c r="L1307" s="1" t="s">
        <v>35</v>
      </c>
      <c r="M1307" s="1">
        <v>0.432</v>
      </c>
      <c r="N1307" s="1" t="s">
        <v>36</v>
      </c>
      <c r="O1307" s="1">
        <v>0.28332073246969902</v>
      </c>
      <c r="P1307" s="1">
        <v>0.158571580170497</v>
      </c>
      <c r="Q1307" s="1">
        <v>0.16813600212577101</v>
      </c>
      <c r="R1307" s="1">
        <v>9.1430337838906001E-2</v>
      </c>
      <c r="S1307" s="1">
        <v>11.9738350705156</v>
      </c>
      <c r="T1307" s="1">
        <v>1.1747734026272101</v>
      </c>
      <c r="U1307" s="1">
        <v>0.56435028942712195</v>
      </c>
      <c r="V1307" s="1">
        <v>9.3936024651728705</v>
      </c>
      <c r="W1307" s="1">
        <v>0.102041804095289</v>
      </c>
      <c r="X1307" s="1">
        <v>9.1405358492249993E-3</v>
      </c>
      <c r="Y1307" s="1">
        <v>0.10610482658317701</v>
      </c>
      <c r="Z1307" s="1">
        <v>1.7787498230063599E-2</v>
      </c>
      <c r="AA1307" s="1">
        <v>1.6086134038095199</v>
      </c>
      <c r="AB1307" s="1">
        <v>3.9779083584923998E-2</v>
      </c>
      <c r="AC1307" s="1">
        <v>1.6918059438395701</v>
      </c>
      <c r="AD1307" s="1">
        <v>0.18044721420486801</v>
      </c>
      <c r="AE1307" s="1">
        <v>1.99999999999818E-2</v>
      </c>
      <c r="AF1307" s="1">
        <v>0.16999999999961801</v>
      </c>
    </row>
    <row r="1308" spans="1:32" x14ac:dyDescent="0.25">
      <c r="A1308" s="1">
        <v>3</v>
      </c>
      <c r="B1308" s="1" t="s">
        <v>32</v>
      </c>
      <c r="C1308" s="1" t="s">
        <v>41</v>
      </c>
      <c r="D1308" s="1">
        <v>1</v>
      </c>
      <c r="E1308" s="1">
        <v>0.25</v>
      </c>
      <c r="F1308" s="1">
        <v>0.2</v>
      </c>
      <c r="G1308" s="1">
        <v>100</v>
      </c>
      <c r="H1308" s="1">
        <v>5</v>
      </c>
      <c r="I1308" s="1">
        <v>5</v>
      </c>
      <c r="J1308" s="1">
        <v>5</v>
      </c>
      <c r="K1308" s="1" t="s">
        <v>38</v>
      </c>
      <c r="L1308" s="1" t="s">
        <v>35</v>
      </c>
      <c r="M1308" s="1">
        <v>0.44</v>
      </c>
      <c r="N1308" s="1" t="s">
        <v>36</v>
      </c>
      <c r="O1308" s="1">
        <v>0.23546575995774599</v>
      </c>
      <c r="P1308" s="1">
        <v>0.14424189744105301</v>
      </c>
      <c r="Q1308" s="1">
        <v>0.106070407951928</v>
      </c>
      <c r="R1308" s="1">
        <v>4.8380935542097402E-2</v>
      </c>
      <c r="S1308" s="1">
        <v>5.6340688143203899</v>
      </c>
      <c r="T1308" s="1">
        <v>0.792057249824758</v>
      </c>
      <c r="U1308" s="1">
        <v>0.41632526488898602</v>
      </c>
      <c r="V1308" s="1">
        <v>4.3727857567010497</v>
      </c>
      <c r="W1308" s="1">
        <v>6.8644815561095501E-2</v>
      </c>
      <c r="X1308" s="1">
        <v>1.43475047233678E-2</v>
      </c>
      <c r="Y1308" s="1">
        <v>7.2795605863947593E-2</v>
      </c>
      <c r="Z1308" s="1">
        <v>2.0322901277962001E-2</v>
      </c>
      <c r="AA1308" s="1">
        <v>1.2353906035100799</v>
      </c>
      <c r="AB1308" s="1">
        <v>2.5840336442829799E-2</v>
      </c>
      <c r="AC1308" s="1">
        <v>1.3020126807611101</v>
      </c>
      <c r="AD1308" s="1">
        <v>0.18387491289108501</v>
      </c>
      <c r="AE1308" s="1">
        <v>0</v>
      </c>
      <c r="AF1308" s="1">
        <v>0.16000000000030901</v>
      </c>
    </row>
    <row r="1309" spans="1:32" x14ac:dyDescent="0.25">
      <c r="A1309" s="1">
        <v>3</v>
      </c>
      <c r="B1309" s="1" t="s">
        <v>32</v>
      </c>
      <c r="C1309" s="1" t="s">
        <v>41</v>
      </c>
      <c r="D1309" s="1">
        <v>1</v>
      </c>
      <c r="E1309" s="1">
        <v>0.25</v>
      </c>
      <c r="F1309" s="1">
        <v>0.2</v>
      </c>
      <c r="G1309" s="1">
        <v>100</v>
      </c>
      <c r="H1309" s="1">
        <v>5</v>
      </c>
      <c r="I1309" s="1">
        <v>5</v>
      </c>
      <c r="J1309" s="1">
        <v>5</v>
      </c>
      <c r="K1309" s="1" t="s">
        <v>39</v>
      </c>
      <c r="L1309" s="1" t="s">
        <v>35</v>
      </c>
      <c r="M1309" s="1">
        <v>0.54400000000000004</v>
      </c>
      <c r="N1309" s="1" t="s">
        <v>36</v>
      </c>
      <c r="O1309" s="1">
        <v>0.11575444974231</v>
      </c>
      <c r="P1309" s="1">
        <v>5.1866484735717297E-2</v>
      </c>
      <c r="Q1309" s="1">
        <v>5.11924553488039E-2</v>
      </c>
      <c r="R1309" s="1">
        <v>1.9378653329045099E-2</v>
      </c>
      <c r="S1309" s="1">
        <v>3.2741175824751201</v>
      </c>
      <c r="T1309" s="1">
        <v>0.406429091306452</v>
      </c>
      <c r="U1309" s="1">
        <v>0.11911219087288701</v>
      </c>
      <c r="V1309" s="1">
        <v>2.68426210353313</v>
      </c>
      <c r="W1309" s="1">
        <v>4.9543688868137301E-2</v>
      </c>
      <c r="X1309" s="1">
        <v>9.4467600716618399E-3</v>
      </c>
      <c r="Y1309" s="1">
        <v>5.5525823226505198E-2</v>
      </c>
      <c r="Z1309" s="1">
        <v>1.3278053575056801E-2</v>
      </c>
      <c r="AA1309" s="1">
        <v>0.48197934372644102</v>
      </c>
      <c r="AB1309" s="1">
        <v>4.1150621959483699E-2</v>
      </c>
      <c r="AC1309" s="1">
        <v>0.52364169234927405</v>
      </c>
      <c r="AD1309" s="1">
        <v>2.4753888971513399E-2</v>
      </c>
      <c r="AE1309" s="1">
        <v>4.5500000000001801</v>
      </c>
      <c r="AF1309" s="1">
        <v>4.73000000000002</v>
      </c>
    </row>
    <row r="1310" spans="1:32" x14ac:dyDescent="0.25">
      <c r="A1310" s="1">
        <v>3</v>
      </c>
      <c r="B1310" s="1" t="s">
        <v>32</v>
      </c>
      <c r="C1310" s="1" t="s">
        <v>41</v>
      </c>
      <c r="D1310" s="1">
        <v>1</v>
      </c>
      <c r="E1310" s="1">
        <v>0.25</v>
      </c>
      <c r="F1310" s="1">
        <v>0.2</v>
      </c>
      <c r="G1310" s="1">
        <v>100</v>
      </c>
      <c r="H1310" s="1">
        <v>5</v>
      </c>
      <c r="I1310" s="1">
        <v>5</v>
      </c>
      <c r="J1310" s="1">
        <v>5</v>
      </c>
      <c r="K1310" s="1" t="s">
        <v>34</v>
      </c>
      <c r="L1310" s="1" t="s">
        <v>40</v>
      </c>
      <c r="M1310" s="1" t="s">
        <v>36</v>
      </c>
      <c r="N1310" s="1" t="s">
        <v>36</v>
      </c>
      <c r="O1310" s="1" t="s">
        <v>36</v>
      </c>
      <c r="P1310" s="1" t="s">
        <v>36</v>
      </c>
      <c r="Q1310" s="1">
        <v>7.2382156055961405E-2</v>
      </c>
      <c r="R1310" s="1">
        <v>1.88816675508203E-2</v>
      </c>
      <c r="S1310" s="1">
        <v>10.8861637578783</v>
      </c>
      <c r="T1310" s="1">
        <v>0.356765128097211</v>
      </c>
      <c r="U1310" s="1">
        <v>5.76676860084335E-2</v>
      </c>
      <c r="V1310" s="1">
        <v>17.1357969364085</v>
      </c>
      <c r="W1310" s="1">
        <v>0.10239437631201501</v>
      </c>
      <c r="X1310" s="1">
        <v>4.25069156037624E-2</v>
      </c>
      <c r="Y1310" s="1" t="s">
        <v>36</v>
      </c>
      <c r="Z1310" s="1" t="s">
        <v>36</v>
      </c>
      <c r="AA1310" s="1">
        <v>1.0531461084124201</v>
      </c>
      <c r="AB1310" s="1">
        <v>1.71714517286661E-2</v>
      </c>
      <c r="AC1310" s="1" t="s">
        <v>36</v>
      </c>
      <c r="AD1310" s="1" t="s">
        <v>36</v>
      </c>
      <c r="AE1310" s="1" t="s">
        <v>36</v>
      </c>
      <c r="AF1310" s="1">
        <v>3.9999999999963599E-2</v>
      </c>
    </row>
    <row r="1311" spans="1:32" x14ac:dyDescent="0.25">
      <c r="A1311" s="1">
        <v>3</v>
      </c>
      <c r="B1311" s="1" t="s">
        <v>32</v>
      </c>
      <c r="C1311" s="1" t="s">
        <v>41</v>
      </c>
      <c r="D1311" s="1">
        <v>1</v>
      </c>
      <c r="E1311" s="1">
        <v>0.25</v>
      </c>
      <c r="F1311" s="1">
        <v>0.2</v>
      </c>
      <c r="G1311" s="1">
        <v>100</v>
      </c>
      <c r="H1311" s="1">
        <v>5</v>
      </c>
      <c r="I1311" s="1">
        <v>5</v>
      </c>
      <c r="J1311" s="1">
        <v>5</v>
      </c>
      <c r="K1311" s="1" t="s">
        <v>37</v>
      </c>
      <c r="L1311" s="1" t="s">
        <v>40</v>
      </c>
      <c r="M1311" s="1">
        <v>0.32800000000000001</v>
      </c>
      <c r="N1311" s="1" t="s">
        <v>36</v>
      </c>
      <c r="O1311" s="1">
        <v>0.54255770724368502</v>
      </c>
      <c r="P1311" s="1">
        <v>0.243108396351778</v>
      </c>
      <c r="Q1311" s="1">
        <v>4.0950970285701403E-2</v>
      </c>
      <c r="R1311" s="1">
        <v>1.7689744500915001E-2</v>
      </c>
      <c r="S1311" s="1">
        <v>3.0736707368105098</v>
      </c>
      <c r="T1311" s="1">
        <v>0.16972579821941899</v>
      </c>
      <c r="U1311" s="1">
        <v>2.5033897337332099E-2</v>
      </c>
      <c r="V1311" s="1">
        <v>4.3802715978341604</v>
      </c>
      <c r="W1311" s="1">
        <v>5.6490197884560098E-2</v>
      </c>
      <c r="X1311" s="1">
        <v>5.4367217967749004E-4</v>
      </c>
      <c r="Y1311" s="1">
        <v>6.28626636057424E-2</v>
      </c>
      <c r="Z1311" s="1">
        <v>8.1510861510543098E-3</v>
      </c>
      <c r="AA1311" s="1">
        <v>0.48880780321060402</v>
      </c>
      <c r="AB1311" s="1">
        <v>4.4954456177430803E-2</v>
      </c>
      <c r="AC1311" s="1">
        <v>0.54552377572459998</v>
      </c>
      <c r="AD1311" s="1">
        <v>0.13557314610811699</v>
      </c>
      <c r="AE1311" s="1">
        <v>1.00000000002183E-2</v>
      </c>
      <c r="AF1311" s="1">
        <v>0.140000000000327</v>
      </c>
    </row>
    <row r="1312" spans="1:32" x14ac:dyDescent="0.25">
      <c r="A1312" s="1">
        <v>3</v>
      </c>
      <c r="B1312" s="1" t="s">
        <v>32</v>
      </c>
      <c r="C1312" s="1" t="s">
        <v>41</v>
      </c>
      <c r="D1312" s="1">
        <v>1</v>
      </c>
      <c r="E1312" s="1">
        <v>0.25</v>
      </c>
      <c r="F1312" s="1">
        <v>0.2</v>
      </c>
      <c r="G1312" s="1">
        <v>100</v>
      </c>
      <c r="H1312" s="1">
        <v>5</v>
      </c>
      <c r="I1312" s="1">
        <v>5</v>
      </c>
      <c r="J1312" s="1">
        <v>5</v>
      </c>
      <c r="K1312" s="1" t="s">
        <v>38</v>
      </c>
      <c r="L1312" s="1" t="s">
        <v>40</v>
      </c>
      <c r="M1312" s="1">
        <v>0.26400000000000001</v>
      </c>
      <c r="N1312" s="1" t="s">
        <v>36</v>
      </c>
      <c r="O1312" s="1">
        <v>0.52597599490427205</v>
      </c>
      <c r="P1312" s="1">
        <v>0.27074237914620097</v>
      </c>
      <c r="Q1312" s="1">
        <v>5.8526081098739302E-2</v>
      </c>
      <c r="R1312" s="1">
        <v>2.93953181998967E-2</v>
      </c>
      <c r="S1312" s="1">
        <v>4.3994554189518196</v>
      </c>
      <c r="T1312" s="1">
        <v>0.33202324819224699</v>
      </c>
      <c r="U1312" s="1">
        <v>0.22711375575540199</v>
      </c>
      <c r="V1312" s="1">
        <v>4.1749833088747499</v>
      </c>
      <c r="W1312" s="1">
        <v>6.1856369626563601E-2</v>
      </c>
      <c r="X1312" s="1">
        <v>3.9905438539378202E-4</v>
      </c>
      <c r="Y1312" s="1">
        <v>7.5202586261066198E-2</v>
      </c>
      <c r="Z1312" s="1">
        <v>1.20452625977384E-2</v>
      </c>
      <c r="AA1312" s="1">
        <v>0.61609505625840399</v>
      </c>
      <c r="AB1312" s="1">
        <v>6.76340863402701E-2</v>
      </c>
      <c r="AC1312" s="1">
        <v>0.69557180438863597</v>
      </c>
      <c r="AD1312" s="1">
        <v>8.2843400592471403E-2</v>
      </c>
      <c r="AE1312" s="1">
        <v>9.9999999997635296E-3</v>
      </c>
      <c r="AF1312" s="1">
        <v>0.14999999999963601</v>
      </c>
    </row>
    <row r="1313" spans="1:32" x14ac:dyDescent="0.25">
      <c r="A1313" s="1">
        <v>3</v>
      </c>
      <c r="B1313" s="1" t="s">
        <v>32</v>
      </c>
      <c r="C1313" s="1" t="s">
        <v>41</v>
      </c>
      <c r="D1313" s="1">
        <v>1</v>
      </c>
      <c r="E1313" s="1">
        <v>0.25</v>
      </c>
      <c r="F1313" s="1">
        <v>0.2</v>
      </c>
      <c r="G1313" s="1">
        <v>100</v>
      </c>
      <c r="H1313" s="1">
        <v>5</v>
      </c>
      <c r="I1313" s="1">
        <v>5</v>
      </c>
      <c r="J1313" s="1">
        <v>5</v>
      </c>
      <c r="K1313" s="1" t="s">
        <v>39</v>
      </c>
      <c r="L1313" s="1" t="s">
        <v>40</v>
      </c>
      <c r="M1313" s="1">
        <v>0.44800000000000001</v>
      </c>
      <c r="N1313" s="1" t="s">
        <v>36</v>
      </c>
      <c r="O1313" s="1">
        <v>0.51845725787752195</v>
      </c>
      <c r="P1313" s="1">
        <v>0.21556169492301799</v>
      </c>
      <c r="Q1313" s="1">
        <v>2.70275878833613E-2</v>
      </c>
      <c r="R1313" s="1">
        <v>4.1765985530736998E-3</v>
      </c>
      <c r="S1313" s="1">
        <v>1.6910489445338901</v>
      </c>
      <c r="T1313" s="1">
        <v>0.20918849900084199</v>
      </c>
      <c r="U1313" s="1">
        <v>2.4900275714701402E-2</v>
      </c>
      <c r="V1313" s="1">
        <v>2.6237635121605898</v>
      </c>
      <c r="W1313" s="1">
        <v>4.0852095873168202E-2</v>
      </c>
      <c r="X1313" s="1">
        <v>7.0844048021650504E-3</v>
      </c>
      <c r="Y1313" s="1">
        <v>4.6629342960326503E-2</v>
      </c>
      <c r="Z1313" s="1">
        <v>1.63139296176033E-2</v>
      </c>
      <c r="AA1313" s="1">
        <v>0.51257583696475795</v>
      </c>
      <c r="AB1313" s="1">
        <v>4.77068955200163E-2</v>
      </c>
      <c r="AC1313" s="1">
        <v>0.49823286039159798</v>
      </c>
      <c r="AD1313" s="1">
        <v>3.2951146491154701E-2</v>
      </c>
      <c r="AE1313" s="1">
        <v>4.26999999999998</v>
      </c>
      <c r="AF1313" s="1">
        <v>4.4700000000002502</v>
      </c>
    </row>
    <row r="1314" spans="1:32" x14ac:dyDescent="0.25">
      <c r="A1314" s="1">
        <v>3</v>
      </c>
      <c r="B1314" s="1" t="s">
        <v>32</v>
      </c>
      <c r="C1314" s="1" t="s">
        <v>41</v>
      </c>
      <c r="D1314" s="1">
        <v>1</v>
      </c>
      <c r="E1314" s="1">
        <v>0.25</v>
      </c>
      <c r="F1314" s="1">
        <v>0.3</v>
      </c>
      <c r="G1314" s="1">
        <v>100</v>
      </c>
      <c r="H1314" s="1">
        <v>5</v>
      </c>
      <c r="I1314" s="1">
        <v>5</v>
      </c>
      <c r="J1314" s="1">
        <v>5</v>
      </c>
      <c r="K1314" s="1" t="s">
        <v>34</v>
      </c>
      <c r="L1314" s="1" t="s">
        <v>35</v>
      </c>
      <c r="M1314" s="1" t="s">
        <v>36</v>
      </c>
      <c r="N1314" s="1" t="s">
        <v>36</v>
      </c>
      <c r="O1314" s="1" t="s">
        <v>36</v>
      </c>
      <c r="P1314" s="1" t="s">
        <v>36</v>
      </c>
      <c r="Q1314" s="1">
        <v>0.15738050679524401</v>
      </c>
      <c r="R1314" s="1">
        <v>1.8624949921608E-2</v>
      </c>
      <c r="S1314" s="1">
        <v>16.1791650609652</v>
      </c>
      <c r="T1314" s="1">
        <v>0.195471265003102</v>
      </c>
      <c r="U1314" s="1">
        <v>6.5750345475556804E-2</v>
      </c>
      <c r="V1314" s="1">
        <v>3.13975944349417</v>
      </c>
      <c r="W1314" s="1">
        <v>0.25967519211790502</v>
      </c>
      <c r="X1314" s="1">
        <v>0.118894181903572</v>
      </c>
      <c r="Y1314" s="1" t="s">
        <v>36</v>
      </c>
      <c r="Z1314" s="1" t="s">
        <v>36</v>
      </c>
      <c r="AA1314" s="1">
        <v>0.69619487605219998</v>
      </c>
      <c r="AB1314" s="1">
        <v>0.346022499388076</v>
      </c>
      <c r="AC1314" s="1" t="s">
        <v>36</v>
      </c>
      <c r="AD1314" s="1" t="s">
        <v>36</v>
      </c>
      <c r="AE1314" s="1" t="s">
        <v>36</v>
      </c>
      <c r="AF1314" s="1">
        <v>3.0000000000200099E-2</v>
      </c>
    </row>
    <row r="1315" spans="1:32" x14ac:dyDescent="0.25">
      <c r="A1315" s="1">
        <v>3</v>
      </c>
      <c r="B1315" s="1" t="s">
        <v>32</v>
      </c>
      <c r="C1315" s="1" t="s">
        <v>41</v>
      </c>
      <c r="D1315" s="1">
        <v>1</v>
      </c>
      <c r="E1315" s="1">
        <v>0.25</v>
      </c>
      <c r="F1315" s="1">
        <v>0.3</v>
      </c>
      <c r="G1315" s="1">
        <v>100</v>
      </c>
      <c r="H1315" s="1">
        <v>5</v>
      </c>
      <c r="I1315" s="1">
        <v>5</v>
      </c>
      <c r="J1315" s="1">
        <v>5</v>
      </c>
      <c r="K1315" s="1" t="s">
        <v>37</v>
      </c>
      <c r="L1315" s="1" t="s">
        <v>35</v>
      </c>
      <c r="M1315" s="1">
        <v>0.39200000000000002</v>
      </c>
      <c r="N1315" s="1" t="s">
        <v>36</v>
      </c>
      <c r="O1315" s="1">
        <v>0.28403043223087698</v>
      </c>
      <c r="P1315" s="1">
        <v>0.14276393703254101</v>
      </c>
      <c r="Q1315" s="1">
        <v>7.7371486947954399E-2</v>
      </c>
      <c r="R1315" s="1">
        <v>5.8508026298225097E-3</v>
      </c>
      <c r="S1315" s="1">
        <v>1.7429332877932</v>
      </c>
      <c r="T1315" s="1">
        <v>1.21100168015902</v>
      </c>
      <c r="U1315" s="1">
        <v>0.49731609495498702</v>
      </c>
      <c r="V1315" s="1">
        <v>13.614872029875899</v>
      </c>
      <c r="W1315" s="1">
        <v>0.100252554691959</v>
      </c>
      <c r="X1315" s="1">
        <v>2.1588195222181299E-2</v>
      </c>
      <c r="Y1315" s="1">
        <v>0.101990569286807</v>
      </c>
      <c r="Z1315" s="1">
        <v>1.42784457574985E-2</v>
      </c>
      <c r="AA1315" s="1">
        <v>2.5410888319381102</v>
      </c>
      <c r="AB1315" s="1">
        <v>0.22292823290663699</v>
      </c>
      <c r="AC1315" s="1">
        <v>2.4273813946890099</v>
      </c>
      <c r="AD1315" s="1">
        <v>5.7957554397232498E-2</v>
      </c>
      <c r="AE1315" s="1">
        <v>1.99999999999818E-2</v>
      </c>
      <c r="AF1315" s="1">
        <v>0.15999999999985401</v>
      </c>
    </row>
    <row r="1316" spans="1:32" x14ac:dyDescent="0.25">
      <c r="A1316" s="1">
        <v>3</v>
      </c>
      <c r="B1316" s="1" t="s">
        <v>32</v>
      </c>
      <c r="C1316" s="1" t="s">
        <v>41</v>
      </c>
      <c r="D1316" s="1">
        <v>1</v>
      </c>
      <c r="E1316" s="1">
        <v>0.25</v>
      </c>
      <c r="F1316" s="1">
        <v>0.3</v>
      </c>
      <c r="G1316" s="1">
        <v>100</v>
      </c>
      <c r="H1316" s="1">
        <v>5</v>
      </c>
      <c r="I1316" s="1">
        <v>5</v>
      </c>
      <c r="J1316" s="1">
        <v>5</v>
      </c>
      <c r="K1316" s="1" t="s">
        <v>38</v>
      </c>
      <c r="L1316" s="1" t="s">
        <v>35</v>
      </c>
      <c r="M1316" s="1">
        <v>0.36799999999999999</v>
      </c>
      <c r="N1316" s="1" t="s">
        <v>36</v>
      </c>
      <c r="O1316" s="1">
        <v>0.27280607657101402</v>
      </c>
      <c r="P1316" s="1">
        <v>0.12553856536997801</v>
      </c>
      <c r="Q1316" s="1">
        <v>8.3370475762442803E-2</v>
      </c>
      <c r="R1316" s="1">
        <v>1.24298681405682E-2</v>
      </c>
      <c r="S1316" s="1">
        <v>1.95719074418566</v>
      </c>
      <c r="T1316" s="1">
        <v>1.27550205625014</v>
      </c>
      <c r="U1316" s="1">
        <v>0.44712956683091198</v>
      </c>
      <c r="V1316" s="1">
        <v>9.8106584918451496</v>
      </c>
      <c r="W1316" s="1">
        <v>0.10785941848951</v>
      </c>
      <c r="X1316" s="1">
        <v>8.6295166350779905E-3</v>
      </c>
      <c r="Y1316" s="1">
        <v>0.108072452846301</v>
      </c>
      <c r="Z1316" s="1">
        <v>2.3950809185055298E-3</v>
      </c>
      <c r="AA1316" s="1">
        <v>2.6702333144980002</v>
      </c>
      <c r="AB1316" s="1">
        <v>0.424549260996327</v>
      </c>
      <c r="AC1316" s="1">
        <v>2.5355437532819298</v>
      </c>
      <c r="AD1316" s="1">
        <v>0.13871643984668999</v>
      </c>
      <c r="AE1316" s="1">
        <v>3.0000000000200099E-2</v>
      </c>
      <c r="AF1316" s="1">
        <v>0.17000000000007301</v>
      </c>
    </row>
    <row r="1317" spans="1:32" x14ac:dyDescent="0.25">
      <c r="A1317" s="1">
        <v>3</v>
      </c>
      <c r="B1317" s="1" t="s">
        <v>32</v>
      </c>
      <c r="C1317" s="1" t="s">
        <v>41</v>
      </c>
      <c r="D1317" s="1">
        <v>1</v>
      </c>
      <c r="E1317" s="1">
        <v>0.25</v>
      </c>
      <c r="F1317" s="1">
        <v>0.3</v>
      </c>
      <c r="G1317" s="1">
        <v>100</v>
      </c>
      <c r="H1317" s="1">
        <v>5</v>
      </c>
      <c r="I1317" s="1">
        <v>5</v>
      </c>
      <c r="J1317" s="1">
        <v>5</v>
      </c>
      <c r="K1317" s="1" t="s">
        <v>39</v>
      </c>
      <c r="L1317" s="1" t="s">
        <v>35</v>
      </c>
      <c r="M1317" s="1">
        <v>0.39200000000000002</v>
      </c>
      <c r="N1317" s="1" t="s">
        <v>36</v>
      </c>
      <c r="O1317" s="1">
        <v>0.215214744148263</v>
      </c>
      <c r="P1317" s="1">
        <v>6.5402969736294503E-2</v>
      </c>
      <c r="Q1317" s="1">
        <v>0.115859970628289</v>
      </c>
      <c r="R1317" s="1">
        <v>4.4924319923979002E-2</v>
      </c>
      <c r="S1317" s="1">
        <v>2.1554611996959898</v>
      </c>
      <c r="T1317" s="1">
        <v>0.54597136241260902</v>
      </c>
      <c r="U1317" s="1">
        <v>0.27764978242176203</v>
      </c>
      <c r="V1317" s="1">
        <v>7.0607775981053997</v>
      </c>
      <c r="W1317" s="1">
        <v>0.115351662813804</v>
      </c>
      <c r="X1317" s="1">
        <v>1.20686956596406E-2</v>
      </c>
      <c r="Y1317" s="1">
        <v>0.11329919436489699</v>
      </c>
      <c r="Z1317" s="1">
        <v>1.20493495161478E-3</v>
      </c>
      <c r="AA1317" s="1">
        <v>1.10202807307672</v>
      </c>
      <c r="AB1317" s="1">
        <v>3.7369296205349803E-2</v>
      </c>
      <c r="AC1317" s="1">
        <v>1.0827306443554401</v>
      </c>
      <c r="AD1317" s="1">
        <v>1.1949103552999401E-2</v>
      </c>
      <c r="AE1317" s="1">
        <v>4.4600000000000399</v>
      </c>
      <c r="AF1317" s="1">
        <v>4.65999999999985</v>
      </c>
    </row>
    <row r="1318" spans="1:32" x14ac:dyDescent="0.25">
      <c r="A1318" s="1">
        <v>3</v>
      </c>
      <c r="B1318" s="1" t="s">
        <v>32</v>
      </c>
      <c r="C1318" s="1" t="s">
        <v>41</v>
      </c>
      <c r="D1318" s="1">
        <v>1</v>
      </c>
      <c r="E1318" s="1">
        <v>0.25</v>
      </c>
      <c r="F1318" s="1">
        <v>0.3</v>
      </c>
      <c r="G1318" s="1">
        <v>100</v>
      </c>
      <c r="H1318" s="1">
        <v>5</v>
      </c>
      <c r="I1318" s="1">
        <v>5</v>
      </c>
      <c r="J1318" s="1">
        <v>5</v>
      </c>
      <c r="K1318" s="1" t="s">
        <v>34</v>
      </c>
      <c r="L1318" s="1" t="s">
        <v>40</v>
      </c>
      <c r="M1318" s="1" t="s">
        <v>36</v>
      </c>
      <c r="N1318" s="1" t="s">
        <v>36</v>
      </c>
      <c r="O1318" s="1" t="s">
        <v>36</v>
      </c>
      <c r="P1318" s="1" t="s">
        <v>36</v>
      </c>
      <c r="Q1318" s="1">
        <v>0.21190394554005801</v>
      </c>
      <c r="R1318" s="1">
        <v>0.14090390194816399</v>
      </c>
      <c r="S1318" s="1">
        <v>49.788448163586899</v>
      </c>
      <c r="T1318" s="1">
        <v>0.29951271971072602</v>
      </c>
      <c r="U1318" s="1">
        <v>0.16443481304375199</v>
      </c>
      <c r="V1318" s="1">
        <v>4.9542504602074899</v>
      </c>
      <c r="W1318" s="1">
        <v>0.248792404977661</v>
      </c>
      <c r="X1318" s="1">
        <v>0.128221342765233</v>
      </c>
      <c r="Y1318" s="1" t="s">
        <v>36</v>
      </c>
      <c r="Z1318" s="1" t="s">
        <v>36</v>
      </c>
      <c r="AA1318" s="1">
        <v>0.40449455699752002</v>
      </c>
      <c r="AB1318" s="1">
        <v>0.19262199512147199</v>
      </c>
      <c r="AC1318" s="1" t="s">
        <v>36</v>
      </c>
      <c r="AD1318" s="1" t="s">
        <v>36</v>
      </c>
      <c r="AE1318" s="1" t="s">
        <v>36</v>
      </c>
      <c r="AF1318" s="1">
        <v>3.0000000000200099E-2</v>
      </c>
    </row>
    <row r="1319" spans="1:32" x14ac:dyDescent="0.25">
      <c r="A1319" s="1">
        <v>3</v>
      </c>
      <c r="B1319" s="1" t="s">
        <v>32</v>
      </c>
      <c r="C1319" s="1" t="s">
        <v>41</v>
      </c>
      <c r="D1319" s="1">
        <v>1</v>
      </c>
      <c r="E1319" s="1">
        <v>0.25</v>
      </c>
      <c r="F1319" s="1">
        <v>0.3</v>
      </c>
      <c r="G1319" s="1">
        <v>100</v>
      </c>
      <c r="H1319" s="1">
        <v>5</v>
      </c>
      <c r="I1319" s="1">
        <v>5</v>
      </c>
      <c r="J1319" s="1">
        <v>5</v>
      </c>
      <c r="K1319" s="1" t="s">
        <v>37</v>
      </c>
      <c r="L1319" s="1" t="s">
        <v>40</v>
      </c>
      <c r="M1319" s="1">
        <v>0.39200000000000002</v>
      </c>
      <c r="N1319" s="1" t="s">
        <v>36</v>
      </c>
      <c r="O1319" s="1">
        <v>0.607651914820594</v>
      </c>
      <c r="P1319" s="1">
        <v>7.3718171537520805E-2</v>
      </c>
      <c r="Q1319" s="1">
        <v>6.6508423453862806E-2</v>
      </c>
      <c r="R1319" s="1">
        <v>2.97282259297574E-2</v>
      </c>
      <c r="S1319" s="1">
        <v>2.4842588422851</v>
      </c>
      <c r="T1319" s="1">
        <v>0.221044420579216</v>
      </c>
      <c r="U1319" s="1">
        <v>2.7767051008981199E-2</v>
      </c>
      <c r="V1319" s="1">
        <v>3.06907564309263</v>
      </c>
      <c r="W1319" s="1">
        <v>9.2944787977150195E-2</v>
      </c>
      <c r="X1319" s="1">
        <v>8.7671884249169701E-3</v>
      </c>
      <c r="Y1319" s="1">
        <v>9.0660897356025102E-2</v>
      </c>
      <c r="Z1319" s="1">
        <v>4.6603181390344897E-3</v>
      </c>
      <c r="AA1319" s="1">
        <v>0.37470250567713298</v>
      </c>
      <c r="AB1319" s="1">
        <v>0.13537986759984499</v>
      </c>
      <c r="AC1319" s="1">
        <v>0.39025141222098902</v>
      </c>
      <c r="AD1319" s="1">
        <v>5.4745805936153899E-2</v>
      </c>
      <c r="AE1319" s="1">
        <v>1.99999999999818E-2</v>
      </c>
      <c r="AF1319" s="1">
        <v>0.15999999999985401</v>
      </c>
    </row>
    <row r="1320" spans="1:32" x14ac:dyDescent="0.25">
      <c r="A1320" s="1">
        <v>3</v>
      </c>
      <c r="B1320" s="1" t="s">
        <v>32</v>
      </c>
      <c r="C1320" s="1" t="s">
        <v>41</v>
      </c>
      <c r="D1320" s="1">
        <v>1</v>
      </c>
      <c r="E1320" s="1">
        <v>0.25</v>
      </c>
      <c r="F1320" s="1">
        <v>0.3</v>
      </c>
      <c r="G1320" s="1">
        <v>100</v>
      </c>
      <c r="H1320" s="1">
        <v>5</v>
      </c>
      <c r="I1320" s="1">
        <v>5</v>
      </c>
      <c r="J1320" s="1">
        <v>5</v>
      </c>
      <c r="K1320" s="1" t="s">
        <v>38</v>
      </c>
      <c r="L1320" s="1" t="s">
        <v>40</v>
      </c>
      <c r="M1320" s="1">
        <v>0.41599999999999998</v>
      </c>
      <c r="N1320" s="1" t="s">
        <v>36</v>
      </c>
      <c r="O1320" s="1">
        <v>0.60096504574283105</v>
      </c>
      <c r="P1320" s="1">
        <v>8.5299088555108704E-2</v>
      </c>
      <c r="Q1320" s="1">
        <v>7.1955544493437607E-2</v>
      </c>
      <c r="R1320" s="1">
        <v>3.3376684538078599E-2</v>
      </c>
      <c r="S1320" s="1">
        <v>2.9744588619580701</v>
      </c>
      <c r="T1320" s="1">
        <v>0.237400847427503</v>
      </c>
      <c r="U1320" s="1">
        <v>4.1473070505838601E-2</v>
      </c>
      <c r="V1320" s="1">
        <v>3.0474104613874502</v>
      </c>
      <c r="W1320" s="1">
        <v>9.7748325455427207E-2</v>
      </c>
      <c r="X1320" s="1">
        <v>1.7638262915034002E-2</v>
      </c>
      <c r="Y1320" s="1">
        <v>9.9204285332207903E-2</v>
      </c>
      <c r="Z1320" s="1">
        <v>1.11878537669458E-2</v>
      </c>
      <c r="AA1320" s="1">
        <v>0.39371359722363702</v>
      </c>
      <c r="AB1320" s="1">
        <v>5.1678321935784401E-2</v>
      </c>
      <c r="AC1320" s="1">
        <v>0.42823080643350198</v>
      </c>
      <c r="AD1320" s="1">
        <v>6.0458272668186097E-2</v>
      </c>
      <c r="AE1320" s="1">
        <v>9.9999999997635296E-3</v>
      </c>
      <c r="AF1320" s="1">
        <v>0.139999999999873</v>
      </c>
    </row>
    <row r="1321" spans="1:32" x14ac:dyDescent="0.25">
      <c r="A1321" s="1">
        <v>3</v>
      </c>
      <c r="B1321" s="1" t="s">
        <v>32</v>
      </c>
      <c r="C1321" s="1" t="s">
        <v>41</v>
      </c>
      <c r="D1321" s="1">
        <v>1</v>
      </c>
      <c r="E1321" s="1">
        <v>0.25</v>
      </c>
      <c r="F1321" s="1">
        <v>0.3</v>
      </c>
      <c r="G1321" s="1">
        <v>100</v>
      </c>
      <c r="H1321" s="1">
        <v>5</v>
      </c>
      <c r="I1321" s="1">
        <v>5</v>
      </c>
      <c r="J1321" s="1">
        <v>5</v>
      </c>
      <c r="K1321" s="1" t="s">
        <v>39</v>
      </c>
      <c r="L1321" s="1" t="s">
        <v>40</v>
      </c>
      <c r="M1321" s="1">
        <v>0.432</v>
      </c>
      <c r="N1321" s="1" t="s">
        <v>36</v>
      </c>
      <c r="O1321" s="1">
        <v>0.54881464566836702</v>
      </c>
      <c r="P1321" s="1">
        <v>9.5179280586131704E-2</v>
      </c>
      <c r="Q1321" s="1">
        <v>9.1535260017545805E-2</v>
      </c>
      <c r="R1321" s="1">
        <v>2.85495187890203E-2</v>
      </c>
      <c r="S1321" s="1">
        <v>4.6800794841745104</v>
      </c>
      <c r="T1321" s="1">
        <v>0.184949707377221</v>
      </c>
      <c r="U1321" s="1">
        <v>0.10783345424605401</v>
      </c>
      <c r="V1321" s="1">
        <v>3.1001726044378701</v>
      </c>
      <c r="W1321" s="1">
        <v>0.12619251289101299</v>
      </c>
      <c r="X1321" s="1">
        <v>3.0702765832113202E-3</v>
      </c>
      <c r="Y1321" s="1">
        <v>0.124436226526038</v>
      </c>
      <c r="Z1321" s="1">
        <v>8.9564445799913094E-3</v>
      </c>
      <c r="AA1321" s="1">
        <v>0.41428634258268299</v>
      </c>
      <c r="AB1321" s="1">
        <v>8.3843854523915504E-2</v>
      </c>
      <c r="AC1321" s="1">
        <v>0.43737239370167103</v>
      </c>
      <c r="AD1321" s="1">
        <v>0.11106356221977599</v>
      </c>
      <c r="AE1321" s="1">
        <v>4.24000000000024</v>
      </c>
      <c r="AF1321" s="1">
        <v>4.4299999999998398</v>
      </c>
    </row>
    <row r="1322" spans="1:32" x14ac:dyDescent="0.25">
      <c r="A1322" s="1">
        <v>3</v>
      </c>
      <c r="B1322" s="1" t="s">
        <v>32</v>
      </c>
      <c r="C1322" s="1" t="s">
        <v>41</v>
      </c>
      <c r="D1322" s="1">
        <v>1</v>
      </c>
      <c r="E1322" s="1">
        <v>0.5</v>
      </c>
      <c r="F1322" s="1">
        <v>0.1</v>
      </c>
      <c r="G1322" s="1">
        <v>100</v>
      </c>
      <c r="H1322" s="1">
        <v>5</v>
      </c>
      <c r="I1322" s="1">
        <v>5</v>
      </c>
      <c r="J1322" s="1">
        <v>5</v>
      </c>
      <c r="K1322" s="1" t="s">
        <v>34</v>
      </c>
      <c r="L1322" s="1" t="s">
        <v>35</v>
      </c>
      <c r="M1322" s="1" t="s">
        <v>36</v>
      </c>
      <c r="N1322" s="1" t="s">
        <v>36</v>
      </c>
      <c r="O1322" s="1" t="s">
        <v>36</v>
      </c>
      <c r="P1322" s="1" t="s">
        <v>36</v>
      </c>
      <c r="Q1322" s="1">
        <v>7.7631457989569594E-2</v>
      </c>
      <c r="R1322" s="1">
        <v>1.43007189923993E-2</v>
      </c>
      <c r="S1322" s="1">
        <v>16.3236032971923</v>
      </c>
      <c r="T1322" s="1">
        <v>0.46417709527331402</v>
      </c>
      <c r="U1322" s="1">
        <v>0.24654015957338801</v>
      </c>
      <c r="V1322" s="1">
        <v>12.779450299022599</v>
      </c>
      <c r="W1322" s="1">
        <v>0.14718183374684601</v>
      </c>
      <c r="X1322" s="1">
        <v>8.9278436482958301E-2</v>
      </c>
      <c r="Y1322" s="1" t="s">
        <v>36</v>
      </c>
      <c r="Z1322" s="1" t="s">
        <v>36</v>
      </c>
      <c r="AA1322" s="1">
        <v>0.67951167500234999</v>
      </c>
      <c r="AB1322" s="1">
        <v>8.5239528882372594E-3</v>
      </c>
      <c r="AC1322" s="1" t="s">
        <v>36</v>
      </c>
      <c r="AD1322" s="1" t="s">
        <v>36</v>
      </c>
      <c r="AE1322" s="1" t="s">
        <v>36</v>
      </c>
      <c r="AF1322" s="1">
        <v>9.9999999997635296E-3</v>
      </c>
    </row>
    <row r="1323" spans="1:32" x14ac:dyDescent="0.25">
      <c r="A1323" s="1">
        <v>3</v>
      </c>
      <c r="B1323" s="1" t="s">
        <v>32</v>
      </c>
      <c r="C1323" s="1" t="s">
        <v>41</v>
      </c>
      <c r="D1323" s="1">
        <v>1</v>
      </c>
      <c r="E1323" s="1">
        <v>0.5</v>
      </c>
      <c r="F1323" s="1">
        <v>0.1</v>
      </c>
      <c r="G1323" s="1">
        <v>100</v>
      </c>
      <c r="H1323" s="1">
        <v>5</v>
      </c>
      <c r="I1323" s="1">
        <v>5</v>
      </c>
      <c r="J1323" s="1">
        <v>5</v>
      </c>
      <c r="K1323" s="1" t="s">
        <v>37</v>
      </c>
      <c r="L1323" s="1" t="s">
        <v>35</v>
      </c>
      <c r="M1323" s="1">
        <v>0.308</v>
      </c>
      <c r="N1323" s="1" t="s">
        <v>36</v>
      </c>
      <c r="O1323" s="1">
        <v>0.25608052454540398</v>
      </c>
      <c r="P1323" s="1">
        <v>7.3838768561311094E-2</v>
      </c>
      <c r="Q1323" s="1">
        <v>8.8570436049920806E-2</v>
      </c>
      <c r="R1323" s="1">
        <v>7.18836333390971E-2</v>
      </c>
      <c r="S1323" s="1">
        <v>8.9427060001856997</v>
      </c>
      <c r="T1323" s="1">
        <v>0.64858875574880004</v>
      </c>
      <c r="U1323" s="1">
        <v>0.29938577996851301</v>
      </c>
      <c r="V1323" s="1">
        <v>21.8447337971206</v>
      </c>
      <c r="W1323" s="1">
        <v>0.14156632720550499</v>
      </c>
      <c r="X1323" s="1">
        <v>4.0180079158930702E-2</v>
      </c>
      <c r="Y1323" s="1">
        <v>0.13383721131190701</v>
      </c>
      <c r="Z1323" s="1">
        <v>4.4266022496826499E-2</v>
      </c>
      <c r="AA1323" s="1">
        <v>0.84058757027751996</v>
      </c>
      <c r="AB1323" s="1">
        <v>0.13723297054724601</v>
      </c>
      <c r="AC1323" s="1">
        <v>1.11096622833826</v>
      </c>
      <c r="AD1323" s="1">
        <v>0.40222841321758801</v>
      </c>
      <c r="AE1323" s="1">
        <v>3.0000000000200099E-2</v>
      </c>
      <c r="AF1323" s="1">
        <v>0.17000000000007301</v>
      </c>
    </row>
    <row r="1324" spans="1:32" x14ac:dyDescent="0.25">
      <c r="A1324" s="1">
        <v>3</v>
      </c>
      <c r="B1324" s="1" t="s">
        <v>32</v>
      </c>
      <c r="C1324" s="1" t="s">
        <v>41</v>
      </c>
      <c r="D1324" s="1">
        <v>1</v>
      </c>
      <c r="E1324" s="1">
        <v>0.5</v>
      </c>
      <c r="F1324" s="1">
        <v>0.1</v>
      </c>
      <c r="G1324" s="1">
        <v>100</v>
      </c>
      <c r="H1324" s="1">
        <v>5</v>
      </c>
      <c r="I1324" s="1">
        <v>5</v>
      </c>
      <c r="J1324" s="1">
        <v>5</v>
      </c>
      <c r="K1324" s="1" t="s">
        <v>38</v>
      </c>
      <c r="L1324" s="1" t="s">
        <v>35</v>
      </c>
      <c r="M1324" s="1">
        <v>0.32400000000000001</v>
      </c>
      <c r="N1324" s="1" t="s">
        <v>36</v>
      </c>
      <c r="O1324" s="1">
        <v>0.29371114640833701</v>
      </c>
      <c r="P1324" s="1">
        <v>8.0881194171131807E-2</v>
      </c>
      <c r="Q1324" s="1">
        <v>9.6805511787931994E-2</v>
      </c>
      <c r="R1324" s="1">
        <v>7.9193782011287406E-2</v>
      </c>
      <c r="S1324" s="1">
        <v>8.3774771903984107</v>
      </c>
      <c r="T1324" s="1">
        <v>0.61975410591715996</v>
      </c>
      <c r="U1324" s="1">
        <v>0.44115389546470002</v>
      </c>
      <c r="V1324" s="1">
        <v>12.933124024216401</v>
      </c>
      <c r="W1324" s="1">
        <v>0.14711797968031201</v>
      </c>
      <c r="X1324" s="1">
        <v>1.17424827173572E-2</v>
      </c>
      <c r="Y1324" s="1">
        <v>0.12952365893514201</v>
      </c>
      <c r="Z1324" s="1">
        <v>4.0488753321621402E-3</v>
      </c>
      <c r="AA1324" s="1">
        <v>0.73762057770359102</v>
      </c>
      <c r="AB1324" s="1">
        <v>6.5128988931901194E-2</v>
      </c>
      <c r="AC1324" s="1">
        <v>0.88963468497577503</v>
      </c>
      <c r="AD1324" s="1">
        <v>3.5764480007895297E-2</v>
      </c>
      <c r="AE1324" s="1">
        <v>1.99999999999818E-2</v>
      </c>
      <c r="AF1324" s="1">
        <v>0.139999999999873</v>
      </c>
    </row>
    <row r="1325" spans="1:32" x14ac:dyDescent="0.25">
      <c r="A1325" s="1">
        <v>3</v>
      </c>
      <c r="B1325" s="1" t="s">
        <v>32</v>
      </c>
      <c r="C1325" s="1" t="s">
        <v>41</v>
      </c>
      <c r="D1325" s="1">
        <v>1</v>
      </c>
      <c r="E1325" s="1">
        <v>0.5</v>
      </c>
      <c r="F1325" s="1">
        <v>0.1</v>
      </c>
      <c r="G1325" s="1">
        <v>100</v>
      </c>
      <c r="H1325" s="1">
        <v>5</v>
      </c>
      <c r="I1325" s="1">
        <v>5</v>
      </c>
      <c r="J1325" s="1">
        <v>5</v>
      </c>
      <c r="K1325" s="1" t="s">
        <v>39</v>
      </c>
      <c r="L1325" s="1" t="s">
        <v>35</v>
      </c>
      <c r="M1325" s="1">
        <v>0.28399999999999997</v>
      </c>
      <c r="N1325" s="1" t="s">
        <v>36</v>
      </c>
      <c r="O1325" s="1">
        <v>0.214910804599446</v>
      </c>
      <c r="P1325" s="1">
        <v>9.2250648259372306E-2</v>
      </c>
      <c r="Q1325" s="1">
        <v>7.4778537372331505E-2</v>
      </c>
      <c r="R1325" s="1">
        <v>5.1960533749702303E-2</v>
      </c>
      <c r="S1325" s="1">
        <v>8.9502857389921893</v>
      </c>
      <c r="T1325" s="1">
        <v>0.57368180911925404</v>
      </c>
      <c r="U1325" s="1">
        <v>0.30448482434025398</v>
      </c>
      <c r="V1325" s="1">
        <v>21.2326049337026</v>
      </c>
      <c r="W1325" s="1">
        <v>0.14095961733133899</v>
      </c>
      <c r="X1325" s="1">
        <v>2.2898670144770501E-2</v>
      </c>
      <c r="Y1325" s="1">
        <v>0.13390610337117601</v>
      </c>
      <c r="Z1325" s="1">
        <v>1.6102346660735001E-2</v>
      </c>
      <c r="AA1325" s="1">
        <v>0.85155797428534397</v>
      </c>
      <c r="AB1325" s="1">
        <v>5.9933614967355803E-2</v>
      </c>
      <c r="AC1325" s="1">
        <v>1.0248810949132401</v>
      </c>
      <c r="AD1325" s="1">
        <v>0.217256767878479</v>
      </c>
      <c r="AE1325" s="1">
        <v>4.2000000000002702</v>
      </c>
      <c r="AF1325" s="1">
        <v>4.4000000000000901</v>
      </c>
    </row>
    <row r="1326" spans="1:32" x14ac:dyDescent="0.25">
      <c r="A1326" s="1">
        <v>3</v>
      </c>
      <c r="B1326" s="1" t="s">
        <v>32</v>
      </c>
      <c r="C1326" s="1" t="s">
        <v>41</v>
      </c>
      <c r="D1326" s="1">
        <v>1</v>
      </c>
      <c r="E1326" s="1">
        <v>0.5</v>
      </c>
      <c r="F1326" s="1">
        <v>0.1</v>
      </c>
      <c r="G1326" s="1">
        <v>100</v>
      </c>
      <c r="H1326" s="1">
        <v>5</v>
      </c>
      <c r="I1326" s="1">
        <v>5</v>
      </c>
      <c r="J1326" s="1">
        <v>5</v>
      </c>
      <c r="K1326" s="1" t="s">
        <v>34</v>
      </c>
      <c r="L1326" s="1" t="s">
        <v>40</v>
      </c>
      <c r="M1326" s="1" t="s">
        <v>36</v>
      </c>
      <c r="N1326" s="1" t="s">
        <v>36</v>
      </c>
      <c r="O1326" s="1" t="s">
        <v>36</v>
      </c>
      <c r="P1326" s="1" t="s">
        <v>36</v>
      </c>
      <c r="Q1326" s="1">
        <v>0.14063017166710101</v>
      </c>
      <c r="R1326" s="1">
        <v>5.2854367124125098E-2</v>
      </c>
      <c r="S1326" s="1">
        <v>23.003611547084599</v>
      </c>
      <c r="T1326" s="1">
        <v>0.72708924943516795</v>
      </c>
      <c r="U1326" s="1">
        <v>0.20651025551918101</v>
      </c>
      <c r="V1326" s="1">
        <v>10.7489197799423</v>
      </c>
      <c r="W1326" s="1">
        <v>0.27852606658851298</v>
      </c>
      <c r="X1326" s="1">
        <v>0.216010131775664</v>
      </c>
      <c r="Y1326" s="1" t="s">
        <v>36</v>
      </c>
      <c r="Z1326" s="1" t="s">
        <v>36</v>
      </c>
      <c r="AA1326" s="1">
        <v>0.56771298828765704</v>
      </c>
      <c r="AB1326" s="1">
        <v>0.28986081376773798</v>
      </c>
      <c r="AC1326" s="1" t="s">
        <v>36</v>
      </c>
      <c r="AD1326" s="1" t="s">
        <v>36</v>
      </c>
      <c r="AE1326" s="1" t="s">
        <v>36</v>
      </c>
      <c r="AF1326" s="1">
        <v>3.9999999999963599E-2</v>
      </c>
    </row>
    <row r="1327" spans="1:32" x14ac:dyDescent="0.25">
      <c r="A1327" s="1">
        <v>3</v>
      </c>
      <c r="B1327" s="1" t="s">
        <v>32</v>
      </c>
      <c r="C1327" s="1" t="s">
        <v>41</v>
      </c>
      <c r="D1327" s="1">
        <v>1</v>
      </c>
      <c r="E1327" s="1">
        <v>0.5</v>
      </c>
      <c r="F1327" s="1">
        <v>0.1</v>
      </c>
      <c r="G1327" s="1">
        <v>100</v>
      </c>
      <c r="H1327" s="1">
        <v>5</v>
      </c>
      <c r="I1327" s="1">
        <v>5</v>
      </c>
      <c r="J1327" s="1">
        <v>5</v>
      </c>
      <c r="K1327" s="1" t="s">
        <v>37</v>
      </c>
      <c r="L1327" s="1" t="s">
        <v>40</v>
      </c>
      <c r="M1327" s="1">
        <v>0.28399999999999997</v>
      </c>
      <c r="N1327" s="1" t="s">
        <v>36</v>
      </c>
      <c r="O1327" s="1">
        <v>0.57752045042053701</v>
      </c>
      <c r="P1327" s="1">
        <v>0.33364166828569197</v>
      </c>
      <c r="Q1327" s="1">
        <v>9.3796581132874604E-2</v>
      </c>
      <c r="R1327" s="1">
        <v>3.65121833568018E-2</v>
      </c>
      <c r="S1327" s="1">
        <v>4.1724938001425</v>
      </c>
      <c r="T1327" s="1">
        <v>0.363766295686616</v>
      </c>
      <c r="U1327" s="1">
        <v>0.19216620240455101</v>
      </c>
      <c r="V1327" s="1">
        <v>5.6399193663555502</v>
      </c>
      <c r="W1327" s="1">
        <v>0.12264479584197099</v>
      </c>
      <c r="X1327" s="1">
        <v>2.8659618703637001E-2</v>
      </c>
      <c r="Y1327" s="1">
        <v>0.13457554339102301</v>
      </c>
      <c r="Z1327" s="1">
        <v>4.2833381960710501E-2</v>
      </c>
      <c r="AA1327" s="1">
        <v>0.534841153546048</v>
      </c>
      <c r="AB1327" s="1">
        <v>0.21390004356384501</v>
      </c>
      <c r="AC1327" s="1">
        <v>0.53765099896513902</v>
      </c>
      <c r="AD1327" s="1">
        <v>0.21381326853611801</v>
      </c>
      <c r="AE1327" s="1">
        <v>1.99999999999818E-2</v>
      </c>
      <c r="AF1327" s="1">
        <v>0.139999999999873</v>
      </c>
    </row>
    <row r="1328" spans="1:32" x14ac:dyDescent="0.25">
      <c r="A1328" s="1">
        <v>3</v>
      </c>
      <c r="B1328" s="1" t="s">
        <v>32</v>
      </c>
      <c r="C1328" s="1" t="s">
        <v>41</v>
      </c>
      <c r="D1328" s="1">
        <v>1</v>
      </c>
      <c r="E1328" s="1">
        <v>0.5</v>
      </c>
      <c r="F1328" s="1">
        <v>0.1</v>
      </c>
      <c r="G1328" s="1">
        <v>100</v>
      </c>
      <c r="H1328" s="1">
        <v>5</v>
      </c>
      <c r="I1328" s="1">
        <v>5</v>
      </c>
      <c r="J1328" s="1">
        <v>5</v>
      </c>
      <c r="K1328" s="1" t="s">
        <v>38</v>
      </c>
      <c r="L1328" s="1" t="s">
        <v>40</v>
      </c>
      <c r="M1328" s="1">
        <v>0.27600000000000002</v>
      </c>
      <c r="N1328" s="1" t="s">
        <v>36</v>
      </c>
      <c r="O1328" s="1">
        <v>0.57649438327645397</v>
      </c>
      <c r="P1328" s="1">
        <v>0.35934761064534099</v>
      </c>
      <c r="Q1328" s="1">
        <v>0.11080250753626</v>
      </c>
      <c r="R1328" s="1">
        <v>2.7988563013570101E-2</v>
      </c>
      <c r="S1328" s="1">
        <v>4.6630948335541502</v>
      </c>
      <c r="T1328" s="1">
        <v>0.45366280138529802</v>
      </c>
      <c r="U1328" s="1">
        <v>0.19247130182882199</v>
      </c>
      <c r="V1328" s="1">
        <v>6.6984158629446702</v>
      </c>
      <c r="W1328" s="1">
        <v>0.12850638193939001</v>
      </c>
      <c r="X1328" s="1">
        <v>3.1265206271922898E-2</v>
      </c>
      <c r="Y1328" s="1">
        <v>0.142240468149292</v>
      </c>
      <c r="Z1328" s="1">
        <v>5.3975962496764299E-2</v>
      </c>
      <c r="AA1328" s="1">
        <v>0.55775575051624104</v>
      </c>
      <c r="AB1328" s="1">
        <v>0.28239376891630902</v>
      </c>
      <c r="AC1328" s="1">
        <v>0.64847661991002303</v>
      </c>
      <c r="AD1328" s="1">
        <v>0.36538603764156202</v>
      </c>
      <c r="AE1328" s="1">
        <v>0</v>
      </c>
      <c r="AF1328" s="1">
        <v>0.139999999999873</v>
      </c>
    </row>
    <row r="1329" spans="1:32" x14ac:dyDescent="0.25">
      <c r="A1329" s="1">
        <v>3</v>
      </c>
      <c r="B1329" s="1" t="s">
        <v>32</v>
      </c>
      <c r="C1329" s="1" t="s">
        <v>41</v>
      </c>
      <c r="D1329" s="1">
        <v>1</v>
      </c>
      <c r="E1329" s="1">
        <v>0.5</v>
      </c>
      <c r="F1329" s="1">
        <v>0.1</v>
      </c>
      <c r="G1329" s="1">
        <v>100</v>
      </c>
      <c r="H1329" s="1">
        <v>5</v>
      </c>
      <c r="I1329" s="1">
        <v>5</v>
      </c>
      <c r="J1329" s="1">
        <v>5</v>
      </c>
      <c r="K1329" s="1" t="s">
        <v>39</v>
      </c>
      <c r="L1329" s="1" t="s">
        <v>40</v>
      </c>
      <c r="M1329" s="1">
        <v>0.26</v>
      </c>
      <c r="N1329" s="1" t="s">
        <v>36</v>
      </c>
      <c r="O1329" s="1">
        <v>0.58483665823894204</v>
      </c>
      <c r="P1329" s="1">
        <v>0.35902227312844698</v>
      </c>
      <c r="Q1329" s="1">
        <v>0.139502318714468</v>
      </c>
      <c r="R1329" s="1">
        <v>3.4311705153701799E-2</v>
      </c>
      <c r="S1329" s="1">
        <v>10.9015120902645</v>
      </c>
      <c r="T1329" s="1">
        <v>0.96282471185632401</v>
      </c>
      <c r="U1329" s="1">
        <v>0.22974116013408</v>
      </c>
      <c r="V1329" s="1">
        <v>27.247068224698801</v>
      </c>
      <c r="W1329" s="1">
        <v>0.16783328223734401</v>
      </c>
      <c r="X1329" s="1">
        <v>7.8390169040971597E-2</v>
      </c>
      <c r="Y1329" s="1">
        <v>0.21756562101170501</v>
      </c>
      <c r="Z1329" s="1">
        <v>0.125209962078729</v>
      </c>
      <c r="AA1329" s="1">
        <v>0.85727722742163504</v>
      </c>
      <c r="AB1329" s="1">
        <v>0.41009446973924202</v>
      </c>
      <c r="AC1329" s="1">
        <v>1.2391358780953301</v>
      </c>
      <c r="AD1329" s="1">
        <v>0.75384822985359701</v>
      </c>
      <c r="AE1329" s="1">
        <v>4.1500000000000901</v>
      </c>
      <c r="AF1329" s="1">
        <v>4.34000000000015</v>
      </c>
    </row>
    <row r="1330" spans="1:32" x14ac:dyDescent="0.25">
      <c r="A1330" s="1">
        <v>3</v>
      </c>
      <c r="B1330" s="1" t="s">
        <v>32</v>
      </c>
      <c r="C1330" s="1" t="s">
        <v>41</v>
      </c>
      <c r="D1330" s="1">
        <v>1</v>
      </c>
      <c r="E1330" s="1">
        <v>0.5</v>
      </c>
      <c r="F1330" s="1">
        <v>0.2</v>
      </c>
      <c r="G1330" s="1">
        <v>100</v>
      </c>
      <c r="H1330" s="1">
        <v>5</v>
      </c>
      <c r="I1330" s="1">
        <v>5</v>
      </c>
      <c r="J1330" s="1">
        <v>5</v>
      </c>
      <c r="K1330" s="1" t="s">
        <v>34</v>
      </c>
      <c r="L1330" s="1" t="s">
        <v>35</v>
      </c>
      <c r="M1330" s="1" t="s">
        <v>36</v>
      </c>
      <c r="N1330" s="1" t="s">
        <v>36</v>
      </c>
      <c r="O1330" s="1" t="s">
        <v>36</v>
      </c>
      <c r="P1330" s="1" t="s">
        <v>36</v>
      </c>
      <c r="Q1330" s="1">
        <v>0.21638390442210001</v>
      </c>
      <c r="R1330" s="1">
        <v>8.1963537713963905E-2</v>
      </c>
      <c r="S1330" s="1">
        <v>62.605895580657403</v>
      </c>
      <c r="T1330" s="1">
        <v>0.74423706470335604</v>
      </c>
      <c r="U1330" s="1">
        <v>0.12130208241559599</v>
      </c>
      <c r="V1330" s="1">
        <v>23.9785773559035</v>
      </c>
      <c r="W1330" s="1">
        <v>0.38494748858854499</v>
      </c>
      <c r="X1330" s="1">
        <v>0.25272742331036402</v>
      </c>
      <c r="Y1330" s="1" t="s">
        <v>36</v>
      </c>
      <c r="Z1330" s="1" t="s">
        <v>36</v>
      </c>
      <c r="AA1330" s="1">
        <v>1.5418931911668099</v>
      </c>
      <c r="AB1330" s="1">
        <v>7.02795008036394E-2</v>
      </c>
      <c r="AC1330" s="1" t="s">
        <v>36</v>
      </c>
      <c r="AD1330" s="1" t="s">
        <v>36</v>
      </c>
      <c r="AE1330" s="1" t="s">
        <v>36</v>
      </c>
      <c r="AF1330" s="1">
        <v>2.99999999997453E-2</v>
      </c>
    </row>
    <row r="1331" spans="1:32" x14ac:dyDescent="0.25">
      <c r="A1331" s="1">
        <v>3</v>
      </c>
      <c r="B1331" s="1" t="s">
        <v>32</v>
      </c>
      <c r="C1331" s="1" t="s">
        <v>41</v>
      </c>
      <c r="D1331" s="1">
        <v>1</v>
      </c>
      <c r="E1331" s="1">
        <v>0.5</v>
      </c>
      <c r="F1331" s="1">
        <v>0.2</v>
      </c>
      <c r="G1331" s="1">
        <v>100</v>
      </c>
      <c r="H1331" s="1">
        <v>5</v>
      </c>
      <c r="I1331" s="1">
        <v>5</v>
      </c>
      <c r="J1331" s="1">
        <v>5</v>
      </c>
      <c r="K1331" s="1" t="s">
        <v>37</v>
      </c>
      <c r="L1331" s="1" t="s">
        <v>35</v>
      </c>
      <c r="M1331" s="1">
        <v>0.32</v>
      </c>
      <c r="N1331" s="1" t="s">
        <v>36</v>
      </c>
      <c r="O1331" s="1">
        <v>0.33123663095536299</v>
      </c>
      <c r="P1331" s="1">
        <v>0.21208813369058799</v>
      </c>
      <c r="Q1331" s="1">
        <v>0.13712586463302601</v>
      </c>
      <c r="R1331" s="1">
        <v>7.3963698615124897E-3</v>
      </c>
      <c r="S1331" s="1">
        <v>6.3038490404588696</v>
      </c>
      <c r="T1331" s="1">
        <v>1.20889209390928</v>
      </c>
      <c r="U1331" s="1">
        <v>0.28693765512566799</v>
      </c>
      <c r="V1331" s="1">
        <v>24.911617299347299</v>
      </c>
      <c r="W1331" s="1">
        <v>0.158218596292372</v>
      </c>
      <c r="X1331" s="1">
        <v>4.2473842376789903E-2</v>
      </c>
      <c r="Y1331" s="1">
        <v>0.166937982034012</v>
      </c>
      <c r="Z1331" s="1">
        <v>7.06453756402904E-2</v>
      </c>
      <c r="AA1331" s="1">
        <v>2.5208553805517799</v>
      </c>
      <c r="AB1331" s="1">
        <v>0.59829362696212096</v>
      </c>
      <c r="AC1331" s="1">
        <v>2.4232249976959102</v>
      </c>
      <c r="AD1331" s="1">
        <v>0.204614496971464</v>
      </c>
      <c r="AE1331" s="1">
        <v>1.99999999999818E-2</v>
      </c>
      <c r="AF1331" s="1">
        <v>0.15999999999985401</v>
      </c>
    </row>
    <row r="1332" spans="1:32" x14ac:dyDescent="0.25">
      <c r="A1332" s="1">
        <v>3</v>
      </c>
      <c r="B1332" s="1" t="s">
        <v>32</v>
      </c>
      <c r="C1332" s="1" t="s">
        <v>41</v>
      </c>
      <c r="D1332" s="1">
        <v>1</v>
      </c>
      <c r="E1332" s="1">
        <v>0.5</v>
      </c>
      <c r="F1332" s="1">
        <v>0.2</v>
      </c>
      <c r="G1332" s="1">
        <v>100</v>
      </c>
      <c r="H1332" s="1">
        <v>5</v>
      </c>
      <c r="I1332" s="1">
        <v>5</v>
      </c>
      <c r="J1332" s="1">
        <v>5</v>
      </c>
      <c r="K1332" s="1" t="s">
        <v>38</v>
      </c>
      <c r="L1332" s="1" t="s">
        <v>35</v>
      </c>
      <c r="M1332" s="1">
        <v>0.29199999999999998</v>
      </c>
      <c r="N1332" s="1" t="s">
        <v>36</v>
      </c>
      <c r="O1332" s="1">
        <v>0.29450219800882599</v>
      </c>
      <c r="P1332" s="1">
        <v>0.15702160148444599</v>
      </c>
      <c r="Q1332" s="1">
        <v>0.144864429336265</v>
      </c>
      <c r="R1332" s="1">
        <v>1.5599906413706699E-2</v>
      </c>
      <c r="S1332" s="1">
        <v>6.36543109269852</v>
      </c>
      <c r="T1332" s="1">
        <v>1.02638342899889</v>
      </c>
      <c r="U1332" s="1">
        <v>0.26152719065003899</v>
      </c>
      <c r="V1332" s="1">
        <v>19.710255046036401</v>
      </c>
      <c r="W1332" s="1">
        <v>0.15672586129358301</v>
      </c>
      <c r="X1332" s="1">
        <v>3.7100245777186999E-2</v>
      </c>
      <c r="Y1332" s="1">
        <v>0.167732446460514</v>
      </c>
      <c r="Z1332" s="1">
        <v>6.13842079673457E-2</v>
      </c>
      <c r="AA1332" s="1">
        <v>2.2708489583943599</v>
      </c>
      <c r="AB1332" s="1">
        <v>0.68152600874707603</v>
      </c>
      <c r="AC1332" s="1">
        <v>2.1478215353887098</v>
      </c>
      <c r="AD1332" s="1">
        <v>6.2841609786739904E-3</v>
      </c>
      <c r="AE1332" s="1">
        <v>3.0000000000200099E-2</v>
      </c>
      <c r="AF1332" s="1">
        <v>0.150000000000091</v>
      </c>
    </row>
    <row r="1333" spans="1:32" x14ac:dyDescent="0.25">
      <c r="A1333" s="1">
        <v>3</v>
      </c>
      <c r="B1333" s="1" t="s">
        <v>32</v>
      </c>
      <c r="C1333" s="1" t="s">
        <v>41</v>
      </c>
      <c r="D1333" s="1">
        <v>1</v>
      </c>
      <c r="E1333" s="1">
        <v>0.5</v>
      </c>
      <c r="F1333" s="1">
        <v>0.2</v>
      </c>
      <c r="G1333" s="1">
        <v>100</v>
      </c>
      <c r="H1333" s="1">
        <v>5</v>
      </c>
      <c r="I1333" s="1">
        <v>5</v>
      </c>
      <c r="J1333" s="1">
        <v>5</v>
      </c>
      <c r="K1333" s="1" t="s">
        <v>39</v>
      </c>
      <c r="L1333" s="1" t="s">
        <v>35</v>
      </c>
      <c r="M1333" s="1">
        <v>0.36</v>
      </c>
      <c r="N1333" s="1" t="s">
        <v>36</v>
      </c>
      <c r="O1333" s="1">
        <v>0.29575294808628699</v>
      </c>
      <c r="P1333" s="1">
        <v>0.143221775235293</v>
      </c>
      <c r="Q1333" s="1">
        <v>0.13057111665979099</v>
      </c>
      <c r="R1333" s="1">
        <v>9.0588663300347205E-3</v>
      </c>
      <c r="S1333" s="1">
        <v>4.2700090387202598</v>
      </c>
      <c r="T1333" s="1">
        <v>1.0833966208077299</v>
      </c>
      <c r="U1333" s="1">
        <v>0.35678879717605499</v>
      </c>
      <c r="V1333" s="1">
        <v>18.372061248066899</v>
      </c>
      <c r="W1333" s="1">
        <v>0.12344866240756799</v>
      </c>
      <c r="X1333" s="1">
        <v>2.8898532615795499E-2</v>
      </c>
      <c r="Y1333" s="1">
        <v>0.13734576837149201</v>
      </c>
      <c r="Z1333" s="1">
        <v>7.4122723383770295E-2</v>
      </c>
      <c r="AA1333" s="1">
        <v>1.99461701099872</v>
      </c>
      <c r="AB1333" s="1">
        <v>0.46386267125994202</v>
      </c>
      <c r="AC1333" s="1">
        <v>2.0476873376735001</v>
      </c>
      <c r="AD1333" s="1">
        <v>0.44072471920887102</v>
      </c>
      <c r="AE1333" s="1">
        <v>4.25</v>
      </c>
      <c r="AF1333" s="1">
        <v>4.4400000000000501</v>
      </c>
    </row>
    <row r="1334" spans="1:32" x14ac:dyDescent="0.25">
      <c r="A1334" s="1">
        <v>3</v>
      </c>
      <c r="B1334" s="1" t="s">
        <v>32</v>
      </c>
      <c r="C1334" s="1" t="s">
        <v>41</v>
      </c>
      <c r="D1334" s="1">
        <v>1</v>
      </c>
      <c r="E1334" s="1">
        <v>0.5</v>
      </c>
      <c r="F1334" s="1">
        <v>0.2</v>
      </c>
      <c r="G1334" s="1">
        <v>100</v>
      </c>
      <c r="H1334" s="1">
        <v>5</v>
      </c>
      <c r="I1334" s="1">
        <v>5</v>
      </c>
      <c r="J1334" s="1">
        <v>5</v>
      </c>
      <c r="K1334" s="1" t="s">
        <v>34</v>
      </c>
      <c r="L1334" s="1" t="s">
        <v>40</v>
      </c>
      <c r="M1334" s="1" t="s">
        <v>36</v>
      </c>
      <c r="N1334" s="1" t="s">
        <v>36</v>
      </c>
      <c r="O1334" s="1" t="s">
        <v>36</v>
      </c>
      <c r="P1334" s="1" t="s">
        <v>36</v>
      </c>
      <c r="Q1334" s="1">
        <v>0.144788402981429</v>
      </c>
      <c r="R1334" s="1">
        <v>4.55382051582306E-2</v>
      </c>
      <c r="S1334" s="1">
        <v>33.4989381974545</v>
      </c>
      <c r="T1334" s="1">
        <v>0.50049229746915602</v>
      </c>
      <c r="U1334" s="1">
        <v>1.8924866844624001E-2</v>
      </c>
      <c r="V1334" s="1">
        <v>12.996572705470999</v>
      </c>
      <c r="W1334" s="1">
        <v>0.17502228348312901</v>
      </c>
      <c r="X1334" s="1">
        <v>5.94231588441963E-2</v>
      </c>
      <c r="Y1334" s="1" t="s">
        <v>36</v>
      </c>
      <c r="Z1334" s="1" t="s">
        <v>36</v>
      </c>
      <c r="AA1334" s="1">
        <v>0.67241096788459598</v>
      </c>
      <c r="AB1334" s="1">
        <v>7.4051632030364106E-2</v>
      </c>
      <c r="AC1334" s="1" t="s">
        <v>36</v>
      </c>
      <c r="AD1334" s="1" t="s">
        <v>36</v>
      </c>
      <c r="AE1334" s="1" t="s">
        <v>36</v>
      </c>
      <c r="AF1334" s="1">
        <v>9.9999999997635296E-3</v>
      </c>
    </row>
    <row r="1335" spans="1:32" x14ac:dyDescent="0.25">
      <c r="A1335" s="1">
        <v>3</v>
      </c>
      <c r="B1335" s="1" t="s">
        <v>32</v>
      </c>
      <c r="C1335" s="1" t="s">
        <v>41</v>
      </c>
      <c r="D1335" s="1">
        <v>1</v>
      </c>
      <c r="E1335" s="1">
        <v>0.5</v>
      </c>
      <c r="F1335" s="1">
        <v>0.2</v>
      </c>
      <c r="G1335" s="1">
        <v>100</v>
      </c>
      <c r="H1335" s="1">
        <v>5</v>
      </c>
      <c r="I1335" s="1">
        <v>5</v>
      </c>
      <c r="J1335" s="1">
        <v>5</v>
      </c>
      <c r="K1335" s="1" t="s">
        <v>37</v>
      </c>
      <c r="L1335" s="1" t="s">
        <v>40</v>
      </c>
      <c r="M1335" s="1">
        <v>0.36799999999999999</v>
      </c>
      <c r="N1335" s="1" t="s">
        <v>36</v>
      </c>
      <c r="O1335" s="1">
        <v>0.50142018149937495</v>
      </c>
      <c r="P1335" s="1">
        <v>0.13911532681616001</v>
      </c>
      <c r="Q1335" s="1">
        <v>8.3123925969359802E-2</v>
      </c>
      <c r="R1335" s="1">
        <v>4.2561634665667501E-2</v>
      </c>
      <c r="S1335" s="1">
        <v>5.3782468474809404</v>
      </c>
      <c r="T1335" s="1">
        <v>0.32567120096485602</v>
      </c>
      <c r="U1335" s="1">
        <v>1.5860255636141199E-2</v>
      </c>
      <c r="V1335" s="1">
        <v>8.7102036712885003</v>
      </c>
      <c r="W1335" s="1">
        <v>0.136268525008961</v>
      </c>
      <c r="X1335" s="1">
        <v>1.8149479854462101E-2</v>
      </c>
      <c r="Y1335" s="1">
        <v>0.113390418348968</v>
      </c>
      <c r="Z1335" s="1">
        <v>1.26873628285759E-2</v>
      </c>
      <c r="AA1335" s="1">
        <v>1.1399275853176201</v>
      </c>
      <c r="AB1335" s="1">
        <v>8.9253885397717597E-3</v>
      </c>
      <c r="AC1335" s="1">
        <v>1.2075410808899101</v>
      </c>
      <c r="AD1335" s="1">
        <v>0.38273479725709803</v>
      </c>
      <c r="AE1335" s="1">
        <v>1.99999999999818E-2</v>
      </c>
      <c r="AF1335" s="1">
        <v>0.16000000000030901</v>
      </c>
    </row>
    <row r="1336" spans="1:32" x14ac:dyDescent="0.25">
      <c r="A1336" s="1">
        <v>3</v>
      </c>
      <c r="B1336" s="1" t="s">
        <v>32</v>
      </c>
      <c r="C1336" s="1" t="s">
        <v>41</v>
      </c>
      <c r="D1336" s="1">
        <v>1</v>
      </c>
      <c r="E1336" s="1">
        <v>0.5</v>
      </c>
      <c r="F1336" s="1">
        <v>0.2</v>
      </c>
      <c r="G1336" s="1">
        <v>100</v>
      </c>
      <c r="H1336" s="1">
        <v>5</v>
      </c>
      <c r="I1336" s="1">
        <v>5</v>
      </c>
      <c r="J1336" s="1">
        <v>5</v>
      </c>
      <c r="K1336" s="1" t="s">
        <v>38</v>
      </c>
      <c r="L1336" s="1" t="s">
        <v>40</v>
      </c>
      <c r="M1336" s="1">
        <v>0.35599999999999998</v>
      </c>
      <c r="N1336" s="1" t="s">
        <v>36</v>
      </c>
      <c r="O1336" s="1">
        <v>0.478651090225297</v>
      </c>
      <c r="P1336" s="1">
        <v>0.14479396087965499</v>
      </c>
      <c r="Q1336" s="1">
        <v>0.10696517374356899</v>
      </c>
      <c r="R1336" s="1">
        <v>8.7523287699421502E-3</v>
      </c>
      <c r="S1336" s="1">
        <v>7.0928872368295899</v>
      </c>
      <c r="T1336" s="1">
        <v>0.50158474433394695</v>
      </c>
      <c r="U1336" s="1">
        <v>5.4014574977170902E-2</v>
      </c>
      <c r="V1336" s="1">
        <v>12.410275421733999</v>
      </c>
      <c r="W1336" s="1">
        <v>0.123356373972335</v>
      </c>
      <c r="X1336" s="1">
        <v>2.1054872156179402E-2</v>
      </c>
      <c r="Y1336" s="1">
        <v>0.13020181211565901</v>
      </c>
      <c r="Z1336" s="1">
        <v>6.7663293583013996E-3</v>
      </c>
      <c r="AA1336" s="1">
        <v>1.3217666864000499</v>
      </c>
      <c r="AB1336" s="1">
        <v>0.23777882265164399</v>
      </c>
      <c r="AC1336" s="1">
        <v>1.38912944034007</v>
      </c>
      <c r="AD1336" s="1">
        <v>0.306634253691831</v>
      </c>
      <c r="AE1336" s="1">
        <v>9.9999999997635296E-3</v>
      </c>
      <c r="AF1336" s="1">
        <v>0.139999999999873</v>
      </c>
    </row>
    <row r="1337" spans="1:32" x14ac:dyDescent="0.25">
      <c r="A1337" s="1">
        <v>3</v>
      </c>
      <c r="B1337" s="1" t="s">
        <v>32</v>
      </c>
      <c r="C1337" s="1" t="s">
        <v>41</v>
      </c>
      <c r="D1337" s="1">
        <v>1</v>
      </c>
      <c r="E1337" s="1">
        <v>0.5</v>
      </c>
      <c r="F1337" s="1">
        <v>0.2</v>
      </c>
      <c r="G1337" s="1">
        <v>100</v>
      </c>
      <c r="H1337" s="1">
        <v>5</v>
      </c>
      <c r="I1337" s="1">
        <v>5</v>
      </c>
      <c r="J1337" s="1">
        <v>5</v>
      </c>
      <c r="K1337" s="1" t="s">
        <v>39</v>
      </c>
      <c r="L1337" s="1" t="s">
        <v>40</v>
      </c>
      <c r="M1337" s="1">
        <v>0.46400000000000002</v>
      </c>
      <c r="N1337" s="1" t="s">
        <v>36</v>
      </c>
      <c r="O1337" s="1">
        <v>0.51822041666764596</v>
      </c>
      <c r="P1337" s="1">
        <v>4.7431878785423001E-2</v>
      </c>
      <c r="Q1337" s="1">
        <v>0.10783179092739401</v>
      </c>
      <c r="R1337" s="1">
        <v>3.4271646875595703E-2</v>
      </c>
      <c r="S1337" s="1">
        <v>8.1094517892703095</v>
      </c>
      <c r="T1337" s="1">
        <v>0.77453385354133097</v>
      </c>
      <c r="U1337" s="1">
        <v>0.47176227547681898</v>
      </c>
      <c r="V1337" s="1">
        <v>31.261148904371399</v>
      </c>
      <c r="W1337" s="1">
        <v>0.153550558879538</v>
      </c>
      <c r="X1337" s="1">
        <v>2.2312724199825301E-2</v>
      </c>
      <c r="Y1337" s="1">
        <v>0.139228659251771</v>
      </c>
      <c r="Z1337" s="1">
        <v>4.09774538366298E-4</v>
      </c>
      <c r="AA1337" s="1">
        <v>1.55573083930614</v>
      </c>
      <c r="AB1337" s="1">
        <v>0.60586808513119605</v>
      </c>
      <c r="AC1337" s="1">
        <v>1.6048947907743201</v>
      </c>
      <c r="AD1337" s="1">
        <v>0.42695078374456003</v>
      </c>
      <c r="AE1337" s="1">
        <v>4.3900000000003301</v>
      </c>
      <c r="AF1337" s="1">
        <v>4.5799999999999299</v>
      </c>
    </row>
    <row r="1338" spans="1:32" x14ac:dyDescent="0.25">
      <c r="A1338" s="1">
        <v>3</v>
      </c>
      <c r="B1338" s="1" t="s">
        <v>32</v>
      </c>
      <c r="C1338" s="1" t="s">
        <v>41</v>
      </c>
      <c r="D1338" s="1">
        <v>1</v>
      </c>
      <c r="E1338" s="1">
        <v>0.5</v>
      </c>
      <c r="F1338" s="1">
        <v>0.3</v>
      </c>
      <c r="G1338" s="1">
        <v>100</v>
      </c>
      <c r="H1338" s="1">
        <v>5</v>
      </c>
      <c r="I1338" s="1">
        <v>5</v>
      </c>
      <c r="J1338" s="1">
        <v>5</v>
      </c>
      <c r="K1338" s="1" t="s">
        <v>34</v>
      </c>
      <c r="L1338" s="1" t="s">
        <v>35</v>
      </c>
      <c r="M1338" s="1" t="s">
        <v>36</v>
      </c>
      <c r="N1338" s="1" t="s">
        <v>36</v>
      </c>
      <c r="O1338" s="1" t="s">
        <v>36</v>
      </c>
      <c r="P1338" s="1" t="s">
        <v>36</v>
      </c>
      <c r="Q1338" s="1">
        <v>8.1904945196691406E-2</v>
      </c>
      <c r="R1338" s="1">
        <v>1.5234495552187701E-2</v>
      </c>
      <c r="S1338" s="1">
        <v>9.3035159667551</v>
      </c>
      <c r="T1338" s="1">
        <v>0.39701659877459999</v>
      </c>
      <c r="U1338" s="1">
        <v>0.29395404458819402</v>
      </c>
      <c r="V1338" s="1">
        <v>16.816653024461001</v>
      </c>
      <c r="W1338" s="1">
        <v>0.123691029513323</v>
      </c>
      <c r="X1338" s="1">
        <v>3.0510940821952E-2</v>
      </c>
      <c r="Y1338" s="1" t="s">
        <v>36</v>
      </c>
      <c r="Z1338" s="1" t="s">
        <v>36</v>
      </c>
      <c r="AA1338" s="1">
        <v>0.68078560059214799</v>
      </c>
      <c r="AB1338" s="1">
        <v>0.12858087383168801</v>
      </c>
      <c r="AC1338" s="1" t="s">
        <v>36</v>
      </c>
      <c r="AD1338" s="1" t="s">
        <v>36</v>
      </c>
      <c r="AE1338" s="1" t="s">
        <v>36</v>
      </c>
      <c r="AF1338" s="1">
        <v>1.99999999999818E-2</v>
      </c>
    </row>
    <row r="1339" spans="1:32" x14ac:dyDescent="0.25">
      <c r="A1339" s="1">
        <v>3</v>
      </c>
      <c r="B1339" s="1" t="s">
        <v>32</v>
      </c>
      <c r="C1339" s="1" t="s">
        <v>41</v>
      </c>
      <c r="D1339" s="1">
        <v>1</v>
      </c>
      <c r="E1339" s="1">
        <v>0.5</v>
      </c>
      <c r="F1339" s="1">
        <v>0.3</v>
      </c>
      <c r="G1339" s="1">
        <v>100</v>
      </c>
      <c r="H1339" s="1">
        <v>5</v>
      </c>
      <c r="I1339" s="1">
        <v>5</v>
      </c>
      <c r="J1339" s="1">
        <v>5</v>
      </c>
      <c r="K1339" s="1" t="s">
        <v>37</v>
      </c>
      <c r="L1339" s="1" t="s">
        <v>35</v>
      </c>
      <c r="M1339" s="1">
        <v>0.23200000000000001</v>
      </c>
      <c r="N1339" s="1" t="s">
        <v>36</v>
      </c>
      <c r="O1339" s="1">
        <v>0.25831064464320103</v>
      </c>
      <c r="P1339" s="1">
        <v>4.5010476568956598E-2</v>
      </c>
      <c r="Q1339" s="1">
        <v>6.5496594355430496E-2</v>
      </c>
      <c r="R1339" s="1">
        <v>5.0947567849878401E-3</v>
      </c>
      <c r="S1339" s="1">
        <v>5.2468478137813799</v>
      </c>
      <c r="T1339" s="1">
        <v>0.372126864295107</v>
      </c>
      <c r="U1339" s="1">
        <v>0.192602511222286</v>
      </c>
      <c r="V1339" s="1">
        <v>11.8898544966329</v>
      </c>
      <c r="W1339" s="1">
        <v>0.10631266065219799</v>
      </c>
      <c r="X1339" s="1">
        <v>2.1897859487563E-4</v>
      </c>
      <c r="Y1339" s="1">
        <v>9.6779100903942594E-2</v>
      </c>
      <c r="Z1339" s="1">
        <v>3.0173119165809699E-3</v>
      </c>
      <c r="AA1339" s="1">
        <v>0.54220377214986804</v>
      </c>
      <c r="AB1339" s="1">
        <v>0.13184912871429599</v>
      </c>
      <c r="AC1339" s="1">
        <v>0.80128120826835303</v>
      </c>
      <c r="AD1339" s="1">
        <v>0.45537524283477099</v>
      </c>
      <c r="AE1339" s="1">
        <v>3.0000000000200099E-2</v>
      </c>
      <c r="AF1339" s="1">
        <v>0.150000000000091</v>
      </c>
    </row>
    <row r="1340" spans="1:32" x14ac:dyDescent="0.25">
      <c r="A1340" s="1">
        <v>3</v>
      </c>
      <c r="B1340" s="1" t="s">
        <v>32</v>
      </c>
      <c r="C1340" s="1" t="s">
        <v>41</v>
      </c>
      <c r="D1340" s="1">
        <v>1</v>
      </c>
      <c r="E1340" s="1">
        <v>0.5</v>
      </c>
      <c r="F1340" s="1">
        <v>0.3</v>
      </c>
      <c r="G1340" s="1">
        <v>100</v>
      </c>
      <c r="H1340" s="1">
        <v>5</v>
      </c>
      <c r="I1340" s="1">
        <v>5</v>
      </c>
      <c r="J1340" s="1">
        <v>5</v>
      </c>
      <c r="K1340" s="1" t="s">
        <v>38</v>
      </c>
      <c r="L1340" s="1" t="s">
        <v>35</v>
      </c>
      <c r="M1340" s="1">
        <v>0.23200000000000001</v>
      </c>
      <c r="N1340" s="1" t="s">
        <v>36</v>
      </c>
      <c r="O1340" s="1">
        <v>0.25631192609806303</v>
      </c>
      <c r="P1340" s="1">
        <v>3.0372717488020801E-2</v>
      </c>
      <c r="Q1340" s="1">
        <v>5.3969378089588703E-2</v>
      </c>
      <c r="R1340" s="1">
        <v>1.3322186863801801E-2</v>
      </c>
      <c r="S1340" s="1">
        <v>3.22934066230364</v>
      </c>
      <c r="T1340" s="1">
        <v>0.18143447065815199</v>
      </c>
      <c r="U1340" s="1">
        <v>3.7160099422430802E-3</v>
      </c>
      <c r="V1340" s="1">
        <v>3.5177843427493101</v>
      </c>
      <c r="W1340" s="1">
        <v>7.5412569722142803E-2</v>
      </c>
      <c r="X1340" s="1">
        <v>1.77645145646183E-3</v>
      </c>
      <c r="Y1340" s="1">
        <v>7.5922819614347006E-2</v>
      </c>
      <c r="Z1340" s="1">
        <v>1.8270745355056801E-2</v>
      </c>
      <c r="AA1340" s="1">
        <v>0.35853750790286598</v>
      </c>
      <c r="AB1340" s="1">
        <v>7.3820353314847098E-2</v>
      </c>
      <c r="AC1340" s="1">
        <v>0.349706106848511</v>
      </c>
      <c r="AD1340" s="1">
        <v>2.8457222383890701E-2</v>
      </c>
      <c r="AE1340" s="1">
        <v>3.9999999999963599E-2</v>
      </c>
      <c r="AF1340" s="1">
        <v>0.15999999999985401</v>
      </c>
    </row>
    <row r="1341" spans="1:32" x14ac:dyDescent="0.25">
      <c r="A1341" s="1">
        <v>3</v>
      </c>
      <c r="B1341" s="1" t="s">
        <v>32</v>
      </c>
      <c r="C1341" s="1" t="s">
        <v>41</v>
      </c>
      <c r="D1341" s="1">
        <v>1</v>
      </c>
      <c r="E1341" s="1">
        <v>0.5</v>
      </c>
      <c r="F1341" s="1">
        <v>0.3</v>
      </c>
      <c r="G1341" s="1">
        <v>100</v>
      </c>
      <c r="H1341" s="1">
        <v>5</v>
      </c>
      <c r="I1341" s="1">
        <v>5</v>
      </c>
      <c r="J1341" s="1">
        <v>5</v>
      </c>
      <c r="K1341" s="1" t="s">
        <v>39</v>
      </c>
      <c r="L1341" s="1" t="s">
        <v>35</v>
      </c>
      <c r="M1341" s="1">
        <v>0.24399999999999999</v>
      </c>
      <c r="N1341" s="1" t="s">
        <v>36</v>
      </c>
      <c r="O1341" s="1">
        <v>0.169704018832424</v>
      </c>
      <c r="P1341" s="1">
        <v>1.62787445797937E-2</v>
      </c>
      <c r="Q1341" s="1">
        <v>6.94615623929353E-2</v>
      </c>
      <c r="R1341" s="1">
        <v>2.37943995238388E-2</v>
      </c>
      <c r="S1341" s="1">
        <v>4.8965228314453499</v>
      </c>
      <c r="T1341" s="1">
        <v>0.25558137522540803</v>
      </c>
      <c r="U1341" s="1">
        <v>1.60467960807779E-2</v>
      </c>
      <c r="V1341" s="1">
        <v>9.6121278135584394</v>
      </c>
      <c r="W1341" s="1">
        <v>9.4642604340033507E-2</v>
      </c>
      <c r="X1341" s="1">
        <v>5.1300940274479102E-3</v>
      </c>
      <c r="Y1341" s="1">
        <v>9.3485068849604197E-2</v>
      </c>
      <c r="Z1341" s="1">
        <v>9.3921289535587003E-3</v>
      </c>
      <c r="AA1341" s="1">
        <v>0.60116462879571897</v>
      </c>
      <c r="AB1341" s="1">
        <v>9.3244141029398306E-2</v>
      </c>
      <c r="AC1341" s="1">
        <v>0.57410143011873505</v>
      </c>
      <c r="AD1341" s="1">
        <v>8.2567924668298806E-2</v>
      </c>
      <c r="AE1341" s="1">
        <v>4.0799999999999299</v>
      </c>
      <c r="AF1341" s="1">
        <v>4.25</v>
      </c>
    </row>
    <row r="1342" spans="1:32" x14ac:dyDescent="0.25">
      <c r="A1342" s="1">
        <v>3</v>
      </c>
      <c r="B1342" s="1" t="s">
        <v>32</v>
      </c>
      <c r="C1342" s="1" t="s">
        <v>41</v>
      </c>
      <c r="D1342" s="1">
        <v>1</v>
      </c>
      <c r="E1342" s="1">
        <v>0.5</v>
      </c>
      <c r="F1342" s="1">
        <v>0.3</v>
      </c>
      <c r="G1342" s="1">
        <v>100</v>
      </c>
      <c r="H1342" s="1">
        <v>5</v>
      </c>
      <c r="I1342" s="1">
        <v>5</v>
      </c>
      <c r="J1342" s="1">
        <v>5</v>
      </c>
      <c r="K1342" s="1" t="s">
        <v>34</v>
      </c>
      <c r="L1342" s="1" t="s">
        <v>40</v>
      </c>
      <c r="M1342" s="1" t="s">
        <v>36</v>
      </c>
      <c r="N1342" s="1" t="s">
        <v>36</v>
      </c>
      <c r="O1342" s="1" t="s">
        <v>36</v>
      </c>
      <c r="P1342" s="1" t="s">
        <v>36</v>
      </c>
      <c r="Q1342" s="1">
        <v>0.10686463534464399</v>
      </c>
      <c r="R1342" s="1">
        <v>5.70268472011684E-2</v>
      </c>
      <c r="S1342" s="1">
        <v>30.858371426061002</v>
      </c>
      <c r="T1342" s="1">
        <v>1.49320269028963</v>
      </c>
      <c r="U1342" s="1">
        <v>0.16998599968039699</v>
      </c>
      <c r="V1342" s="1">
        <v>20.127309466160899</v>
      </c>
      <c r="W1342" s="1">
        <v>0.151242757196068</v>
      </c>
      <c r="X1342" s="1">
        <v>6.3094584655074198E-2</v>
      </c>
      <c r="Y1342" s="1" t="s">
        <v>36</v>
      </c>
      <c r="Z1342" s="1" t="s">
        <v>36</v>
      </c>
      <c r="AA1342" s="1">
        <v>1.14497299191501</v>
      </c>
      <c r="AB1342" s="1">
        <v>8.7017506383157403E-2</v>
      </c>
      <c r="AC1342" s="1" t="s">
        <v>36</v>
      </c>
      <c r="AD1342" s="1" t="s">
        <v>36</v>
      </c>
      <c r="AE1342" s="1" t="s">
        <v>36</v>
      </c>
      <c r="AF1342" s="1">
        <v>0.230000000000018</v>
      </c>
    </row>
    <row r="1343" spans="1:32" x14ac:dyDescent="0.25">
      <c r="A1343" s="1">
        <v>3</v>
      </c>
      <c r="B1343" s="1" t="s">
        <v>32</v>
      </c>
      <c r="C1343" s="1" t="s">
        <v>41</v>
      </c>
      <c r="D1343" s="1">
        <v>1</v>
      </c>
      <c r="E1343" s="1">
        <v>0.5</v>
      </c>
      <c r="F1343" s="1">
        <v>0.3</v>
      </c>
      <c r="G1343" s="1">
        <v>100</v>
      </c>
      <c r="H1343" s="1">
        <v>5</v>
      </c>
      <c r="I1343" s="1">
        <v>5</v>
      </c>
      <c r="J1343" s="1">
        <v>5</v>
      </c>
      <c r="K1343" s="1" t="s">
        <v>37</v>
      </c>
      <c r="L1343" s="1" t="s">
        <v>40</v>
      </c>
      <c r="M1343" s="1">
        <v>0.40400000000000003</v>
      </c>
      <c r="N1343" s="1" t="s">
        <v>36</v>
      </c>
      <c r="O1343" s="1">
        <v>0.481011267927278</v>
      </c>
      <c r="P1343" s="1">
        <v>0.186231434567246</v>
      </c>
      <c r="Q1343" s="1">
        <v>9.7740473378647802E-2</v>
      </c>
      <c r="R1343" s="1">
        <v>1.8222498994698199E-2</v>
      </c>
      <c r="S1343" s="1">
        <v>10.4954696131883</v>
      </c>
      <c r="T1343" s="1">
        <v>1.4440064711816301</v>
      </c>
      <c r="U1343" s="1">
        <v>0.22403381530303501</v>
      </c>
      <c r="V1343" s="1">
        <v>10.9996975276771</v>
      </c>
      <c r="W1343" s="1">
        <v>0.1136920132644</v>
      </c>
      <c r="X1343" s="1">
        <v>6.4203563293516494E-2</v>
      </c>
      <c r="Y1343" s="1">
        <v>0.108269599791324</v>
      </c>
      <c r="Z1343" s="1">
        <v>1.0534727326015E-2</v>
      </c>
      <c r="AA1343" s="1">
        <v>1.2445149369039199</v>
      </c>
      <c r="AB1343" s="1">
        <v>4.0562575174100099E-2</v>
      </c>
      <c r="AC1343" s="1">
        <v>1.2012834615651999</v>
      </c>
      <c r="AD1343" s="1">
        <v>0.13890675178388101</v>
      </c>
      <c r="AE1343" s="1">
        <v>1.99999999999818E-2</v>
      </c>
      <c r="AF1343" s="1">
        <v>0.139999999999873</v>
      </c>
    </row>
    <row r="1344" spans="1:32" x14ac:dyDescent="0.25">
      <c r="A1344" s="1">
        <v>3</v>
      </c>
      <c r="B1344" s="1" t="s">
        <v>32</v>
      </c>
      <c r="C1344" s="1" t="s">
        <v>41</v>
      </c>
      <c r="D1344" s="1">
        <v>1</v>
      </c>
      <c r="E1344" s="1">
        <v>0.5</v>
      </c>
      <c r="F1344" s="1">
        <v>0.3</v>
      </c>
      <c r="G1344" s="1">
        <v>100</v>
      </c>
      <c r="H1344" s="1">
        <v>5</v>
      </c>
      <c r="I1344" s="1">
        <v>5</v>
      </c>
      <c r="J1344" s="1">
        <v>5</v>
      </c>
      <c r="K1344" s="1" t="s">
        <v>38</v>
      </c>
      <c r="L1344" s="1" t="s">
        <v>40</v>
      </c>
      <c r="M1344" s="1">
        <v>0.376</v>
      </c>
      <c r="N1344" s="1" t="s">
        <v>36</v>
      </c>
      <c r="O1344" s="1">
        <v>0.47284233793181502</v>
      </c>
      <c r="P1344" s="1">
        <v>0.16230690599662201</v>
      </c>
      <c r="Q1344" s="1">
        <v>9.1814608911706605E-2</v>
      </c>
      <c r="R1344" s="1">
        <v>2.74255708592753E-2</v>
      </c>
      <c r="S1344" s="1">
        <v>7.9998573086636702</v>
      </c>
      <c r="T1344" s="1">
        <v>1.61060274714518</v>
      </c>
      <c r="U1344" s="1">
        <v>0.233466939648551</v>
      </c>
      <c r="V1344" s="1">
        <v>10.729403370795101</v>
      </c>
      <c r="W1344" s="1">
        <v>9.2117534633956805E-2</v>
      </c>
      <c r="X1344" s="1">
        <v>3.8613218529842203E-2</v>
      </c>
      <c r="Y1344" s="1">
        <v>9.4519154910096298E-2</v>
      </c>
      <c r="Z1344" s="1">
        <v>3.0223030907263401E-3</v>
      </c>
      <c r="AA1344" s="1">
        <v>1.2853707467131601</v>
      </c>
      <c r="AB1344" s="1">
        <v>0.17077842044766101</v>
      </c>
      <c r="AC1344" s="1">
        <v>1.21327219781257</v>
      </c>
      <c r="AD1344" s="1">
        <v>2.5137084520397101E-2</v>
      </c>
      <c r="AE1344" s="1">
        <v>1.99999999999818E-2</v>
      </c>
      <c r="AF1344" s="1">
        <v>0.15999999999985401</v>
      </c>
    </row>
    <row r="1345" spans="1:32" x14ac:dyDescent="0.25">
      <c r="A1345" s="1">
        <v>3</v>
      </c>
      <c r="B1345" s="1" t="s">
        <v>32</v>
      </c>
      <c r="C1345" s="1" t="s">
        <v>41</v>
      </c>
      <c r="D1345" s="1">
        <v>1</v>
      </c>
      <c r="E1345" s="1">
        <v>0.5</v>
      </c>
      <c r="F1345" s="1">
        <v>0.3</v>
      </c>
      <c r="G1345" s="1">
        <v>100</v>
      </c>
      <c r="H1345" s="1">
        <v>5</v>
      </c>
      <c r="I1345" s="1">
        <v>5</v>
      </c>
      <c r="J1345" s="1">
        <v>5</v>
      </c>
      <c r="K1345" s="1" t="s">
        <v>39</v>
      </c>
      <c r="L1345" s="1" t="s">
        <v>40</v>
      </c>
      <c r="M1345" s="1">
        <v>0.40799999999999997</v>
      </c>
      <c r="N1345" s="1" t="s">
        <v>36</v>
      </c>
      <c r="O1345" s="1">
        <v>0.47503684897193699</v>
      </c>
      <c r="P1345" s="1">
        <v>0.14305985926071699</v>
      </c>
      <c r="Q1345" s="1">
        <v>5.8364999569361302E-2</v>
      </c>
      <c r="R1345" s="1">
        <v>2.3443039312292101E-2</v>
      </c>
      <c r="S1345" s="1">
        <v>10.8761499937581</v>
      </c>
      <c r="T1345" s="1">
        <v>0.640163705199565</v>
      </c>
      <c r="U1345" s="1">
        <v>0.191740748741001</v>
      </c>
      <c r="V1345" s="1">
        <v>19.5796326863579</v>
      </c>
      <c r="W1345" s="1">
        <v>0.105311503182283</v>
      </c>
      <c r="X1345" s="1">
        <v>3.4676767178301302E-2</v>
      </c>
      <c r="Y1345" s="1">
        <v>0.110243382874692</v>
      </c>
      <c r="Z1345" s="1">
        <v>3.7890502736123398E-2</v>
      </c>
      <c r="AA1345" s="1">
        <v>0.964131754305109</v>
      </c>
      <c r="AB1345" s="1">
        <v>0.110974357107207</v>
      </c>
      <c r="AC1345" s="1">
        <v>0.97603287179248499</v>
      </c>
      <c r="AD1345" s="1">
        <v>0.31376324115311399</v>
      </c>
      <c r="AE1345" s="1">
        <v>4.51999999999998</v>
      </c>
      <c r="AF1345" s="1">
        <v>4.6900000000000501</v>
      </c>
    </row>
    <row r="1346" spans="1:32" x14ac:dyDescent="0.25">
      <c r="A1346" s="1">
        <v>3</v>
      </c>
      <c r="B1346" s="1" t="s">
        <v>32</v>
      </c>
      <c r="C1346" s="1" t="s">
        <v>41</v>
      </c>
      <c r="D1346" s="1">
        <v>3</v>
      </c>
      <c r="E1346" s="1">
        <v>0.25</v>
      </c>
      <c r="F1346" s="1">
        <v>0.1</v>
      </c>
      <c r="G1346" s="1">
        <v>100</v>
      </c>
      <c r="H1346" s="1">
        <v>5</v>
      </c>
      <c r="I1346" s="1">
        <v>5</v>
      </c>
      <c r="J1346" s="1">
        <v>5</v>
      </c>
      <c r="K1346" s="1" t="s">
        <v>34</v>
      </c>
      <c r="L1346" s="1" t="s">
        <v>35</v>
      </c>
      <c r="M1346" s="1" t="s">
        <v>36</v>
      </c>
      <c r="N1346" s="1" t="s">
        <v>36</v>
      </c>
      <c r="O1346" s="1" t="s">
        <v>36</v>
      </c>
      <c r="P1346" s="1" t="s">
        <v>36</v>
      </c>
      <c r="Q1346" s="1">
        <v>0.202835752627259</v>
      </c>
      <c r="R1346" s="1">
        <v>3.18071596096011E-2</v>
      </c>
      <c r="S1346" s="1">
        <v>33.536488341023698</v>
      </c>
      <c r="T1346" s="1">
        <v>0.57445407986617203</v>
      </c>
      <c r="U1346" s="1">
        <v>0.16162161623309701</v>
      </c>
      <c r="V1346" s="1">
        <v>27.497793184513402</v>
      </c>
      <c r="W1346" s="1">
        <v>0.24452591112071201</v>
      </c>
      <c r="X1346" s="1">
        <v>2.09820118041198E-2</v>
      </c>
      <c r="Y1346" s="1" t="s">
        <v>36</v>
      </c>
      <c r="Z1346" s="1" t="s">
        <v>36</v>
      </c>
      <c r="AA1346" s="1">
        <v>1.11909589632441</v>
      </c>
      <c r="AB1346" s="1">
        <v>0.138595557312748</v>
      </c>
      <c r="AC1346" s="1" t="s">
        <v>36</v>
      </c>
      <c r="AD1346" s="1" t="s">
        <v>36</v>
      </c>
      <c r="AE1346" s="1" t="s">
        <v>36</v>
      </c>
      <c r="AF1346" s="1">
        <v>3.0000000000200099E-2</v>
      </c>
    </row>
    <row r="1347" spans="1:32" x14ac:dyDescent="0.25">
      <c r="A1347" s="1">
        <v>3</v>
      </c>
      <c r="B1347" s="1" t="s">
        <v>32</v>
      </c>
      <c r="C1347" s="1" t="s">
        <v>41</v>
      </c>
      <c r="D1347" s="1">
        <v>3</v>
      </c>
      <c r="E1347" s="1">
        <v>0.25</v>
      </c>
      <c r="F1347" s="1">
        <v>0.1</v>
      </c>
      <c r="G1347" s="1">
        <v>100</v>
      </c>
      <c r="H1347" s="1">
        <v>5</v>
      </c>
      <c r="I1347" s="1">
        <v>5</v>
      </c>
      <c r="J1347" s="1">
        <v>5</v>
      </c>
      <c r="K1347" s="1" t="s">
        <v>37</v>
      </c>
      <c r="L1347" s="1" t="s">
        <v>35</v>
      </c>
      <c r="M1347" s="1">
        <v>0.32800000000000001</v>
      </c>
      <c r="N1347" s="1" t="s">
        <v>36</v>
      </c>
      <c r="O1347" s="1">
        <v>0.267948293299275</v>
      </c>
      <c r="P1347" s="1">
        <v>0.10649119272365801</v>
      </c>
      <c r="Q1347" s="1">
        <v>6.44391940287109E-2</v>
      </c>
      <c r="R1347" s="1">
        <v>7.3031163001172801E-3</v>
      </c>
      <c r="S1347" s="1">
        <v>2.7989763884526102</v>
      </c>
      <c r="T1347" s="1">
        <v>0.37369156327597802</v>
      </c>
      <c r="U1347" s="1">
        <v>2.8239960268991001E-2</v>
      </c>
      <c r="V1347" s="1">
        <v>3.7981104279619999</v>
      </c>
      <c r="W1347" s="1">
        <v>9.3935348020547996E-2</v>
      </c>
      <c r="X1347" s="1">
        <v>2.0132206715016E-3</v>
      </c>
      <c r="Y1347" s="1">
        <v>9.96877940716593E-2</v>
      </c>
      <c r="Z1347" s="1">
        <v>4.6299140276568401E-3</v>
      </c>
      <c r="AA1347" s="1">
        <v>0.703891457159596</v>
      </c>
      <c r="AB1347" s="1">
        <v>9.9147313298315304E-2</v>
      </c>
      <c r="AC1347" s="1">
        <v>0.73387486475555397</v>
      </c>
      <c r="AD1347" s="1">
        <v>2.74219958979037E-2</v>
      </c>
      <c r="AE1347" s="1">
        <v>3.9999999999963599E-2</v>
      </c>
      <c r="AF1347" s="1">
        <v>0.15999999999985401</v>
      </c>
    </row>
    <row r="1348" spans="1:32" x14ac:dyDescent="0.25">
      <c r="A1348" s="1">
        <v>3</v>
      </c>
      <c r="B1348" s="1" t="s">
        <v>32</v>
      </c>
      <c r="C1348" s="1" t="s">
        <v>41</v>
      </c>
      <c r="D1348" s="1">
        <v>3</v>
      </c>
      <c r="E1348" s="1">
        <v>0.25</v>
      </c>
      <c r="F1348" s="1">
        <v>0.1</v>
      </c>
      <c r="G1348" s="1">
        <v>100</v>
      </c>
      <c r="H1348" s="1">
        <v>5</v>
      </c>
      <c r="I1348" s="1">
        <v>5</v>
      </c>
      <c r="J1348" s="1">
        <v>5</v>
      </c>
      <c r="K1348" s="1" t="s">
        <v>38</v>
      </c>
      <c r="L1348" s="1" t="s">
        <v>35</v>
      </c>
      <c r="M1348" s="1">
        <v>0.44</v>
      </c>
      <c r="N1348" s="1" t="s">
        <v>36</v>
      </c>
      <c r="O1348" s="1">
        <v>0.18623073457852801</v>
      </c>
      <c r="P1348" s="1">
        <v>7.8427486076138406E-2</v>
      </c>
      <c r="Q1348" s="1">
        <v>8.3978579207755893E-2</v>
      </c>
      <c r="R1348" s="1">
        <v>1.22144077809228E-2</v>
      </c>
      <c r="S1348" s="1">
        <v>2.8960860549011902</v>
      </c>
      <c r="T1348" s="1">
        <v>0.26183926902250498</v>
      </c>
      <c r="U1348" s="1">
        <v>2.1048890146213799E-2</v>
      </c>
      <c r="V1348" s="1">
        <v>3.5835164282469298</v>
      </c>
      <c r="W1348" s="1">
        <v>0.103214752599462</v>
      </c>
      <c r="X1348" s="1">
        <v>8.7213965025626696E-3</v>
      </c>
      <c r="Y1348" s="1">
        <v>0.101362586605951</v>
      </c>
      <c r="Z1348" s="1">
        <v>7.7529940221142803E-4</v>
      </c>
      <c r="AA1348" s="1">
        <v>0.36408660558785599</v>
      </c>
      <c r="AB1348" s="1">
        <v>5.4037901726575001E-2</v>
      </c>
      <c r="AC1348" s="1">
        <v>0.44572219214294101</v>
      </c>
      <c r="AD1348" s="1">
        <v>9.6308570713541E-2</v>
      </c>
      <c r="AE1348" s="1">
        <v>1.99999999999818E-2</v>
      </c>
      <c r="AF1348" s="1">
        <v>0.17000000000007301</v>
      </c>
    </row>
    <row r="1349" spans="1:32" x14ac:dyDescent="0.25">
      <c r="A1349" s="1">
        <v>3</v>
      </c>
      <c r="B1349" s="1" t="s">
        <v>32</v>
      </c>
      <c r="C1349" s="1" t="s">
        <v>41</v>
      </c>
      <c r="D1349" s="1">
        <v>3</v>
      </c>
      <c r="E1349" s="1">
        <v>0.25</v>
      </c>
      <c r="F1349" s="1">
        <v>0.1</v>
      </c>
      <c r="G1349" s="1">
        <v>100</v>
      </c>
      <c r="H1349" s="1">
        <v>5</v>
      </c>
      <c r="I1349" s="1">
        <v>5</v>
      </c>
      <c r="J1349" s="1">
        <v>5</v>
      </c>
      <c r="K1349" s="1" t="s">
        <v>39</v>
      </c>
      <c r="L1349" s="1" t="s">
        <v>35</v>
      </c>
      <c r="M1349" s="1">
        <v>0.32</v>
      </c>
      <c r="N1349" s="1" t="s">
        <v>36</v>
      </c>
      <c r="O1349" s="1">
        <v>0.169283219142359</v>
      </c>
      <c r="P1349" s="1">
        <v>7.9418490912384204E-2</v>
      </c>
      <c r="Q1349" s="1">
        <v>6.8238019049202597E-2</v>
      </c>
      <c r="R1349" s="1">
        <v>8.2992978420619E-3</v>
      </c>
      <c r="S1349" s="1">
        <v>2.8382195698515398</v>
      </c>
      <c r="T1349" s="1">
        <v>0.38848051077997497</v>
      </c>
      <c r="U1349" s="1">
        <v>2.6402170185263699E-2</v>
      </c>
      <c r="V1349" s="1">
        <v>5.84438050866952</v>
      </c>
      <c r="W1349" s="1">
        <v>8.9938365060513406E-2</v>
      </c>
      <c r="X1349" s="1">
        <v>4.2682281287243704E-3</v>
      </c>
      <c r="Y1349" s="1">
        <v>0.100377749454082</v>
      </c>
      <c r="Z1349" s="1">
        <v>1.7972827529383799E-3</v>
      </c>
      <c r="AA1349" s="1">
        <v>0.50046516469707003</v>
      </c>
      <c r="AB1349" s="1">
        <v>0.105412515558771</v>
      </c>
      <c r="AC1349" s="1">
        <v>0.57331249794603001</v>
      </c>
      <c r="AD1349" s="1">
        <v>4.8301903517862697E-2</v>
      </c>
      <c r="AE1349" s="1">
        <v>5.4899999999997799</v>
      </c>
      <c r="AF1349" s="1">
        <v>5.6900000000000501</v>
      </c>
    </row>
    <row r="1350" spans="1:32" x14ac:dyDescent="0.25">
      <c r="A1350" s="1">
        <v>3</v>
      </c>
      <c r="B1350" s="1" t="s">
        <v>32</v>
      </c>
      <c r="C1350" s="1" t="s">
        <v>41</v>
      </c>
      <c r="D1350" s="1">
        <v>3</v>
      </c>
      <c r="E1350" s="1">
        <v>0.25</v>
      </c>
      <c r="F1350" s="1">
        <v>0.1</v>
      </c>
      <c r="G1350" s="1">
        <v>100</v>
      </c>
      <c r="H1350" s="1">
        <v>5</v>
      </c>
      <c r="I1350" s="1">
        <v>5</v>
      </c>
      <c r="J1350" s="1">
        <v>5</v>
      </c>
      <c r="K1350" s="1" t="s">
        <v>34</v>
      </c>
      <c r="L1350" s="1" t="s">
        <v>40</v>
      </c>
      <c r="M1350" s="1" t="s">
        <v>36</v>
      </c>
      <c r="N1350" s="1" t="s">
        <v>36</v>
      </c>
      <c r="O1350" s="1" t="s">
        <v>36</v>
      </c>
      <c r="P1350" s="1" t="s">
        <v>36</v>
      </c>
      <c r="Q1350" s="1">
        <v>0.16002673928957101</v>
      </c>
      <c r="R1350" s="1">
        <v>2.34286061019176E-2</v>
      </c>
      <c r="S1350" s="1">
        <v>19.258013084760101</v>
      </c>
      <c r="T1350" s="1">
        <v>0.22943672171834001</v>
      </c>
      <c r="U1350" s="1">
        <v>1.6793915210111199E-2</v>
      </c>
      <c r="V1350" s="1">
        <v>11.534805673823399</v>
      </c>
      <c r="W1350" s="1">
        <v>0.27981222411198903</v>
      </c>
      <c r="X1350" s="1">
        <v>6.3935721645326293E-2</v>
      </c>
      <c r="Y1350" s="1" t="s">
        <v>36</v>
      </c>
      <c r="Z1350" s="1" t="s">
        <v>36</v>
      </c>
      <c r="AA1350" s="1">
        <v>0.65142492590047796</v>
      </c>
      <c r="AB1350" s="1">
        <v>1.0470148880244701</v>
      </c>
      <c r="AC1350" s="1" t="s">
        <v>36</v>
      </c>
      <c r="AD1350" s="1" t="s">
        <v>36</v>
      </c>
      <c r="AE1350" s="1" t="s">
        <v>36</v>
      </c>
      <c r="AF1350" s="1">
        <v>2.99999999997453E-2</v>
      </c>
    </row>
    <row r="1351" spans="1:32" x14ac:dyDescent="0.25">
      <c r="A1351" s="1">
        <v>3</v>
      </c>
      <c r="B1351" s="1" t="s">
        <v>32</v>
      </c>
      <c r="C1351" s="1" t="s">
        <v>41</v>
      </c>
      <c r="D1351" s="1">
        <v>3</v>
      </c>
      <c r="E1351" s="1">
        <v>0.25</v>
      </c>
      <c r="F1351" s="1">
        <v>0.1</v>
      </c>
      <c r="G1351" s="1">
        <v>100</v>
      </c>
      <c r="H1351" s="1">
        <v>5</v>
      </c>
      <c r="I1351" s="1">
        <v>5</v>
      </c>
      <c r="J1351" s="1">
        <v>5</v>
      </c>
      <c r="K1351" s="1" t="s">
        <v>37</v>
      </c>
      <c r="L1351" s="1" t="s">
        <v>40</v>
      </c>
      <c r="M1351" s="1">
        <v>0.33600000000000002</v>
      </c>
      <c r="N1351" s="1" t="s">
        <v>36</v>
      </c>
      <c r="O1351" s="1">
        <v>0.57614078040247496</v>
      </c>
      <c r="P1351" s="1">
        <v>0.27878125949515298</v>
      </c>
      <c r="Q1351" s="1">
        <v>3.8734918383814501E-2</v>
      </c>
      <c r="R1351" s="1">
        <v>1.1206545343408999E-2</v>
      </c>
      <c r="S1351" s="1">
        <v>1.30954244430068</v>
      </c>
      <c r="T1351" s="1">
        <v>0.10186298686671701</v>
      </c>
      <c r="U1351" s="1">
        <v>5.9603922210772702E-2</v>
      </c>
      <c r="V1351" s="1">
        <v>1.5696478288451601</v>
      </c>
      <c r="W1351" s="1">
        <v>6.7930325411295803E-2</v>
      </c>
      <c r="X1351" s="1">
        <v>1.38993691013781E-3</v>
      </c>
      <c r="Y1351" s="1">
        <v>7.6456037492327794E-2</v>
      </c>
      <c r="Z1351" s="1">
        <v>3.816167677249E-3</v>
      </c>
      <c r="AA1351" s="1">
        <v>0.26020466618923899</v>
      </c>
      <c r="AB1351" s="1">
        <v>5.7921960985419498E-2</v>
      </c>
      <c r="AC1351" s="1">
        <v>0.25634181850506799</v>
      </c>
      <c r="AD1351" s="1">
        <v>5.25398983193592E-2</v>
      </c>
      <c r="AE1351" s="1">
        <v>1.99999999999818E-2</v>
      </c>
      <c r="AF1351" s="1">
        <v>0.17000000000007301</v>
      </c>
    </row>
    <row r="1352" spans="1:32" x14ac:dyDescent="0.25">
      <c r="A1352" s="1">
        <v>3</v>
      </c>
      <c r="B1352" s="1" t="s">
        <v>32</v>
      </c>
      <c r="C1352" s="1" t="s">
        <v>41</v>
      </c>
      <c r="D1352" s="1">
        <v>3</v>
      </c>
      <c r="E1352" s="1">
        <v>0.25</v>
      </c>
      <c r="F1352" s="1">
        <v>0.1</v>
      </c>
      <c r="G1352" s="1">
        <v>100</v>
      </c>
      <c r="H1352" s="1">
        <v>5</v>
      </c>
      <c r="I1352" s="1">
        <v>5</v>
      </c>
      <c r="J1352" s="1">
        <v>5</v>
      </c>
      <c r="K1352" s="1" t="s">
        <v>38</v>
      </c>
      <c r="L1352" s="1" t="s">
        <v>40</v>
      </c>
      <c r="M1352" s="1">
        <v>0.36</v>
      </c>
      <c r="N1352" s="1" t="s">
        <v>36</v>
      </c>
      <c r="O1352" s="1">
        <v>0.55660294218038397</v>
      </c>
      <c r="P1352" s="1">
        <v>0.28032687937460399</v>
      </c>
      <c r="Q1352" s="1">
        <v>4.1315803075180998E-2</v>
      </c>
      <c r="R1352" s="1">
        <v>1.0921873733777201E-2</v>
      </c>
      <c r="S1352" s="1">
        <v>1.27483560078048</v>
      </c>
      <c r="T1352" s="1">
        <v>0.16760347526091199</v>
      </c>
      <c r="U1352" s="1">
        <v>8.9069743185580794E-2</v>
      </c>
      <c r="V1352" s="1">
        <v>2.1461485434707201</v>
      </c>
      <c r="W1352" s="1">
        <v>6.3361658199335494E-2</v>
      </c>
      <c r="X1352" s="1">
        <v>2.3044055286908099E-2</v>
      </c>
      <c r="Y1352" s="1">
        <v>7.5433202935916294E-2</v>
      </c>
      <c r="Z1352" s="1">
        <v>4.1126141484849998E-2</v>
      </c>
      <c r="AA1352" s="1">
        <v>0.34948973731221999</v>
      </c>
      <c r="AB1352" s="1">
        <v>0.17784896922336699</v>
      </c>
      <c r="AC1352" s="1">
        <v>0.34284983373959699</v>
      </c>
      <c r="AD1352" s="1">
        <v>0.18734760201363401</v>
      </c>
      <c r="AE1352" s="1">
        <v>0</v>
      </c>
      <c r="AF1352" s="1">
        <v>0.139999999999873</v>
      </c>
    </row>
    <row r="1353" spans="1:32" x14ac:dyDescent="0.25">
      <c r="A1353" s="1">
        <v>3</v>
      </c>
      <c r="B1353" s="1" t="s">
        <v>32</v>
      </c>
      <c r="C1353" s="1" t="s">
        <v>41</v>
      </c>
      <c r="D1353" s="1">
        <v>3</v>
      </c>
      <c r="E1353" s="1">
        <v>0.25</v>
      </c>
      <c r="F1353" s="1">
        <v>0.1</v>
      </c>
      <c r="G1353" s="1">
        <v>100</v>
      </c>
      <c r="H1353" s="1">
        <v>5</v>
      </c>
      <c r="I1353" s="1">
        <v>5</v>
      </c>
      <c r="J1353" s="1">
        <v>5</v>
      </c>
      <c r="K1353" s="1" t="s">
        <v>39</v>
      </c>
      <c r="L1353" s="1" t="s">
        <v>40</v>
      </c>
      <c r="M1353" s="1">
        <v>0.42399999999999999</v>
      </c>
      <c r="N1353" s="1" t="s">
        <v>36</v>
      </c>
      <c r="O1353" s="1">
        <v>0.55878494524909805</v>
      </c>
      <c r="P1353" s="1">
        <v>0.255888619424678</v>
      </c>
      <c r="Q1353" s="1">
        <v>8.6987947332455101E-2</v>
      </c>
      <c r="R1353" s="1">
        <v>2.1880370953732901E-2</v>
      </c>
      <c r="S1353" s="1">
        <v>3.5510942765831501</v>
      </c>
      <c r="T1353" s="1">
        <v>0.34494319717203498</v>
      </c>
      <c r="U1353" s="1">
        <v>9.8709111427202706E-2</v>
      </c>
      <c r="V1353" s="1">
        <v>4.9727963875698196</v>
      </c>
      <c r="W1353" s="1">
        <v>0.121127036277681</v>
      </c>
      <c r="X1353" s="1">
        <v>2.91048998399129E-2</v>
      </c>
      <c r="Y1353" s="1">
        <v>0.12583791682152701</v>
      </c>
      <c r="Z1353" s="2">
        <v>2.3755841723940899E-5</v>
      </c>
      <c r="AA1353" s="1">
        <v>0.55939437223525501</v>
      </c>
      <c r="AB1353" s="1">
        <v>5.8184814394029397E-3</v>
      </c>
      <c r="AC1353" s="1">
        <v>0.633996007560923</v>
      </c>
      <c r="AD1353" s="1">
        <v>2.8639304833444099E-2</v>
      </c>
      <c r="AE1353" s="1">
        <v>5.2999999999997298</v>
      </c>
      <c r="AF1353" s="1">
        <v>5.5</v>
      </c>
    </row>
    <row r="1354" spans="1:32" x14ac:dyDescent="0.25">
      <c r="A1354" s="1">
        <v>3</v>
      </c>
      <c r="B1354" s="1" t="s">
        <v>32</v>
      </c>
      <c r="C1354" s="1" t="s">
        <v>41</v>
      </c>
      <c r="D1354" s="1">
        <v>3</v>
      </c>
      <c r="E1354" s="1">
        <v>0.25</v>
      </c>
      <c r="F1354" s="1">
        <v>0.2</v>
      </c>
      <c r="G1354" s="1">
        <v>100</v>
      </c>
      <c r="H1354" s="1">
        <v>5</v>
      </c>
      <c r="I1354" s="1">
        <v>5</v>
      </c>
      <c r="J1354" s="1">
        <v>5</v>
      </c>
      <c r="K1354" s="1" t="s">
        <v>34</v>
      </c>
      <c r="L1354" s="1" t="s">
        <v>35</v>
      </c>
      <c r="M1354" s="1" t="s">
        <v>36</v>
      </c>
      <c r="N1354" s="1" t="s">
        <v>36</v>
      </c>
      <c r="O1354" s="1" t="s">
        <v>36</v>
      </c>
      <c r="P1354" s="1" t="s">
        <v>36</v>
      </c>
      <c r="Q1354" s="1">
        <v>0.254324172946156</v>
      </c>
      <c r="R1354" s="1">
        <v>9.0089769273888606E-2</v>
      </c>
      <c r="S1354" s="1">
        <v>58.610820725210402</v>
      </c>
      <c r="T1354" s="1">
        <v>0.27037132905618699</v>
      </c>
      <c r="U1354" s="1">
        <v>1.8060386170230602E-2</v>
      </c>
      <c r="V1354" s="1">
        <v>12.1362218962065</v>
      </c>
      <c r="W1354" s="1">
        <v>0.47125888767206298</v>
      </c>
      <c r="X1354" s="1">
        <v>0.175701734150261</v>
      </c>
      <c r="Y1354" s="1" t="s">
        <v>36</v>
      </c>
      <c r="Z1354" s="1" t="s">
        <v>36</v>
      </c>
      <c r="AA1354" s="1">
        <v>0.87497419971558699</v>
      </c>
      <c r="AB1354" s="1">
        <v>0.32896127199078601</v>
      </c>
      <c r="AC1354" s="1" t="s">
        <v>36</v>
      </c>
      <c r="AD1354" s="1" t="s">
        <v>36</v>
      </c>
      <c r="AE1354" s="1" t="s">
        <v>36</v>
      </c>
      <c r="AF1354" s="1">
        <v>3.0000000000200099E-2</v>
      </c>
    </row>
    <row r="1355" spans="1:32" x14ac:dyDescent="0.25">
      <c r="A1355" s="1">
        <v>3</v>
      </c>
      <c r="B1355" s="1" t="s">
        <v>32</v>
      </c>
      <c r="C1355" s="1" t="s">
        <v>41</v>
      </c>
      <c r="D1355" s="1">
        <v>3</v>
      </c>
      <c r="E1355" s="1">
        <v>0.25</v>
      </c>
      <c r="F1355" s="1">
        <v>0.2</v>
      </c>
      <c r="G1355" s="1">
        <v>100</v>
      </c>
      <c r="H1355" s="1">
        <v>5</v>
      </c>
      <c r="I1355" s="1">
        <v>5</v>
      </c>
      <c r="J1355" s="1">
        <v>5</v>
      </c>
      <c r="K1355" s="1" t="s">
        <v>37</v>
      </c>
      <c r="L1355" s="1" t="s">
        <v>35</v>
      </c>
      <c r="M1355" s="1">
        <v>0.20799999999999999</v>
      </c>
      <c r="N1355" s="1" t="s">
        <v>36</v>
      </c>
      <c r="O1355" s="1">
        <v>0.23382176710778699</v>
      </c>
      <c r="P1355" s="1">
        <v>1.9544860853356501E-2</v>
      </c>
      <c r="Q1355" s="1">
        <v>7.2238593649458893E-2</v>
      </c>
      <c r="R1355" s="1">
        <v>6.9697047595024498E-3</v>
      </c>
      <c r="S1355" s="1">
        <v>2.13718041809364</v>
      </c>
      <c r="T1355" s="1">
        <v>0.19369841939501201</v>
      </c>
      <c r="U1355" s="1">
        <v>6.5677242706415506E-2</v>
      </c>
      <c r="V1355" s="1">
        <v>6.9586220874163898</v>
      </c>
      <c r="W1355" s="1">
        <v>0.13049823187676499</v>
      </c>
      <c r="X1355" s="1">
        <v>6.8406158290834299E-3</v>
      </c>
      <c r="Y1355" s="1">
        <v>0.119851615254361</v>
      </c>
      <c r="Z1355" s="1">
        <v>4.38107506512148E-4</v>
      </c>
      <c r="AA1355" s="1">
        <v>0.52876695461883305</v>
      </c>
      <c r="AB1355" s="1">
        <v>0.34121602057363598</v>
      </c>
      <c r="AC1355" s="1">
        <v>0.56995249739367904</v>
      </c>
      <c r="AD1355" s="1">
        <v>0.247369802506123</v>
      </c>
      <c r="AE1355" s="1">
        <v>2.99999999997453E-2</v>
      </c>
      <c r="AF1355" s="1">
        <v>0.17000000000007301</v>
      </c>
    </row>
    <row r="1356" spans="1:32" x14ac:dyDescent="0.25">
      <c r="A1356" s="1">
        <v>3</v>
      </c>
      <c r="B1356" s="1" t="s">
        <v>32</v>
      </c>
      <c r="C1356" s="1" t="s">
        <v>41</v>
      </c>
      <c r="D1356" s="1">
        <v>3</v>
      </c>
      <c r="E1356" s="1">
        <v>0.25</v>
      </c>
      <c r="F1356" s="1">
        <v>0.2</v>
      </c>
      <c r="G1356" s="1">
        <v>100</v>
      </c>
      <c r="H1356" s="1">
        <v>5</v>
      </c>
      <c r="I1356" s="1">
        <v>5</v>
      </c>
      <c r="J1356" s="1">
        <v>5</v>
      </c>
      <c r="K1356" s="1" t="s">
        <v>38</v>
      </c>
      <c r="L1356" s="1" t="s">
        <v>35</v>
      </c>
      <c r="M1356" s="1">
        <v>0.24</v>
      </c>
      <c r="N1356" s="1" t="s">
        <v>36</v>
      </c>
      <c r="O1356" s="1">
        <v>0.26475749273827498</v>
      </c>
      <c r="P1356" s="1">
        <v>2.1534645722220001E-2</v>
      </c>
      <c r="Q1356" s="1">
        <v>6.2658256830912307E-2</v>
      </c>
      <c r="R1356" s="1">
        <v>5.6755276774569903E-3</v>
      </c>
      <c r="S1356" s="1">
        <v>1.70202099512676</v>
      </c>
      <c r="T1356" s="1">
        <v>9.0585676667526996E-2</v>
      </c>
      <c r="U1356" s="1">
        <v>2.3672012417712599E-3</v>
      </c>
      <c r="V1356" s="1">
        <v>2.5102361878043</v>
      </c>
      <c r="W1356" s="1">
        <v>0.122325209119945</v>
      </c>
      <c r="X1356" s="1">
        <v>1.6029805723585901E-2</v>
      </c>
      <c r="Y1356" s="1">
        <v>0.10696321540222201</v>
      </c>
      <c r="Z1356" s="1">
        <v>1.17047977001799E-3</v>
      </c>
      <c r="AA1356" s="1">
        <v>0.40012302701125602</v>
      </c>
      <c r="AB1356" s="1">
        <v>0.31506311437506102</v>
      </c>
      <c r="AC1356" s="1">
        <v>0.41701736063836298</v>
      </c>
      <c r="AD1356" s="1">
        <v>0.27719851701273901</v>
      </c>
      <c r="AE1356" s="1">
        <v>0</v>
      </c>
      <c r="AF1356" s="1">
        <v>0.139999999999873</v>
      </c>
    </row>
    <row r="1357" spans="1:32" x14ac:dyDescent="0.25">
      <c r="A1357" s="1">
        <v>3</v>
      </c>
      <c r="B1357" s="1" t="s">
        <v>32</v>
      </c>
      <c r="C1357" s="1" t="s">
        <v>41</v>
      </c>
      <c r="D1357" s="1">
        <v>3</v>
      </c>
      <c r="E1357" s="1">
        <v>0.25</v>
      </c>
      <c r="F1357" s="1">
        <v>0.2</v>
      </c>
      <c r="G1357" s="1">
        <v>100</v>
      </c>
      <c r="H1357" s="1">
        <v>5</v>
      </c>
      <c r="I1357" s="1">
        <v>5</v>
      </c>
      <c r="J1357" s="1">
        <v>5</v>
      </c>
      <c r="K1357" s="1" t="s">
        <v>39</v>
      </c>
      <c r="L1357" s="1" t="s">
        <v>35</v>
      </c>
      <c r="M1357" s="1">
        <v>0.23200000000000001</v>
      </c>
      <c r="N1357" s="1" t="s">
        <v>36</v>
      </c>
      <c r="O1357" s="1">
        <v>9.2687615025916797E-2</v>
      </c>
      <c r="P1357" s="1">
        <v>2.3761989585441599E-2</v>
      </c>
      <c r="Q1357" s="1">
        <v>9.6115110097402104E-2</v>
      </c>
      <c r="R1357" s="1">
        <v>1.5845544495248401E-2</v>
      </c>
      <c r="S1357" s="1">
        <v>3.8545528254948902</v>
      </c>
      <c r="T1357" s="1">
        <v>0.24366242398851301</v>
      </c>
      <c r="U1357" s="1">
        <v>3.7589396846471598E-2</v>
      </c>
      <c r="V1357" s="1">
        <v>6.8922429844549704</v>
      </c>
      <c r="W1357" s="1">
        <v>0.178024177285172</v>
      </c>
      <c r="X1357" s="1">
        <v>3.5407849990161202E-3</v>
      </c>
      <c r="Y1357" s="1">
        <v>0.16096085587678899</v>
      </c>
      <c r="Z1357" s="1">
        <v>3.1605888139459898E-3</v>
      </c>
      <c r="AA1357" s="1">
        <v>0.55746440733032099</v>
      </c>
      <c r="AB1357" s="1">
        <v>0.25334032274484802</v>
      </c>
      <c r="AC1357" s="1">
        <v>0.57352104722695996</v>
      </c>
      <c r="AD1357" s="1">
        <v>0.21892537759488101</v>
      </c>
      <c r="AE1357" s="1">
        <v>5.0899999999996899</v>
      </c>
      <c r="AF1357" s="1">
        <v>5.26999999999998</v>
      </c>
    </row>
    <row r="1358" spans="1:32" x14ac:dyDescent="0.25">
      <c r="A1358" s="1">
        <v>3</v>
      </c>
      <c r="B1358" s="1" t="s">
        <v>32</v>
      </c>
      <c r="C1358" s="1" t="s">
        <v>41</v>
      </c>
      <c r="D1358" s="1">
        <v>3</v>
      </c>
      <c r="E1358" s="1">
        <v>0.25</v>
      </c>
      <c r="F1358" s="1">
        <v>0.2</v>
      </c>
      <c r="G1358" s="1">
        <v>100</v>
      </c>
      <c r="H1358" s="1">
        <v>5</v>
      </c>
      <c r="I1358" s="1">
        <v>5</v>
      </c>
      <c r="J1358" s="1">
        <v>5</v>
      </c>
      <c r="K1358" s="1" t="s">
        <v>34</v>
      </c>
      <c r="L1358" s="1" t="s">
        <v>40</v>
      </c>
      <c r="M1358" s="1" t="s">
        <v>36</v>
      </c>
      <c r="N1358" s="1" t="s">
        <v>36</v>
      </c>
      <c r="O1358" s="1" t="s">
        <v>36</v>
      </c>
      <c r="P1358" s="1" t="s">
        <v>36</v>
      </c>
      <c r="Q1358" s="1">
        <v>0.119003889635781</v>
      </c>
      <c r="R1358" s="1">
        <v>1.9371343608185099E-2</v>
      </c>
      <c r="S1358" s="1">
        <v>24.950517063050398</v>
      </c>
      <c r="T1358" s="1">
        <v>0.39830172834345201</v>
      </c>
      <c r="U1358" s="1">
        <v>7.8067164108069895E-2</v>
      </c>
      <c r="V1358" s="1">
        <v>9.7936707617629608</v>
      </c>
      <c r="W1358" s="1">
        <v>0.188944704045511</v>
      </c>
      <c r="X1358" s="1">
        <v>2.4204564118825399E-2</v>
      </c>
      <c r="Y1358" s="1" t="s">
        <v>36</v>
      </c>
      <c r="Z1358" s="1" t="s">
        <v>36</v>
      </c>
      <c r="AA1358" s="1">
        <v>1.1122383852517199</v>
      </c>
      <c r="AB1358" s="1">
        <v>0.55209536058122999</v>
      </c>
      <c r="AC1358" s="1" t="s">
        <v>36</v>
      </c>
      <c r="AD1358" s="1" t="s">
        <v>36</v>
      </c>
      <c r="AE1358" s="1" t="s">
        <v>36</v>
      </c>
      <c r="AF1358" s="1">
        <v>3.0000000000200099E-2</v>
      </c>
    </row>
    <row r="1359" spans="1:32" x14ac:dyDescent="0.25">
      <c r="A1359" s="1">
        <v>3</v>
      </c>
      <c r="B1359" s="1" t="s">
        <v>32</v>
      </c>
      <c r="C1359" s="1" t="s">
        <v>41</v>
      </c>
      <c r="D1359" s="1">
        <v>3</v>
      </c>
      <c r="E1359" s="1">
        <v>0.25</v>
      </c>
      <c r="F1359" s="1">
        <v>0.2</v>
      </c>
      <c r="G1359" s="1">
        <v>100</v>
      </c>
      <c r="H1359" s="1">
        <v>5</v>
      </c>
      <c r="I1359" s="1">
        <v>5</v>
      </c>
      <c r="J1359" s="1">
        <v>5</v>
      </c>
      <c r="K1359" s="1" t="s">
        <v>37</v>
      </c>
      <c r="L1359" s="1" t="s">
        <v>40</v>
      </c>
      <c r="M1359" s="1">
        <v>0.36</v>
      </c>
      <c r="N1359" s="1" t="s">
        <v>36</v>
      </c>
      <c r="O1359" s="1">
        <v>0.56731279972851001</v>
      </c>
      <c r="P1359" s="1">
        <v>8.2722333146979493E-2</v>
      </c>
      <c r="Q1359" s="1">
        <v>9.6902257730039701E-2</v>
      </c>
      <c r="R1359" s="1">
        <v>2.5226770724804899E-2</v>
      </c>
      <c r="S1359" s="1">
        <v>2.58558744269421</v>
      </c>
      <c r="T1359" s="1">
        <v>0.76843474551261304</v>
      </c>
      <c r="U1359" s="1">
        <v>0.108484259639964</v>
      </c>
      <c r="V1359" s="1">
        <v>11.7429290681102</v>
      </c>
      <c r="W1359" s="1">
        <v>6.6094787174050498E-2</v>
      </c>
      <c r="X1359" s="1">
        <v>1.01092965132531E-2</v>
      </c>
      <c r="Y1359" s="1">
        <v>7.4337134960247297E-2</v>
      </c>
      <c r="Z1359" s="1">
        <v>5.3875466199954699E-3</v>
      </c>
      <c r="AA1359" s="1">
        <v>1.51469007212063</v>
      </c>
      <c r="AB1359" s="1">
        <v>0.58097655013363603</v>
      </c>
      <c r="AC1359" s="1">
        <v>1.36852409821854</v>
      </c>
      <c r="AD1359" s="1">
        <v>0.203595218157581</v>
      </c>
      <c r="AE1359" s="1">
        <v>2.99999999997453E-2</v>
      </c>
      <c r="AF1359" s="1">
        <v>0.15999999999985401</v>
      </c>
    </row>
    <row r="1360" spans="1:32" x14ac:dyDescent="0.25">
      <c r="A1360" s="1">
        <v>3</v>
      </c>
      <c r="B1360" s="1" t="s">
        <v>32</v>
      </c>
      <c r="C1360" s="1" t="s">
        <v>41</v>
      </c>
      <c r="D1360" s="1">
        <v>3</v>
      </c>
      <c r="E1360" s="1">
        <v>0.25</v>
      </c>
      <c r="F1360" s="1">
        <v>0.2</v>
      </c>
      <c r="G1360" s="1">
        <v>100</v>
      </c>
      <c r="H1360" s="1">
        <v>5</v>
      </c>
      <c r="I1360" s="1">
        <v>5</v>
      </c>
      <c r="J1360" s="1">
        <v>5</v>
      </c>
      <c r="K1360" s="1" t="s">
        <v>38</v>
      </c>
      <c r="L1360" s="1" t="s">
        <v>40</v>
      </c>
      <c r="M1360" s="1">
        <v>0.45600000000000002</v>
      </c>
      <c r="N1360" s="1" t="s">
        <v>36</v>
      </c>
      <c r="O1360" s="1">
        <v>0.52761427260681104</v>
      </c>
      <c r="P1360" s="1">
        <v>6.99037064558021E-2</v>
      </c>
      <c r="Q1360" s="1">
        <v>8.64325059549962E-2</v>
      </c>
      <c r="R1360" s="1">
        <v>2.9130697194700999E-2</v>
      </c>
      <c r="S1360" s="1">
        <v>2.7152356647884899</v>
      </c>
      <c r="T1360" s="1">
        <v>0.63673681502708401</v>
      </c>
      <c r="U1360" s="1">
        <v>0.11231802001673399</v>
      </c>
      <c r="V1360" s="1">
        <v>7.1983028502931203</v>
      </c>
      <c r="W1360" s="1">
        <v>6.1209895449346803E-2</v>
      </c>
      <c r="X1360" s="1">
        <v>6.80825295906963E-3</v>
      </c>
      <c r="Y1360" s="1">
        <v>7.6210268588520494E-2</v>
      </c>
      <c r="Z1360" s="1">
        <v>5.0326140876254402E-3</v>
      </c>
      <c r="AA1360" s="1">
        <v>1.0992527352827199</v>
      </c>
      <c r="AB1360" s="1">
        <v>0.475869362004261</v>
      </c>
      <c r="AC1360" s="1">
        <v>0.98495166111557897</v>
      </c>
      <c r="AD1360" s="1">
        <v>0.169266268533833</v>
      </c>
      <c r="AE1360" s="1">
        <v>1.99999999999818E-2</v>
      </c>
      <c r="AF1360" s="1">
        <v>0.15999999999985401</v>
      </c>
    </row>
    <row r="1361" spans="1:32" x14ac:dyDescent="0.25">
      <c r="A1361" s="1">
        <v>3</v>
      </c>
      <c r="B1361" s="1" t="s">
        <v>32</v>
      </c>
      <c r="C1361" s="1" t="s">
        <v>41</v>
      </c>
      <c r="D1361" s="1">
        <v>3</v>
      </c>
      <c r="E1361" s="1">
        <v>0.25</v>
      </c>
      <c r="F1361" s="1">
        <v>0.2</v>
      </c>
      <c r="G1361" s="1">
        <v>100</v>
      </c>
      <c r="H1361" s="1">
        <v>5</v>
      </c>
      <c r="I1361" s="1">
        <v>5</v>
      </c>
      <c r="J1361" s="1">
        <v>5</v>
      </c>
      <c r="K1361" s="1" t="s">
        <v>39</v>
      </c>
      <c r="L1361" s="1" t="s">
        <v>40</v>
      </c>
      <c r="M1361" s="1">
        <v>0.48799999999999999</v>
      </c>
      <c r="N1361" s="1" t="s">
        <v>36</v>
      </c>
      <c r="O1361" s="1">
        <v>0.58884734429767704</v>
      </c>
      <c r="P1361" s="1">
        <v>2.5742087186359099E-2</v>
      </c>
      <c r="Q1361" s="1">
        <v>7.9679477377211899E-2</v>
      </c>
      <c r="R1361" s="1">
        <v>1.17313588004459E-2</v>
      </c>
      <c r="S1361" s="1">
        <v>3.3899954745177499</v>
      </c>
      <c r="T1361" s="1">
        <v>0.29414102763504402</v>
      </c>
      <c r="U1361" s="1">
        <v>3.12721175479116E-2</v>
      </c>
      <c r="V1361" s="1">
        <v>5.15519515696485</v>
      </c>
      <c r="W1361" s="1">
        <v>7.5730867166573498E-2</v>
      </c>
      <c r="X1361" s="1">
        <v>1.9583753513389899E-2</v>
      </c>
      <c r="Y1361" s="1">
        <v>8.5190680278094094E-2</v>
      </c>
      <c r="Z1361" s="1">
        <v>9.1470281990801306E-3</v>
      </c>
      <c r="AA1361" s="1">
        <v>0.542934946717057</v>
      </c>
      <c r="AB1361" s="1">
        <v>0.29832352138289397</v>
      </c>
      <c r="AC1361" s="1">
        <v>0.55635661839814898</v>
      </c>
      <c r="AD1361" s="1">
        <v>0.14606369679016001</v>
      </c>
      <c r="AE1361" s="1">
        <v>5.4499999999998199</v>
      </c>
      <c r="AF1361" s="1">
        <v>5.6500000000000901</v>
      </c>
    </row>
    <row r="1362" spans="1:32" x14ac:dyDescent="0.25">
      <c r="A1362" s="1">
        <v>3</v>
      </c>
      <c r="B1362" s="1" t="s">
        <v>32</v>
      </c>
      <c r="C1362" s="1" t="s">
        <v>41</v>
      </c>
      <c r="D1362" s="1">
        <v>3</v>
      </c>
      <c r="E1362" s="1">
        <v>0.25</v>
      </c>
      <c r="F1362" s="1">
        <v>0.3</v>
      </c>
      <c r="G1362" s="1">
        <v>100</v>
      </c>
      <c r="H1362" s="1">
        <v>5</v>
      </c>
      <c r="I1362" s="1">
        <v>5</v>
      </c>
      <c r="J1362" s="1">
        <v>5</v>
      </c>
      <c r="K1362" s="1" t="s">
        <v>34</v>
      </c>
      <c r="L1362" s="1" t="s">
        <v>35</v>
      </c>
      <c r="M1362" s="1" t="s">
        <v>36</v>
      </c>
      <c r="N1362" s="1" t="s">
        <v>36</v>
      </c>
      <c r="O1362" s="1" t="s">
        <v>36</v>
      </c>
      <c r="P1362" s="1" t="s">
        <v>36</v>
      </c>
      <c r="Q1362" s="1">
        <v>0.220028621242816</v>
      </c>
      <c r="R1362" s="1">
        <v>9.8013838174170795E-2</v>
      </c>
      <c r="S1362" s="1">
        <v>68.389473135618502</v>
      </c>
      <c r="T1362" s="1">
        <v>0.62057062660081297</v>
      </c>
      <c r="U1362" s="1">
        <v>4.2232233367260501E-2</v>
      </c>
      <c r="V1362" s="1">
        <v>27.763903115522499</v>
      </c>
      <c r="W1362" s="1">
        <v>0.29062967634796999</v>
      </c>
      <c r="X1362" s="1">
        <v>7.3164212864599495E-2</v>
      </c>
      <c r="Y1362" s="1" t="s">
        <v>36</v>
      </c>
      <c r="Z1362" s="1" t="s">
        <v>36</v>
      </c>
      <c r="AA1362" s="1">
        <v>0.947497612870702</v>
      </c>
      <c r="AB1362" s="1">
        <v>0.106649577424623</v>
      </c>
      <c r="AC1362" s="1" t="s">
        <v>36</v>
      </c>
      <c r="AD1362" s="1" t="s">
        <v>36</v>
      </c>
      <c r="AE1362" s="1" t="s">
        <v>36</v>
      </c>
      <c r="AF1362" s="1">
        <v>1.99999999999818E-2</v>
      </c>
    </row>
    <row r="1363" spans="1:32" x14ac:dyDescent="0.25">
      <c r="A1363" s="1">
        <v>3</v>
      </c>
      <c r="B1363" s="1" t="s">
        <v>32</v>
      </c>
      <c r="C1363" s="1" t="s">
        <v>41</v>
      </c>
      <c r="D1363" s="1">
        <v>3</v>
      </c>
      <c r="E1363" s="1">
        <v>0.25</v>
      </c>
      <c r="F1363" s="1">
        <v>0.3</v>
      </c>
      <c r="G1363" s="1">
        <v>100</v>
      </c>
      <c r="H1363" s="1">
        <v>5</v>
      </c>
      <c r="I1363" s="1">
        <v>5</v>
      </c>
      <c r="J1363" s="1">
        <v>5</v>
      </c>
      <c r="K1363" s="1" t="s">
        <v>37</v>
      </c>
      <c r="L1363" s="1" t="s">
        <v>35</v>
      </c>
      <c r="M1363" s="1">
        <v>0.24</v>
      </c>
      <c r="N1363" s="1" t="s">
        <v>36</v>
      </c>
      <c r="O1363" s="1">
        <v>0.24256502662731799</v>
      </c>
      <c r="P1363" s="1">
        <v>0.10934759796009499</v>
      </c>
      <c r="Q1363" s="1">
        <v>9.7035463578990303E-2</v>
      </c>
      <c r="R1363" s="1">
        <v>6.5928697397088995E-2</v>
      </c>
      <c r="S1363" s="1">
        <v>7.9883004672246898</v>
      </c>
      <c r="T1363" s="1">
        <v>0.34206761240290601</v>
      </c>
      <c r="U1363" s="1">
        <v>0.101648616928255</v>
      </c>
      <c r="V1363" s="1">
        <v>6.8772647272717897</v>
      </c>
      <c r="W1363" s="1">
        <v>0.129782482046464</v>
      </c>
      <c r="X1363" s="1">
        <v>2.9073936971241499E-2</v>
      </c>
      <c r="Y1363" s="1">
        <v>0.151041560744228</v>
      </c>
      <c r="Z1363" s="1">
        <v>5.8564723004331E-2</v>
      </c>
      <c r="AA1363" s="1">
        <v>0.58299750888898605</v>
      </c>
      <c r="AB1363" s="1">
        <v>0.117122651676081</v>
      </c>
      <c r="AC1363" s="1">
        <v>0.647868140072975</v>
      </c>
      <c r="AD1363" s="1">
        <v>4.8488129022591801E-2</v>
      </c>
      <c r="AE1363" s="1">
        <v>4.99999999997272E-2</v>
      </c>
      <c r="AF1363" s="1">
        <v>0.19000000000005501</v>
      </c>
    </row>
    <row r="1364" spans="1:32" x14ac:dyDescent="0.25">
      <c r="A1364" s="1">
        <v>3</v>
      </c>
      <c r="B1364" s="1" t="s">
        <v>32</v>
      </c>
      <c r="C1364" s="1" t="s">
        <v>41</v>
      </c>
      <c r="D1364" s="1">
        <v>3</v>
      </c>
      <c r="E1364" s="1">
        <v>0.25</v>
      </c>
      <c r="F1364" s="1">
        <v>0.3</v>
      </c>
      <c r="G1364" s="1">
        <v>100</v>
      </c>
      <c r="H1364" s="1">
        <v>5</v>
      </c>
      <c r="I1364" s="1">
        <v>5</v>
      </c>
      <c r="J1364" s="1">
        <v>5</v>
      </c>
      <c r="K1364" s="1" t="s">
        <v>38</v>
      </c>
      <c r="L1364" s="1" t="s">
        <v>35</v>
      </c>
      <c r="M1364" s="1">
        <v>0.2</v>
      </c>
      <c r="N1364" s="1" t="s">
        <v>36</v>
      </c>
      <c r="O1364" s="1">
        <v>0.21045400606166301</v>
      </c>
      <c r="P1364" s="1">
        <v>6.6197413803675803E-2</v>
      </c>
      <c r="Q1364" s="1">
        <v>8.2378153726698294E-2</v>
      </c>
      <c r="R1364" s="1">
        <v>6.0135219962686698E-2</v>
      </c>
      <c r="S1364" s="1">
        <v>8.5913663808881306</v>
      </c>
      <c r="T1364" s="1">
        <v>0.28658652866731099</v>
      </c>
      <c r="U1364" s="1">
        <v>5.3695792075396799E-2</v>
      </c>
      <c r="V1364" s="1">
        <v>5.8119950822375204</v>
      </c>
      <c r="W1364" s="1">
        <v>0.13407855682922901</v>
      </c>
      <c r="X1364" s="1">
        <v>4.3753546020986996E-3</v>
      </c>
      <c r="Y1364" s="1">
        <v>0.156669790723588</v>
      </c>
      <c r="Z1364" s="1">
        <v>4.0864387107150402E-2</v>
      </c>
      <c r="AA1364" s="1">
        <v>0.49367971411843098</v>
      </c>
      <c r="AB1364" s="1">
        <v>0.157252563201107</v>
      </c>
      <c r="AC1364" s="1">
        <v>0.55110001756578397</v>
      </c>
      <c r="AD1364" s="1">
        <v>2.3650175549289401E-2</v>
      </c>
      <c r="AE1364" s="1">
        <v>9.9999999997635296E-3</v>
      </c>
      <c r="AF1364" s="1">
        <v>0.14999999999963601</v>
      </c>
    </row>
    <row r="1365" spans="1:32" x14ac:dyDescent="0.25">
      <c r="A1365" s="1">
        <v>3</v>
      </c>
      <c r="B1365" s="1" t="s">
        <v>32</v>
      </c>
      <c r="C1365" s="1" t="s">
        <v>41</v>
      </c>
      <c r="D1365" s="1">
        <v>3</v>
      </c>
      <c r="E1365" s="1">
        <v>0.25</v>
      </c>
      <c r="F1365" s="1">
        <v>0.3</v>
      </c>
      <c r="G1365" s="1">
        <v>100</v>
      </c>
      <c r="H1365" s="1">
        <v>5</v>
      </c>
      <c r="I1365" s="1">
        <v>5</v>
      </c>
      <c r="J1365" s="1">
        <v>5</v>
      </c>
      <c r="K1365" s="1" t="s">
        <v>39</v>
      </c>
      <c r="L1365" s="1" t="s">
        <v>35</v>
      </c>
      <c r="M1365" s="1">
        <v>0.24</v>
      </c>
      <c r="N1365" s="1" t="s">
        <v>36</v>
      </c>
      <c r="O1365" s="1">
        <v>0.19050844943553699</v>
      </c>
      <c r="P1365" s="1">
        <v>0.115314570639268</v>
      </c>
      <c r="Q1365" s="1">
        <v>0.112501980010712</v>
      </c>
      <c r="R1365" s="1">
        <v>8.1769151583942004E-2</v>
      </c>
      <c r="S1365" s="1">
        <v>9.4302516572809907</v>
      </c>
      <c r="T1365" s="1">
        <v>0.37640434702706799</v>
      </c>
      <c r="U1365" s="1">
        <v>8.5501016510844699E-2</v>
      </c>
      <c r="V1365" s="1">
        <v>8.4051714019800592</v>
      </c>
      <c r="W1365" s="1">
        <v>0.17482859920963201</v>
      </c>
      <c r="X1365" s="1">
        <v>2.5172375804768899E-3</v>
      </c>
      <c r="Y1365" s="1">
        <v>0.16409289117466699</v>
      </c>
      <c r="Z1365" s="1">
        <v>2.1672818035594999E-2</v>
      </c>
      <c r="AA1365" s="1">
        <v>0.65379452706123997</v>
      </c>
      <c r="AB1365" s="1">
        <v>0.11009047954951599</v>
      </c>
      <c r="AC1365" s="1">
        <v>0.74563840603632903</v>
      </c>
      <c r="AD1365" s="1">
        <v>0.13045065117475399</v>
      </c>
      <c r="AE1365" s="1">
        <v>5.25</v>
      </c>
      <c r="AF1365" s="1">
        <v>5.4700000000002502</v>
      </c>
    </row>
    <row r="1366" spans="1:32" x14ac:dyDescent="0.25">
      <c r="A1366" s="1">
        <v>3</v>
      </c>
      <c r="B1366" s="1" t="s">
        <v>32</v>
      </c>
      <c r="C1366" s="1" t="s">
        <v>41</v>
      </c>
      <c r="D1366" s="1">
        <v>3</v>
      </c>
      <c r="E1366" s="1">
        <v>0.25</v>
      </c>
      <c r="F1366" s="1">
        <v>0.3</v>
      </c>
      <c r="G1366" s="1">
        <v>100</v>
      </c>
      <c r="H1366" s="1">
        <v>5</v>
      </c>
      <c r="I1366" s="1">
        <v>5</v>
      </c>
      <c r="J1366" s="1">
        <v>5</v>
      </c>
      <c r="K1366" s="1" t="s">
        <v>34</v>
      </c>
      <c r="L1366" s="1" t="s">
        <v>40</v>
      </c>
      <c r="M1366" s="1" t="s">
        <v>36</v>
      </c>
      <c r="N1366" s="1" t="s">
        <v>36</v>
      </c>
      <c r="O1366" s="1" t="s">
        <v>36</v>
      </c>
      <c r="P1366" s="1" t="s">
        <v>36</v>
      </c>
      <c r="Q1366" s="1">
        <v>0.33804153407156301</v>
      </c>
      <c r="R1366" s="1">
        <v>7.9656437939809796E-2</v>
      </c>
      <c r="S1366" s="1">
        <v>83.313774735415095</v>
      </c>
      <c r="T1366" s="1">
        <v>0.64733150740236001</v>
      </c>
      <c r="U1366" s="1">
        <v>0.17827631447394701</v>
      </c>
      <c r="V1366" s="1">
        <v>72.472605768397599</v>
      </c>
      <c r="W1366" s="1">
        <v>0.41124517300747099</v>
      </c>
      <c r="X1366" s="1">
        <v>4.3764037110665698E-2</v>
      </c>
      <c r="Y1366" s="1" t="s">
        <v>36</v>
      </c>
      <c r="Z1366" s="1" t="s">
        <v>36</v>
      </c>
      <c r="AA1366" s="1">
        <v>1.5340579710123099</v>
      </c>
      <c r="AB1366" s="1" t="s">
        <v>36</v>
      </c>
      <c r="AC1366" s="1" t="s">
        <v>36</v>
      </c>
      <c r="AD1366" s="1" t="s">
        <v>36</v>
      </c>
      <c r="AE1366" s="1" t="s">
        <v>36</v>
      </c>
      <c r="AF1366" s="1">
        <v>3.0000000000200099E-2</v>
      </c>
    </row>
    <row r="1367" spans="1:32" x14ac:dyDescent="0.25">
      <c r="A1367" s="1">
        <v>3</v>
      </c>
      <c r="B1367" s="1" t="s">
        <v>32</v>
      </c>
      <c r="C1367" s="1" t="s">
        <v>41</v>
      </c>
      <c r="D1367" s="1">
        <v>3</v>
      </c>
      <c r="E1367" s="1">
        <v>0.25</v>
      </c>
      <c r="F1367" s="1">
        <v>0.3</v>
      </c>
      <c r="G1367" s="1">
        <v>100</v>
      </c>
      <c r="H1367" s="1">
        <v>5</v>
      </c>
      <c r="I1367" s="1">
        <v>5</v>
      </c>
      <c r="J1367" s="1">
        <v>5</v>
      </c>
      <c r="K1367" s="1" t="s">
        <v>37</v>
      </c>
      <c r="L1367" s="1" t="s">
        <v>40</v>
      </c>
      <c r="M1367" s="1">
        <v>0.2</v>
      </c>
      <c r="N1367" s="1" t="s">
        <v>36</v>
      </c>
      <c r="O1367" s="1">
        <v>0.59651363839618599</v>
      </c>
      <c r="P1367" s="1">
        <v>0.50792176213787199</v>
      </c>
      <c r="Q1367" s="1">
        <v>0.17078174564389301</v>
      </c>
      <c r="R1367" s="1">
        <v>3.2737574793226899E-2</v>
      </c>
      <c r="S1367" s="1">
        <v>10.7764709609403</v>
      </c>
      <c r="T1367" s="1">
        <v>0.435977312013486</v>
      </c>
      <c r="U1367" s="1">
        <v>6.8632025095594004E-2</v>
      </c>
      <c r="V1367" s="1">
        <v>16.3509309369528</v>
      </c>
      <c r="W1367" s="1">
        <v>0.18092405818879201</v>
      </c>
      <c r="X1367" s="1">
        <v>1.5012225703464201E-2</v>
      </c>
      <c r="Y1367" s="1">
        <v>0.22113827482241599</v>
      </c>
      <c r="Z1367" s="1">
        <v>1.8622676091407699E-2</v>
      </c>
      <c r="AA1367" s="1">
        <v>0.76675866122839997</v>
      </c>
      <c r="AB1367" s="1">
        <v>0.42509991064378799</v>
      </c>
      <c r="AC1367" s="1">
        <v>0.80581586358693003</v>
      </c>
      <c r="AD1367" s="1">
        <v>0.11853011184446299</v>
      </c>
      <c r="AE1367" s="1">
        <v>5.0000000000181899E-2</v>
      </c>
      <c r="AF1367" s="1">
        <v>0.17999999999983601</v>
      </c>
    </row>
    <row r="1368" spans="1:32" x14ac:dyDescent="0.25">
      <c r="A1368" s="1">
        <v>3</v>
      </c>
      <c r="B1368" s="1" t="s">
        <v>32</v>
      </c>
      <c r="C1368" s="1" t="s">
        <v>41</v>
      </c>
      <c r="D1368" s="1">
        <v>3</v>
      </c>
      <c r="E1368" s="1">
        <v>0.25</v>
      </c>
      <c r="F1368" s="1">
        <v>0.3</v>
      </c>
      <c r="G1368" s="1">
        <v>100</v>
      </c>
      <c r="H1368" s="1">
        <v>5</v>
      </c>
      <c r="I1368" s="1">
        <v>5</v>
      </c>
      <c r="J1368" s="1">
        <v>5</v>
      </c>
      <c r="K1368" s="1" t="s">
        <v>38</v>
      </c>
      <c r="L1368" s="1" t="s">
        <v>40</v>
      </c>
      <c r="M1368" s="1">
        <v>0.25600000000000001</v>
      </c>
      <c r="N1368" s="1" t="s">
        <v>36</v>
      </c>
      <c r="O1368" s="1">
        <v>0.59388259849254599</v>
      </c>
      <c r="P1368" s="1">
        <v>0.51369152924943395</v>
      </c>
      <c r="Q1368" s="1">
        <v>0.168523960442101</v>
      </c>
      <c r="R1368" s="1">
        <v>3.32461550244273E-2</v>
      </c>
      <c r="S1368" s="1">
        <v>9.7570665508977807</v>
      </c>
      <c r="T1368" s="1">
        <v>0.39249117320506799</v>
      </c>
      <c r="U1368" s="1">
        <v>7.4402189106734906E-2</v>
      </c>
      <c r="V1368" s="1">
        <v>14.9170503014047</v>
      </c>
      <c r="W1368" s="1">
        <v>0.17774240944797701</v>
      </c>
      <c r="X1368" s="1">
        <v>1.80778787596009E-3</v>
      </c>
      <c r="Y1368" s="1">
        <v>0.21039973998546599</v>
      </c>
      <c r="Z1368" s="1">
        <v>3.1426343443899302E-2</v>
      </c>
      <c r="AA1368" s="1">
        <v>0.80541231605338803</v>
      </c>
      <c r="AB1368" s="1">
        <v>0.54670990784904305</v>
      </c>
      <c r="AC1368" s="1">
        <v>0.79009052913463296</v>
      </c>
      <c r="AD1368" s="1">
        <v>0.17881545962240999</v>
      </c>
      <c r="AE1368" s="1">
        <v>0.21000000000003599</v>
      </c>
      <c r="AF1368" s="1">
        <v>0.34000000000014602</v>
      </c>
    </row>
    <row r="1369" spans="1:32" x14ac:dyDescent="0.25">
      <c r="A1369" s="1">
        <v>3</v>
      </c>
      <c r="B1369" s="1" t="s">
        <v>32</v>
      </c>
      <c r="C1369" s="1" t="s">
        <v>41</v>
      </c>
      <c r="D1369" s="1">
        <v>3</v>
      </c>
      <c r="E1369" s="1">
        <v>0.25</v>
      </c>
      <c r="F1369" s="1">
        <v>0.3</v>
      </c>
      <c r="G1369" s="1">
        <v>100</v>
      </c>
      <c r="H1369" s="1">
        <v>5</v>
      </c>
      <c r="I1369" s="1">
        <v>5</v>
      </c>
      <c r="J1369" s="1">
        <v>5</v>
      </c>
      <c r="K1369" s="1" t="s">
        <v>39</v>
      </c>
      <c r="L1369" s="1" t="s">
        <v>40</v>
      </c>
      <c r="M1369" s="1">
        <v>0.184</v>
      </c>
      <c r="N1369" s="1" t="s">
        <v>36</v>
      </c>
      <c r="O1369" s="1">
        <v>0.58143929503385205</v>
      </c>
      <c r="P1369" s="1">
        <v>0.55153319793709599</v>
      </c>
      <c r="Q1369" s="1">
        <v>9.5664417334666005E-2</v>
      </c>
      <c r="R1369" s="1">
        <v>4.6302581254342896E-3</v>
      </c>
      <c r="S1369" s="1">
        <v>4.5342501449013302</v>
      </c>
      <c r="T1369" s="1">
        <v>0.26797840510178</v>
      </c>
      <c r="U1369" s="1">
        <v>7.5637169713747801E-2</v>
      </c>
      <c r="V1369" s="1">
        <v>10.2297982017687</v>
      </c>
      <c r="W1369" s="1">
        <v>0.14844034955090801</v>
      </c>
      <c r="X1369" s="1">
        <v>1.1217599412790699E-2</v>
      </c>
      <c r="Y1369" s="1">
        <v>0.14348740040393501</v>
      </c>
      <c r="Z1369" s="1">
        <v>3.0043376950247301E-2</v>
      </c>
      <c r="AA1369" s="1">
        <v>0.81445300503421603</v>
      </c>
      <c r="AB1369" s="1">
        <v>0.55492085935486701</v>
      </c>
      <c r="AC1369" s="1">
        <v>0.74174897030351294</v>
      </c>
      <c r="AD1369" s="1">
        <v>0.16395396716393801</v>
      </c>
      <c r="AE1369" s="1">
        <v>5.2199999999997999</v>
      </c>
      <c r="AF1369" s="1">
        <v>5.4200000000000701</v>
      </c>
    </row>
    <row r="1370" spans="1:32" x14ac:dyDescent="0.25">
      <c r="A1370" s="1">
        <v>3</v>
      </c>
      <c r="B1370" s="1" t="s">
        <v>32</v>
      </c>
      <c r="C1370" s="1" t="s">
        <v>41</v>
      </c>
      <c r="D1370" s="1">
        <v>3</v>
      </c>
      <c r="E1370" s="1">
        <v>0.5</v>
      </c>
      <c r="F1370" s="1">
        <v>0.1</v>
      </c>
      <c r="G1370" s="1">
        <v>100</v>
      </c>
      <c r="H1370" s="1">
        <v>5</v>
      </c>
      <c r="I1370" s="1">
        <v>5</v>
      </c>
      <c r="J1370" s="1">
        <v>5</v>
      </c>
      <c r="K1370" s="1" t="s">
        <v>34</v>
      </c>
      <c r="L1370" s="1" t="s">
        <v>35</v>
      </c>
      <c r="M1370" s="1" t="s">
        <v>36</v>
      </c>
      <c r="N1370" s="1" t="s">
        <v>36</v>
      </c>
      <c r="O1370" s="1" t="s">
        <v>36</v>
      </c>
      <c r="P1370" s="1" t="s">
        <v>36</v>
      </c>
      <c r="Q1370" s="1">
        <v>0.78978686277798404</v>
      </c>
      <c r="R1370" s="1">
        <v>0.28330570877844802</v>
      </c>
      <c r="S1370" s="1">
        <v>178.48966553892899</v>
      </c>
      <c r="T1370" s="1">
        <v>0.47159967489571503</v>
      </c>
      <c r="U1370" s="1">
        <v>6.1945628921207398E-2</v>
      </c>
      <c r="V1370" s="1">
        <v>19.0005054892986</v>
      </c>
      <c r="W1370" s="1">
        <v>0.70858293626618196</v>
      </c>
      <c r="X1370" s="1">
        <v>0.35763326029661302</v>
      </c>
      <c r="Y1370" s="1" t="s">
        <v>36</v>
      </c>
      <c r="Z1370" s="1" t="s">
        <v>36</v>
      </c>
      <c r="AA1370" s="1">
        <v>0.82567549591712697</v>
      </c>
      <c r="AB1370" s="1">
        <v>2.896631696348E-2</v>
      </c>
      <c r="AC1370" s="1" t="s">
        <v>36</v>
      </c>
      <c r="AD1370" s="1" t="s">
        <v>36</v>
      </c>
      <c r="AE1370" s="1" t="s">
        <v>36</v>
      </c>
      <c r="AF1370" s="1">
        <v>1.99999999999818E-2</v>
      </c>
    </row>
    <row r="1371" spans="1:32" x14ac:dyDescent="0.25">
      <c r="A1371" s="1">
        <v>3</v>
      </c>
      <c r="B1371" s="1" t="s">
        <v>32</v>
      </c>
      <c r="C1371" s="1" t="s">
        <v>41</v>
      </c>
      <c r="D1371" s="1">
        <v>3</v>
      </c>
      <c r="E1371" s="1">
        <v>0.5</v>
      </c>
      <c r="F1371" s="1">
        <v>0.1</v>
      </c>
      <c r="G1371" s="1">
        <v>100</v>
      </c>
      <c r="H1371" s="1">
        <v>5</v>
      </c>
      <c r="I1371" s="1">
        <v>5</v>
      </c>
      <c r="J1371" s="1">
        <v>5</v>
      </c>
      <c r="K1371" s="1" t="s">
        <v>37</v>
      </c>
      <c r="L1371" s="1" t="s">
        <v>35</v>
      </c>
      <c r="M1371" s="1">
        <v>0.26400000000000001</v>
      </c>
      <c r="N1371" s="1" t="s">
        <v>36</v>
      </c>
      <c r="O1371" s="1">
        <v>0.26026926333495598</v>
      </c>
      <c r="P1371" s="1">
        <v>4.1514530970299397E-2</v>
      </c>
      <c r="Q1371" s="1">
        <v>0.111091033967453</v>
      </c>
      <c r="R1371" s="1">
        <v>7.4309167689537402E-3</v>
      </c>
      <c r="S1371" s="1">
        <v>5.81976284568126</v>
      </c>
      <c r="T1371" s="1">
        <v>0.28880791419345903</v>
      </c>
      <c r="U1371" s="1">
        <v>9.5477257367342101E-3</v>
      </c>
      <c r="V1371" s="1">
        <v>14.940819814834301</v>
      </c>
      <c r="W1371" s="1">
        <v>0.178139051095726</v>
      </c>
      <c r="X1371" s="1">
        <v>4.8135448265585697E-2</v>
      </c>
      <c r="Y1371" s="1">
        <v>0.21550592144723199</v>
      </c>
      <c r="Z1371" s="1">
        <v>3.5534291834702803E-2</v>
      </c>
      <c r="AA1371" s="1">
        <v>0.78834323766597303</v>
      </c>
      <c r="AB1371" s="1">
        <v>0.20258690899439599</v>
      </c>
      <c r="AC1371" s="1">
        <v>0.78922859046094296</v>
      </c>
      <c r="AD1371" s="1">
        <v>0.21043193605322899</v>
      </c>
      <c r="AE1371" s="1">
        <v>3.0000000000200099E-2</v>
      </c>
      <c r="AF1371" s="1">
        <v>0.150000000000091</v>
      </c>
    </row>
    <row r="1372" spans="1:32" x14ac:dyDescent="0.25">
      <c r="A1372" s="1">
        <v>3</v>
      </c>
      <c r="B1372" s="1" t="s">
        <v>32</v>
      </c>
      <c r="C1372" s="1" t="s">
        <v>41</v>
      </c>
      <c r="D1372" s="1">
        <v>3</v>
      </c>
      <c r="E1372" s="1">
        <v>0.5</v>
      </c>
      <c r="F1372" s="1">
        <v>0.1</v>
      </c>
      <c r="G1372" s="1">
        <v>100</v>
      </c>
      <c r="H1372" s="1">
        <v>5</v>
      </c>
      <c r="I1372" s="1">
        <v>5</v>
      </c>
      <c r="J1372" s="1">
        <v>5</v>
      </c>
      <c r="K1372" s="1" t="s">
        <v>38</v>
      </c>
      <c r="L1372" s="1" t="s">
        <v>35</v>
      </c>
      <c r="M1372" s="1">
        <v>0.23200000000000001</v>
      </c>
      <c r="N1372" s="1" t="s">
        <v>36</v>
      </c>
      <c r="O1372" s="1">
        <v>0.25080860070580602</v>
      </c>
      <c r="P1372" s="1">
        <v>1.48374156380209E-2</v>
      </c>
      <c r="Q1372" s="1">
        <v>0.109499157647479</v>
      </c>
      <c r="R1372" s="1">
        <v>9.0165661692917498E-4</v>
      </c>
      <c r="S1372" s="1">
        <v>4.0662153781721004</v>
      </c>
      <c r="T1372" s="1">
        <v>0.29519840621718102</v>
      </c>
      <c r="U1372" s="1">
        <v>4.92349604521745E-2</v>
      </c>
      <c r="V1372" s="1">
        <v>16.247360695276601</v>
      </c>
      <c r="W1372" s="1">
        <v>0.19124012134604801</v>
      </c>
      <c r="X1372" s="1">
        <v>5.1207327162552198E-2</v>
      </c>
      <c r="Y1372" s="1">
        <v>0.18006937731747999</v>
      </c>
      <c r="Z1372" s="1">
        <v>2.0133373500347499E-2</v>
      </c>
      <c r="AA1372" s="1">
        <v>0.75332107129665404</v>
      </c>
      <c r="AB1372" s="1">
        <v>8.91605042855622E-2</v>
      </c>
      <c r="AC1372" s="1">
        <v>0.78691573838455697</v>
      </c>
      <c r="AD1372" s="1">
        <v>0.15400244501231</v>
      </c>
      <c r="AE1372" s="1">
        <v>0</v>
      </c>
      <c r="AF1372" s="1">
        <v>0.130000000000109</v>
      </c>
    </row>
    <row r="1373" spans="1:32" x14ac:dyDescent="0.25">
      <c r="A1373" s="1">
        <v>3</v>
      </c>
      <c r="B1373" s="1" t="s">
        <v>32</v>
      </c>
      <c r="C1373" s="1" t="s">
        <v>41</v>
      </c>
      <c r="D1373" s="1">
        <v>3</v>
      </c>
      <c r="E1373" s="1">
        <v>0.5</v>
      </c>
      <c r="F1373" s="1">
        <v>0.1</v>
      </c>
      <c r="G1373" s="1">
        <v>100</v>
      </c>
      <c r="H1373" s="1">
        <v>5</v>
      </c>
      <c r="I1373" s="1">
        <v>5</v>
      </c>
      <c r="J1373" s="1">
        <v>5</v>
      </c>
      <c r="K1373" s="1" t="s">
        <v>39</v>
      </c>
      <c r="L1373" s="1" t="s">
        <v>35</v>
      </c>
      <c r="M1373" s="1">
        <v>0.248</v>
      </c>
      <c r="N1373" s="1" t="s">
        <v>36</v>
      </c>
      <c r="O1373" s="1">
        <v>0.141950219490799</v>
      </c>
      <c r="P1373" s="1">
        <v>1.0728444868332101E-2</v>
      </c>
      <c r="Q1373" s="1">
        <v>0.12541038295624499</v>
      </c>
      <c r="R1373" s="1">
        <v>1.7467417009616602E-2</v>
      </c>
      <c r="S1373" s="1">
        <v>4.5490093960779499</v>
      </c>
      <c r="T1373" s="1">
        <v>0.32673955676073302</v>
      </c>
      <c r="U1373" s="1">
        <v>1.7514368001331101E-2</v>
      </c>
      <c r="V1373" s="1">
        <v>10.5135835255023</v>
      </c>
      <c r="W1373" s="1">
        <v>0.17110702884456899</v>
      </c>
      <c r="X1373" s="1">
        <v>4.5024656633908498E-2</v>
      </c>
      <c r="Y1373" s="1">
        <v>0.19041617910686401</v>
      </c>
      <c r="Z1373" s="1">
        <v>1.4833639771086799E-2</v>
      </c>
      <c r="AA1373" s="1">
        <v>0.650580730237035</v>
      </c>
      <c r="AB1373" s="1">
        <v>5.4823397444720102E-3</v>
      </c>
      <c r="AC1373" s="1">
        <v>0.68084623276192102</v>
      </c>
      <c r="AD1373" s="1">
        <v>5.0600751186103299E-2</v>
      </c>
      <c r="AE1373" s="1">
        <v>5.2899999999999601</v>
      </c>
      <c r="AF1373" s="1">
        <v>5.4600000000000399</v>
      </c>
    </row>
    <row r="1374" spans="1:32" x14ac:dyDescent="0.25">
      <c r="A1374" s="1">
        <v>3</v>
      </c>
      <c r="B1374" s="1" t="s">
        <v>32</v>
      </c>
      <c r="C1374" s="1" t="s">
        <v>41</v>
      </c>
      <c r="D1374" s="1">
        <v>3</v>
      </c>
      <c r="E1374" s="1">
        <v>0.5</v>
      </c>
      <c r="F1374" s="1">
        <v>0.1</v>
      </c>
      <c r="G1374" s="1">
        <v>100</v>
      </c>
      <c r="H1374" s="1">
        <v>5</v>
      </c>
      <c r="I1374" s="1">
        <v>5</v>
      </c>
      <c r="J1374" s="1">
        <v>5</v>
      </c>
      <c r="K1374" s="1" t="s">
        <v>34</v>
      </c>
      <c r="L1374" s="1" t="s">
        <v>40</v>
      </c>
      <c r="M1374" s="1" t="s">
        <v>36</v>
      </c>
      <c r="N1374" s="1" t="s">
        <v>36</v>
      </c>
      <c r="O1374" s="1" t="s">
        <v>36</v>
      </c>
      <c r="P1374" s="1" t="s">
        <v>36</v>
      </c>
      <c r="Q1374" s="1">
        <v>0.16767276207689299</v>
      </c>
      <c r="R1374" s="1">
        <v>2.1116801186073501E-2</v>
      </c>
      <c r="S1374" s="1">
        <v>53.752301189832501</v>
      </c>
      <c r="T1374" s="1">
        <v>0.476313357453996</v>
      </c>
      <c r="U1374" s="1">
        <v>4.3784367111694901E-2</v>
      </c>
      <c r="V1374" s="1">
        <v>33.870146955772498</v>
      </c>
      <c r="W1374" s="1">
        <v>0.36265396692287499</v>
      </c>
      <c r="X1374" s="1">
        <v>0.27137909489586898</v>
      </c>
      <c r="Y1374" s="1" t="s">
        <v>36</v>
      </c>
      <c r="Z1374" s="1" t="s">
        <v>36</v>
      </c>
      <c r="AA1374" s="1">
        <v>0.83747316689076501</v>
      </c>
      <c r="AB1374" s="1">
        <v>0.31822298276291799</v>
      </c>
      <c r="AC1374" s="1" t="s">
        <v>36</v>
      </c>
      <c r="AD1374" s="1" t="s">
        <v>36</v>
      </c>
      <c r="AE1374" s="1" t="s">
        <v>36</v>
      </c>
      <c r="AF1374" s="1">
        <v>1.99999999999818E-2</v>
      </c>
    </row>
    <row r="1375" spans="1:32" x14ac:dyDescent="0.25">
      <c r="A1375" s="1">
        <v>3</v>
      </c>
      <c r="B1375" s="1" t="s">
        <v>32</v>
      </c>
      <c r="C1375" s="1" t="s">
        <v>41</v>
      </c>
      <c r="D1375" s="1">
        <v>3</v>
      </c>
      <c r="E1375" s="1">
        <v>0.5</v>
      </c>
      <c r="F1375" s="1">
        <v>0.1</v>
      </c>
      <c r="G1375" s="1">
        <v>100</v>
      </c>
      <c r="H1375" s="1">
        <v>5</v>
      </c>
      <c r="I1375" s="1">
        <v>5</v>
      </c>
      <c r="J1375" s="1">
        <v>5</v>
      </c>
      <c r="K1375" s="1" t="s">
        <v>37</v>
      </c>
      <c r="L1375" s="1" t="s">
        <v>40</v>
      </c>
      <c r="M1375" s="1">
        <v>0.42</v>
      </c>
      <c r="N1375" s="1" t="s">
        <v>36</v>
      </c>
      <c r="O1375" s="1">
        <v>0.53760122708617797</v>
      </c>
      <c r="P1375" s="1">
        <v>9.8633923679058905E-2</v>
      </c>
      <c r="Q1375" s="1">
        <v>5.1897623481616501E-2</v>
      </c>
      <c r="R1375" s="1">
        <v>3.2158687412907998E-2</v>
      </c>
      <c r="S1375" s="1">
        <v>2.0876769785378801</v>
      </c>
      <c r="T1375" s="1">
        <v>0.48297320410352601</v>
      </c>
      <c r="U1375" s="1">
        <v>2.6256903937754299E-2</v>
      </c>
      <c r="V1375" s="1">
        <v>31.6897618024183</v>
      </c>
      <c r="W1375" s="1">
        <v>8.3864788897091494E-2</v>
      </c>
      <c r="X1375" s="1">
        <v>6.9294138565554903E-3</v>
      </c>
      <c r="Y1375" s="1">
        <v>9.2207912451725105E-2</v>
      </c>
      <c r="Z1375" s="1">
        <v>3.6065826468227098E-2</v>
      </c>
      <c r="AA1375" s="1">
        <v>0.90332517161456805</v>
      </c>
      <c r="AB1375" s="1">
        <v>0.133465832595764</v>
      </c>
      <c r="AC1375" s="1">
        <v>1.33602595111433</v>
      </c>
      <c r="AD1375" s="1">
        <v>0.42004080780562397</v>
      </c>
      <c r="AE1375" s="1">
        <v>3.9999999999963599E-2</v>
      </c>
      <c r="AF1375" s="1">
        <v>0.17999999999983601</v>
      </c>
    </row>
    <row r="1376" spans="1:32" x14ac:dyDescent="0.25">
      <c r="A1376" s="1">
        <v>3</v>
      </c>
      <c r="B1376" s="1" t="s">
        <v>32</v>
      </c>
      <c r="C1376" s="1" t="s">
        <v>41</v>
      </c>
      <c r="D1376" s="1">
        <v>3</v>
      </c>
      <c r="E1376" s="1">
        <v>0.5</v>
      </c>
      <c r="F1376" s="1">
        <v>0.1</v>
      </c>
      <c r="G1376" s="1">
        <v>100</v>
      </c>
      <c r="H1376" s="1">
        <v>5</v>
      </c>
      <c r="I1376" s="1">
        <v>5</v>
      </c>
      <c r="J1376" s="1">
        <v>5</v>
      </c>
      <c r="K1376" s="1" t="s">
        <v>38</v>
      </c>
      <c r="L1376" s="1" t="s">
        <v>40</v>
      </c>
      <c r="M1376" s="1">
        <v>0.372</v>
      </c>
      <c r="N1376" s="1" t="s">
        <v>36</v>
      </c>
      <c r="O1376" s="1">
        <v>0.54276256091581199</v>
      </c>
      <c r="P1376" s="1">
        <v>0.15119511244658701</v>
      </c>
      <c r="Q1376" s="1">
        <v>7.0341422203731394E-2</v>
      </c>
      <c r="R1376" s="1">
        <v>5.6880906227692596E-3</v>
      </c>
      <c r="S1376" s="1">
        <v>5.4184031334614904</v>
      </c>
      <c r="T1376" s="1">
        <v>0.61347876560927805</v>
      </c>
      <c r="U1376" s="1">
        <v>8.2028096193084207E-3</v>
      </c>
      <c r="V1376" s="1">
        <v>44.877184074791899</v>
      </c>
      <c r="W1376" s="1">
        <v>0.107147684982328</v>
      </c>
      <c r="X1376" s="1">
        <v>2.8683261096318299E-2</v>
      </c>
      <c r="Y1376" s="1">
        <v>0.14858139418091701</v>
      </c>
      <c r="Z1376" s="1">
        <v>6.98660134730648E-2</v>
      </c>
      <c r="AA1376" s="1">
        <v>0.98047687738556699</v>
      </c>
      <c r="AB1376" s="1">
        <v>7.8299969167381106E-2</v>
      </c>
      <c r="AC1376" s="1">
        <v>1.6429934981618799</v>
      </c>
      <c r="AD1376" s="1">
        <v>0.66911366279118401</v>
      </c>
      <c r="AE1376" s="1">
        <v>3.9999999999963599E-2</v>
      </c>
      <c r="AF1376" s="1">
        <v>0.17999999999983601</v>
      </c>
    </row>
    <row r="1377" spans="1:32" x14ac:dyDescent="0.25">
      <c r="A1377" s="1">
        <v>3</v>
      </c>
      <c r="B1377" s="1" t="s">
        <v>32</v>
      </c>
      <c r="C1377" s="1" t="s">
        <v>41</v>
      </c>
      <c r="D1377" s="1">
        <v>3</v>
      </c>
      <c r="E1377" s="1">
        <v>0.5</v>
      </c>
      <c r="F1377" s="1">
        <v>0.1</v>
      </c>
      <c r="G1377" s="1">
        <v>100</v>
      </c>
      <c r="H1377" s="1">
        <v>5</v>
      </c>
      <c r="I1377" s="1">
        <v>5</v>
      </c>
      <c r="J1377" s="1">
        <v>5</v>
      </c>
      <c r="K1377" s="1" t="s">
        <v>39</v>
      </c>
      <c r="L1377" s="1" t="s">
        <v>40</v>
      </c>
      <c r="M1377" s="1">
        <v>0.34399999999999997</v>
      </c>
      <c r="N1377" s="1" t="s">
        <v>36</v>
      </c>
      <c r="O1377" s="1">
        <v>0.54135615128219305</v>
      </c>
      <c r="P1377" s="1">
        <v>0.14821775291891301</v>
      </c>
      <c r="Q1377" s="1">
        <v>0.231948899129475</v>
      </c>
      <c r="R1377" s="1">
        <v>6.8770329084744106E-2</v>
      </c>
      <c r="S1377" s="1">
        <v>22.6674342993316</v>
      </c>
      <c r="T1377" s="1">
        <v>0.876804905403748</v>
      </c>
      <c r="U1377" s="1">
        <v>3.2051213046063697E-2</v>
      </c>
      <c r="V1377" s="1">
        <v>88.785851250196998</v>
      </c>
      <c r="W1377" s="1">
        <v>0.189015796865136</v>
      </c>
      <c r="X1377" s="1">
        <v>7.9539632568713201E-2</v>
      </c>
      <c r="Y1377" s="1">
        <v>0.30365061771712998</v>
      </c>
      <c r="Z1377" s="1">
        <v>0.14043039903460999</v>
      </c>
      <c r="AA1377" s="1">
        <v>1.08456202562743</v>
      </c>
      <c r="AB1377" s="1">
        <v>2.70176081007097E-2</v>
      </c>
      <c r="AC1377" s="1">
        <v>2.2249430226089202</v>
      </c>
      <c r="AD1377" s="1">
        <v>1.1466709694477499</v>
      </c>
      <c r="AE1377" s="1">
        <v>5.4299999999998398</v>
      </c>
      <c r="AF1377" s="1">
        <v>5.62000000000035</v>
      </c>
    </row>
    <row r="1378" spans="1:32" x14ac:dyDescent="0.25">
      <c r="A1378" s="1">
        <v>3</v>
      </c>
      <c r="B1378" s="1" t="s">
        <v>32</v>
      </c>
      <c r="C1378" s="1" t="s">
        <v>41</v>
      </c>
      <c r="D1378" s="1">
        <v>3</v>
      </c>
      <c r="E1378" s="1">
        <v>0.5</v>
      </c>
      <c r="F1378" s="1">
        <v>0.2</v>
      </c>
      <c r="G1378" s="1">
        <v>100</v>
      </c>
      <c r="H1378" s="1">
        <v>5</v>
      </c>
      <c r="I1378" s="1">
        <v>5</v>
      </c>
      <c r="J1378" s="1">
        <v>5</v>
      </c>
      <c r="K1378" s="1" t="s">
        <v>34</v>
      </c>
      <c r="L1378" s="1" t="s">
        <v>35</v>
      </c>
      <c r="M1378" s="1" t="s">
        <v>36</v>
      </c>
      <c r="N1378" s="1" t="s">
        <v>36</v>
      </c>
      <c r="O1378" s="1" t="s">
        <v>36</v>
      </c>
      <c r="P1378" s="1" t="s">
        <v>36</v>
      </c>
      <c r="Q1378" s="1">
        <v>0.321381152890445</v>
      </c>
      <c r="R1378" s="1">
        <v>0.18489030183240701</v>
      </c>
      <c r="S1378" s="1">
        <v>117.041111954269</v>
      </c>
      <c r="T1378" s="1">
        <v>0.52825274414530199</v>
      </c>
      <c r="U1378" s="1">
        <v>0.18473032132865699</v>
      </c>
      <c r="V1378" s="1">
        <v>28.718185172812401</v>
      </c>
      <c r="W1378" s="1">
        <v>0.406290415316238</v>
      </c>
      <c r="X1378" s="1">
        <v>2.06976990247685E-2</v>
      </c>
      <c r="Y1378" s="1" t="s">
        <v>36</v>
      </c>
      <c r="Z1378" s="1" t="s">
        <v>36</v>
      </c>
      <c r="AA1378" s="1">
        <v>1.1437574475915699</v>
      </c>
      <c r="AB1378" s="1" t="s">
        <v>36</v>
      </c>
      <c r="AC1378" s="1" t="s">
        <v>36</v>
      </c>
      <c r="AD1378" s="1" t="s">
        <v>36</v>
      </c>
      <c r="AE1378" s="1" t="s">
        <v>36</v>
      </c>
      <c r="AF1378" s="1">
        <v>1.99999999999818E-2</v>
      </c>
    </row>
    <row r="1379" spans="1:32" x14ac:dyDescent="0.25">
      <c r="A1379" s="1">
        <v>3</v>
      </c>
      <c r="B1379" s="1" t="s">
        <v>32</v>
      </c>
      <c r="C1379" s="1" t="s">
        <v>41</v>
      </c>
      <c r="D1379" s="1">
        <v>3</v>
      </c>
      <c r="E1379" s="1">
        <v>0.5</v>
      </c>
      <c r="F1379" s="1">
        <v>0.2</v>
      </c>
      <c r="G1379" s="1">
        <v>100</v>
      </c>
      <c r="H1379" s="1">
        <v>5</v>
      </c>
      <c r="I1379" s="1">
        <v>5</v>
      </c>
      <c r="J1379" s="1">
        <v>5</v>
      </c>
      <c r="K1379" s="1" t="s">
        <v>37</v>
      </c>
      <c r="L1379" s="1" t="s">
        <v>35</v>
      </c>
      <c r="M1379" s="1">
        <v>0.34</v>
      </c>
      <c r="N1379" s="1" t="s">
        <v>36</v>
      </c>
      <c r="O1379" s="1">
        <v>0.27040245766205301</v>
      </c>
      <c r="P1379" s="1">
        <v>6.8686943060877997E-2</v>
      </c>
      <c r="Q1379" s="1">
        <v>8.2258913429421404E-2</v>
      </c>
      <c r="R1379" s="1">
        <v>2.8616184754114201E-2</v>
      </c>
      <c r="S1379" s="1">
        <v>7.7608788249772802</v>
      </c>
      <c r="T1379" s="1">
        <v>0.41488168118975599</v>
      </c>
      <c r="U1379" s="1">
        <v>0.17698050043941799</v>
      </c>
      <c r="V1379" s="1">
        <v>18.040790962773102</v>
      </c>
      <c r="W1379" s="1">
        <v>0.12555613003344701</v>
      </c>
      <c r="X1379" s="1">
        <v>1.5915283384710401E-2</v>
      </c>
      <c r="Y1379" s="1">
        <v>0.156972825939761</v>
      </c>
      <c r="Z1379" s="1">
        <v>6.5840326661825294E-2</v>
      </c>
      <c r="AA1379" s="1">
        <v>0.80677004793461204</v>
      </c>
      <c r="AB1379" s="1">
        <v>0.34012593606031999</v>
      </c>
      <c r="AC1379" s="1">
        <v>0.98883489052830398</v>
      </c>
      <c r="AD1379" s="1">
        <v>0.43532994674171899</v>
      </c>
      <c r="AE1379" s="1">
        <v>2.99999999997453E-2</v>
      </c>
      <c r="AF1379" s="1">
        <v>0.17999999999983601</v>
      </c>
    </row>
    <row r="1380" spans="1:32" x14ac:dyDescent="0.25">
      <c r="A1380" s="1">
        <v>3</v>
      </c>
      <c r="B1380" s="1" t="s">
        <v>32</v>
      </c>
      <c r="C1380" s="1" t="s">
        <v>41</v>
      </c>
      <c r="D1380" s="1">
        <v>3</v>
      </c>
      <c r="E1380" s="1">
        <v>0.5</v>
      </c>
      <c r="F1380" s="1">
        <v>0.2</v>
      </c>
      <c r="G1380" s="1">
        <v>100</v>
      </c>
      <c r="H1380" s="1">
        <v>5</v>
      </c>
      <c r="I1380" s="1">
        <v>5</v>
      </c>
      <c r="J1380" s="1">
        <v>5</v>
      </c>
      <c r="K1380" s="1" t="s">
        <v>38</v>
      </c>
      <c r="L1380" s="1" t="s">
        <v>35</v>
      </c>
      <c r="M1380" s="1">
        <v>0.372</v>
      </c>
      <c r="N1380" s="1" t="s">
        <v>36</v>
      </c>
      <c r="O1380" s="1">
        <v>0.25054584810284197</v>
      </c>
      <c r="P1380" s="1">
        <v>3.2361988602901202E-2</v>
      </c>
      <c r="Q1380" s="1">
        <v>9.2640763638113799E-2</v>
      </c>
      <c r="R1380" s="1">
        <v>4.1561575409559499E-3</v>
      </c>
      <c r="S1380" s="1">
        <v>7.4221148811332203</v>
      </c>
      <c r="T1380" s="1">
        <v>0.315237057953209</v>
      </c>
      <c r="U1380" s="1">
        <v>9.4183970638215306E-2</v>
      </c>
      <c r="V1380" s="1">
        <v>10.304920414160501</v>
      </c>
      <c r="W1380" s="1">
        <v>0.15154998610305201</v>
      </c>
      <c r="X1380" s="1">
        <v>8.6612406418868394E-3</v>
      </c>
      <c r="Y1380" s="1">
        <v>0.153486105825306</v>
      </c>
      <c r="Z1380" s="1">
        <v>2.5073168552296399E-2</v>
      </c>
      <c r="AA1380" s="1">
        <v>0.61768943770960405</v>
      </c>
      <c r="AB1380" s="1">
        <v>0.159600020082387</v>
      </c>
      <c r="AC1380" s="1">
        <v>0.67822975905676997</v>
      </c>
      <c r="AD1380" s="1">
        <v>0.18757298854903501</v>
      </c>
      <c r="AE1380" s="1">
        <v>3.0000000000200099E-2</v>
      </c>
      <c r="AF1380" s="1">
        <v>0.150000000000091</v>
      </c>
    </row>
    <row r="1381" spans="1:32" x14ac:dyDescent="0.25">
      <c r="A1381" s="1">
        <v>3</v>
      </c>
      <c r="B1381" s="1" t="s">
        <v>32</v>
      </c>
      <c r="C1381" s="1" t="s">
        <v>41</v>
      </c>
      <c r="D1381" s="1">
        <v>3</v>
      </c>
      <c r="E1381" s="1">
        <v>0.5</v>
      </c>
      <c r="F1381" s="1">
        <v>0.2</v>
      </c>
      <c r="G1381" s="1">
        <v>100</v>
      </c>
      <c r="H1381" s="1">
        <v>5</v>
      </c>
      <c r="I1381" s="1">
        <v>5</v>
      </c>
      <c r="J1381" s="1">
        <v>5</v>
      </c>
      <c r="K1381" s="1" t="s">
        <v>39</v>
      </c>
      <c r="L1381" s="1" t="s">
        <v>35</v>
      </c>
      <c r="M1381" s="1">
        <v>0.34399999999999997</v>
      </c>
      <c r="N1381" s="1" t="s">
        <v>36</v>
      </c>
      <c r="O1381" s="1">
        <v>0.24431561103977101</v>
      </c>
      <c r="P1381" s="1">
        <v>9.3867111365065703E-2</v>
      </c>
      <c r="Q1381" s="1">
        <v>7.3658835968381103E-2</v>
      </c>
      <c r="R1381" s="1">
        <v>7.14665420487223E-3</v>
      </c>
      <c r="S1381" s="1">
        <v>7.67604861887538</v>
      </c>
      <c r="T1381" s="1">
        <v>0.35495906445596098</v>
      </c>
      <c r="U1381" s="1">
        <v>0.11134892236381599</v>
      </c>
      <c r="V1381" s="1">
        <v>22.064916277241402</v>
      </c>
      <c r="W1381" s="1">
        <v>0.15463850988030001</v>
      </c>
      <c r="X1381" s="1">
        <v>4.0279213399608903E-2</v>
      </c>
      <c r="Y1381" s="1">
        <v>0.15612490284206301</v>
      </c>
      <c r="Z1381" s="1">
        <v>7.2662521211531605E-2</v>
      </c>
      <c r="AA1381" s="1">
        <v>0.94244040586578404</v>
      </c>
      <c r="AB1381" s="1">
        <v>0.27400008407694199</v>
      </c>
      <c r="AC1381" s="1">
        <v>1.0483650686063199</v>
      </c>
      <c r="AD1381" s="1">
        <v>0.41278688465678098</v>
      </c>
      <c r="AE1381" s="1">
        <v>5.26999999999998</v>
      </c>
      <c r="AF1381" s="1">
        <v>5.4699999999997999</v>
      </c>
    </row>
    <row r="1382" spans="1:32" x14ac:dyDescent="0.25">
      <c r="A1382" s="1">
        <v>3</v>
      </c>
      <c r="B1382" s="1" t="s">
        <v>32</v>
      </c>
      <c r="C1382" s="1" t="s">
        <v>41</v>
      </c>
      <c r="D1382" s="1">
        <v>3</v>
      </c>
      <c r="E1382" s="1">
        <v>0.5</v>
      </c>
      <c r="F1382" s="1">
        <v>0.2</v>
      </c>
      <c r="G1382" s="1">
        <v>100</v>
      </c>
      <c r="H1382" s="1">
        <v>5</v>
      </c>
      <c r="I1382" s="1">
        <v>5</v>
      </c>
      <c r="J1382" s="1">
        <v>5</v>
      </c>
      <c r="K1382" s="1" t="s">
        <v>34</v>
      </c>
      <c r="L1382" s="1" t="s">
        <v>40</v>
      </c>
      <c r="M1382" s="1" t="s">
        <v>36</v>
      </c>
      <c r="N1382" s="1" t="s">
        <v>36</v>
      </c>
      <c r="O1382" s="1" t="s">
        <v>36</v>
      </c>
      <c r="P1382" s="1" t="s">
        <v>36</v>
      </c>
      <c r="Q1382" s="1">
        <v>0.16818866822002199</v>
      </c>
      <c r="R1382" s="1">
        <v>1.51325678065488E-2</v>
      </c>
      <c r="S1382" s="1">
        <v>33.729848717726803</v>
      </c>
      <c r="T1382" s="1">
        <v>0.34346394954926901</v>
      </c>
      <c r="U1382" s="1">
        <v>0.21839587199993399</v>
      </c>
      <c r="V1382" s="1">
        <v>7.19898492139819</v>
      </c>
      <c r="W1382" s="1">
        <v>0.38229050545549798</v>
      </c>
      <c r="X1382" s="1">
        <v>0.18424207132157699</v>
      </c>
      <c r="Y1382" s="1" t="s">
        <v>36</v>
      </c>
      <c r="Z1382" s="1" t="s">
        <v>36</v>
      </c>
      <c r="AA1382" s="1">
        <v>0.82329775289739104</v>
      </c>
      <c r="AB1382" s="1">
        <v>0.51531956746308805</v>
      </c>
      <c r="AC1382" s="1" t="s">
        <v>36</v>
      </c>
      <c r="AD1382" s="1" t="s">
        <v>36</v>
      </c>
      <c r="AE1382" s="1" t="s">
        <v>36</v>
      </c>
      <c r="AF1382" s="1">
        <v>1.99999999999818E-2</v>
      </c>
    </row>
    <row r="1383" spans="1:32" x14ac:dyDescent="0.25">
      <c r="A1383" s="1">
        <v>3</v>
      </c>
      <c r="B1383" s="1" t="s">
        <v>32</v>
      </c>
      <c r="C1383" s="1" t="s">
        <v>41</v>
      </c>
      <c r="D1383" s="1">
        <v>3</v>
      </c>
      <c r="E1383" s="1">
        <v>0.5</v>
      </c>
      <c r="F1383" s="1">
        <v>0.2</v>
      </c>
      <c r="G1383" s="1">
        <v>100</v>
      </c>
      <c r="H1383" s="1">
        <v>5</v>
      </c>
      <c r="I1383" s="1">
        <v>5</v>
      </c>
      <c r="J1383" s="1">
        <v>5</v>
      </c>
      <c r="K1383" s="1" t="s">
        <v>37</v>
      </c>
      <c r="L1383" s="1" t="s">
        <v>40</v>
      </c>
      <c r="M1383" s="1">
        <v>0.26</v>
      </c>
      <c r="N1383" s="1" t="s">
        <v>36</v>
      </c>
      <c r="O1383" s="1">
        <v>0.55296531322397802</v>
      </c>
      <c r="P1383" s="1">
        <v>0.44146424462656902</v>
      </c>
      <c r="Q1383" s="1">
        <v>0.11314098085242801</v>
      </c>
      <c r="R1383" s="1">
        <v>3.1630911642283398E-2</v>
      </c>
      <c r="S1383" s="1">
        <v>5.9046175183586804</v>
      </c>
      <c r="T1383" s="1">
        <v>0.234956389816706</v>
      </c>
      <c r="U1383" s="1">
        <v>0.123380119547572</v>
      </c>
      <c r="V1383" s="1">
        <v>9.8897547431430493</v>
      </c>
      <c r="W1383" s="1">
        <v>0.21126679360541301</v>
      </c>
      <c r="X1383" s="1">
        <v>4.6204037621802301E-2</v>
      </c>
      <c r="Y1383" s="1">
        <v>0.18895658336549101</v>
      </c>
      <c r="Z1383" s="1">
        <v>1.0506107189980501E-2</v>
      </c>
      <c r="AA1383" s="1">
        <v>0.47467743843621901</v>
      </c>
      <c r="AB1383" s="1">
        <v>0.13660253638422501</v>
      </c>
      <c r="AC1383" s="1">
        <v>0.60261834141248705</v>
      </c>
      <c r="AD1383" s="1">
        <v>0.166656923576087</v>
      </c>
      <c r="AE1383" s="1">
        <v>3.0000000000200099E-2</v>
      </c>
      <c r="AF1383" s="1">
        <v>0.17000000000007301</v>
      </c>
    </row>
    <row r="1384" spans="1:32" x14ac:dyDescent="0.25">
      <c r="A1384" s="1">
        <v>3</v>
      </c>
      <c r="B1384" s="1" t="s">
        <v>32</v>
      </c>
      <c r="C1384" s="1" t="s">
        <v>41</v>
      </c>
      <c r="D1384" s="1">
        <v>3</v>
      </c>
      <c r="E1384" s="1">
        <v>0.5</v>
      </c>
      <c r="F1384" s="1">
        <v>0.2</v>
      </c>
      <c r="G1384" s="1">
        <v>100</v>
      </c>
      <c r="H1384" s="1">
        <v>5</v>
      </c>
      <c r="I1384" s="1">
        <v>5</v>
      </c>
      <c r="J1384" s="1">
        <v>5</v>
      </c>
      <c r="K1384" s="1" t="s">
        <v>38</v>
      </c>
      <c r="L1384" s="1" t="s">
        <v>40</v>
      </c>
      <c r="M1384" s="1">
        <v>0.27600000000000002</v>
      </c>
      <c r="N1384" s="1" t="s">
        <v>36</v>
      </c>
      <c r="O1384" s="1">
        <v>0.56804239984932903</v>
      </c>
      <c r="P1384" s="1">
        <v>0.45173483570338802</v>
      </c>
      <c r="Q1384" s="1">
        <v>0.12463861087018099</v>
      </c>
      <c r="R1384" s="1">
        <v>5.0848348284040596E-3</v>
      </c>
      <c r="S1384" s="1">
        <v>5.9077168083660903</v>
      </c>
      <c r="T1384" s="1">
        <v>0.172346841315758</v>
      </c>
      <c r="U1384" s="1">
        <v>6.3653004987330494E-2</v>
      </c>
      <c r="V1384" s="1">
        <v>8.1755391468167709</v>
      </c>
      <c r="W1384" s="1">
        <v>0.184250570534785</v>
      </c>
      <c r="X1384" s="1">
        <v>1.1046903795779901E-2</v>
      </c>
      <c r="Y1384" s="1">
        <v>0.18895890739197899</v>
      </c>
      <c r="Z1384" s="1">
        <v>5.7690706152299697E-4</v>
      </c>
      <c r="AA1384" s="1">
        <v>0.61902533231031998</v>
      </c>
      <c r="AB1384" s="1">
        <v>0.277271702645705</v>
      </c>
      <c r="AC1384" s="1">
        <v>0.61450542380121498</v>
      </c>
      <c r="AD1384" s="1">
        <v>0.25431343344934798</v>
      </c>
      <c r="AE1384" s="1">
        <v>1.99999999999818E-2</v>
      </c>
      <c r="AF1384" s="1">
        <v>0.130000000000109</v>
      </c>
    </row>
    <row r="1385" spans="1:32" x14ac:dyDescent="0.25">
      <c r="A1385" s="1">
        <v>3</v>
      </c>
      <c r="B1385" s="1" t="s">
        <v>32</v>
      </c>
      <c r="C1385" s="1" t="s">
        <v>41</v>
      </c>
      <c r="D1385" s="1">
        <v>3</v>
      </c>
      <c r="E1385" s="1">
        <v>0.5</v>
      </c>
      <c r="F1385" s="1">
        <v>0.2</v>
      </c>
      <c r="G1385" s="1">
        <v>100</v>
      </c>
      <c r="H1385" s="1">
        <v>5</v>
      </c>
      <c r="I1385" s="1">
        <v>5</v>
      </c>
      <c r="J1385" s="1">
        <v>5</v>
      </c>
      <c r="K1385" s="1" t="s">
        <v>39</v>
      </c>
      <c r="L1385" s="1" t="s">
        <v>40</v>
      </c>
      <c r="M1385" s="1">
        <v>0.24399999999999999</v>
      </c>
      <c r="N1385" s="1" t="s">
        <v>36</v>
      </c>
      <c r="O1385" s="1">
        <v>0.52751211730651804</v>
      </c>
      <c r="P1385" s="1">
        <v>0.46538194728383703</v>
      </c>
      <c r="Q1385" s="1">
        <v>6.4613708395860101E-2</v>
      </c>
      <c r="R1385" s="1">
        <v>7.6000214187808802E-4</v>
      </c>
      <c r="S1385" s="1">
        <v>2.80810845344614</v>
      </c>
      <c r="T1385" s="1">
        <v>0.21291575341385399</v>
      </c>
      <c r="U1385" s="1">
        <v>5.1213475569482601E-2</v>
      </c>
      <c r="V1385" s="1">
        <v>5.4522900851917502</v>
      </c>
      <c r="W1385" s="1">
        <v>0.143322992330886</v>
      </c>
      <c r="X1385" s="1">
        <v>3.6476243560733699E-3</v>
      </c>
      <c r="Y1385" s="1">
        <v>0.130357555482912</v>
      </c>
      <c r="Z1385" s="1">
        <v>2.2730224833446E-2</v>
      </c>
      <c r="AA1385" s="1">
        <v>0.55247286957178798</v>
      </c>
      <c r="AB1385" s="1">
        <v>0.28073200785109098</v>
      </c>
      <c r="AC1385" s="1">
        <v>0.56011929556234097</v>
      </c>
      <c r="AD1385" s="1">
        <v>0.28503923777671503</v>
      </c>
      <c r="AE1385" s="1">
        <v>5.0899999999996899</v>
      </c>
      <c r="AF1385" s="1">
        <v>5.2800000000002001</v>
      </c>
    </row>
    <row r="1386" spans="1:32" x14ac:dyDescent="0.25">
      <c r="A1386" s="1">
        <v>3</v>
      </c>
      <c r="B1386" s="1" t="s">
        <v>32</v>
      </c>
      <c r="C1386" s="1" t="s">
        <v>41</v>
      </c>
      <c r="D1386" s="1">
        <v>3</v>
      </c>
      <c r="E1386" s="1">
        <v>0.5</v>
      </c>
      <c r="F1386" s="1">
        <v>0.3</v>
      </c>
      <c r="G1386" s="1">
        <v>100</v>
      </c>
      <c r="H1386" s="1">
        <v>5</v>
      </c>
      <c r="I1386" s="1">
        <v>5</v>
      </c>
      <c r="J1386" s="1">
        <v>5</v>
      </c>
      <c r="K1386" s="1" t="s">
        <v>34</v>
      </c>
      <c r="L1386" s="1" t="s">
        <v>35</v>
      </c>
      <c r="M1386" s="1" t="s">
        <v>36</v>
      </c>
      <c r="N1386" s="1" t="s">
        <v>36</v>
      </c>
      <c r="O1386" s="1" t="s">
        <v>36</v>
      </c>
      <c r="P1386" s="1" t="s">
        <v>36</v>
      </c>
      <c r="Q1386" s="1">
        <v>0.190434854487226</v>
      </c>
      <c r="R1386" s="1">
        <v>2.16258565156567E-2</v>
      </c>
      <c r="S1386" s="1">
        <v>44.950830980939301</v>
      </c>
      <c r="T1386" s="1">
        <v>1.37687784386663</v>
      </c>
      <c r="U1386" s="1">
        <v>0.297238046655804</v>
      </c>
      <c r="V1386" s="1">
        <v>121.216341672344</v>
      </c>
      <c r="W1386" s="1">
        <v>0.32646012245772899</v>
      </c>
      <c r="X1386" s="1">
        <v>0.10393636496113801</v>
      </c>
      <c r="Y1386" s="1" t="s">
        <v>36</v>
      </c>
      <c r="Z1386" s="1" t="s">
        <v>36</v>
      </c>
      <c r="AA1386" s="1">
        <v>1.2995074454555</v>
      </c>
      <c r="AB1386" s="1" t="s">
        <v>36</v>
      </c>
      <c r="AC1386" s="1" t="s">
        <v>36</v>
      </c>
      <c r="AD1386" s="1" t="s">
        <v>36</v>
      </c>
      <c r="AE1386" s="1" t="s">
        <v>36</v>
      </c>
      <c r="AF1386" s="1">
        <v>3.0000000000200099E-2</v>
      </c>
    </row>
    <row r="1387" spans="1:32" x14ac:dyDescent="0.25">
      <c r="A1387" s="1">
        <v>3</v>
      </c>
      <c r="B1387" s="1" t="s">
        <v>32</v>
      </c>
      <c r="C1387" s="1" t="s">
        <v>41</v>
      </c>
      <c r="D1387" s="1">
        <v>3</v>
      </c>
      <c r="E1387" s="1">
        <v>0.5</v>
      </c>
      <c r="F1387" s="1">
        <v>0.3</v>
      </c>
      <c r="G1387" s="1">
        <v>100</v>
      </c>
      <c r="H1387" s="1">
        <v>5</v>
      </c>
      <c r="I1387" s="1">
        <v>5</v>
      </c>
      <c r="J1387" s="1">
        <v>5</v>
      </c>
      <c r="K1387" s="1" t="s">
        <v>37</v>
      </c>
      <c r="L1387" s="1" t="s">
        <v>35</v>
      </c>
      <c r="M1387" s="1">
        <v>0.29599999999999999</v>
      </c>
      <c r="N1387" s="1" t="s">
        <v>36</v>
      </c>
      <c r="O1387" s="1">
        <v>0.22540293236206899</v>
      </c>
      <c r="P1387" s="1">
        <v>3.5998393191096503E-2</v>
      </c>
      <c r="Q1387" s="1">
        <v>9.6831166833987806E-2</v>
      </c>
      <c r="R1387" s="1">
        <v>2.7056621811828999E-2</v>
      </c>
      <c r="S1387" s="1">
        <v>9.6007183453507192</v>
      </c>
      <c r="T1387" s="1">
        <v>0.29701412147051098</v>
      </c>
      <c r="U1387" s="1">
        <v>2.37403685183224E-2</v>
      </c>
      <c r="V1387" s="1">
        <v>10.2395542206991</v>
      </c>
      <c r="W1387" s="1">
        <v>0.21236480117781101</v>
      </c>
      <c r="X1387" s="1">
        <v>5.8992917710010201E-3</v>
      </c>
      <c r="Y1387" s="1">
        <v>0.21575494956934699</v>
      </c>
      <c r="Z1387" s="1">
        <v>6.4578668801576103E-2</v>
      </c>
      <c r="AA1387" s="1">
        <v>0.54378396212842905</v>
      </c>
      <c r="AB1387" s="1">
        <v>0.31017601047454202</v>
      </c>
      <c r="AC1387" s="1">
        <v>0.79211431572877899</v>
      </c>
      <c r="AD1387" s="1">
        <v>0.49717432866338501</v>
      </c>
      <c r="AE1387" s="1">
        <v>4.99999999997272E-2</v>
      </c>
      <c r="AF1387" s="1">
        <v>0.19000000000005501</v>
      </c>
    </row>
    <row r="1388" spans="1:32" x14ac:dyDescent="0.25">
      <c r="A1388" s="1">
        <v>3</v>
      </c>
      <c r="B1388" s="1" t="s">
        <v>32</v>
      </c>
      <c r="C1388" s="1" t="s">
        <v>41</v>
      </c>
      <c r="D1388" s="1">
        <v>3</v>
      </c>
      <c r="E1388" s="1">
        <v>0.5</v>
      </c>
      <c r="F1388" s="1">
        <v>0.3</v>
      </c>
      <c r="G1388" s="1">
        <v>100</v>
      </c>
      <c r="H1388" s="1">
        <v>5</v>
      </c>
      <c r="I1388" s="1">
        <v>5</v>
      </c>
      <c r="J1388" s="1">
        <v>5</v>
      </c>
      <c r="K1388" s="1" t="s">
        <v>38</v>
      </c>
      <c r="L1388" s="1" t="s">
        <v>35</v>
      </c>
      <c r="M1388" s="1">
        <v>0.28799999999999998</v>
      </c>
      <c r="N1388" s="1" t="s">
        <v>36</v>
      </c>
      <c r="O1388" s="1">
        <v>0.25378473097140603</v>
      </c>
      <c r="P1388" s="1">
        <v>3.0600153729884699E-2</v>
      </c>
      <c r="Q1388" s="1">
        <v>7.6169530762647E-2</v>
      </c>
      <c r="R1388" s="1">
        <v>1.7560884555138701E-2</v>
      </c>
      <c r="S1388" s="1">
        <v>6.2575810600052497</v>
      </c>
      <c r="T1388" s="1">
        <v>0.216336418450258</v>
      </c>
      <c r="U1388" s="1">
        <v>4.30388389448342E-2</v>
      </c>
      <c r="V1388" s="1">
        <v>9.3113150657510193</v>
      </c>
      <c r="W1388" s="1">
        <v>0.18048439721881299</v>
      </c>
      <c r="X1388" s="1">
        <v>3.2682121998804901E-2</v>
      </c>
      <c r="Y1388" s="1">
        <v>0.17418890354889</v>
      </c>
      <c r="Z1388" s="1">
        <v>1.6316447803336399E-2</v>
      </c>
      <c r="AA1388" s="1">
        <v>0.51174430729171805</v>
      </c>
      <c r="AB1388" s="1">
        <v>0.178306855887855</v>
      </c>
      <c r="AC1388" s="1">
        <v>0.64354350786438397</v>
      </c>
      <c r="AD1388" s="1">
        <v>0.18890747252333601</v>
      </c>
      <c r="AE1388" s="1">
        <v>1.99999999999818E-2</v>
      </c>
      <c r="AF1388" s="1">
        <v>0.15999999999985401</v>
      </c>
    </row>
    <row r="1389" spans="1:32" x14ac:dyDescent="0.25">
      <c r="A1389" s="1">
        <v>3</v>
      </c>
      <c r="B1389" s="1" t="s">
        <v>32</v>
      </c>
      <c r="C1389" s="1" t="s">
        <v>41</v>
      </c>
      <c r="D1389" s="1">
        <v>3</v>
      </c>
      <c r="E1389" s="1">
        <v>0.5</v>
      </c>
      <c r="F1389" s="1">
        <v>0.3</v>
      </c>
      <c r="G1389" s="1">
        <v>100</v>
      </c>
      <c r="H1389" s="1">
        <v>5</v>
      </c>
      <c r="I1389" s="1">
        <v>5</v>
      </c>
      <c r="J1389" s="1">
        <v>5</v>
      </c>
      <c r="K1389" s="1" t="s">
        <v>39</v>
      </c>
      <c r="L1389" s="1" t="s">
        <v>35</v>
      </c>
      <c r="M1389" s="1">
        <v>0.34799999999999998</v>
      </c>
      <c r="N1389" s="1" t="s">
        <v>36</v>
      </c>
      <c r="O1389" s="1">
        <v>0.204825383744349</v>
      </c>
      <c r="P1389" s="1">
        <v>2.6784791308950801E-2</v>
      </c>
      <c r="Q1389" s="1">
        <v>6.6277904317478598E-2</v>
      </c>
      <c r="R1389" s="1">
        <v>2.8198068027870601E-2</v>
      </c>
      <c r="S1389" s="1">
        <v>4.2974573593225696</v>
      </c>
      <c r="T1389" s="1">
        <v>0.35414353206563998</v>
      </c>
      <c r="U1389" s="1">
        <v>0.14824139503127301</v>
      </c>
      <c r="V1389" s="1">
        <v>11.868360126789501</v>
      </c>
      <c r="W1389" s="1">
        <v>0.14344382458332999</v>
      </c>
      <c r="X1389" s="1">
        <v>4.5037157065880601E-2</v>
      </c>
      <c r="Y1389" s="1">
        <v>0.14434750016231501</v>
      </c>
      <c r="Z1389" s="1">
        <v>7.0763115777013802E-2</v>
      </c>
      <c r="AA1389" s="1">
        <v>0.97081086239736003</v>
      </c>
      <c r="AB1389" s="1">
        <v>0.195643417360639</v>
      </c>
      <c r="AC1389" s="1">
        <v>1.0184240551269399</v>
      </c>
      <c r="AD1389" s="1">
        <v>0.477198502063372</v>
      </c>
      <c r="AE1389" s="1">
        <v>5.3200000000001602</v>
      </c>
      <c r="AF1389" s="1">
        <v>5.50999999999976</v>
      </c>
    </row>
    <row r="1390" spans="1:32" x14ac:dyDescent="0.25">
      <c r="A1390" s="1">
        <v>3</v>
      </c>
      <c r="B1390" s="1" t="s">
        <v>32</v>
      </c>
      <c r="C1390" s="1" t="s">
        <v>41</v>
      </c>
      <c r="D1390" s="1">
        <v>3</v>
      </c>
      <c r="E1390" s="1">
        <v>0.5</v>
      </c>
      <c r="F1390" s="1">
        <v>0.3</v>
      </c>
      <c r="G1390" s="1">
        <v>100</v>
      </c>
      <c r="H1390" s="1">
        <v>5</v>
      </c>
      <c r="I1390" s="1">
        <v>5</v>
      </c>
      <c r="J1390" s="1">
        <v>5</v>
      </c>
      <c r="K1390" s="1" t="s">
        <v>34</v>
      </c>
      <c r="L1390" s="1" t="s">
        <v>40</v>
      </c>
      <c r="M1390" s="1" t="s">
        <v>36</v>
      </c>
      <c r="N1390" s="1" t="s">
        <v>36</v>
      </c>
      <c r="O1390" s="1" t="s">
        <v>36</v>
      </c>
      <c r="P1390" s="1" t="s">
        <v>36</v>
      </c>
      <c r="Q1390" s="1">
        <v>0.20440814365808399</v>
      </c>
      <c r="R1390" s="1">
        <v>0.100663100307015</v>
      </c>
      <c r="S1390" s="1">
        <v>163.00237240753401</v>
      </c>
      <c r="T1390" s="1">
        <v>0.36577381063417203</v>
      </c>
      <c r="U1390" s="1">
        <v>1.8458973311886302E-2</v>
      </c>
      <c r="V1390" s="1">
        <v>13.1902746219106</v>
      </c>
      <c r="W1390" s="1">
        <v>0.42594428429219899</v>
      </c>
      <c r="X1390" s="1">
        <v>0.22279992788771499</v>
      </c>
      <c r="Y1390" s="1" t="s">
        <v>36</v>
      </c>
      <c r="Z1390" s="1" t="s">
        <v>36</v>
      </c>
      <c r="AA1390" s="1">
        <v>0.96852470201262297</v>
      </c>
      <c r="AB1390" s="1" t="s">
        <v>36</v>
      </c>
      <c r="AC1390" s="1" t="s">
        <v>36</v>
      </c>
      <c r="AD1390" s="1" t="s">
        <v>36</v>
      </c>
      <c r="AE1390" s="1" t="s">
        <v>36</v>
      </c>
      <c r="AF1390" s="1">
        <v>3.0000000000200099E-2</v>
      </c>
    </row>
    <row r="1391" spans="1:32" x14ac:dyDescent="0.25">
      <c r="A1391" s="1">
        <v>3</v>
      </c>
      <c r="B1391" s="1" t="s">
        <v>32</v>
      </c>
      <c r="C1391" s="1" t="s">
        <v>41</v>
      </c>
      <c r="D1391" s="1">
        <v>3</v>
      </c>
      <c r="E1391" s="1">
        <v>0.5</v>
      </c>
      <c r="F1391" s="1">
        <v>0.3</v>
      </c>
      <c r="G1391" s="1">
        <v>100</v>
      </c>
      <c r="H1391" s="1">
        <v>5</v>
      </c>
      <c r="I1391" s="1">
        <v>5</v>
      </c>
      <c r="J1391" s="1">
        <v>5</v>
      </c>
      <c r="K1391" s="1" t="s">
        <v>37</v>
      </c>
      <c r="L1391" s="1" t="s">
        <v>40</v>
      </c>
      <c r="M1391" s="1">
        <v>0.28799999999999998</v>
      </c>
      <c r="N1391" s="1" t="s">
        <v>36</v>
      </c>
      <c r="O1391" s="1">
        <v>0.58698446972590401</v>
      </c>
      <c r="P1391" s="1">
        <v>0.35987874339210002</v>
      </c>
      <c r="Q1391" s="1">
        <v>0.14109599077787799</v>
      </c>
      <c r="R1391" s="1">
        <v>4.3796356637537399E-2</v>
      </c>
      <c r="S1391" s="1">
        <v>22.755399688276601</v>
      </c>
      <c r="T1391" s="1">
        <v>0.53034379815902299</v>
      </c>
      <c r="U1391" s="1">
        <v>0.18010600954296199</v>
      </c>
      <c r="V1391" s="1">
        <v>23.203762575010298</v>
      </c>
      <c r="W1391" s="1">
        <v>0.20098644477403799</v>
      </c>
      <c r="X1391" s="1">
        <v>7.7480631636798594E-2</v>
      </c>
      <c r="Y1391" s="1">
        <v>0.24390534260045299</v>
      </c>
      <c r="Z1391" s="1">
        <v>3.7559002643254798E-2</v>
      </c>
      <c r="AA1391" s="1">
        <v>0.903299306515431</v>
      </c>
      <c r="AB1391" s="1">
        <v>0.29909257371341302</v>
      </c>
      <c r="AC1391" s="1">
        <v>0.987398707076935</v>
      </c>
      <c r="AD1391" s="1">
        <v>0.243226001859118</v>
      </c>
      <c r="AE1391" s="1">
        <v>2.99999999997453E-2</v>
      </c>
      <c r="AF1391" s="1">
        <v>0.18999999999959999</v>
      </c>
    </row>
    <row r="1392" spans="1:32" x14ac:dyDescent="0.25">
      <c r="A1392" s="1">
        <v>3</v>
      </c>
      <c r="B1392" s="1" t="s">
        <v>32</v>
      </c>
      <c r="C1392" s="1" t="s">
        <v>41</v>
      </c>
      <c r="D1392" s="1">
        <v>3</v>
      </c>
      <c r="E1392" s="1">
        <v>0.5</v>
      </c>
      <c r="F1392" s="1">
        <v>0.3</v>
      </c>
      <c r="G1392" s="1">
        <v>100</v>
      </c>
      <c r="H1392" s="1">
        <v>5</v>
      </c>
      <c r="I1392" s="1">
        <v>5</v>
      </c>
      <c r="J1392" s="1">
        <v>5</v>
      </c>
      <c r="K1392" s="1" t="s">
        <v>38</v>
      </c>
      <c r="L1392" s="1" t="s">
        <v>40</v>
      </c>
      <c r="M1392" s="1">
        <v>0.27600000000000002</v>
      </c>
      <c r="N1392" s="1" t="s">
        <v>36</v>
      </c>
      <c r="O1392" s="1">
        <v>0.58408979226234004</v>
      </c>
      <c r="P1392" s="1">
        <v>0.34405347639721801</v>
      </c>
      <c r="Q1392" s="1">
        <v>0.13165486813371099</v>
      </c>
      <c r="R1392" s="1">
        <v>2.96850184100317E-2</v>
      </c>
      <c r="S1392" s="1">
        <v>22.186918429815499</v>
      </c>
      <c r="T1392" s="1">
        <v>0.51112592365809795</v>
      </c>
      <c r="U1392" s="1">
        <v>0.15435237368914401</v>
      </c>
      <c r="V1392" s="1">
        <v>17.697155405982802</v>
      </c>
      <c r="W1392" s="1">
        <v>0.19410353206802899</v>
      </c>
      <c r="X1392" s="1">
        <v>8.2994995671878499E-2</v>
      </c>
      <c r="Y1392" s="1">
        <v>0.24085004902375201</v>
      </c>
      <c r="Z1392" s="1">
        <v>5.55494841701515E-2</v>
      </c>
      <c r="AA1392" s="1">
        <v>0.823108041682165</v>
      </c>
      <c r="AB1392" s="1">
        <v>0.32355315739247897</v>
      </c>
      <c r="AC1392" s="1">
        <v>0.88545384653360004</v>
      </c>
      <c r="AD1392" s="1">
        <v>0.25071828851370598</v>
      </c>
      <c r="AE1392" s="1">
        <v>1.00000000002183E-2</v>
      </c>
      <c r="AF1392" s="1">
        <v>0.150000000000091</v>
      </c>
    </row>
    <row r="1393" spans="1:32" x14ac:dyDescent="0.25">
      <c r="A1393" s="1">
        <v>3</v>
      </c>
      <c r="B1393" s="1" t="s">
        <v>32</v>
      </c>
      <c r="C1393" s="1" t="s">
        <v>41</v>
      </c>
      <c r="D1393" s="1">
        <v>3</v>
      </c>
      <c r="E1393" s="1">
        <v>0.5</v>
      </c>
      <c r="F1393" s="1">
        <v>0.3</v>
      </c>
      <c r="G1393" s="1">
        <v>100</v>
      </c>
      <c r="H1393" s="1">
        <v>5</v>
      </c>
      <c r="I1393" s="1">
        <v>5</v>
      </c>
      <c r="J1393" s="1">
        <v>5</v>
      </c>
      <c r="K1393" s="1" t="s">
        <v>39</v>
      </c>
      <c r="L1393" s="1" t="s">
        <v>40</v>
      </c>
      <c r="M1393" s="1">
        <v>0.21199999999999999</v>
      </c>
      <c r="N1393" s="1" t="s">
        <v>36</v>
      </c>
      <c r="O1393" s="1">
        <v>0.55955419517934302</v>
      </c>
      <c r="P1393" s="1">
        <v>0.38130380035621703</v>
      </c>
      <c r="Q1393" s="1">
        <v>0.109749834983247</v>
      </c>
      <c r="R1393" s="1">
        <v>3.61131588956142E-2</v>
      </c>
      <c r="S1393" s="1">
        <v>21.1541537927523</v>
      </c>
      <c r="T1393" s="1">
        <v>0.54511791051937297</v>
      </c>
      <c r="U1393" s="1">
        <v>0.12513338396322299</v>
      </c>
      <c r="V1393" s="1">
        <v>16.232076896433998</v>
      </c>
      <c r="W1393" s="1">
        <v>0.182010378331149</v>
      </c>
      <c r="X1393" s="1">
        <v>5.32468935557825E-2</v>
      </c>
      <c r="Y1393" s="1">
        <v>0.235200534755382</v>
      </c>
      <c r="Z1393" s="1">
        <v>7.3207819280412006E-2</v>
      </c>
      <c r="AA1393" s="1">
        <v>0.90045168755423699</v>
      </c>
      <c r="AB1393" s="1">
        <v>0.30367989536228202</v>
      </c>
      <c r="AC1393" s="1">
        <v>0.91724316507570602</v>
      </c>
      <c r="AD1393" s="1">
        <v>0.23000638699857701</v>
      </c>
      <c r="AE1393" s="1">
        <v>5.2799999999997498</v>
      </c>
      <c r="AF1393" s="1">
        <v>5.49000000000024</v>
      </c>
    </row>
    <row r="1394" spans="1:32" x14ac:dyDescent="0.25">
      <c r="A1394" s="1">
        <v>3</v>
      </c>
      <c r="B1394" s="1" t="s">
        <v>32</v>
      </c>
      <c r="C1394" s="1" t="s">
        <v>41</v>
      </c>
      <c r="D1394" s="1">
        <v>5</v>
      </c>
      <c r="E1394" s="1">
        <v>0.25</v>
      </c>
      <c r="F1394" s="1">
        <v>0.1</v>
      </c>
      <c r="G1394" s="1">
        <v>100</v>
      </c>
      <c r="H1394" s="1">
        <v>5</v>
      </c>
      <c r="I1394" s="1">
        <v>5</v>
      </c>
      <c r="J1394" s="1">
        <v>5</v>
      </c>
      <c r="K1394" s="1" t="s">
        <v>34</v>
      </c>
      <c r="L1394" s="1" t="s">
        <v>35</v>
      </c>
      <c r="M1394" s="1" t="s">
        <v>36</v>
      </c>
      <c r="N1394" s="1" t="s">
        <v>36</v>
      </c>
      <c r="O1394" s="1" t="s">
        <v>36</v>
      </c>
      <c r="P1394" s="1" t="s">
        <v>36</v>
      </c>
      <c r="Q1394" s="1">
        <v>8.7308427034404001E-2</v>
      </c>
      <c r="R1394" s="1">
        <v>1.24547926536175E-2</v>
      </c>
      <c r="S1394" s="1">
        <v>9.7921065989973304</v>
      </c>
      <c r="T1394" s="1">
        <v>0.435493880571381</v>
      </c>
      <c r="U1394" s="1">
        <v>5.9223167454808399E-2</v>
      </c>
      <c r="V1394" s="1">
        <v>18.676627956655601</v>
      </c>
      <c r="W1394" s="1">
        <v>0.17414330948114601</v>
      </c>
      <c r="X1394" s="1">
        <v>2.9197193131225201E-2</v>
      </c>
      <c r="Y1394" s="1" t="s">
        <v>36</v>
      </c>
      <c r="Z1394" s="1" t="s">
        <v>36</v>
      </c>
      <c r="AA1394" s="1">
        <v>1.0855836157274401</v>
      </c>
      <c r="AB1394" s="1">
        <v>6.1055992057141902E-3</v>
      </c>
      <c r="AC1394" s="1" t="s">
        <v>36</v>
      </c>
      <c r="AD1394" s="1" t="s">
        <v>36</v>
      </c>
      <c r="AE1394" s="1" t="s">
        <v>36</v>
      </c>
      <c r="AF1394" s="1">
        <v>3.0000000000200099E-2</v>
      </c>
    </row>
    <row r="1395" spans="1:32" x14ac:dyDescent="0.25">
      <c r="A1395" s="1">
        <v>3</v>
      </c>
      <c r="B1395" s="1" t="s">
        <v>32</v>
      </c>
      <c r="C1395" s="1" t="s">
        <v>41</v>
      </c>
      <c r="D1395" s="1">
        <v>5</v>
      </c>
      <c r="E1395" s="1">
        <v>0.25</v>
      </c>
      <c r="F1395" s="1">
        <v>0.1</v>
      </c>
      <c r="G1395" s="1">
        <v>100</v>
      </c>
      <c r="H1395" s="1">
        <v>5</v>
      </c>
      <c r="I1395" s="1">
        <v>5</v>
      </c>
      <c r="J1395" s="1">
        <v>5</v>
      </c>
      <c r="K1395" s="1" t="s">
        <v>37</v>
      </c>
      <c r="L1395" s="1" t="s">
        <v>35</v>
      </c>
      <c r="M1395" s="1">
        <v>0.248</v>
      </c>
      <c r="N1395" s="1" t="s">
        <v>36</v>
      </c>
      <c r="O1395" s="1">
        <v>0.233476976287638</v>
      </c>
      <c r="P1395" s="1">
        <v>5.10662633632211E-2</v>
      </c>
      <c r="Q1395" s="1">
        <v>6.5298740365184002E-2</v>
      </c>
      <c r="R1395" s="1">
        <v>2.00441919172156E-3</v>
      </c>
      <c r="S1395" s="1">
        <v>4.4020470281640396</v>
      </c>
      <c r="T1395" s="1">
        <v>0.217567753182794</v>
      </c>
      <c r="U1395" s="1">
        <v>6.3251286644728797E-3</v>
      </c>
      <c r="V1395" s="1">
        <v>4.5026119929940398</v>
      </c>
      <c r="W1395" s="1">
        <v>0.11834167071646</v>
      </c>
      <c r="X1395" s="1">
        <v>2.4718112489088499E-2</v>
      </c>
      <c r="Y1395" s="1">
        <v>0.117056260219832</v>
      </c>
      <c r="Z1395" s="1">
        <v>1.6731878120635799E-2</v>
      </c>
      <c r="AA1395" s="1">
        <v>0.43730871387949399</v>
      </c>
      <c r="AB1395" s="1">
        <v>1.6898985992583999E-2</v>
      </c>
      <c r="AC1395" s="1">
        <v>0.47156795001306701</v>
      </c>
      <c r="AD1395" s="1">
        <v>5.8671361987684099E-2</v>
      </c>
      <c r="AE1395" s="1">
        <v>2.99999999997453E-2</v>
      </c>
      <c r="AF1395" s="1">
        <v>0.17999999999983601</v>
      </c>
    </row>
    <row r="1396" spans="1:32" x14ac:dyDescent="0.25">
      <c r="A1396" s="1">
        <v>3</v>
      </c>
      <c r="B1396" s="1" t="s">
        <v>32</v>
      </c>
      <c r="C1396" s="1" t="s">
        <v>41</v>
      </c>
      <c r="D1396" s="1">
        <v>5</v>
      </c>
      <c r="E1396" s="1">
        <v>0.25</v>
      </c>
      <c r="F1396" s="1">
        <v>0.1</v>
      </c>
      <c r="G1396" s="1">
        <v>100</v>
      </c>
      <c r="H1396" s="1">
        <v>5</v>
      </c>
      <c r="I1396" s="1">
        <v>5</v>
      </c>
      <c r="J1396" s="1">
        <v>5</v>
      </c>
      <c r="K1396" s="1" t="s">
        <v>38</v>
      </c>
      <c r="L1396" s="1" t="s">
        <v>35</v>
      </c>
      <c r="M1396" s="1">
        <v>0.27200000000000002</v>
      </c>
      <c r="N1396" s="1" t="s">
        <v>36</v>
      </c>
      <c r="O1396" s="1">
        <v>0.249973785238087</v>
      </c>
      <c r="P1396" s="1">
        <v>4.4809966600050197E-2</v>
      </c>
      <c r="Q1396" s="1">
        <v>5.2095652693622298E-2</v>
      </c>
      <c r="R1396" s="1">
        <v>1.15900157697078E-3</v>
      </c>
      <c r="S1396" s="1">
        <v>3.46862510297386</v>
      </c>
      <c r="T1396" s="1">
        <v>0.26101115248589202</v>
      </c>
      <c r="U1396" s="1">
        <v>5.3751170593570402E-2</v>
      </c>
      <c r="V1396" s="1">
        <v>5.5123409993325403</v>
      </c>
      <c r="W1396" s="1">
        <v>0.10094478824252499</v>
      </c>
      <c r="X1396" s="1">
        <v>2.45742598830384E-2</v>
      </c>
      <c r="Y1396" s="1">
        <v>0.10391896992065799</v>
      </c>
      <c r="Z1396" s="1">
        <v>1.6199975536298299E-2</v>
      </c>
      <c r="AA1396" s="1">
        <v>0.45161504209436198</v>
      </c>
      <c r="AB1396" s="1">
        <v>2.6419834945717501E-2</v>
      </c>
      <c r="AC1396" s="1">
        <v>0.50758101492709895</v>
      </c>
      <c r="AD1396" s="1">
        <v>8.2218627795867097E-2</v>
      </c>
      <c r="AE1396" s="1">
        <v>1.99999999999818E-2</v>
      </c>
      <c r="AF1396" s="1">
        <v>0.18000000000029101</v>
      </c>
    </row>
    <row r="1397" spans="1:32" x14ac:dyDescent="0.25">
      <c r="A1397" s="1">
        <v>3</v>
      </c>
      <c r="B1397" s="1" t="s">
        <v>32</v>
      </c>
      <c r="C1397" s="1" t="s">
        <v>41</v>
      </c>
      <c r="D1397" s="1">
        <v>5</v>
      </c>
      <c r="E1397" s="1">
        <v>0.25</v>
      </c>
      <c r="F1397" s="1">
        <v>0.1</v>
      </c>
      <c r="G1397" s="1">
        <v>100</v>
      </c>
      <c r="H1397" s="1">
        <v>5</v>
      </c>
      <c r="I1397" s="1">
        <v>5</v>
      </c>
      <c r="J1397" s="1">
        <v>5</v>
      </c>
      <c r="K1397" s="1" t="s">
        <v>39</v>
      </c>
      <c r="L1397" s="1" t="s">
        <v>35</v>
      </c>
      <c r="M1397" s="1">
        <v>0.32</v>
      </c>
      <c r="N1397" s="1" t="s">
        <v>36</v>
      </c>
      <c r="O1397" s="1">
        <v>0.16549784605258899</v>
      </c>
      <c r="P1397" s="1">
        <v>3.2750051649296799E-2</v>
      </c>
      <c r="Q1397" s="1">
        <v>5.60861497984462E-2</v>
      </c>
      <c r="R1397" s="1">
        <v>2.2735787281810499E-2</v>
      </c>
      <c r="S1397" s="1">
        <v>4.5536264645986</v>
      </c>
      <c r="T1397" s="1">
        <v>0.12160720592723399</v>
      </c>
      <c r="U1397" s="1">
        <v>9.567691129783E-2</v>
      </c>
      <c r="V1397" s="1">
        <v>3.2079075093495302</v>
      </c>
      <c r="W1397" s="1">
        <v>0.12190579665236</v>
      </c>
      <c r="X1397" s="1">
        <v>4.3402341676373198E-2</v>
      </c>
      <c r="Y1397" s="1">
        <v>0.119074098553514</v>
      </c>
      <c r="Z1397" s="1">
        <v>7.3508463714823703E-3</v>
      </c>
      <c r="AA1397" s="1">
        <v>0.34637097061901101</v>
      </c>
      <c r="AB1397" s="1">
        <v>3.7672763940381999E-2</v>
      </c>
      <c r="AC1397" s="1">
        <v>0.390453488320882</v>
      </c>
      <c r="AD1397" s="1">
        <v>1.7898337222290301E-2</v>
      </c>
      <c r="AE1397" s="1">
        <v>6.9600000000000399</v>
      </c>
      <c r="AF1397" s="1">
        <v>7.1999999999998199</v>
      </c>
    </row>
    <row r="1398" spans="1:32" x14ac:dyDescent="0.25">
      <c r="A1398" s="1">
        <v>3</v>
      </c>
      <c r="B1398" s="1" t="s">
        <v>32</v>
      </c>
      <c r="C1398" s="1" t="s">
        <v>41</v>
      </c>
      <c r="D1398" s="1">
        <v>5</v>
      </c>
      <c r="E1398" s="1">
        <v>0.25</v>
      </c>
      <c r="F1398" s="1">
        <v>0.1</v>
      </c>
      <c r="G1398" s="1">
        <v>100</v>
      </c>
      <c r="H1398" s="1">
        <v>5</v>
      </c>
      <c r="I1398" s="1">
        <v>5</v>
      </c>
      <c r="J1398" s="1">
        <v>5</v>
      </c>
      <c r="K1398" s="1" t="s">
        <v>34</v>
      </c>
      <c r="L1398" s="1" t="s">
        <v>40</v>
      </c>
      <c r="M1398" s="1" t="s">
        <v>36</v>
      </c>
      <c r="N1398" s="1" t="s">
        <v>36</v>
      </c>
      <c r="O1398" s="1" t="s">
        <v>36</v>
      </c>
      <c r="P1398" s="1" t="s">
        <v>36</v>
      </c>
      <c r="Q1398" s="1">
        <v>0.261715687727821</v>
      </c>
      <c r="R1398" s="1">
        <v>3.5874094939271697E-2</v>
      </c>
      <c r="S1398" s="1">
        <v>14.424834731463299</v>
      </c>
      <c r="T1398" s="1">
        <v>0.94303012236248096</v>
      </c>
      <c r="U1398" s="1">
        <v>0.18746744097104201</v>
      </c>
      <c r="V1398" s="1">
        <v>23.3088945632609</v>
      </c>
      <c r="W1398" s="1">
        <v>0.23170193053308699</v>
      </c>
      <c r="X1398" s="1">
        <v>2.17377369391432E-3</v>
      </c>
      <c r="Y1398" s="1" t="s">
        <v>36</v>
      </c>
      <c r="Z1398" s="1" t="s">
        <v>36</v>
      </c>
      <c r="AA1398" s="1">
        <v>1.0023130155227</v>
      </c>
      <c r="AB1398" s="1">
        <v>0.95990383317883798</v>
      </c>
      <c r="AC1398" s="1" t="s">
        <v>36</v>
      </c>
      <c r="AD1398" s="1" t="s">
        <v>36</v>
      </c>
      <c r="AE1398" s="1" t="s">
        <v>36</v>
      </c>
      <c r="AF1398" s="1">
        <v>1.99999999999818E-2</v>
      </c>
    </row>
    <row r="1399" spans="1:32" x14ac:dyDescent="0.25">
      <c r="A1399" s="1">
        <v>3</v>
      </c>
      <c r="B1399" s="1" t="s">
        <v>32</v>
      </c>
      <c r="C1399" s="1" t="s">
        <v>41</v>
      </c>
      <c r="D1399" s="1">
        <v>5</v>
      </c>
      <c r="E1399" s="1">
        <v>0.25</v>
      </c>
      <c r="F1399" s="1">
        <v>0.1</v>
      </c>
      <c r="G1399" s="1">
        <v>100</v>
      </c>
      <c r="H1399" s="1">
        <v>5</v>
      </c>
      <c r="I1399" s="1">
        <v>5</v>
      </c>
      <c r="J1399" s="1">
        <v>5</v>
      </c>
      <c r="K1399" s="1" t="s">
        <v>37</v>
      </c>
      <c r="L1399" s="1" t="s">
        <v>40</v>
      </c>
      <c r="M1399" s="1">
        <v>0.32800000000000001</v>
      </c>
      <c r="N1399" s="1" t="s">
        <v>36</v>
      </c>
      <c r="O1399" s="1">
        <v>0.54657025950246796</v>
      </c>
      <c r="P1399" s="1">
        <v>0.225353683926967</v>
      </c>
      <c r="Q1399" s="1">
        <v>0.139946699307059</v>
      </c>
      <c r="R1399" s="1">
        <v>1.40777853591881E-2</v>
      </c>
      <c r="S1399" s="1">
        <v>5.3684697253127904</v>
      </c>
      <c r="T1399" s="1">
        <v>0.71192480988726303</v>
      </c>
      <c r="U1399" s="1">
        <v>8.6812678743827004E-2</v>
      </c>
      <c r="V1399" s="1">
        <v>6.3811908602288296</v>
      </c>
      <c r="W1399" s="1">
        <v>0.13495076074534601</v>
      </c>
      <c r="X1399" s="1">
        <v>4.0418892543199096E-3</v>
      </c>
      <c r="Y1399" s="1">
        <v>0.15978459093894201</v>
      </c>
      <c r="Z1399" s="1">
        <v>7.9353225282219105E-3</v>
      </c>
      <c r="AA1399" s="1">
        <v>0.62510361646927703</v>
      </c>
      <c r="AB1399" s="1">
        <v>0.18053125085073901</v>
      </c>
      <c r="AC1399" s="1">
        <v>0.587305404849363</v>
      </c>
      <c r="AD1399" s="1">
        <v>0.130979239822516</v>
      </c>
      <c r="AE1399" s="1">
        <v>2.99999999997453E-2</v>
      </c>
      <c r="AF1399" s="1">
        <v>0.21999999999979999</v>
      </c>
    </row>
    <row r="1400" spans="1:32" x14ac:dyDescent="0.25">
      <c r="A1400" s="1">
        <v>3</v>
      </c>
      <c r="B1400" s="1" t="s">
        <v>32</v>
      </c>
      <c r="C1400" s="1" t="s">
        <v>41</v>
      </c>
      <c r="D1400" s="1">
        <v>5</v>
      </c>
      <c r="E1400" s="1">
        <v>0.25</v>
      </c>
      <c r="F1400" s="1">
        <v>0.1</v>
      </c>
      <c r="G1400" s="1">
        <v>100</v>
      </c>
      <c r="H1400" s="1">
        <v>5</v>
      </c>
      <c r="I1400" s="1">
        <v>5</v>
      </c>
      <c r="J1400" s="1">
        <v>5</v>
      </c>
      <c r="K1400" s="1" t="s">
        <v>38</v>
      </c>
      <c r="L1400" s="1" t="s">
        <v>40</v>
      </c>
      <c r="M1400" s="1">
        <v>0.38400000000000001</v>
      </c>
      <c r="N1400" s="1" t="s">
        <v>36</v>
      </c>
      <c r="O1400" s="1">
        <v>0.53926150113931803</v>
      </c>
      <c r="P1400" s="1">
        <v>0.228563054272204</v>
      </c>
      <c r="Q1400" s="1">
        <v>0.103494268537319</v>
      </c>
      <c r="R1400" s="1">
        <v>6.0715405872455597E-3</v>
      </c>
      <c r="S1400" s="1">
        <v>5.7823536906771098</v>
      </c>
      <c r="T1400" s="1">
        <v>0.41985564336058501</v>
      </c>
      <c r="U1400" s="1">
        <v>5.2304843358629803E-2</v>
      </c>
      <c r="V1400" s="1">
        <v>5.6295379897698403</v>
      </c>
      <c r="W1400" s="1">
        <v>0.126466431119555</v>
      </c>
      <c r="X1400" s="1">
        <v>2.6533001664481901E-2</v>
      </c>
      <c r="Y1400" s="1">
        <v>0.165985426569695</v>
      </c>
      <c r="Z1400" s="1">
        <v>2.7902238416717001E-2</v>
      </c>
      <c r="AA1400" s="1">
        <v>0.56084818615863696</v>
      </c>
      <c r="AB1400" s="1">
        <v>0.291230026751784</v>
      </c>
      <c r="AC1400" s="1">
        <v>0.56121877082957505</v>
      </c>
      <c r="AD1400" s="1">
        <v>0.25141621995975599</v>
      </c>
      <c r="AE1400" s="1">
        <v>0</v>
      </c>
      <c r="AF1400" s="1">
        <v>0.20000000000027299</v>
      </c>
    </row>
    <row r="1401" spans="1:32" x14ac:dyDescent="0.25">
      <c r="A1401" s="1">
        <v>3</v>
      </c>
      <c r="B1401" s="1" t="s">
        <v>32</v>
      </c>
      <c r="C1401" s="1" t="s">
        <v>41</v>
      </c>
      <c r="D1401" s="1">
        <v>5</v>
      </c>
      <c r="E1401" s="1">
        <v>0.25</v>
      </c>
      <c r="F1401" s="1">
        <v>0.1</v>
      </c>
      <c r="G1401" s="1">
        <v>100</v>
      </c>
      <c r="H1401" s="1">
        <v>5</v>
      </c>
      <c r="I1401" s="1">
        <v>5</v>
      </c>
      <c r="J1401" s="1">
        <v>5</v>
      </c>
      <c r="K1401" s="1" t="s">
        <v>39</v>
      </c>
      <c r="L1401" s="1" t="s">
        <v>40</v>
      </c>
      <c r="M1401" s="1">
        <v>0.36</v>
      </c>
      <c r="N1401" s="1" t="s">
        <v>36</v>
      </c>
      <c r="O1401" s="1">
        <v>0.54243132752034895</v>
      </c>
      <c r="P1401" s="1">
        <v>0.20647239219937699</v>
      </c>
      <c r="Q1401" s="1">
        <v>0.123317066397752</v>
      </c>
      <c r="R1401" s="1">
        <v>1.19555691122799E-2</v>
      </c>
      <c r="S1401" s="1">
        <v>4.6973759171675802</v>
      </c>
      <c r="T1401" s="1">
        <v>0.45629352599369499</v>
      </c>
      <c r="U1401" s="1">
        <v>0.130698094195286</v>
      </c>
      <c r="V1401" s="1">
        <v>10.9807934111354</v>
      </c>
      <c r="W1401" s="1">
        <v>0.120847895935042</v>
      </c>
      <c r="X1401" s="1">
        <v>1.7952207061862901E-2</v>
      </c>
      <c r="Y1401" s="1">
        <v>0.14949695861113299</v>
      </c>
      <c r="Z1401" s="1">
        <v>2.5976538498529399E-2</v>
      </c>
      <c r="AA1401" s="1">
        <v>0.84448792567394004</v>
      </c>
      <c r="AB1401" s="1">
        <v>0.36370975434584701</v>
      </c>
      <c r="AC1401" s="1">
        <v>0.84060390059698997</v>
      </c>
      <c r="AD1401" s="1">
        <v>0.33504076316953402</v>
      </c>
      <c r="AE1401" s="1">
        <v>7.36000000000013</v>
      </c>
      <c r="AF1401" s="1">
        <v>7.6099999999996699</v>
      </c>
    </row>
    <row r="1402" spans="1:32" x14ac:dyDescent="0.25">
      <c r="A1402" s="1">
        <v>3</v>
      </c>
      <c r="B1402" s="1" t="s">
        <v>32</v>
      </c>
      <c r="C1402" s="1" t="s">
        <v>41</v>
      </c>
      <c r="D1402" s="1">
        <v>5</v>
      </c>
      <c r="E1402" s="1">
        <v>0.25</v>
      </c>
      <c r="F1402" s="1">
        <v>0.2</v>
      </c>
      <c r="G1402" s="1">
        <v>100</v>
      </c>
      <c r="H1402" s="1">
        <v>5</v>
      </c>
      <c r="I1402" s="1">
        <v>5</v>
      </c>
      <c r="J1402" s="1">
        <v>5</v>
      </c>
      <c r="K1402" s="1" t="s">
        <v>34</v>
      </c>
      <c r="L1402" s="1" t="s">
        <v>35</v>
      </c>
      <c r="M1402" s="1" t="s">
        <v>36</v>
      </c>
      <c r="N1402" s="1" t="s">
        <v>36</v>
      </c>
      <c r="O1402" s="1" t="s">
        <v>36</v>
      </c>
      <c r="P1402" s="1" t="s">
        <v>36</v>
      </c>
      <c r="Q1402" s="1">
        <v>0.193703053112184</v>
      </c>
      <c r="R1402" s="1">
        <v>3.5192017553301799E-2</v>
      </c>
      <c r="S1402" s="1">
        <v>51.743147416949697</v>
      </c>
      <c r="T1402" s="1">
        <v>0.91767864083805395</v>
      </c>
      <c r="U1402" s="1">
        <v>0.57047920588450196</v>
      </c>
      <c r="V1402" s="1">
        <v>91.580908634992497</v>
      </c>
      <c r="W1402" s="1">
        <v>0.36035430760658699</v>
      </c>
      <c r="X1402" s="1">
        <v>7.9428437890350506E-2</v>
      </c>
      <c r="Y1402" s="1" t="s">
        <v>36</v>
      </c>
      <c r="Z1402" s="1" t="s">
        <v>36</v>
      </c>
      <c r="AA1402" s="1">
        <v>1.95628583609935</v>
      </c>
      <c r="AB1402" s="1">
        <v>1.8547105782995E-2</v>
      </c>
      <c r="AC1402" s="1" t="s">
        <v>36</v>
      </c>
      <c r="AD1402" s="1" t="s">
        <v>36</v>
      </c>
      <c r="AE1402" s="1" t="s">
        <v>36</v>
      </c>
      <c r="AF1402" s="1">
        <v>9.9999999997635296E-3</v>
      </c>
    </row>
    <row r="1403" spans="1:32" x14ac:dyDescent="0.25">
      <c r="A1403" s="1">
        <v>3</v>
      </c>
      <c r="B1403" s="1" t="s">
        <v>32</v>
      </c>
      <c r="C1403" s="1" t="s">
        <v>41</v>
      </c>
      <c r="D1403" s="1">
        <v>5</v>
      </c>
      <c r="E1403" s="1">
        <v>0.25</v>
      </c>
      <c r="F1403" s="1">
        <v>0.2</v>
      </c>
      <c r="G1403" s="1">
        <v>100</v>
      </c>
      <c r="H1403" s="1">
        <v>5</v>
      </c>
      <c r="I1403" s="1">
        <v>5</v>
      </c>
      <c r="J1403" s="1">
        <v>5</v>
      </c>
      <c r="K1403" s="1" t="s">
        <v>37</v>
      </c>
      <c r="L1403" s="1" t="s">
        <v>35</v>
      </c>
      <c r="M1403" s="1">
        <v>0.26400000000000001</v>
      </c>
      <c r="N1403" s="1" t="s">
        <v>36</v>
      </c>
      <c r="O1403" s="1">
        <v>0.25258691373375702</v>
      </c>
      <c r="P1403" s="1">
        <v>0.107645305440636</v>
      </c>
      <c r="Q1403" s="1">
        <v>6.7749965488595798E-2</v>
      </c>
      <c r="R1403" s="1">
        <v>1.45430563651775E-2</v>
      </c>
      <c r="S1403" s="1">
        <v>5.7070434046246099</v>
      </c>
      <c r="T1403" s="1">
        <v>0.41349064899571603</v>
      </c>
      <c r="U1403" s="1">
        <v>0.16404777691953501</v>
      </c>
      <c r="V1403" s="1">
        <v>12.070391064510799</v>
      </c>
      <c r="W1403" s="1">
        <v>0.112227532878384</v>
      </c>
      <c r="X1403" s="1">
        <v>2.7869032335491099E-2</v>
      </c>
      <c r="Y1403" s="1">
        <v>0.13450662238512001</v>
      </c>
      <c r="Z1403" s="1">
        <v>5.0670380150607097E-2</v>
      </c>
      <c r="AA1403" s="1">
        <v>0.62662243037928</v>
      </c>
      <c r="AB1403" s="1">
        <v>2.8286280836883199E-2</v>
      </c>
      <c r="AC1403" s="1">
        <v>0.74084544741093294</v>
      </c>
      <c r="AD1403" s="1">
        <v>0.12795466021993701</v>
      </c>
      <c r="AE1403" s="1">
        <v>3.0000000000200099E-2</v>
      </c>
      <c r="AF1403" s="1">
        <v>0.20000000000027299</v>
      </c>
    </row>
    <row r="1404" spans="1:32" x14ac:dyDescent="0.25">
      <c r="A1404" s="1">
        <v>3</v>
      </c>
      <c r="B1404" s="1" t="s">
        <v>32</v>
      </c>
      <c r="C1404" s="1" t="s">
        <v>41</v>
      </c>
      <c r="D1404" s="1">
        <v>5</v>
      </c>
      <c r="E1404" s="1">
        <v>0.25</v>
      </c>
      <c r="F1404" s="1">
        <v>0.2</v>
      </c>
      <c r="G1404" s="1">
        <v>100</v>
      </c>
      <c r="H1404" s="1">
        <v>5</v>
      </c>
      <c r="I1404" s="1">
        <v>5</v>
      </c>
      <c r="J1404" s="1">
        <v>5</v>
      </c>
      <c r="K1404" s="1" t="s">
        <v>38</v>
      </c>
      <c r="L1404" s="1" t="s">
        <v>35</v>
      </c>
      <c r="M1404" s="1">
        <v>0.216</v>
      </c>
      <c r="N1404" s="1" t="s">
        <v>36</v>
      </c>
      <c r="O1404" s="1">
        <v>0.242367421461961</v>
      </c>
      <c r="P1404" s="1">
        <v>0.10921482871305099</v>
      </c>
      <c r="Q1404" s="1">
        <v>8.1556184166272194E-2</v>
      </c>
      <c r="R1404" s="1">
        <v>2.6928644764684002E-2</v>
      </c>
      <c r="S1404" s="1">
        <v>5.7448283856650901</v>
      </c>
      <c r="T1404" s="1">
        <v>0.323570543609012</v>
      </c>
      <c r="U1404" s="1">
        <v>0.127408234871764</v>
      </c>
      <c r="V1404" s="1">
        <v>9.3204681663786495</v>
      </c>
      <c r="W1404" s="1">
        <v>0.132473372891633</v>
      </c>
      <c r="X1404" s="1">
        <v>1.68541371799905E-2</v>
      </c>
      <c r="Y1404" s="1">
        <v>0.134924255074238</v>
      </c>
      <c r="Z1404" s="1">
        <v>2.2520056677896302E-2</v>
      </c>
      <c r="AA1404" s="1">
        <v>0.61665275290110799</v>
      </c>
      <c r="AB1404" s="1">
        <v>4.1397754536404298E-2</v>
      </c>
      <c r="AC1404" s="1">
        <v>0.65119412710936497</v>
      </c>
      <c r="AD1404" s="1">
        <v>4.2390166846525301E-2</v>
      </c>
      <c r="AE1404" s="1">
        <v>1.99999999999818E-2</v>
      </c>
      <c r="AF1404" s="1">
        <v>0.19000000000005501</v>
      </c>
    </row>
    <row r="1405" spans="1:32" x14ac:dyDescent="0.25">
      <c r="A1405" s="1">
        <v>3</v>
      </c>
      <c r="B1405" s="1" t="s">
        <v>32</v>
      </c>
      <c r="C1405" s="1" t="s">
        <v>41</v>
      </c>
      <c r="D1405" s="1">
        <v>5</v>
      </c>
      <c r="E1405" s="1">
        <v>0.25</v>
      </c>
      <c r="F1405" s="1">
        <v>0.2</v>
      </c>
      <c r="G1405" s="1">
        <v>100</v>
      </c>
      <c r="H1405" s="1">
        <v>5</v>
      </c>
      <c r="I1405" s="1">
        <v>5</v>
      </c>
      <c r="J1405" s="1">
        <v>5</v>
      </c>
      <c r="K1405" s="1" t="s">
        <v>39</v>
      </c>
      <c r="L1405" s="1" t="s">
        <v>35</v>
      </c>
      <c r="M1405" s="1">
        <v>0.32800000000000001</v>
      </c>
      <c r="N1405" s="1" t="s">
        <v>36</v>
      </c>
      <c r="O1405" s="1">
        <v>0.22666555300591501</v>
      </c>
      <c r="P1405" s="1">
        <v>9.2334425444860896E-2</v>
      </c>
      <c r="Q1405" s="1">
        <v>9.64444322953876E-2</v>
      </c>
      <c r="R1405" s="1">
        <v>4.3646535379143897E-2</v>
      </c>
      <c r="S1405" s="1">
        <v>7.6488801858387596</v>
      </c>
      <c r="T1405" s="1">
        <v>0.42471021036524298</v>
      </c>
      <c r="U1405" s="1">
        <v>0.162855296868787</v>
      </c>
      <c r="V1405" s="1">
        <v>13.478876384474701</v>
      </c>
      <c r="W1405" s="1">
        <v>0.15188112709436599</v>
      </c>
      <c r="X1405" s="1">
        <v>9.7670249741942695E-3</v>
      </c>
      <c r="Y1405" s="1">
        <v>0.155682045646026</v>
      </c>
      <c r="Z1405" s="1">
        <v>1.5185121795997699E-2</v>
      </c>
      <c r="AA1405" s="1">
        <v>0.68410948374304703</v>
      </c>
      <c r="AB1405" s="1">
        <v>2.8614318989274402E-2</v>
      </c>
      <c r="AC1405" s="1">
        <v>0.78182162480015405</v>
      </c>
      <c r="AD1405" s="1">
        <v>9.83417352006557E-2</v>
      </c>
      <c r="AE1405" s="1">
        <v>7.13999999999987</v>
      </c>
      <c r="AF1405" s="1">
        <v>7.4000000000000901</v>
      </c>
    </row>
    <row r="1406" spans="1:32" x14ac:dyDescent="0.25">
      <c r="A1406" s="1">
        <v>3</v>
      </c>
      <c r="B1406" s="1" t="s">
        <v>32</v>
      </c>
      <c r="C1406" s="1" t="s">
        <v>41</v>
      </c>
      <c r="D1406" s="1">
        <v>5</v>
      </c>
      <c r="E1406" s="1">
        <v>0.25</v>
      </c>
      <c r="F1406" s="1">
        <v>0.2</v>
      </c>
      <c r="G1406" s="1">
        <v>100</v>
      </c>
      <c r="H1406" s="1">
        <v>5</v>
      </c>
      <c r="I1406" s="1">
        <v>5</v>
      </c>
      <c r="J1406" s="1">
        <v>5</v>
      </c>
      <c r="K1406" s="1" t="s">
        <v>34</v>
      </c>
      <c r="L1406" s="1" t="s">
        <v>40</v>
      </c>
      <c r="M1406" s="1" t="s">
        <v>36</v>
      </c>
      <c r="N1406" s="1" t="s">
        <v>36</v>
      </c>
      <c r="O1406" s="1" t="s">
        <v>36</v>
      </c>
      <c r="P1406" s="1" t="s">
        <v>36</v>
      </c>
      <c r="Q1406" s="1">
        <v>0.31312796328778397</v>
      </c>
      <c r="R1406" s="1">
        <v>6.8755856008223598E-3</v>
      </c>
      <c r="S1406" s="1">
        <v>125.05475137486199</v>
      </c>
      <c r="T1406" s="1">
        <v>0.85574213017280998</v>
      </c>
      <c r="U1406" s="1">
        <v>5.8530252327599598E-2</v>
      </c>
      <c r="V1406" s="1">
        <v>68.756028944124907</v>
      </c>
      <c r="W1406" s="1">
        <v>0.394606472684221</v>
      </c>
      <c r="X1406" s="1">
        <v>2.5105674940728601E-2</v>
      </c>
      <c r="Y1406" s="1" t="s">
        <v>36</v>
      </c>
      <c r="Z1406" s="1" t="s">
        <v>36</v>
      </c>
      <c r="AA1406" s="1">
        <v>1.64449652342773</v>
      </c>
      <c r="AB1406" s="1" t="s">
        <v>36</v>
      </c>
      <c r="AC1406" s="1" t="s">
        <v>36</v>
      </c>
      <c r="AD1406" s="1" t="s">
        <v>36</v>
      </c>
      <c r="AE1406" s="1" t="s">
        <v>36</v>
      </c>
      <c r="AF1406" s="1">
        <v>2.99999999997453E-2</v>
      </c>
    </row>
    <row r="1407" spans="1:32" x14ac:dyDescent="0.25">
      <c r="A1407" s="1">
        <v>3</v>
      </c>
      <c r="B1407" s="1" t="s">
        <v>32</v>
      </c>
      <c r="C1407" s="1" t="s">
        <v>41</v>
      </c>
      <c r="D1407" s="1">
        <v>5</v>
      </c>
      <c r="E1407" s="1">
        <v>0.25</v>
      </c>
      <c r="F1407" s="1">
        <v>0.2</v>
      </c>
      <c r="G1407" s="1">
        <v>100</v>
      </c>
      <c r="H1407" s="1">
        <v>5</v>
      </c>
      <c r="I1407" s="1">
        <v>5</v>
      </c>
      <c r="J1407" s="1">
        <v>5</v>
      </c>
      <c r="K1407" s="1" t="s">
        <v>37</v>
      </c>
      <c r="L1407" s="1" t="s">
        <v>40</v>
      </c>
      <c r="M1407" s="1">
        <v>0.28799999999999998</v>
      </c>
      <c r="N1407" s="1" t="s">
        <v>36</v>
      </c>
      <c r="O1407" s="1">
        <v>0.49832192452621699</v>
      </c>
      <c r="P1407" s="1">
        <v>0.36649688933705499</v>
      </c>
      <c r="Q1407" s="1">
        <v>0.10743073447029</v>
      </c>
      <c r="R1407" s="1">
        <v>5.2279282436080501E-2</v>
      </c>
      <c r="S1407" s="1">
        <v>12.3700828120009</v>
      </c>
      <c r="T1407" s="1">
        <v>0.50106423228727803</v>
      </c>
      <c r="U1407" s="1">
        <v>1.77852732553398E-3</v>
      </c>
      <c r="V1407" s="1">
        <v>10.4123685521125</v>
      </c>
      <c r="W1407" s="1">
        <v>0.16989928021690001</v>
      </c>
      <c r="X1407" s="1">
        <v>5.2443206626333498E-2</v>
      </c>
      <c r="Y1407" s="1">
        <v>0.207820269081814</v>
      </c>
      <c r="Z1407" s="1">
        <v>5.4675440276094903E-2</v>
      </c>
      <c r="AA1407" s="1">
        <v>0.68644301559493204</v>
      </c>
      <c r="AB1407" s="1">
        <v>8.1978351624132806E-2</v>
      </c>
      <c r="AC1407" s="1">
        <v>0.87946327274528602</v>
      </c>
      <c r="AD1407" s="1">
        <v>7.6734534745804203E-2</v>
      </c>
      <c r="AE1407" s="1">
        <v>0.22000000000025499</v>
      </c>
      <c r="AF1407" s="1">
        <v>0.360000000000127</v>
      </c>
    </row>
    <row r="1408" spans="1:32" x14ac:dyDescent="0.25">
      <c r="A1408" s="1">
        <v>3</v>
      </c>
      <c r="B1408" s="1" t="s">
        <v>32</v>
      </c>
      <c r="C1408" s="1" t="s">
        <v>41</v>
      </c>
      <c r="D1408" s="1">
        <v>5</v>
      </c>
      <c r="E1408" s="1">
        <v>0.25</v>
      </c>
      <c r="F1408" s="1">
        <v>0.2</v>
      </c>
      <c r="G1408" s="1">
        <v>100</v>
      </c>
      <c r="H1408" s="1">
        <v>5</v>
      </c>
      <c r="I1408" s="1">
        <v>5</v>
      </c>
      <c r="J1408" s="1">
        <v>5</v>
      </c>
      <c r="K1408" s="1" t="s">
        <v>38</v>
      </c>
      <c r="L1408" s="1" t="s">
        <v>40</v>
      </c>
      <c r="M1408" s="1">
        <v>0.27200000000000002</v>
      </c>
      <c r="N1408" s="1" t="s">
        <v>36</v>
      </c>
      <c r="O1408" s="1">
        <v>0.49834114124520001</v>
      </c>
      <c r="P1408" s="1">
        <v>0.31987489335243502</v>
      </c>
      <c r="Q1408" s="1">
        <v>8.5133130089514397E-2</v>
      </c>
      <c r="R1408" s="1">
        <v>4.33929729928101E-2</v>
      </c>
      <c r="S1408" s="1">
        <v>8.3348409797682006</v>
      </c>
      <c r="T1408" s="1">
        <v>0.481929740356426</v>
      </c>
      <c r="U1408" s="1">
        <v>7.5288253086343404E-2</v>
      </c>
      <c r="V1408" s="1">
        <v>6.50404145394476</v>
      </c>
      <c r="W1408" s="1">
        <v>0.14978485371363101</v>
      </c>
      <c r="X1408" s="1">
        <v>3.1078224668733001E-2</v>
      </c>
      <c r="Y1408" s="1">
        <v>0.17059527298698399</v>
      </c>
      <c r="Z1408" s="1">
        <v>3.5405228472227997E-2</v>
      </c>
      <c r="AA1408" s="1">
        <v>0.54624394662256104</v>
      </c>
      <c r="AB1408" s="1">
        <v>9.9232358970845994E-2</v>
      </c>
      <c r="AC1408" s="1">
        <v>0.72199002930703404</v>
      </c>
      <c r="AD1408" s="1">
        <v>9.9594834034474194E-4</v>
      </c>
      <c r="AE1408" s="1">
        <v>9.9999999997635296E-3</v>
      </c>
      <c r="AF1408" s="1">
        <v>0.150000000000091</v>
      </c>
    </row>
    <row r="1409" spans="1:32" x14ac:dyDescent="0.25">
      <c r="A1409" s="1">
        <v>3</v>
      </c>
      <c r="B1409" s="1" t="s">
        <v>32</v>
      </c>
      <c r="C1409" s="1" t="s">
        <v>41</v>
      </c>
      <c r="D1409" s="1">
        <v>5</v>
      </c>
      <c r="E1409" s="1">
        <v>0.25</v>
      </c>
      <c r="F1409" s="1">
        <v>0.2</v>
      </c>
      <c r="G1409" s="1">
        <v>100</v>
      </c>
      <c r="H1409" s="1">
        <v>5</v>
      </c>
      <c r="I1409" s="1">
        <v>5</v>
      </c>
      <c r="J1409" s="1">
        <v>5</v>
      </c>
      <c r="K1409" s="1" t="s">
        <v>39</v>
      </c>
      <c r="L1409" s="1" t="s">
        <v>40</v>
      </c>
      <c r="M1409" s="1">
        <v>0.26400000000000001</v>
      </c>
      <c r="N1409" s="1" t="s">
        <v>36</v>
      </c>
      <c r="O1409" s="1">
        <v>0.46991235831988798</v>
      </c>
      <c r="P1409" s="1">
        <v>0.32117129307785303</v>
      </c>
      <c r="Q1409" s="1">
        <v>9.8507579127842401E-2</v>
      </c>
      <c r="R1409" s="1">
        <v>3.0901011771226798E-3</v>
      </c>
      <c r="S1409" s="1">
        <v>10.635694248797</v>
      </c>
      <c r="T1409" s="1">
        <v>0.56420066211886899</v>
      </c>
      <c r="U1409" s="1">
        <v>8.6491433817299193E-2</v>
      </c>
      <c r="V1409" s="1">
        <v>9.5231158778796807</v>
      </c>
      <c r="W1409" s="1">
        <v>0.15139515156467301</v>
      </c>
      <c r="X1409" s="1">
        <v>1.56134088270709E-2</v>
      </c>
      <c r="Y1409" s="1">
        <v>0.192702736465313</v>
      </c>
      <c r="Z1409" s="1">
        <v>2.6934814589471601E-2</v>
      </c>
      <c r="AA1409" s="1">
        <v>0.60025318443273501</v>
      </c>
      <c r="AB1409" s="1">
        <v>2.3801611292778999E-2</v>
      </c>
      <c r="AC1409" s="1">
        <v>0.77962203653501505</v>
      </c>
      <c r="AD1409" s="1">
        <v>0.10956777348992899</v>
      </c>
      <c r="AE1409" s="1">
        <v>6.7100000000000399</v>
      </c>
      <c r="AF1409" s="1">
        <v>6.9400000000000501</v>
      </c>
    </row>
    <row r="1410" spans="1:32" x14ac:dyDescent="0.25">
      <c r="A1410" s="1">
        <v>3</v>
      </c>
      <c r="B1410" s="1" t="s">
        <v>32</v>
      </c>
      <c r="C1410" s="1" t="s">
        <v>41</v>
      </c>
      <c r="D1410" s="1">
        <v>5</v>
      </c>
      <c r="E1410" s="1">
        <v>0.25</v>
      </c>
      <c r="F1410" s="1">
        <v>0.3</v>
      </c>
      <c r="G1410" s="1">
        <v>100</v>
      </c>
      <c r="H1410" s="1">
        <v>5</v>
      </c>
      <c r="I1410" s="1">
        <v>5</v>
      </c>
      <c r="J1410" s="1">
        <v>5</v>
      </c>
      <c r="K1410" s="1" t="s">
        <v>34</v>
      </c>
      <c r="L1410" s="1" t="s">
        <v>35</v>
      </c>
      <c r="M1410" s="1" t="s">
        <v>36</v>
      </c>
      <c r="N1410" s="1" t="s">
        <v>36</v>
      </c>
      <c r="O1410" s="1" t="s">
        <v>36</v>
      </c>
      <c r="P1410" s="1" t="s">
        <v>36</v>
      </c>
      <c r="Q1410" s="1">
        <v>0.44468903002955101</v>
      </c>
      <c r="R1410" s="1">
        <v>1.51632047994691E-2</v>
      </c>
      <c r="S1410" s="1">
        <v>275.86848444404001</v>
      </c>
      <c r="T1410" s="1">
        <v>0.99461790897660696</v>
      </c>
      <c r="U1410" s="1">
        <v>0.18269114304688</v>
      </c>
      <c r="V1410" s="1">
        <v>169.88942245778199</v>
      </c>
      <c r="W1410" s="1">
        <v>0.66318743167009697</v>
      </c>
      <c r="X1410" s="1">
        <v>0.35449957866824799</v>
      </c>
      <c r="Y1410" s="1" t="s">
        <v>36</v>
      </c>
      <c r="Z1410" s="1" t="s">
        <v>36</v>
      </c>
      <c r="AA1410" s="1">
        <v>2.76998753566509</v>
      </c>
      <c r="AB1410" s="1" t="s">
        <v>36</v>
      </c>
      <c r="AC1410" s="1" t="s">
        <v>36</v>
      </c>
      <c r="AD1410" s="1" t="s">
        <v>36</v>
      </c>
      <c r="AE1410" s="1" t="s">
        <v>36</v>
      </c>
      <c r="AF1410" s="1">
        <v>3.0000000000200099E-2</v>
      </c>
    </row>
    <row r="1411" spans="1:32" x14ac:dyDescent="0.25">
      <c r="A1411" s="1">
        <v>3</v>
      </c>
      <c r="B1411" s="1" t="s">
        <v>32</v>
      </c>
      <c r="C1411" s="1" t="s">
        <v>41</v>
      </c>
      <c r="D1411" s="1">
        <v>5</v>
      </c>
      <c r="E1411" s="1">
        <v>0.25</v>
      </c>
      <c r="F1411" s="1">
        <v>0.3</v>
      </c>
      <c r="G1411" s="1">
        <v>100</v>
      </c>
      <c r="H1411" s="1">
        <v>5</v>
      </c>
      <c r="I1411" s="1">
        <v>5</v>
      </c>
      <c r="J1411" s="1">
        <v>5</v>
      </c>
      <c r="K1411" s="1" t="s">
        <v>37</v>
      </c>
      <c r="L1411" s="1" t="s">
        <v>35</v>
      </c>
      <c r="M1411" s="1">
        <v>0.184</v>
      </c>
      <c r="N1411" s="1" t="s">
        <v>36</v>
      </c>
      <c r="O1411" s="1">
        <v>0.21790617772922599</v>
      </c>
      <c r="P1411" s="1">
        <v>3.6983127021648701E-2</v>
      </c>
      <c r="Q1411" s="1">
        <v>0.178969120771373</v>
      </c>
      <c r="R1411" s="1">
        <v>2.1440045118546799E-2</v>
      </c>
      <c r="S1411" s="1">
        <v>11.5269679086358</v>
      </c>
      <c r="T1411" s="1">
        <v>0.71444433297749599</v>
      </c>
      <c r="U1411" s="1">
        <v>0.43118895951640102</v>
      </c>
      <c r="V1411" s="1">
        <v>67.577003809968403</v>
      </c>
      <c r="W1411" s="1">
        <v>0.25729951041493099</v>
      </c>
      <c r="X1411" s="1">
        <v>7.9169984955862902E-2</v>
      </c>
      <c r="Y1411" s="1">
        <v>0.28017996455314598</v>
      </c>
      <c r="Z1411" s="1">
        <v>0.111075265203672</v>
      </c>
      <c r="AA1411" s="1">
        <v>1.4435092887404299</v>
      </c>
      <c r="AB1411" s="1">
        <v>0.32659544022079501</v>
      </c>
      <c r="AC1411" s="1">
        <v>1.7675381269375201</v>
      </c>
      <c r="AD1411" s="1">
        <v>0.40700878511503102</v>
      </c>
      <c r="AE1411" s="1">
        <v>8.99999999996908E-2</v>
      </c>
      <c r="AF1411" s="1">
        <v>0.25</v>
      </c>
    </row>
    <row r="1412" spans="1:32" x14ac:dyDescent="0.25">
      <c r="A1412" s="1">
        <v>3</v>
      </c>
      <c r="B1412" s="1" t="s">
        <v>32</v>
      </c>
      <c r="C1412" s="1" t="s">
        <v>41</v>
      </c>
      <c r="D1412" s="1">
        <v>5</v>
      </c>
      <c r="E1412" s="1">
        <v>0.25</v>
      </c>
      <c r="F1412" s="1">
        <v>0.3</v>
      </c>
      <c r="G1412" s="1">
        <v>100</v>
      </c>
      <c r="H1412" s="1">
        <v>5</v>
      </c>
      <c r="I1412" s="1">
        <v>5</v>
      </c>
      <c r="J1412" s="1">
        <v>5</v>
      </c>
      <c r="K1412" s="1" t="s">
        <v>38</v>
      </c>
      <c r="L1412" s="1" t="s">
        <v>35</v>
      </c>
      <c r="M1412" s="1">
        <v>0.26400000000000001</v>
      </c>
      <c r="N1412" s="1" t="s">
        <v>36</v>
      </c>
      <c r="O1412" s="1">
        <v>0.22955597261088501</v>
      </c>
      <c r="P1412" s="1">
        <v>4.1109437961526399E-2</v>
      </c>
      <c r="Q1412" s="1">
        <v>7.3635777110587705E-2</v>
      </c>
      <c r="R1412" s="1">
        <v>1.70653079158016E-2</v>
      </c>
      <c r="S1412" s="1">
        <v>2.7419828595762099</v>
      </c>
      <c r="T1412" s="1">
        <v>0.37489550752532802</v>
      </c>
      <c r="U1412" s="1">
        <v>0.20431009346574799</v>
      </c>
      <c r="V1412" s="1">
        <v>27.904843663333999</v>
      </c>
      <c r="W1412" s="1">
        <v>0.13740349160582399</v>
      </c>
      <c r="X1412" s="1">
        <v>7.4810539756198405E-2</v>
      </c>
      <c r="Y1412" s="1">
        <v>0.13671508068208801</v>
      </c>
      <c r="Z1412" s="1">
        <v>6.1109131877489599E-2</v>
      </c>
      <c r="AA1412" s="1">
        <v>0.85296759763990004</v>
      </c>
      <c r="AB1412" s="1">
        <v>0.21670555248405701</v>
      </c>
      <c r="AC1412" s="1">
        <v>1.08703256531688</v>
      </c>
      <c r="AD1412" s="1">
        <v>0.10097278479069401</v>
      </c>
      <c r="AE1412" s="1">
        <v>2.99999999997453E-2</v>
      </c>
      <c r="AF1412" s="1">
        <v>0.17000000000007301</v>
      </c>
    </row>
    <row r="1413" spans="1:32" x14ac:dyDescent="0.25">
      <c r="A1413" s="1">
        <v>3</v>
      </c>
      <c r="B1413" s="1" t="s">
        <v>32</v>
      </c>
      <c r="C1413" s="1" t="s">
        <v>41</v>
      </c>
      <c r="D1413" s="1">
        <v>5</v>
      </c>
      <c r="E1413" s="1">
        <v>0.25</v>
      </c>
      <c r="F1413" s="1">
        <v>0.3</v>
      </c>
      <c r="G1413" s="1">
        <v>100</v>
      </c>
      <c r="H1413" s="1">
        <v>5</v>
      </c>
      <c r="I1413" s="1">
        <v>5</v>
      </c>
      <c r="J1413" s="1">
        <v>5</v>
      </c>
      <c r="K1413" s="1" t="s">
        <v>39</v>
      </c>
      <c r="L1413" s="1" t="s">
        <v>35</v>
      </c>
      <c r="M1413" s="1">
        <v>0.20799999999999999</v>
      </c>
      <c r="N1413" s="1" t="s">
        <v>36</v>
      </c>
      <c r="O1413" s="1">
        <v>0.13807840572615801</v>
      </c>
      <c r="P1413" s="1">
        <v>2.9683194242524701E-2</v>
      </c>
      <c r="Q1413" s="1">
        <v>7.4709383701329402E-2</v>
      </c>
      <c r="R1413" s="1">
        <v>9.4955378959209503E-3</v>
      </c>
      <c r="S1413" s="1">
        <v>4.0243349353994802</v>
      </c>
      <c r="T1413" s="1">
        <v>0.322300080277727</v>
      </c>
      <c r="U1413" s="1">
        <v>2.7958777326971301E-2</v>
      </c>
      <c r="V1413" s="1">
        <v>19.614939953062699</v>
      </c>
      <c r="W1413" s="1">
        <v>0.11975281692221</v>
      </c>
      <c r="X1413" s="1">
        <v>5.4474853271905502E-2</v>
      </c>
      <c r="Y1413" s="1">
        <v>0.16569269824639499</v>
      </c>
      <c r="Z1413" s="1">
        <v>8.3284094599444497E-2</v>
      </c>
      <c r="AA1413" s="1">
        <v>0.77771001534873396</v>
      </c>
      <c r="AB1413" s="1">
        <v>0.12542496937019099</v>
      </c>
      <c r="AC1413" s="1">
        <v>0.83040170564876903</v>
      </c>
      <c r="AD1413" s="1">
        <v>0.115554667933464</v>
      </c>
      <c r="AE1413" s="1">
        <v>6.76999999999998</v>
      </c>
      <c r="AF1413" s="1">
        <v>6.9899999999997799</v>
      </c>
    </row>
    <row r="1414" spans="1:32" x14ac:dyDescent="0.25">
      <c r="A1414" s="1">
        <v>3</v>
      </c>
      <c r="B1414" s="1" t="s">
        <v>32</v>
      </c>
      <c r="C1414" s="1" t="s">
        <v>41</v>
      </c>
      <c r="D1414" s="1">
        <v>5</v>
      </c>
      <c r="E1414" s="1">
        <v>0.25</v>
      </c>
      <c r="F1414" s="1">
        <v>0.3</v>
      </c>
      <c r="G1414" s="1">
        <v>100</v>
      </c>
      <c r="H1414" s="1">
        <v>5</v>
      </c>
      <c r="I1414" s="1">
        <v>5</v>
      </c>
      <c r="J1414" s="1">
        <v>5</v>
      </c>
      <c r="K1414" s="1" t="s">
        <v>34</v>
      </c>
      <c r="L1414" s="1" t="s">
        <v>40</v>
      </c>
      <c r="M1414" s="1" t="s">
        <v>36</v>
      </c>
      <c r="N1414" s="1" t="s">
        <v>36</v>
      </c>
      <c r="O1414" s="1" t="s">
        <v>36</v>
      </c>
      <c r="P1414" s="1" t="s">
        <v>36</v>
      </c>
      <c r="Q1414" s="1">
        <v>0.58265478443462704</v>
      </c>
      <c r="R1414" s="1">
        <v>7.9248093479470094E-2</v>
      </c>
      <c r="S1414" s="1">
        <v>233.356830976754</v>
      </c>
      <c r="T1414" s="1">
        <v>0.83717064472122404</v>
      </c>
      <c r="U1414" s="1">
        <v>0.26597877391785602</v>
      </c>
      <c r="V1414" s="1">
        <v>57.294545671484897</v>
      </c>
      <c r="W1414" s="1">
        <v>0.38859585161412002</v>
      </c>
      <c r="X1414" s="1">
        <v>0.14372006549684899</v>
      </c>
      <c r="Y1414" s="1" t="s">
        <v>36</v>
      </c>
      <c r="Z1414" s="1" t="s">
        <v>36</v>
      </c>
      <c r="AA1414" s="1">
        <v>0.90230058167279503</v>
      </c>
      <c r="AB1414" s="1" t="s">
        <v>36</v>
      </c>
      <c r="AC1414" s="1" t="s">
        <v>36</v>
      </c>
      <c r="AD1414" s="1" t="s">
        <v>36</v>
      </c>
      <c r="AE1414" s="1" t="s">
        <v>36</v>
      </c>
      <c r="AF1414" s="1">
        <v>3.0000000000200099E-2</v>
      </c>
    </row>
    <row r="1415" spans="1:32" x14ac:dyDescent="0.25">
      <c r="A1415" s="1">
        <v>3</v>
      </c>
      <c r="B1415" s="1" t="s">
        <v>32</v>
      </c>
      <c r="C1415" s="1" t="s">
        <v>41</v>
      </c>
      <c r="D1415" s="1">
        <v>5</v>
      </c>
      <c r="E1415" s="1">
        <v>0.25</v>
      </c>
      <c r="F1415" s="1">
        <v>0.3</v>
      </c>
      <c r="G1415" s="1">
        <v>100</v>
      </c>
      <c r="H1415" s="1">
        <v>5</v>
      </c>
      <c r="I1415" s="1">
        <v>5</v>
      </c>
      <c r="J1415" s="1">
        <v>5</v>
      </c>
      <c r="K1415" s="1" t="s">
        <v>37</v>
      </c>
      <c r="L1415" s="1" t="s">
        <v>40</v>
      </c>
      <c r="M1415" s="1">
        <v>0.32</v>
      </c>
      <c r="N1415" s="1" t="s">
        <v>36</v>
      </c>
      <c r="O1415" s="1">
        <v>0.53784088814445796</v>
      </c>
      <c r="P1415" s="1">
        <v>0.318557811252136</v>
      </c>
      <c r="Q1415" s="1">
        <v>0.217950744358927</v>
      </c>
      <c r="R1415" s="1">
        <v>7.3430564533048304E-2</v>
      </c>
      <c r="S1415" s="1">
        <v>19.916826517203699</v>
      </c>
      <c r="T1415" s="1">
        <v>0.41417904211636802</v>
      </c>
      <c r="U1415" s="1">
        <v>0.143408217483603</v>
      </c>
      <c r="V1415" s="1">
        <v>11.5383064270326</v>
      </c>
      <c r="W1415" s="1">
        <v>0.21709926619679601</v>
      </c>
      <c r="X1415" s="1">
        <v>3.9807541816063302E-2</v>
      </c>
      <c r="Y1415" s="1">
        <v>0.32048271275076501</v>
      </c>
      <c r="Z1415" s="1">
        <v>4.9145828319048998E-2</v>
      </c>
      <c r="AA1415" s="1">
        <v>0.76227549263223704</v>
      </c>
      <c r="AB1415" s="1">
        <v>6.0085322330906799E-2</v>
      </c>
      <c r="AC1415" s="1">
        <v>0.80508037434695101</v>
      </c>
      <c r="AD1415" s="1">
        <v>8.1220579464012597E-3</v>
      </c>
      <c r="AE1415" s="1">
        <v>9.9999999999909106E-2</v>
      </c>
      <c r="AF1415" s="1">
        <v>0.25</v>
      </c>
    </row>
    <row r="1416" spans="1:32" x14ac:dyDescent="0.25">
      <c r="A1416" s="1">
        <v>3</v>
      </c>
      <c r="B1416" s="1" t="s">
        <v>32</v>
      </c>
      <c r="C1416" s="1" t="s">
        <v>41</v>
      </c>
      <c r="D1416" s="1">
        <v>5</v>
      </c>
      <c r="E1416" s="1">
        <v>0.25</v>
      </c>
      <c r="F1416" s="1">
        <v>0.3</v>
      </c>
      <c r="G1416" s="1">
        <v>100</v>
      </c>
      <c r="H1416" s="1">
        <v>5</v>
      </c>
      <c r="I1416" s="1">
        <v>5</v>
      </c>
      <c r="J1416" s="1">
        <v>5</v>
      </c>
      <c r="K1416" s="1" t="s">
        <v>38</v>
      </c>
      <c r="L1416" s="1" t="s">
        <v>40</v>
      </c>
      <c r="M1416" s="1">
        <v>0.39200000000000002</v>
      </c>
      <c r="N1416" s="1" t="s">
        <v>36</v>
      </c>
      <c r="O1416" s="1">
        <v>0.53132856826513797</v>
      </c>
      <c r="P1416" s="1">
        <v>0.31515465963358003</v>
      </c>
      <c r="Q1416" s="1">
        <v>0.128392122438485</v>
      </c>
      <c r="R1416" s="1">
        <v>2.4093071591260999E-2</v>
      </c>
      <c r="S1416" s="1">
        <v>11.950602682185099</v>
      </c>
      <c r="T1416" s="1">
        <v>0.68548446289561005</v>
      </c>
      <c r="U1416" s="1">
        <v>7.1288890649607195E-2</v>
      </c>
      <c r="V1416" s="1">
        <v>21.112314209466099</v>
      </c>
      <c r="W1416" s="1">
        <v>0.202735371829522</v>
      </c>
      <c r="X1416" s="1">
        <v>5.5063279517763601E-3</v>
      </c>
      <c r="Y1416" s="1">
        <v>0.24839974084167099</v>
      </c>
      <c r="Z1416" s="1">
        <v>5.4012366994645802E-2</v>
      </c>
      <c r="AA1416" s="1">
        <v>0.93641183854508103</v>
      </c>
      <c r="AB1416" s="1">
        <v>0.21401842513959499</v>
      </c>
      <c r="AC1416" s="1">
        <v>1.0098047525559199</v>
      </c>
      <c r="AD1416" s="1">
        <v>9.5626390501534403E-2</v>
      </c>
      <c r="AE1416" s="1">
        <v>1.99999999999818E-2</v>
      </c>
      <c r="AF1416" s="1">
        <v>0.17999999999983601</v>
      </c>
    </row>
    <row r="1417" spans="1:32" x14ac:dyDescent="0.25">
      <c r="A1417" s="1">
        <v>3</v>
      </c>
      <c r="B1417" s="1" t="s">
        <v>32</v>
      </c>
      <c r="C1417" s="1" t="s">
        <v>41</v>
      </c>
      <c r="D1417" s="1">
        <v>5</v>
      </c>
      <c r="E1417" s="1">
        <v>0.25</v>
      </c>
      <c r="F1417" s="1">
        <v>0.3</v>
      </c>
      <c r="G1417" s="1">
        <v>100</v>
      </c>
      <c r="H1417" s="1">
        <v>5</v>
      </c>
      <c r="I1417" s="1">
        <v>5</v>
      </c>
      <c r="J1417" s="1">
        <v>5</v>
      </c>
      <c r="K1417" s="1" t="s">
        <v>39</v>
      </c>
      <c r="L1417" s="1" t="s">
        <v>40</v>
      </c>
      <c r="M1417" s="1">
        <v>0.26400000000000001</v>
      </c>
      <c r="N1417" s="1" t="s">
        <v>36</v>
      </c>
      <c r="O1417" s="1">
        <v>0.484693868532729</v>
      </c>
      <c r="P1417" s="1">
        <v>0.33829084358015998</v>
      </c>
      <c r="Q1417" s="1">
        <v>0.124586031058771</v>
      </c>
      <c r="R1417" s="1">
        <v>3.5236202749183897E-2</v>
      </c>
      <c r="S1417" s="1">
        <v>8.8401343383383395</v>
      </c>
      <c r="T1417" s="1">
        <v>0.52343162815550204</v>
      </c>
      <c r="U1417" s="1">
        <v>7.2554794645974599E-2</v>
      </c>
      <c r="V1417" s="1">
        <v>16.4604998983408</v>
      </c>
      <c r="W1417" s="1">
        <v>0.13534996837483901</v>
      </c>
      <c r="X1417" s="1">
        <v>2.7552945197802999E-2</v>
      </c>
      <c r="Y1417" s="1">
        <v>0.213594063162307</v>
      </c>
      <c r="Z1417" s="1">
        <v>7.6530068330787501E-2</v>
      </c>
      <c r="AA1417" s="1">
        <v>0.82622823953025804</v>
      </c>
      <c r="AB1417" s="1">
        <v>0.18411178709288001</v>
      </c>
      <c r="AC1417" s="1">
        <v>0.90728814017354897</v>
      </c>
      <c r="AD1417" s="1">
        <v>0.13806759873527599</v>
      </c>
      <c r="AE1417" s="1">
        <v>6.86000000000013</v>
      </c>
      <c r="AF1417" s="1">
        <v>7.0999999999999099</v>
      </c>
    </row>
    <row r="1418" spans="1:32" x14ac:dyDescent="0.25">
      <c r="A1418" s="1">
        <v>3</v>
      </c>
      <c r="B1418" s="1" t="s">
        <v>32</v>
      </c>
      <c r="C1418" s="1" t="s">
        <v>41</v>
      </c>
      <c r="D1418" s="1">
        <v>5</v>
      </c>
      <c r="E1418" s="1">
        <v>0.5</v>
      </c>
      <c r="F1418" s="1">
        <v>0.1</v>
      </c>
      <c r="G1418" s="1">
        <v>100</v>
      </c>
      <c r="H1418" s="1">
        <v>5</v>
      </c>
      <c r="I1418" s="1">
        <v>5</v>
      </c>
      <c r="J1418" s="1">
        <v>5</v>
      </c>
      <c r="K1418" s="1" t="s">
        <v>34</v>
      </c>
      <c r="L1418" s="1" t="s">
        <v>35</v>
      </c>
      <c r="M1418" s="1" t="s">
        <v>36</v>
      </c>
      <c r="N1418" s="1" t="s">
        <v>36</v>
      </c>
      <c r="O1418" s="1" t="s">
        <v>36</v>
      </c>
      <c r="P1418" s="1" t="s">
        <v>36</v>
      </c>
      <c r="Q1418" s="1">
        <v>0.32582413715955899</v>
      </c>
      <c r="R1418" s="1">
        <v>7.2687601649642802E-2</v>
      </c>
      <c r="S1418" s="1">
        <v>84.890105365102102</v>
      </c>
      <c r="T1418" s="1">
        <v>0.67655945243638704</v>
      </c>
      <c r="U1418" s="1">
        <v>0.22936485468248399</v>
      </c>
      <c r="V1418" s="1">
        <v>60.377899540754299</v>
      </c>
      <c r="W1418" s="1">
        <v>0.52130508167337397</v>
      </c>
      <c r="X1418" s="1">
        <v>0.115164911186872</v>
      </c>
      <c r="Y1418" s="1" t="s">
        <v>36</v>
      </c>
      <c r="Z1418" s="1" t="s">
        <v>36</v>
      </c>
      <c r="AA1418" s="1">
        <v>1.27079702559228</v>
      </c>
      <c r="AB1418" s="1">
        <v>0.60623916320773696</v>
      </c>
      <c r="AC1418" s="1" t="s">
        <v>36</v>
      </c>
      <c r="AD1418" s="1" t="s">
        <v>36</v>
      </c>
      <c r="AE1418" s="1" t="s">
        <v>36</v>
      </c>
      <c r="AF1418" s="1">
        <v>1.99999999999818E-2</v>
      </c>
    </row>
    <row r="1419" spans="1:32" x14ac:dyDescent="0.25">
      <c r="A1419" s="1">
        <v>3</v>
      </c>
      <c r="B1419" s="1" t="s">
        <v>32</v>
      </c>
      <c r="C1419" s="1" t="s">
        <v>41</v>
      </c>
      <c r="D1419" s="1">
        <v>5</v>
      </c>
      <c r="E1419" s="1">
        <v>0.5</v>
      </c>
      <c r="F1419" s="1">
        <v>0.1</v>
      </c>
      <c r="G1419" s="1">
        <v>100</v>
      </c>
      <c r="H1419" s="1">
        <v>5</v>
      </c>
      <c r="I1419" s="1">
        <v>5</v>
      </c>
      <c r="J1419" s="1">
        <v>5</v>
      </c>
      <c r="K1419" s="1" t="s">
        <v>37</v>
      </c>
      <c r="L1419" s="1" t="s">
        <v>35</v>
      </c>
      <c r="M1419" s="1">
        <v>0.32</v>
      </c>
      <c r="N1419" s="1" t="s">
        <v>36</v>
      </c>
      <c r="O1419" s="1">
        <v>0.24961031009602799</v>
      </c>
      <c r="P1419" s="1">
        <v>9.6439246591231195E-2</v>
      </c>
      <c r="Q1419" s="1">
        <v>0.191637110069933</v>
      </c>
      <c r="R1419" s="1">
        <v>5.3783858418961598E-2</v>
      </c>
      <c r="S1419" s="1">
        <v>7.7733030052420702</v>
      </c>
      <c r="T1419" s="1">
        <v>0.41753966837426798</v>
      </c>
      <c r="U1419" s="1">
        <v>0.187857791952459</v>
      </c>
      <c r="V1419" s="1">
        <v>21.913768635106901</v>
      </c>
      <c r="W1419" s="1">
        <v>0.206175655220079</v>
      </c>
      <c r="X1419" s="1">
        <v>2.7851919567832398E-2</v>
      </c>
      <c r="Y1419" s="1">
        <v>0.220379561728137</v>
      </c>
      <c r="Z1419" s="1">
        <v>6.8360949673936702E-2</v>
      </c>
      <c r="AA1419" s="1">
        <v>0.88650364167861095</v>
      </c>
      <c r="AB1419" s="1">
        <v>0.177149926354745</v>
      </c>
      <c r="AC1419" s="1">
        <v>1.21888632694006</v>
      </c>
      <c r="AD1419" s="1">
        <v>0.62522887118403503</v>
      </c>
      <c r="AE1419" s="1">
        <v>7.0000000000163695E-2</v>
      </c>
      <c r="AF1419" s="1">
        <v>0.230000000000018</v>
      </c>
    </row>
    <row r="1420" spans="1:32" x14ac:dyDescent="0.25">
      <c r="A1420" s="1">
        <v>3</v>
      </c>
      <c r="B1420" s="1" t="s">
        <v>32</v>
      </c>
      <c r="C1420" s="1" t="s">
        <v>41</v>
      </c>
      <c r="D1420" s="1">
        <v>5</v>
      </c>
      <c r="E1420" s="1">
        <v>0.5</v>
      </c>
      <c r="F1420" s="1">
        <v>0.1</v>
      </c>
      <c r="G1420" s="1">
        <v>100</v>
      </c>
      <c r="H1420" s="1">
        <v>5</v>
      </c>
      <c r="I1420" s="1">
        <v>5</v>
      </c>
      <c r="J1420" s="1">
        <v>5</v>
      </c>
      <c r="K1420" s="1" t="s">
        <v>38</v>
      </c>
      <c r="L1420" s="1" t="s">
        <v>35</v>
      </c>
      <c r="M1420" s="1">
        <v>0.33600000000000002</v>
      </c>
      <c r="N1420" s="1" t="s">
        <v>36</v>
      </c>
      <c r="O1420" s="1">
        <v>0.27343872012352399</v>
      </c>
      <c r="P1420" s="1">
        <v>0.120423928108361</v>
      </c>
      <c r="Q1420" s="1">
        <v>0.19943417664069699</v>
      </c>
      <c r="R1420" s="1">
        <v>5.0889586528439203E-2</v>
      </c>
      <c r="S1420" s="1">
        <v>9.5924587978775495</v>
      </c>
      <c r="T1420" s="1">
        <v>0.48002827119242197</v>
      </c>
      <c r="U1420" s="1">
        <v>0.205398553023593</v>
      </c>
      <c r="V1420" s="1">
        <v>19.8417459087045</v>
      </c>
      <c r="W1420" s="1">
        <v>0.24033995436792199</v>
      </c>
      <c r="X1420" s="1">
        <v>5.9681431779235201E-3</v>
      </c>
      <c r="Y1420" s="1">
        <v>0.244901256450791</v>
      </c>
      <c r="Z1420" s="1">
        <v>4.2342463672576998E-2</v>
      </c>
      <c r="AA1420" s="1">
        <v>1.0811645348392001</v>
      </c>
      <c r="AB1420" s="1">
        <v>0.16056208504893801</v>
      </c>
      <c r="AC1420" s="1">
        <v>1.1926683407133101</v>
      </c>
      <c r="AD1420" s="1">
        <v>0.30706621867523798</v>
      </c>
      <c r="AE1420" s="1">
        <v>1.99999999999818E-2</v>
      </c>
      <c r="AF1420" s="1">
        <v>0.17000000000007301</v>
      </c>
    </row>
    <row r="1421" spans="1:32" x14ac:dyDescent="0.25">
      <c r="A1421" s="1">
        <v>3</v>
      </c>
      <c r="B1421" s="1" t="s">
        <v>32</v>
      </c>
      <c r="C1421" s="1" t="s">
        <v>41</v>
      </c>
      <c r="D1421" s="1">
        <v>5</v>
      </c>
      <c r="E1421" s="1">
        <v>0.5</v>
      </c>
      <c r="F1421" s="1">
        <v>0.1</v>
      </c>
      <c r="G1421" s="1">
        <v>100</v>
      </c>
      <c r="H1421" s="1">
        <v>5</v>
      </c>
      <c r="I1421" s="1">
        <v>5</v>
      </c>
      <c r="J1421" s="1">
        <v>5</v>
      </c>
      <c r="K1421" s="1" t="s">
        <v>39</v>
      </c>
      <c r="L1421" s="1" t="s">
        <v>35</v>
      </c>
      <c r="M1421" s="1">
        <v>0.32</v>
      </c>
      <c r="N1421" s="1" t="s">
        <v>36</v>
      </c>
      <c r="O1421" s="1">
        <v>0.26230629426506502</v>
      </c>
      <c r="P1421" s="1">
        <v>0.102438864218235</v>
      </c>
      <c r="Q1421" s="1">
        <v>0.194711505395156</v>
      </c>
      <c r="R1421" s="1">
        <v>5.0183135259378002E-2</v>
      </c>
      <c r="S1421" s="1">
        <v>10.7050631569064</v>
      </c>
      <c r="T1421" s="1">
        <v>0.55303911515837501</v>
      </c>
      <c r="U1421" s="1">
        <v>7.4215242956296806E-2</v>
      </c>
      <c r="V1421" s="1">
        <v>29.648556477162</v>
      </c>
      <c r="W1421" s="1">
        <v>0.25757430265315701</v>
      </c>
      <c r="X1421" s="1">
        <v>8.6518577488053905E-4</v>
      </c>
      <c r="Y1421" s="1">
        <v>0.25881538762467199</v>
      </c>
      <c r="Z1421" s="1">
        <v>5.8886147875301199E-2</v>
      </c>
      <c r="AA1421" s="1">
        <v>0.890352554535628</v>
      </c>
      <c r="AB1421" s="1">
        <v>6.88213141814253E-2</v>
      </c>
      <c r="AC1421" s="1">
        <v>1.28150828430651</v>
      </c>
      <c r="AD1421" s="1">
        <v>0.563222995550545</v>
      </c>
      <c r="AE1421" s="1">
        <v>7.1700000000000701</v>
      </c>
      <c r="AF1421" s="1">
        <v>7.40999999999985</v>
      </c>
    </row>
    <row r="1422" spans="1:32" x14ac:dyDescent="0.25">
      <c r="A1422" s="1">
        <v>3</v>
      </c>
      <c r="B1422" s="1" t="s">
        <v>32</v>
      </c>
      <c r="C1422" s="1" t="s">
        <v>41</v>
      </c>
      <c r="D1422" s="1">
        <v>5</v>
      </c>
      <c r="E1422" s="1">
        <v>0.5</v>
      </c>
      <c r="F1422" s="1">
        <v>0.1</v>
      </c>
      <c r="G1422" s="1">
        <v>100</v>
      </c>
      <c r="H1422" s="1">
        <v>5</v>
      </c>
      <c r="I1422" s="1">
        <v>5</v>
      </c>
      <c r="J1422" s="1">
        <v>5</v>
      </c>
      <c r="K1422" s="1" t="s">
        <v>34</v>
      </c>
      <c r="L1422" s="1" t="s">
        <v>40</v>
      </c>
      <c r="M1422" s="1" t="s">
        <v>36</v>
      </c>
      <c r="N1422" s="1" t="s">
        <v>36</v>
      </c>
      <c r="O1422" s="1" t="s">
        <v>36</v>
      </c>
      <c r="P1422" s="1" t="s">
        <v>36</v>
      </c>
      <c r="Q1422" s="1">
        <v>0.20969226904692401</v>
      </c>
      <c r="R1422" s="1">
        <v>4.4903718822051804E-3</v>
      </c>
      <c r="S1422" s="1">
        <v>67.629370207832395</v>
      </c>
      <c r="T1422" s="1">
        <v>0.352131160493033</v>
      </c>
      <c r="U1422" s="1">
        <v>1.7884599196070401E-2</v>
      </c>
      <c r="V1422" s="1">
        <v>27.680807436484901</v>
      </c>
      <c r="W1422" s="1">
        <v>0.29455202550179199</v>
      </c>
      <c r="X1422" s="1">
        <v>1.0698108422598201E-2</v>
      </c>
      <c r="Y1422" s="1" t="s">
        <v>36</v>
      </c>
      <c r="Z1422" s="1" t="s">
        <v>36</v>
      </c>
      <c r="AA1422" s="1">
        <v>1.0568157936740701</v>
      </c>
      <c r="AB1422" s="1">
        <v>0.45211973991710203</v>
      </c>
      <c r="AC1422" s="1" t="s">
        <v>36</v>
      </c>
      <c r="AD1422" s="1" t="s">
        <v>36</v>
      </c>
      <c r="AE1422" s="1" t="s">
        <v>36</v>
      </c>
      <c r="AF1422" s="1">
        <v>1.00000000002183E-2</v>
      </c>
    </row>
    <row r="1423" spans="1:32" x14ac:dyDescent="0.25">
      <c r="A1423" s="1">
        <v>3</v>
      </c>
      <c r="B1423" s="1" t="s">
        <v>32</v>
      </c>
      <c r="C1423" s="1" t="s">
        <v>41</v>
      </c>
      <c r="D1423" s="1">
        <v>5</v>
      </c>
      <c r="E1423" s="1">
        <v>0.5</v>
      </c>
      <c r="F1423" s="1">
        <v>0.1</v>
      </c>
      <c r="G1423" s="1">
        <v>100</v>
      </c>
      <c r="H1423" s="1">
        <v>5</v>
      </c>
      <c r="I1423" s="1">
        <v>5</v>
      </c>
      <c r="J1423" s="1">
        <v>5</v>
      </c>
      <c r="K1423" s="1" t="s">
        <v>37</v>
      </c>
      <c r="L1423" s="1" t="s">
        <v>40</v>
      </c>
      <c r="M1423" s="1">
        <v>0.35599999999999998</v>
      </c>
      <c r="N1423" s="1" t="s">
        <v>36</v>
      </c>
      <c r="O1423" s="1">
        <v>0.61485977724572405</v>
      </c>
      <c r="P1423" s="1">
        <v>0.14475037091160201</v>
      </c>
      <c r="Q1423" s="1">
        <v>6.1870021750574003E-2</v>
      </c>
      <c r="R1423" s="1">
        <v>1.21984091577239E-3</v>
      </c>
      <c r="S1423" s="1">
        <v>8.4051689283122695</v>
      </c>
      <c r="T1423" s="1">
        <v>0.29081599075790898</v>
      </c>
      <c r="U1423" s="1">
        <v>7.3629643605803699E-3</v>
      </c>
      <c r="V1423" s="1">
        <v>18.391655693797698</v>
      </c>
      <c r="W1423" s="1">
        <v>0.123129215210503</v>
      </c>
      <c r="X1423" s="1">
        <v>2.4928904956713498E-2</v>
      </c>
      <c r="Y1423" s="1">
        <v>0.14461818152009301</v>
      </c>
      <c r="Z1423" s="1">
        <v>4.5961766070069299E-2</v>
      </c>
      <c r="AA1423" s="1">
        <v>0.74087188955348704</v>
      </c>
      <c r="AB1423" s="1">
        <v>0.15867470671817399</v>
      </c>
      <c r="AC1423" s="1">
        <v>0.97390321546637404</v>
      </c>
      <c r="AD1423" s="1">
        <v>0.38037006680222801</v>
      </c>
      <c r="AE1423" s="1">
        <v>4.99999999997272E-2</v>
      </c>
      <c r="AF1423" s="1">
        <v>0.239999999999782</v>
      </c>
    </row>
    <row r="1424" spans="1:32" x14ac:dyDescent="0.25">
      <c r="A1424" s="1">
        <v>3</v>
      </c>
      <c r="B1424" s="1" t="s">
        <v>32</v>
      </c>
      <c r="C1424" s="1" t="s">
        <v>41</v>
      </c>
      <c r="D1424" s="1">
        <v>5</v>
      </c>
      <c r="E1424" s="1">
        <v>0.5</v>
      </c>
      <c r="F1424" s="1">
        <v>0.1</v>
      </c>
      <c r="G1424" s="1">
        <v>100</v>
      </c>
      <c r="H1424" s="1">
        <v>5</v>
      </c>
      <c r="I1424" s="1">
        <v>5</v>
      </c>
      <c r="J1424" s="1">
        <v>5</v>
      </c>
      <c r="K1424" s="1" t="s">
        <v>38</v>
      </c>
      <c r="L1424" s="1" t="s">
        <v>40</v>
      </c>
      <c r="M1424" s="1">
        <v>0.38800000000000001</v>
      </c>
      <c r="N1424" s="1" t="s">
        <v>36</v>
      </c>
      <c r="O1424" s="1">
        <v>0.59107137788602004</v>
      </c>
      <c r="P1424" s="1">
        <v>0.17256087990528399</v>
      </c>
      <c r="Q1424" s="1">
        <v>5.8750391239024903E-2</v>
      </c>
      <c r="R1424" s="1">
        <v>1.6728615306194301E-2</v>
      </c>
      <c r="S1424" s="1">
        <v>6.2102455500182598</v>
      </c>
      <c r="T1424" s="1">
        <v>0.210627596930861</v>
      </c>
      <c r="U1424" s="1">
        <v>5.4917915062786503E-2</v>
      </c>
      <c r="V1424" s="1">
        <v>7.5173974531142802</v>
      </c>
      <c r="W1424" s="1">
        <v>0.101933297518464</v>
      </c>
      <c r="X1424" s="1">
        <v>5.42230923911615E-2</v>
      </c>
      <c r="Y1424" s="1">
        <v>0.12430568075112799</v>
      </c>
      <c r="Z1424" s="1">
        <v>7.4566136732431801E-2</v>
      </c>
      <c r="AA1424" s="1">
        <v>0.62306827303637502</v>
      </c>
      <c r="AB1424" s="1">
        <v>0.32312219194442998</v>
      </c>
      <c r="AC1424" s="1">
        <v>0.79770076503196097</v>
      </c>
      <c r="AD1424" s="1">
        <v>0.50824253348163595</v>
      </c>
      <c r="AE1424" s="1">
        <v>1.00000000002183E-2</v>
      </c>
      <c r="AF1424" s="1">
        <v>0.19000000000005501</v>
      </c>
    </row>
    <row r="1425" spans="1:32" x14ac:dyDescent="0.25">
      <c r="A1425" s="1">
        <v>3</v>
      </c>
      <c r="B1425" s="1" t="s">
        <v>32</v>
      </c>
      <c r="C1425" s="1" t="s">
        <v>41</v>
      </c>
      <c r="D1425" s="1">
        <v>5</v>
      </c>
      <c r="E1425" s="1">
        <v>0.5</v>
      </c>
      <c r="F1425" s="1">
        <v>0.1</v>
      </c>
      <c r="G1425" s="1">
        <v>100</v>
      </c>
      <c r="H1425" s="1">
        <v>5</v>
      </c>
      <c r="I1425" s="1">
        <v>5</v>
      </c>
      <c r="J1425" s="1">
        <v>5</v>
      </c>
      <c r="K1425" s="1" t="s">
        <v>39</v>
      </c>
      <c r="L1425" s="1" t="s">
        <v>40</v>
      </c>
      <c r="M1425" s="1">
        <v>0.38400000000000001</v>
      </c>
      <c r="N1425" s="1" t="s">
        <v>36</v>
      </c>
      <c r="O1425" s="1">
        <v>0.601614020766012</v>
      </c>
      <c r="P1425" s="1">
        <v>0.16615132198438201</v>
      </c>
      <c r="Q1425" s="1">
        <v>0.10086937950063</v>
      </c>
      <c r="R1425" s="1">
        <v>9.0994525032295204E-4</v>
      </c>
      <c r="S1425" s="1">
        <v>20.703680503866899</v>
      </c>
      <c r="T1425" s="1">
        <v>0.36767126618216101</v>
      </c>
      <c r="U1425" s="1">
        <v>5.2596251775820398E-2</v>
      </c>
      <c r="V1425" s="1">
        <v>25.414221756562799</v>
      </c>
      <c r="W1425" s="1">
        <v>0.167263513552633</v>
      </c>
      <c r="X1425" s="1">
        <v>5.9364720194121499E-2</v>
      </c>
      <c r="Y1425" s="1">
        <v>0.22697177284290901</v>
      </c>
      <c r="Z1425" s="1">
        <v>0.10472441757086</v>
      </c>
      <c r="AA1425" s="1">
        <v>1.25734130049171</v>
      </c>
      <c r="AB1425" s="1">
        <v>0.35302577778528499</v>
      </c>
      <c r="AC1425" s="1">
        <v>1.3386756916714999</v>
      </c>
      <c r="AD1425" s="1">
        <v>0.621113413931069</v>
      </c>
      <c r="AE1425" s="1">
        <v>7.7100000000000399</v>
      </c>
      <c r="AF1425" s="1">
        <v>7.9600000000000399</v>
      </c>
    </row>
    <row r="1426" spans="1:32" x14ac:dyDescent="0.25">
      <c r="A1426" s="1">
        <v>3</v>
      </c>
      <c r="B1426" s="1" t="s">
        <v>32</v>
      </c>
      <c r="C1426" s="1" t="s">
        <v>41</v>
      </c>
      <c r="D1426" s="1">
        <v>5</v>
      </c>
      <c r="E1426" s="1">
        <v>0.5</v>
      </c>
      <c r="F1426" s="1">
        <v>0.2</v>
      </c>
      <c r="G1426" s="1">
        <v>100</v>
      </c>
      <c r="H1426" s="1">
        <v>5</v>
      </c>
      <c r="I1426" s="1">
        <v>5</v>
      </c>
      <c r="J1426" s="1">
        <v>5</v>
      </c>
      <c r="K1426" s="1" t="s">
        <v>34</v>
      </c>
      <c r="L1426" s="1" t="s">
        <v>35</v>
      </c>
      <c r="M1426" s="1" t="s">
        <v>36</v>
      </c>
      <c r="N1426" s="1" t="s">
        <v>36</v>
      </c>
      <c r="O1426" s="1" t="s">
        <v>36</v>
      </c>
      <c r="P1426" s="1" t="s">
        <v>36</v>
      </c>
      <c r="Q1426" s="1">
        <v>0.10528134485929</v>
      </c>
      <c r="R1426" s="1">
        <v>2.2824206981099601E-2</v>
      </c>
      <c r="S1426" s="1">
        <v>69.716369518036501</v>
      </c>
      <c r="T1426" s="1">
        <v>0.62377256637121903</v>
      </c>
      <c r="U1426" s="1">
        <v>0.23238335765503601</v>
      </c>
      <c r="V1426" s="1">
        <v>21.544612786763899</v>
      </c>
      <c r="W1426" s="1">
        <v>0.191016358121535</v>
      </c>
      <c r="X1426" s="1">
        <v>2.9906282356567501E-2</v>
      </c>
      <c r="Y1426" s="1" t="s">
        <v>36</v>
      </c>
      <c r="Z1426" s="1" t="s">
        <v>36</v>
      </c>
      <c r="AA1426" s="1">
        <v>0.890309968890311</v>
      </c>
      <c r="AB1426" s="1" t="s">
        <v>36</v>
      </c>
      <c r="AC1426" s="1" t="s">
        <v>36</v>
      </c>
      <c r="AD1426" s="1" t="s">
        <v>36</v>
      </c>
      <c r="AE1426" s="1" t="s">
        <v>36</v>
      </c>
      <c r="AF1426" s="1">
        <v>9.9999999997635296E-3</v>
      </c>
    </row>
    <row r="1427" spans="1:32" x14ac:dyDescent="0.25">
      <c r="A1427" s="1">
        <v>3</v>
      </c>
      <c r="B1427" s="1" t="s">
        <v>32</v>
      </c>
      <c r="C1427" s="1" t="s">
        <v>41</v>
      </c>
      <c r="D1427" s="1">
        <v>5</v>
      </c>
      <c r="E1427" s="1">
        <v>0.5</v>
      </c>
      <c r="F1427" s="1">
        <v>0.2</v>
      </c>
      <c r="G1427" s="1">
        <v>100</v>
      </c>
      <c r="H1427" s="1">
        <v>5</v>
      </c>
      <c r="I1427" s="1">
        <v>5</v>
      </c>
      <c r="J1427" s="1">
        <v>5</v>
      </c>
      <c r="K1427" s="1" t="s">
        <v>37</v>
      </c>
      <c r="L1427" s="1" t="s">
        <v>35</v>
      </c>
      <c r="M1427" s="1">
        <v>0.38800000000000001</v>
      </c>
      <c r="N1427" s="1" t="s">
        <v>36</v>
      </c>
      <c r="O1427" s="1">
        <v>0.30793477754233101</v>
      </c>
      <c r="P1427" s="1">
        <v>0.12432552533616401</v>
      </c>
      <c r="Q1427" s="1">
        <v>7.3123559237102301E-2</v>
      </c>
      <c r="R1427" s="1">
        <v>4.02255778497032E-3</v>
      </c>
      <c r="S1427" s="1">
        <v>19.074794225214799</v>
      </c>
      <c r="T1427" s="1">
        <v>0.56281119815762704</v>
      </c>
      <c r="U1427" s="1">
        <v>0.21126122445209899</v>
      </c>
      <c r="V1427" s="1">
        <v>27.2482306468658</v>
      </c>
      <c r="W1427" s="1">
        <v>0.136607403783505</v>
      </c>
      <c r="X1427" s="1">
        <v>3.8871922134043099E-2</v>
      </c>
      <c r="Y1427" s="1">
        <v>0.15538739357183401</v>
      </c>
      <c r="Z1427" s="1">
        <v>7.5484137752246903E-3</v>
      </c>
      <c r="AA1427" s="1">
        <v>1.0320522331940101</v>
      </c>
      <c r="AB1427" s="1">
        <v>0.36751331172152502</v>
      </c>
      <c r="AC1427" s="1">
        <v>1.18068897408802</v>
      </c>
      <c r="AD1427" s="1">
        <v>5.9201900655131999E-2</v>
      </c>
      <c r="AE1427" s="1">
        <v>0.150000000000091</v>
      </c>
      <c r="AF1427" s="1">
        <v>0.30999999999994499</v>
      </c>
    </row>
    <row r="1428" spans="1:32" x14ac:dyDescent="0.25">
      <c r="A1428" s="1">
        <v>3</v>
      </c>
      <c r="B1428" s="1" t="s">
        <v>32</v>
      </c>
      <c r="C1428" s="1" t="s">
        <v>41</v>
      </c>
      <c r="D1428" s="1">
        <v>5</v>
      </c>
      <c r="E1428" s="1">
        <v>0.5</v>
      </c>
      <c r="F1428" s="1">
        <v>0.2</v>
      </c>
      <c r="G1428" s="1">
        <v>100</v>
      </c>
      <c r="H1428" s="1">
        <v>5</v>
      </c>
      <c r="I1428" s="1">
        <v>5</v>
      </c>
      <c r="J1428" s="1">
        <v>5</v>
      </c>
      <c r="K1428" s="1" t="s">
        <v>38</v>
      </c>
      <c r="L1428" s="1" t="s">
        <v>35</v>
      </c>
      <c r="M1428" s="1">
        <v>0.46800000000000003</v>
      </c>
      <c r="N1428" s="1" t="s">
        <v>36</v>
      </c>
      <c r="O1428" s="1">
        <v>0.25834934122301001</v>
      </c>
      <c r="P1428" s="1">
        <v>9.2574968271339902E-2</v>
      </c>
      <c r="Q1428" s="1">
        <v>7.7246770207020796E-2</v>
      </c>
      <c r="R1428" s="1">
        <v>4.6563068000216002E-4</v>
      </c>
      <c r="S1428" s="1">
        <v>24.210181231961599</v>
      </c>
      <c r="T1428" s="1">
        <v>0.548226602549297</v>
      </c>
      <c r="U1428" s="1">
        <v>0.134452870184843</v>
      </c>
      <c r="V1428" s="1">
        <v>29.580877140606901</v>
      </c>
      <c r="W1428" s="1">
        <v>0.13414174008216101</v>
      </c>
      <c r="X1428" s="1">
        <v>7.3561778184230396E-3</v>
      </c>
      <c r="Y1428" s="1">
        <v>0.17506409745658799</v>
      </c>
      <c r="Z1428" s="1">
        <v>5.1758561458160199E-2</v>
      </c>
      <c r="AA1428" s="1">
        <v>0.82091822762352396</v>
      </c>
      <c r="AB1428" s="1">
        <v>6.3997044370558503E-2</v>
      </c>
      <c r="AC1428" s="1">
        <v>1.24532456311146</v>
      </c>
      <c r="AD1428" s="1">
        <v>0.458768864255922</v>
      </c>
      <c r="AE1428" s="1">
        <v>3.0000000000200099E-2</v>
      </c>
      <c r="AF1428" s="1">
        <v>0.19000000000005501</v>
      </c>
    </row>
    <row r="1429" spans="1:32" x14ac:dyDescent="0.25">
      <c r="A1429" s="1">
        <v>3</v>
      </c>
      <c r="B1429" s="1" t="s">
        <v>32</v>
      </c>
      <c r="C1429" s="1" t="s">
        <v>41</v>
      </c>
      <c r="D1429" s="1">
        <v>5</v>
      </c>
      <c r="E1429" s="1">
        <v>0.5</v>
      </c>
      <c r="F1429" s="1">
        <v>0.2</v>
      </c>
      <c r="G1429" s="1">
        <v>100</v>
      </c>
      <c r="H1429" s="1">
        <v>5</v>
      </c>
      <c r="I1429" s="1">
        <v>5</v>
      </c>
      <c r="J1429" s="1">
        <v>5</v>
      </c>
      <c r="K1429" s="1" t="s">
        <v>39</v>
      </c>
      <c r="L1429" s="1" t="s">
        <v>35</v>
      </c>
      <c r="M1429" s="1">
        <v>0.36799999999999999</v>
      </c>
      <c r="N1429" s="1" t="s">
        <v>36</v>
      </c>
      <c r="O1429" s="1">
        <v>0.27701296140050602</v>
      </c>
      <c r="P1429" s="1">
        <v>0.13886272984753001</v>
      </c>
      <c r="Q1429" s="1">
        <v>0.13639344858956201</v>
      </c>
      <c r="R1429" s="1">
        <v>1.6196563189119401E-2</v>
      </c>
      <c r="S1429" s="1">
        <v>67.115724737871304</v>
      </c>
      <c r="T1429" s="1">
        <v>1.31326546014421</v>
      </c>
      <c r="U1429" s="1">
        <v>0.40579859590183398</v>
      </c>
      <c r="V1429" s="1">
        <v>52.5046731106629</v>
      </c>
      <c r="W1429" s="1">
        <v>0.224150415661036</v>
      </c>
      <c r="X1429" s="1">
        <v>3.9962947037464301E-2</v>
      </c>
      <c r="Y1429" s="1">
        <v>0.29147331614806798</v>
      </c>
      <c r="Z1429" s="1">
        <v>6.3783383376137495E-2</v>
      </c>
      <c r="AA1429" s="1">
        <v>1.5810861793428499</v>
      </c>
      <c r="AB1429" s="1">
        <v>0.29581986929953702</v>
      </c>
      <c r="AC1429" s="1">
        <v>2.0441013560977601</v>
      </c>
      <c r="AD1429" s="1">
        <v>0.419653240035816</v>
      </c>
      <c r="AE1429" s="1">
        <v>7.3000000000001801</v>
      </c>
      <c r="AF1429" s="1">
        <v>7.51999999999998</v>
      </c>
    </row>
    <row r="1430" spans="1:32" x14ac:dyDescent="0.25">
      <c r="A1430" s="1">
        <v>3</v>
      </c>
      <c r="B1430" s="1" t="s">
        <v>32</v>
      </c>
      <c r="C1430" s="1" t="s">
        <v>41</v>
      </c>
      <c r="D1430" s="1">
        <v>5</v>
      </c>
      <c r="E1430" s="1">
        <v>0.5</v>
      </c>
      <c r="F1430" s="1">
        <v>0.2</v>
      </c>
      <c r="G1430" s="1">
        <v>100</v>
      </c>
      <c r="H1430" s="1">
        <v>5</v>
      </c>
      <c r="I1430" s="1">
        <v>5</v>
      </c>
      <c r="J1430" s="1">
        <v>5</v>
      </c>
      <c r="K1430" s="1" t="s">
        <v>34</v>
      </c>
      <c r="L1430" s="1" t="s">
        <v>40</v>
      </c>
      <c r="M1430" s="1" t="s">
        <v>36</v>
      </c>
      <c r="N1430" s="1" t="s">
        <v>36</v>
      </c>
      <c r="O1430" s="1" t="s">
        <v>36</v>
      </c>
      <c r="P1430" s="1" t="s">
        <v>36</v>
      </c>
      <c r="Q1430" s="1">
        <v>0.30282610144757099</v>
      </c>
      <c r="R1430" s="1">
        <v>4.2162168421068201E-2</v>
      </c>
      <c r="S1430" s="1">
        <v>191.75086526868699</v>
      </c>
      <c r="T1430" s="1">
        <v>1.74838451031861</v>
      </c>
      <c r="U1430" s="1">
        <v>0.62504584077291803</v>
      </c>
      <c r="V1430" s="1">
        <v>546.54529744039803</v>
      </c>
      <c r="W1430" s="1">
        <v>0.56113339220738601</v>
      </c>
      <c r="X1430" s="1">
        <v>7.1033331432724403E-2</v>
      </c>
      <c r="Y1430" s="1" t="s">
        <v>36</v>
      </c>
      <c r="Z1430" s="1" t="s">
        <v>36</v>
      </c>
      <c r="AA1430" s="1">
        <v>3.8539053912571402</v>
      </c>
      <c r="AB1430" s="1" t="s">
        <v>36</v>
      </c>
      <c r="AC1430" s="1" t="s">
        <v>36</v>
      </c>
      <c r="AD1430" s="1" t="s">
        <v>36</v>
      </c>
      <c r="AE1430" s="1" t="s">
        <v>36</v>
      </c>
      <c r="AF1430" s="1">
        <v>1.00000000002183E-2</v>
      </c>
    </row>
    <row r="1431" spans="1:32" x14ac:dyDescent="0.25">
      <c r="A1431" s="1">
        <v>3</v>
      </c>
      <c r="B1431" s="1" t="s">
        <v>32</v>
      </c>
      <c r="C1431" s="1" t="s">
        <v>41</v>
      </c>
      <c r="D1431" s="1">
        <v>5</v>
      </c>
      <c r="E1431" s="1">
        <v>0.5</v>
      </c>
      <c r="F1431" s="1">
        <v>0.2</v>
      </c>
      <c r="G1431" s="1">
        <v>100</v>
      </c>
      <c r="H1431" s="1">
        <v>5</v>
      </c>
      <c r="I1431" s="1">
        <v>5</v>
      </c>
      <c r="J1431" s="1">
        <v>5</v>
      </c>
      <c r="K1431" s="1" t="s">
        <v>37</v>
      </c>
      <c r="L1431" s="1" t="s">
        <v>40</v>
      </c>
      <c r="M1431" s="1">
        <v>0.16800000000000001</v>
      </c>
      <c r="N1431" s="1" t="s">
        <v>36</v>
      </c>
      <c r="O1431" s="1">
        <v>0.589464137793133</v>
      </c>
      <c r="P1431" s="1">
        <v>0.46254726582539502</v>
      </c>
      <c r="Q1431" s="1">
        <v>0.27399374178300601</v>
      </c>
      <c r="R1431" s="1">
        <v>0.123439575636723</v>
      </c>
      <c r="S1431" s="1">
        <v>35.134317474152702</v>
      </c>
      <c r="T1431" s="1">
        <v>1.2606037784099899</v>
      </c>
      <c r="U1431" s="1">
        <v>0.223321600579348</v>
      </c>
      <c r="V1431" s="1">
        <v>222.12992893700101</v>
      </c>
      <c r="W1431" s="1">
        <v>0.24338271677416501</v>
      </c>
      <c r="X1431" s="1">
        <v>6.0521029459067498E-3</v>
      </c>
      <c r="Y1431" s="1">
        <v>0.48711124744974099</v>
      </c>
      <c r="Z1431" s="1">
        <v>1.48178879499604E-2</v>
      </c>
      <c r="AA1431" s="1">
        <v>2.30583157805258</v>
      </c>
      <c r="AB1431" s="1">
        <v>1.12333206898899E-2</v>
      </c>
      <c r="AC1431" s="1">
        <v>2.9785066127502802</v>
      </c>
      <c r="AD1431" s="1">
        <v>0.33331718915105202</v>
      </c>
      <c r="AE1431" s="1">
        <v>0.239999999999782</v>
      </c>
      <c r="AF1431" s="1">
        <v>0.40999999999985398</v>
      </c>
    </row>
    <row r="1432" spans="1:32" x14ac:dyDescent="0.25">
      <c r="A1432" s="1">
        <v>3</v>
      </c>
      <c r="B1432" s="1" t="s">
        <v>32</v>
      </c>
      <c r="C1432" s="1" t="s">
        <v>41</v>
      </c>
      <c r="D1432" s="1">
        <v>5</v>
      </c>
      <c r="E1432" s="1">
        <v>0.5</v>
      </c>
      <c r="F1432" s="1">
        <v>0.2</v>
      </c>
      <c r="G1432" s="1">
        <v>100</v>
      </c>
      <c r="H1432" s="1">
        <v>5</v>
      </c>
      <c r="I1432" s="1">
        <v>5</v>
      </c>
      <c r="J1432" s="1">
        <v>5</v>
      </c>
      <c r="K1432" s="1" t="s">
        <v>38</v>
      </c>
      <c r="L1432" s="1" t="s">
        <v>40</v>
      </c>
      <c r="M1432" s="1">
        <v>0.20399999999999999</v>
      </c>
      <c r="N1432" s="1" t="s">
        <v>36</v>
      </c>
      <c r="O1432" s="1">
        <v>0.56780042383552798</v>
      </c>
      <c r="P1432" s="1">
        <v>0.46034665891572402</v>
      </c>
      <c r="Q1432" s="1">
        <v>7.9706848541009498E-2</v>
      </c>
      <c r="R1432" s="1">
        <v>2.2058048932777199E-2</v>
      </c>
      <c r="S1432" s="1">
        <v>2.73564911126515</v>
      </c>
      <c r="T1432" s="1">
        <v>0.45548283192640199</v>
      </c>
      <c r="U1432" s="1">
        <v>1.44927819370249E-2</v>
      </c>
      <c r="V1432" s="1">
        <v>34.558616859165099</v>
      </c>
      <c r="W1432" s="1">
        <v>0.13600518457977001</v>
      </c>
      <c r="X1432" s="1">
        <v>2.9044967536830699E-2</v>
      </c>
      <c r="Y1432" s="1">
        <v>0.13590800989370699</v>
      </c>
      <c r="Z1432" s="1">
        <v>1.1546604136975801E-2</v>
      </c>
      <c r="AA1432" s="1">
        <v>0.94144343464997804</v>
      </c>
      <c r="AB1432" s="1">
        <v>0.134759490531592</v>
      </c>
      <c r="AC1432" s="1">
        <v>1.1693827156734999</v>
      </c>
      <c r="AD1432" s="1">
        <v>0.34730662481017999</v>
      </c>
      <c r="AE1432" s="1">
        <v>1.00000000002183E-2</v>
      </c>
      <c r="AF1432" s="1">
        <v>0.19000000000005501</v>
      </c>
    </row>
    <row r="1433" spans="1:32" x14ac:dyDescent="0.25">
      <c r="A1433" s="1">
        <v>3</v>
      </c>
      <c r="B1433" s="1" t="s">
        <v>32</v>
      </c>
      <c r="C1433" s="1" t="s">
        <v>41</v>
      </c>
      <c r="D1433" s="1">
        <v>5</v>
      </c>
      <c r="E1433" s="1">
        <v>0.5</v>
      </c>
      <c r="F1433" s="1">
        <v>0.2</v>
      </c>
      <c r="G1433" s="1">
        <v>100</v>
      </c>
      <c r="H1433" s="1">
        <v>5</v>
      </c>
      <c r="I1433" s="1">
        <v>5</v>
      </c>
      <c r="J1433" s="1">
        <v>5</v>
      </c>
      <c r="K1433" s="1" t="s">
        <v>39</v>
      </c>
      <c r="L1433" s="1" t="s">
        <v>40</v>
      </c>
      <c r="M1433" s="1">
        <v>0.188</v>
      </c>
      <c r="N1433" s="1" t="s">
        <v>36</v>
      </c>
      <c r="O1433" s="1">
        <v>0.56725505054299996</v>
      </c>
      <c r="P1433" s="1">
        <v>0.45549971149149299</v>
      </c>
      <c r="Q1433" s="1">
        <v>0.13450288757612799</v>
      </c>
      <c r="R1433" s="1">
        <v>4.9625222788748202E-2</v>
      </c>
      <c r="S1433" s="1">
        <v>9.3137679040071895</v>
      </c>
      <c r="T1433" s="1">
        <v>0.62109477997060303</v>
      </c>
      <c r="U1433" s="1">
        <v>5.21661112419263E-2</v>
      </c>
      <c r="V1433" s="1">
        <v>67.443789024481902</v>
      </c>
      <c r="W1433" s="1">
        <v>0.12903797784788101</v>
      </c>
      <c r="X1433" s="1">
        <v>2.0569484573430001E-3</v>
      </c>
      <c r="Y1433" s="1">
        <v>0.25082951648399798</v>
      </c>
      <c r="Z1433" s="1">
        <v>3.7918275418026302E-2</v>
      </c>
      <c r="AA1433" s="1">
        <v>1.5958742240257799</v>
      </c>
      <c r="AB1433" s="1">
        <v>0.25086208342580602</v>
      </c>
      <c r="AC1433" s="1">
        <v>1.62507470672696</v>
      </c>
      <c r="AD1433" s="1">
        <v>0.29651514683548502</v>
      </c>
      <c r="AE1433" s="1">
        <v>6.9700000000002502</v>
      </c>
      <c r="AF1433" s="1">
        <v>7.1999999999998199</v>
      </c>
    </row>
    <row r="1434" spans="1:32" x14ac:dyDescent="0.25">
      <c r="A1434" s="1">
        <v>3</v>
      </c>
      <c r="B1434" s="1" t="s">
        <v>32</v>
      </c>
      <c r="C1434" s="1" t="s">
        <v>41</v>
      </c>
      <c r="D1434" s="1">
        <v>5</v>
      </c>
      <c r="E1434" s="1">
        <v>0.5</v>
      </c>
      <c r="F1434" s="1">
        <v>0.3</v>
      </c>
      <c r="G1434" s="1">
        <v>100</v>
      </c>
      <c r="H1434" s="1">
        <v>5</v>
      </c>
      <c r="I1434" s="1">
        <v>5</v>
      </c>
      <c r="J1434" s="1">
        <v>5</v>
      </c>
      <c r="K1434" s="1" t="s">
        <v>34</v>
      </c>
      <c r="L1434" s="1" t="s">
        <v>35</v>
      </c>
      <c r="M1434" s="1" t="s">
        <v>36</v>
      </c>
      <c r="N1434" s="1" t="s">
        <v>36</v>
      </c>
      <c r="O1434" s="1" t="s">
        <v>36</v>
      </c>
      <c r="P1434" s="1" t="s">
        <v>36</v>
      </c>
      <c r="Q1434" s="1">
        <v>0.44174461834205497</v>
      </c>
      <c r="R1434" s="1">
        <v>3.3815164167810802E-2</v>
      </c>
      <c r="S1434" s="1">
        <v>298.73799618608501</v>
      </c>
      <c r="T1434" s="1">
        <v>1.50967596732583</v>
      </c>
      <c r="U1434" s="1">
        <v>0.89194530674873895</v>
      </c>
      <c r="V1434" s="1">
        <v>90.706827640871694</v>
      </c>
      <c r="W1434" s="1">
        <v>0.43805330770306899</v>
      </c>
      <c r="X1434" s="1">
        <v>5.5236367350836202E-2</v>
      </c>
      <c r="Y1434" s="1" t="s">
        <v>36</v>
      </c>
      <c r="Z1434" s="1" t="s">
        <v>36</v>
      </c>
      <c r="AA1434" s="1">
        <v>2.53328133942802</v>
      </c>
      <c r="AB1434" s="1" t="s">
        <v>36</v>
      </c>
      <c r="AC1434" s="1" t="s">
        <v>36</v>
      </c>
      <c r="AD1434" s="1" t="s">
        <v>36</v>
      </c>
      <c r="AE1434" s="1" t="s">
        <v>36</v>
      </c>
      <c r="AF1434" s="1">
        <v>1.00000000002183E-2</v>
      </c>
    </row>
    <row r="1435" spans="1:32" x14ac:dyDescent="0.25">
      <c r="A1435" s="1">
        <v>3</v>
      </c>
      <c r="B1435" s="1" t="s">
        <v>32</v>
      </c>
      <c r="C1435" s="1" t="s">
        <v>41</v>
      </c>
      <c r="D1435" s="1">
        <v>5</v>
      </c>
      <c r="E1435" s="1">
        <v>0.5</v>
      </c>
      <c r="F1435" s="1">
        <v>0.3</v>
      </c>
      <c r="G1435" s="1">
        <v>100</v>
      </c>
      <c r="H1435" s="1">
        <v>5</v>
      </c>
      <c r="I1435" s="1">
        <v>5</v>
      </c>
      <c r="J1435" s="1">
        <v>5</v>
      </c>
      <c r="K1435" s="1" t="s">
        <v>37</v>
      </c>
      <c r="L1435" s="1" t="s">
        <v>35</v>
      </c>
      <c r="M1435" s="1">
        <v>0.35199999999999998</v>
      </c>
      <c r="N1435" s="1" t="s">
        <v>36</v>
      </c>
      <c r="O1435" s="1">
        <v>0.32032970810787498</v>
      </c>
      <c r="P1435" s="1">
        <v>0.13233724784084</v>
      </c>
      <c r="Q1435" s="1">
        <v>9.9263508167641498E-2</v>
      </c>
      <c r="R1435" s="1">
        <v>2.0028768587245099E-2</v>
      </c>
      <c r="S1435" s="1">
        <v>23.5735721443376</v>
      </c>
      <c r="T1435" s="1">
        <v>0.87398264937413295</v>
      </c>
      <c r="U1435" s="1">
        <v>0.40084379722393898</v>
      </c>
      <c r="V1435" s="1">
        <v>71.787222351987793</v>
      </c>
      <c r="W1435" s="1">
        <v>8.5241063892950594E-2</v>
      </c>
      <c r="X1435" s="1">
        <v>4.2193770203899701E-2</v>
      </c>
      <c r="Y1435" s="1">
        <v>0.22321418355150799</v>
      </c>
      <c r="Z1435" s="1">
        <v>2.2498447922026099E-2</v>
      </c>
      <c r="AA1435" s="1">
        <v>1.4229666613570899</v>
      </c>
      <c r="AB1435" s="1">
        <v>0.205349603204383</v>
      </c>
      <c r="AC1435" s="1">
        <v>1.95855993627485</v>
      </c>
      <c r="AD1435" s="1">
        <v>0.24353282291005501</v>
      </c>
      <c r="AE1435" s="1">
        <v>0.239999999999782</v>
      </c>
      <c r="AF1435" s="1">
        <v>0.40999999999985398</v>
      </c>
    </row>
    <row r="1436" spans="1:32" x14ac:dyDescent="0.25">
      <c r="A1436" s="1">
        <v>3</v>
      </c>
      <c r="B1436" s="1" t="s">
        <v>32</v>
      </c>
      <c r="C1436" s="1" t="s">
        <v>41</v>
      </c>
      <c r="D1436" s="1">
        <v>5</v>
      </c>
      <c r="E1436" s="1">
        <v>0.5</v>
      </c>
      <c r="F1436" s="1">
        <v>0.3</v>
      </c>
      <c r="G1436" s="1">
        <v>100</v>
      </c>
      <c r="H1436" s="1">
        <v>5</v>
      </c>
      <c r="I1436" s="1">
        <v>5</v>
      </c>
      <c r="J1436" s="1">
        <v>5</v>
      </c>
      <c r="K1436" s="1" t="s">
        <v>38</v>
      </c>
      <c r="L1436" s="1" t="s">
        <v>35</v>
      </c>
      <c r="M1436" s="1">
        <v>0.36399999999999999</v>
      </c>
      <c r="N1436" s="1" t="s">
        <v>36</v>
      </c>
      <c r="O1436" s="1">
        <v>0.312831250083979</v>
      </c>
      <c r="P1436" s="1">
        <v>0.126955840506768</v>
      </c>
      <c r="Q1436" s="1">
        <v>0.101810890266904</v>
      </c>
      <c r="R1436" s="1">
        <v>7.2631649466264898E-3</v>
      </c>
      <c r="S1436" s="1">
        <v>17.209907403165399</v>
      </c>
      <c r="T1436" s="1">
        <v>0.66477076302386595</v>
      </c>
      <c r="U1436" s="1">
        <v>0.37170988346834499</v>
      </c>
      <c r="V1436" s="1">
        <v>31.282772091581101</v>
      </c>
      <c r="W1436" s="1">
        <v>0.146947172839791</v>
      </c>
      <c r="X1436" s="1">
        <v>2.2646703509622199E-2</v>
      </c>
      <c r="Y1436" s="1">
        <v>0.19069875187993199</v>
      </c>
      <c r="Z1436" s="2">
        <v>5.8185165369303801E-5</v>
      </c>
      <c r="AA1436" s="1">
        <v>0.84703628584483603</v>
      </c>
      <c r="AB1436" s="1">
        <v>0.21251302088214599</v>
      </c>
      <c r="AC1436" s="1">
        <v>1.2384097161969501</v>
      </c>
      <c r="AD1436" s="1">
        <v>0.28820269904659801</v>
      </c>
      <c r="AE1436" s="1">
        <v>3.9999999999963599E-2</v>
      </c>
      <c r="AF1436" s="1">
        <v>0.19999999999981799</v>
      </c>
    </row>
    <row r="1437" spans="1:32" x14ac:dyDescent="0.25">
      <c r="A1437" s="1">
        <v>3</v>
      </c>
      <c r="B1437" s="1" t="s">
        <v>32</v>
      </c>
      <c r="C1437" s="1" t="s">
        <v>41</v>
      </c>
      <c r="D1437" s="1">
        <v>5</v>
      </c>
      <c r="E1437" s="1">
        <v>0.5</v>
      </c>
      <c r="F1437" s="1">
        <v>0.3</v>
      </c>
      <c r="G1437" s="1">
        <v>100</v>
      </c>
      <c r="H1437" s="1">
        <v>5</v>
      </c>
      <c r="I1437" s="1">
        <v>5</v>
      </c>
      <c r="J1437" s="1">
        <v>5</v>
      </c>
      <c r="K1437" s="1" t="s">
        <v>39</v>
      </c>
      <c r="L1437" s="1" t="s">
        <v>35</v>
      </c>
      <c r="M1437" s="1">
        <v>0.32</v>
      </c>
      <c r="N1437" s="1" t="s">
        <v>36</v>
      </c>
      <c r="O1437" s="1">
        <v>0.32909229204956397</v>
      </c>
      <c r="P1437" s="1">
        <v>0.14474078460963799</v>
      </c>
      <c r="Q1437" s="1">
        <v>8.1604348720915404E-2</v>
      </c>
      <c r="R1437" s="1">
        <v>7.3004287070687996E-3</v>
      </c>
      <c r="S1437" s="1">
        <v>17.0586266054774</v>
      </c>
      <c r="T1437" s="1">
        <v>0.64112047554692198</v>
      </c>
      <c r="U1437" s="1">
        <v>0.43118822487761699</v>
      </c>
      <c r="V1437" s="1">
        <v>30.5350559643426</v>
      </c>
      <c r="W1437" s="1">
        <v>5.9437608093613897E-2</v>
      </c>
      <c r="X1437" s="1">
        <v>1.42385281360884E-4</v>
      </c>
      <c r="Y1437" s="1">
        <v>0.189883602023315</v>
      </c>
      <c r="Z1437" s="1">
        <v>6.4192311043265596E-3</v>
      </c>
      <c r="AA1437" s="1">
        <v>1.13795244213886</v>
      </c>
      <c r="AB1437" s="1">
        <v>0.129177503808028</v>
      </c>
      <c r="AC1437" s="1">
        <v>1.21917941184984</v>
      </c>
      <c r="AD1437" s="1">
        <v>0.158315337651451</v>
      </c>
      <c r="AE1437" s="1">
        <v>7.3500000000003602</v>
      </c>
      <c r="AF1437" s="1">
        <v>7.59000000000015</v>
      </c>
    </row>
    <row r="1438" spans="1:32" x14ac:dyDescent="0.25">
      <c r="A1438" s="1">
        <v>3</v>
      </c>
      <c r="B1438" s="1" t="s">
        <v>32</v>
      </c>
      <c r="C1438" s="1" t="s">
        <v>41</v>
      </c>
      <c r="D1438" s="1">
        <v>5</v>
      </c>
      <c r="E1438" s="1">
        <v>0.5</v>
      </c>
      <c r="F1438" s="1">
        <v>0.3</v>
      </c>
      <c r="G1438" s="1">
        <v>100</v>
      </c>
      <c r="H1438" s="1">
        <v>5</v>
      </c>
      <c r="I1438" s="1">
        <v>5</v>
      </c>
      <c r="J1438" s="1">
        <v>5</v>
      </c>
      <c r="K1438" s="1" t="s">
        <v>34</v>
      </c>
      <c r="L1438" s="1" t="s">
        <v>40</v>
      </c>
      <c r="M1438" s="1" t="s">
        <v>36</v>
      </c>
      <c r="N1438" s="1" t="s">
        <v>36</v>
      </c>
      <c r="O1438" s="1" t="s">
        <v>36</v>
      </c>
      <c r="P1438" s="1" t="s">
        <v>36</v>
      </c>
      <c r="Q1438" s="1">
        <v>0.86691260377974999</v>
      </c>
      <c r="R1438" s="1">
        <v>0.23486899692994301</v>
      </c>
      <c r="S1438" s="1">
        <v>822.44223649258299</v>
      </c>
      <c r="T1438" s="1">
        <v>0.76402512726023097</v>
      </c>
      <c r="U1438" s="1">
        <v>0.258349689132847</v>
      </c>
      <c r="V1438" s="1">
        <v>128.040543527674</v>
      </c>
      <c r="W1438" s="1">
        <v>0.61676690442640003</v>
      </c>
      <c r="X1438" s="1">
        <v>5.6662655098761699E-2</v>
      </c>
      <c r="Y1438" s="1" t="s">
        <v>36</v>
      </c>
      <c r="Z1438" s="1" t="s">
        <v>36</v>
      </c>
      <c r="AA1438" s="1">
        <v>3.0430262578222398</v>
      </c>
      <c r="AB1438" s="1" t="s">
        <v>36</v>
      </c>
      <c r="AC1438" s="1" t="s">
        <v>36</v>
      </c>
      <c r="AD1438" s="1" t="s">
        <v>36</v>
      </c>
      <c r="AE1438" s="1" t="s">
        <v>36</v>
      </c>
      <c r="AF1438" s="1">
        <v>1.99999999999818E-2</v>
      </c>
    </row>
    <row r="1439" spans="1:32" x14ac:dyDescent="0.25">
      <c r="A1439" s="1">
        <v>3</v>
      </c>
      <c r="B1439" s="1" t="s">
        <v>32</v>
      </c>
      <c r="C1439" s="1" t="s">
        <v>41</v>
      </c>
      <c r="D1439" s="1">
        <v>5</v>
      </c>
      <c r="E1439" s="1">
        <v>0.5</v>
      </c>
      <c r="F1439" s="1">
        <v>0.3</v>
      </c>
      <c r="G1439" s="1">
        <v>100</v>
      </c>
      <c r="H1439" s="1">
        <v>5</v>
      </c>
      <c r="I1439" s="1">
        <v>5</v>
      </c>
      <c r="J1439" s="1">
        <v>5</v>
      </c>
      <c r="K1439" s="1" t="s">
        <v>37</v>
      </c>
      <c r="L1439" s="1" t="s">
        <v>40</v>
      </c>
      <c r="M1439" s="1">
        <v>0.29599999999999999</v>
      </c>
      <c r="N1439" s="1" t="s">
        <v>36</v>
      </c>
      <c r="O1439" s="1">
        <v>0.55349520481647396</v>
      </c>
      <c r="P1439" s="1">
        <v>0.403997588155104</v>
      </c>
      <c r="Q1439" s="1">
        <v>0.121965540331667</v>
      </c>
      <c r="R1439" s="1">
        <v>2.92554275019568E-2</v>
      </c>
      <c r="S1439" s="1">
        <v>17.701457235714201</v>
      </c>
      <c r="T1439" s="1">
        <v>0.64841556285332203</v>
      </c>
      <c r="U1439" s="1">
        <v>0.36444688827539401</v>
      </c>
      <c r="V1439" s="1">
        <v>51.664842286150702</v>
      </c>
      <c r="W1439" s="1">
        <v>0.209333295031434</v>
      </c>
      <c r="X1439" s="1">
        <v>5.2958141137805503E-2</v>
      </c>
      <c r="Y1439" s="1">
        <v>0.27233371670767698</v>
      </c>
      <c r="Z1439" s="1">
        <v>2.6650437748688399E-2</v>
      </c>
      <c r="AA1439" s="1">
        <v>1.47124812107912</v>
      </c>
      <c r="AB1439" s="1">
        <v>0.92844081390657396</v>
      </c>
      <c r="AC1439" s="1">
        <v>1.53887835952131</v>
      </c>
      <c r="AD1439" s="1">
        <v>0.68955771383659203</v>
      </c>
      <c r="AE1439" s="1">
        <v>0.119999999999891</v>
      </c>
      <c r="AF1439" s="1">
        <v>0.28999999999996401</v>
      </c>
    </row>
    <row r="1440" spans="1:32" x14ac:dyDescent="0.25">
      <c r="A1440" s="1">
        <v>3</v>
      </c>
      <c r="B1440" s="1" t="s">
        <v>32</v>
      </c>
      <c r="C1440" s="1" t="s">
        <v>41</v>
      </c>
      <c r="D1440" s="1">
        <v>5</v>
      </c>
      <c r="E1440" s="1">
        <v>0.5</v>
      </c>
      <c r="F1440" s="1">
        <v>0.3</v>
      </c>
      <c r="G1440" s="1">
        <v>100</v>
      </c>
      <c r="H1440" s="1">
        <v>5</v>
      </c>
      <c r="I1440" s="1">
        <v>5</v>
      </c>
      <c r="J1440" s="1">
        <v>5</v>
      </c>
      <c r="K1440" s="1" t="s">
        <v>38</v>
      </c>
      <c r="L1440" s="1" t="s">
        <v>40</v>
      </c>
      <c r="M1440" s="1">
        <v>0.25600000000000001</v>
      </c>
      <c r="N1440" s="1" t="s">
        <v>36</v>
      </c>
      <c r="O1440" s="1">
        <v>0.57220207903563003</v>
      </c>
      <c r="P1440" s="1">
        <v>0.450490629791788</v>
      </c>
      <c r="Q1440" s="1">
        <v>8.43531902539153E-2</v>
      </c>
      <c r="R1440" s="1">
        <v>2.7669254412759602E-2</v>
      </c>
      <c r="S1440" s="1">
        <v>10.6747700414936</v>
      </c>
      <c r="T1440" s="1">
        <v>0.23136377002938599</v>
      </c>
      <c r="U1440" s="1">
        <v>5.25005314160749E-2</v>
      </c>
      <c r="V1440" s="1">
        <v>12.0118861005743</v>
      </c>
      <c r="W1440" s="1">
        <v>0.17910188761774301</v>
      </c>
      <c r="X1440" s="1">
        <v>9.3405685067115603E-3</v>
      </c>
      <c r="Y1440" s="1">
        <v>0.21150511785010501</v>
      </c>
      <c r="Z1440" s="1">
        <v>1.7057520694272001E-2</v>
      </c>
      <c r="AA1440" s="1">
        <v>0.79910399359531303</v>
      </c>
      <c r="AB1440" s="1">
        <v>0.18489303329508899</v>
      </c>
      <c r="AC1440" s="1">
        <v>0.726177117053034</v>
      </c>
      <c r="AD1440" s="1">
        <v>0.17524200972138901</v>
      </c>
      <c r="AE1440" s="1">
        <v>1.99999999999818E-2</v>
      </c>
      <c r="AF1440" s="1">
        <v>0.15999999999985401</v>
      </c>
    </row>
    <row r="1441" spans="1:32" x14ac:dyDescent="0.25">
      <c r="A1441" s="1">
        <v>3</v>
      </c>
      <c r="B1441" s="1" t="s">
        <v>32</v>
      </c>
      <c r="C1441" s="1" t="s">
        <v>41</v>
      </c>
      <c r="D1441" s="1">
        <v>5</v>
      </c>
      <c r="E1441" s="1">
        <v>0.5</v>
      </c>
      <c r="F1441" s="1">
        <v>0.3</v>
      </c>
      <c r="G1441" s="1">
        <v>100</v>
      </c>
      <c r="H1441" s="1">
        <v>5</v>
      </c>
      <c r="I1441" s="1">
        <v>5</v>
      </c>
      <c r="J1441" s="1">
        <v>5</v>
      </c>
      <c r="K1441" s="1" t="s">
        <v>39</v>
      </c>
      <c r="L1441" s="1" t="s">
        <v>40</v>
      </c>
      <c r="M1441" s="1">
        <v>0.30399999999999999</v>
      </c>
      <c r="N1441" s="1" t="s">
        <v>36</v>
      </c>
      <c r="O1441" s="1">
        <v>0.54162087743986098</v>
      </c>
      <c r="P1441" s="1">
        <v>0.42650875709768898</v>
      </c>
      <c r="Q1441" s="1">
        <v>8.6782390625781303E-2</v>
      </c>
      <c r="R1441" s="1">
        <v>8.0023712512252293E-3</v>
      </c>
      <c r="S1441" s="1">
        <v>7.8599744673697503</v>
      </c>
      <c r="T1441" s="1">
        <v>0.18709573851459099</v>
      </c>
      <c r="U1441" s="1">
        <v>3.8092246495425499E-3</v>
      </c>
      <c r="V1441" s="1">
        <v>7.7620938347085202</v>
      </c>
      <c r="W1441" s="1">
        <v>0.18147802150637499</v>
      </c>
      <c r="X1441" s="1">
        <v>3.12003325358747E-2</v>
      </c>
      <c r="Y1441" s="1">
        <v>0.18146258905503199</v>
      </c>
      <c r="Z1441" s="1">
        <v>2.76985359266805E-2</v>
      </c>
      <c r="AA1441" s="1">
        <v>0.75772294418686803</v>
      </c>
      <c r="AB1441" s="1">
        <v>0.46728225174819799</v>
      </c>
      <c r="AC1441" s="1">
        <v>0.67087757344413801</v>
      </c>
      <c r="AD1441" s="1">
        <v>0.37047144555463002</v>
      </c>
      <c r="AE1441" s="1">
        <v>6.8099999999999499</v>
      </c>
      <c r="AF1441" s="1">
        <v>7.0399999999999601</v>
      </c>
    </row>
    <row r="1442" spans="1:32" x14ac:dyDescent="0.25">
      <c r="A1442" s="1">
        <v>3</v>
      </c>
      <c r="B1442" s="1" t="s">
        <v>42</v>
      </c>
      <c r="C1442" s="1" t="s">
        <v>33</v>
      </c>
      <c r="D1442" s="1">
        <v>1</v>
      </c>
      <c r="E1442" s="1">
        <v>0.25</v>
      </c>
      <c r="F1442" s="1">
        <v>0.1</v>
      </c>
      <c r="G1442" s="1">
        <v>100</v>
      </c>
      <c r="H1442" s="1">
        <v>5</v>
      </c>
      <c r="I1442" s="1">
        <v>5</v>
      </c>
      <c r="J1442" s="1">
        <v>5</v>
      </c>
      <c r="K1442" s="1" t="s">
        <v>34</v>
      </c>
      <c r="L1442" s="1" t="s">
        <v>35</v>
      </c>
      <c r="M1442" s="1" t="s">
        <v>36</v>
      </c>
      <c r="N1442" s="1" t="s">
        <v>36</v>
      </c>
      <c r="O1442" s="1" t="s">
        <v>36</v>
      </c>
      <c r="P1442" s="1" t="s">
        <v>36</v>
      </c>
      <c r="Q1442" s="1">
        <v>0.187889034743634</v>
      </c>
      <c r="R1442" s="1">
        <v>7.2858394239518301E-2</v>
      </c>
      <c r="S1442" s="1">
        <v>14.4839356387774</v>
      </c>
      <c r="T1442" s="1">
        <v>0.18509694062562801</v>
      </c>
      <c r="U1442" s="1">
        <v>7.3405374268541199E-2</v>
      </c>
      <c r="V1442" s="1">
        <v>20.9825088304638</v>
      </c>
      <c r="W1442" s="1">
        <v>0.23931185249221301</v>
      </c>
      <c r="X1442" s="1">
        <v>0.113654151742414</v>
      </c>
      <c r="Y1442" s="1" t="s">
        <v>36</v>
      </c>
      <c r="Z1442" s="1" t="s">
        <v>36</v>
      </c>
      <c r="AA1442" s="1">
        <v>0.31480032615209702</v>
      </c>
      <c r="AB1442" s="1">
        <v>0.24871703673455001</v>
      </c>
      <c r="AC1442" s="1" t="s">
        <v>36</v>
      </c>
      <c r="AD1442" s="1" t="s">
        <v>36</v>
      </c>
      <c r="AE1442" s="1" t="s">
        <v>36</v>
      </c>
      <c r="AF1442" s="1">
        <v>0</v>
      </c>
    </row>
    <row r="1443" spans="1:32" x14ac:dyDescent="0.25">
      <c r="A1443" s="1">
        <v>3</v>
      </c>
      <c r="B1443" s="1" t="s">
        <v>42</v>
      </c>
      <c r="C1443" s="1" t="s">
        <v>33</v>
      </c>
      <c r="D1443" s="1">
        <v>1</v>
      </c>
      <c r="E1443" s="1">
        <v>0.25</v>
      </c>
      <c r="F1443" s="1">
        <v>0.1</v>
      </c>
      <c r="G1443" s="1">
        <v>100</v>
      </c>
      <c r="H1443" s="1">
        <v>5</v>
      </c>
      <c r="I1443" s="1">
        <v>5</v>
      </c>
      <c r="J1443" s="1">
        <v>5</v>
      </c>
      <c r="K1443" s="1" t="s">
        <v>37</v>
      </c>
      <c r="L1443" s="1" t="s">
        <v>35</v>
      </c>
      <c r="M1443" s="1">
        <v>1.1975357415812999</v>
      </c>
      <c r="N1443" s="1">
        <v>0.81844310630533801</v>
      </c>
      <c r="O1443" s="1" t="s">
        <v>36</v>
      </c>
      <c r="P1443" s="1" t="s">
        <v>36</v>
      </c>
      <c r="Q1443" s="1">
        <v>3.26982641634165E-2</v>
      </c>
      <c r="R1443" s="1">
        <v>8.5828350780108899E-3</v>
      </c>
      <c r="S1443" s="1">
        <v>0.54467675450481001</v>
      </c>
      <c r="T1443" s="1">
        <v>0.106902163747113</v>
      </c>
      <c r="U1443" s="1">
        <v>5.98560583316445E-2</v>
      </c>
      <c r="V1443" s="1">
        <v>7.8080785336218099</v>
      </c>
      <c r="W1443" s="1">
        <v>4.8655371040148797E-2</v>
      </c>
      <c r="X1443" s="1">
        <v>2.5833706611154798E-2</v>
      </c>
      <c r="Y1443" s="1">
        <v>6.1952088167105998E-2</v>
      </c>
      <c r="Z1443" s="1">
        <v>4.0541034241177401E-2</v>
      </c>
      <c r="AA1443" s="1">
        <v>0.19790224554310301</v>
      </c>
      <c r="AB1443" s="1">
        <v>0.17931208557821399</v>
      </c>
      <c r="AC1443" s="1">
        <v>0.22725191305494699</v>
      </c>
      <c r="AD1443" s="1">
        <v>0.205908701298715</v>
      </c>
      <c r="AE1443" s="1">
        <v>2.99999999997453E-2</v>
      </c>
      <c r="AF1443" s="1">
        <v>9.9999999999909106E-2</v>
      </c>
    </row>
    <row r="1444" spans="1:32" x14ac:dyDescent="0.25">
      <c r="A1444" s="1">
        <v>3</v>
      </c>
      <c r="B1444" s="1" t="s">
        <v>42</v>
      </c>
      <c r="C1444" s="1" t="s">
        <v>33</v>
      </c>
      <c r="D1444" s="1">
        <v>1</v>
      </c>
      <c r="E1444" s="1">
        <v>0.25</v>
      </c>
      <c r="F1444" s="1">
        <v>0.1</v>
      </c>
      <c r="G1444" s="1">
        <v>100</v>
      </c>
      <c r="H1444" s="1">
        <v>5</v>
      </c>
      <c r="I1444" s="1">
        <v>5</v>
      </c>
      <c r="J1444" s="1">
        <v>5</v>
      </c>
      <c r="K1444" s="1" t="s">
        <v>38</v>
      </c>
      <c r="L1444" s="1" t="s">
        <v>35</v>
      </c>
      <c r="M1444" s="1">
        <v>1.35306201656898</v>
      </c>
      <c r="N1444" s="1">
        <v>0.97708140915069397</v>
      </c>
      <c r="O1444" s="1" t="s">
        <v>36</v>
      </c>
      <c r="P1444" s="1" t="s">
        <v>36</v>
      </c>
      <c r="Q1444" s="1">
        <v>5.9494682232632497E-2</v>
      </c>
      <c r="R1444" s="1">
        <v>1.53584254289121E-2</v>
      </c>
      <c r="S1444" s="1">
        <v>1.4057670883117399</v>
      </c>
      <c r="T1444" s="1">
        <v>0.12619860505524899</v>
      </c>
      <c r="U1444" s="1">
        <v>6.9479915257869104E-2</v>
      </c>
      <c r="V1444" s="1">
        <v>12.448066125836499</v>
      </c>
      <c r="W1444" s="1">
        <v>8.2065719909248699E-2</v>
      </c>
      <c r="X1444" s="1">
        <v>3.78752552497102E-2</v>
      </c>
      <c r="Y1444" s="1">
        <v>9.9509233267886202E-2</v>
      </c>
      <c r="Z1444" s="1">
        <v>5.9780764879648403E-2</v>
      </c>
      <c r="AA1444" s="1">
        <v>0.241128625382416</v>
      </c>
      <c r="AB1444" s="1">
        <v>0.196182504296574</v>
      </c>
      <c r="AC1444" s="1">
        <v>0.28694398288141498</v>
      </c>
      <c r="AD1444" s="1">
        <v>0.238323203571424</v>
      </c>
      <c r="AE1444" s="1">
        <v>9.9999999997635296E-3</v>
      </c>
      <c r="AF1444" s="1">
        <v>5.9999999999945403E-2</v>
      </c>
    </row>
    <row r="1445" spans="1:32" x14ac:dyDescent="0.25">
      <c r="A1445" s="1">
        <v>3</v>
      </c>
      <c r="B1445" s="1" t="s">
        <v>42</v>
      </c>
      <c r="C1445" s="1" t="s">
        <v>33</v>
      </c>
      <c r="D1445" s="1">
        <v>1</v>
      </c>
      <c r="E1445" s="1">
        <v>0.25</v>
      </c>
      <c r="F1445" s="1">
        <v>0.1</v>
      </c>
      <c r="G1445" s="1">
        <v>100</v>
      </c>
      <c r="H1445" s="1">
        <v>5</v>
      </c>
      <c r="I1445" s="1">
        <v>5</v>
      </c>
      <c r="J1445" s="1">
        <v>5</v>
      </c>
      <c r="K1445" s="1" t="s">
        <v>39</v>
      </c>
      <c r="L1445" s="1" t="s">
        <v>35</v>
      </c>
      <c r="M1445" s="1">
        <v>1.37505605517189</v>
      </c>
      <c r="N1445" s="1">
        <v>0.99996735980526397</v>
      </c>
      <c r="O1445" s="1" t="s">
        <v>36</v>
      </c>
      <c r="P1445" s="1" t="s">
        <v>36</v>
      </c>
      <c r="Q1445" s="1">
        <v>3.1994847137713098E-2</v>
      </c>
      <c r="R1445" s="1">
        <v>5.9486117592669804E-3</v>
      </c>
      <c r="S1445" s="1">
        <v>0.36622039562217201</v>
      </c>
      <c r="T1445" s="1">
        <v>0.120787774888077</v>
      </c>
      <c r="U1445" s="1">
        <v>6.6932205903463202E-2</v>
      </c>
      <c r="V1445" s="1">
        <v>12.063826147696799</v>
      </c>
      <c r="W1445" s="1">
        <v>5.0951344221964102E-2</v>
      </c>
      <c r="X1445" s="1">
        <v>3.7294076502083301E-2</v>
      </c>
      <c r="Y1445" s="1">
        <v>5.0793282170682699E-2</v>
      </c>
      <c r="Z1445" s="1">
        <v>3.8614500386082697E-2</v>
      </c>
      <c r="AA1445" s="1">
        <v>0.24983949532615099</v>
      </c>
      <c r="AB1445" s="1">
        <v>0.21475955061451599</v>
      </c>
      <c r="AC1445" s="1">
        <v>0.28249022396573198</v>
      </c>
      <c r="AD1445" s="1">
        <v>0.24667486076912401</v>
      </c>
      <c r="AE1445" s="1">
        <v>2.9699999999997999</v>
      </c>
      <c r="AF1445" s="1">
        <v>3.0799999999999299</v>
      </c>
    </row>
    <row r="1446" spans="1:32" x14ac:dyDescent="0.25">
      <c r="A1446" s="1">
        <v>3</v>
      </c>
      <c r="B1446" s="1" t="s">
        <v>42</v>
      </c>
      <c r="C1446" s="1" t="s">
        <v>33</v>
      </c>
      <c r="D1446" s="1">
        <v>1</v>
      </c>
      <c r="E1446" s="1">
        <v>0.25</v>
      </c>
      <c r="F1446" s="1">
        <v>0.1</v>
      </c>
      <c r="G1446" s="1">
        <v>100</v>
      </c>
      <c r="H1446" s="1">
        <v>5</v>
      </c>
      <c r="I1446" s="1">
        <v>5</v>
      </c>
      <c r="J1446" s="1">
        <v>5</v>
      </c>
      <c r="K1446" s="1" t="s">
        <v>34</v>
      </c>
      <c r="L1446" s="1" t="s">
        <v>40</v>
      </c>
      <c r="M1446" s="1" t="s">
        <v>36</v>
      </c>
      <c r="N1446" s="1" t="s">
        <v>36</v>
      </c>
      <c r="O1446" s="1" t="s">
        <v>36</v>
      </c>
      <c r="P1446" s="1" t="s">
        <v>36</v>
      </c>
      <c r="Q1446" s="1">
        <v>7.6921635627091395E-2</v>
      </c>
      <c r="R1446" s="1">
        <v>4.3152780554450203E-2</v>
      </c>
      <c r="S1446" s="1">
        <v>7.1653420595681103</v>
      </c>
      <c r="T1446" s="1">
        <v>0.18326304059055201</v>
      </c>
      <c r="U1446" s="1">
        <v>0.132760952216992</v>
      </c>
      <c r="V1446" s="1">
        <v>12.7992115005723</v>
      </c>
      <c r="W1446" s="1">
        <v>0.135392974234092</v>
      </c>
      <c r="X1446" s="1">
        <v>3.0304926684759401E-2</v>
      </c>
      <c r="Y1446" s="1" t="s">
        <v>36</v>
      </c>
      <c r="Z1446" s="1" t="s">
        <v>36</v>
      </c>
      <c r="AA1446" s="1">
        <v>0.245558617966389</v>
      </c>
      <c r="AB1446" s="1">
        <v>0.161733420025021</v>
      </c>
      <c r="AC1446" s="1" t="s">
        <v>36</v>
      </c>
      <c r="AD1446" s="1" t="s">
        <v>36</v>
      </c>
      <c r="AE1446" s="1" t="s">
        <v>36</v>
      </c>
      <c r="AF1446" s="1">
        <v>1.99999999999818E-2</v>
      </c>
    </row>
    <row r="1447" spans="1:32" x14ac:dyDescent="0.25">
      <c r="A1447" s="1">
        <v>3</v>
      </c>
      <c r="B1447" s="1" t="s">
        <v>42</v>
      </c>
      <c r="C1447" s="1" t="s">
        <v>33</v>
      </c>
      <c r="D1447" s="1">
        <v>1</v>
      </c>
      <c r="E1447" s="1">
        <v>0.25</v>
      </c>
      <c r="F1447" s="1">
        <v>0.1</v>
      </c>
      <c r="G1447" s="1">
        <v>100</v>
      </c>
      <c r="H1447" s="1">
        <v>5</v>
      </c>
      <c r="I1447" s="1">
        <v>5</v>
      </c>
      <c r="J1447" s="1">
        <v>5</v>
      </c>
      <c r="K1447" s="1" t="s">
        <v>37</v>
      </c>
      <c r="L1447" s="1" t="s">
        <v>40</v>
      </c>
      <c r="M1447" s="1">
        <v>1.4367629955472201</v>
      </c>
      <c r="N1447" s="1">
        <v>0.27574404251662099</v>
      </c>
      <c r="O1447" s="1" t="s">
        <v>36</v>
      </c>
      <c r="P1447" s="1" t="s">
        <v>36</v>
      </c>
      <c r="Q1447" s="1">
        <v>4.3375336340100101E-2</v>
      </c>
      <c r="R1447" s="1">
        <v>6.8690173728624699E-4</v>
      </c>
      <c r="S1447" s="1">
        <v>1.5232412909459201</v>
      </c>
      <c r="T1447" s="1">
        <v>0.13807131137918399</v>
      </c>
      <c r="U1447" s="1">
        <v>7.3033616314960303E-2</v>
      </c>
      <c r="V1447" s="1">
        <v>5.1163694196320098</v>
      </c>
      <c r="W1447" s="1">
        <v>8.3481839380031397E-2</v>
      </c>
      <c r="X1447" s="1">
        <v>2.9895988152156699E-2</v>
      </c>
      <c r="Y1447" s="1">
        <v>8.6152856400221203E-2</v>
      </c>
      <c r="Z1447" s="1">
        <v>1.7013648203930001E-2</v>
      </c>
      <c r="AA1447" s="1">
        <v>0.19046923767666901</v>
      </c>
      <c r="AB1447" s="1">
        <v>7.3156443351688999E-2</v>
      </c>
      <c r="AC1447" s="1">
        <v>0.19492479773932</v>
      </c>
      <c r="AD1447" s="1">
        <v>6.9810749251427495E-2</v>
      </c>
      <c r="AE1447" s="1">
        <v>2.99999999997453E-2</v>
      </c>
      <c r="AF1447" s="1">
        <v>7.9999999999927199E-2</v>
      </c>
    </row>
    <row r="1448" spans="1:32" x14ac:dyDescent="0.25">
      <c r="A1448" s="1">
        <v>3</v>
      </c>
      <c r="B1448" s="1" t="s">
        <v>42</v>
      </c>
      <c r="C1448" s="1" t="s">
        <v>33</v>
      </c>
      <c r="D1448" s="1">
        <v>1</v>
      </c>
      <c r="E1448" s="1">
        <v>0.25</v>
      </c>
      <c r="F1448" s="1">
        <v>0.1</v>
      </c>
      <c r="G1448" s="1">
        <v>100</v>
      </c>
      <c r="H1448" s="1">
        <v>5</v>
      </c>
      <c r="I1448" s="1">
        <v>5</v>
      </c>
      <c r="J1448" s="1">
        <v>5</v>
      </c>
      <c r="K1448" s="1" t="s">
        <v>38</v>
      </c>
      <c r="L1448" s="1" t="s">
        <v>40</v>
      </c>
      <c r="M1448" s="1">
        <v>1.3363637373511299</v>
      </c>
      <c r="N1448" s="1">
        <v>0.33732616557395501</v>
      </c>
      <c r="O1448" s="1" t="s">
        <v>36</v>
      </c>
      <c r="P1448" s="1" t="s">
        <v>36</v>
      </c>
      <c r="Q1448" s="1">
        <v>3.1056855151258899E-2</v>
      </c>
      <c r="R1448" s="1">
        <v>1.7995819692565099E-2</v>
      </c>
      <c r="S1448" s="1">
        <v>0.73814185345055805</v>
      </c>
      <c r="T1448" s="1">
        <v>0.13326830371796899</v>
      </c>
      <c r="U1448" s="1">
        <v>8.7245743980758406E-2</v>
      </c>
      <c r="V1448" s="1">
        <v>4.8027681797112001</v>
      </c>
      <c r="W1448" s="1">
        <v>6.2039136398430499E-2</v>
      </c>
      <c r="X1448" s="1">
        <v>3.45872595061779E-2</v>
      </c>
      <c r="Y1448" s="1">
        <v>5.9974480699245797E-2</v>
      </c>
      <c r="Z1448" s="1">
        <v>2.94156479118328E-2</v>
      </c>
      <c r="AA1448" s="1">
        <v>0.19108550266656699</v>
      </c>
      <c r="AB1448" s="1">
        <v>9.8714661012826499E-2</v>
      </c>
      <c r="AC1448" s="1">
        <v>0.188863902029936</v>
      </c>
      <c r="AD1448" s="1">
        <v>9.0453919451733103E-2</v>
      </c>
      <c r="AE1448" s="1">
        <v>2.99999999997453E-2</v>
      </c>
      <c r="AF1448" s="1">
        <v>9.0000000000145505E-2</v>
      </c>
    </row>
    <row r="1449" spans="1:32" x14ac:dyDescent="0.25">
      <c r="A1449" s="1">
        <v>3</v>
      </c>
      <c r="B1449" s="1" t="s">
        <v>42</v>
      </c>
      <c r="C1449" s="1" t="s">
        <v>33</v>
      </c>
      <c r="D1449" s="1">
        <v>1</v>
      </c>
      <c r="E1449" s="1">
        <v>0.25</v>
      </c>
      <c r="F1449" s="1">
        <v>0.1</v>
      </c>
      <c r="G1449" s="1">
        <v>100</v>
      </c>
      <c r="H1449" s="1">
        <v>5</v>
      </c>
      <c r="I1449" s="1">
        <v>5</v>
      </c>
      <c r="J1449" s="1">
        <v>5</v>
      </c>
      <c r="K1449" s="1" t="s">
        <v>39</v>
      </c>
      <c r="L1449" s="1" t="s">
        <v>40</v>
      </c>
      <c r="M1449" s="1">
        <v>1.37863930785682</v>
      </c>
      <c r="N1449" s="1">
        <v>0.36657700023572098</v>
      </c>
      <c r="O1449" s="1" t="s">
        <v>36</v>
      </c>
      <c r="P1449" s="1" t="s">
        <v>36</v>
      </c>
      <c r="Q1449" s="1">
        <v>3.5035803473789401E-2</v>
      </c>
      <c r="R1449" s="1">
        <v>6.1016240067018404E-3</v>
      </c>
      <c r="S1449" s="1">
        <v>1.0520627281894801</v>
      </c>
      <c r="T1449" s="1">
        <v>0.13052555851565001</v>
      </c>
      <c r="U1449" s="1">
        <v>6.9732928263621999E-2</v>
      </c>
      <c r="V1449" s="1">
        <v>5.1475128744155398</v>
      </c>
      <c r="W1449" s="1">
        <v>7.2104954541621399E-2</v>
      </c>
      <c r="X1449" s="1">
        <v>3.2670718197738903E-2</v>
      </c>
      <c r="Y1449" s="1">
        <v>7.1600556226414605E-2</v>
      </c>
      <c r="Z1449" s="1">
        <v>1.99356118117794E-2</v>
      </c>
      <c r="AA1449" s="1">
        <v>0.198661011686731</v>
      </c>
      <c r="AB1449" s="1">
        <v>0.10947394130133301</v>
      </c>
      <c r="AC1449" s="1">
        <v>0.19554319554720401</v>
      </c>
      <c r="AD1449" s="1">
        <v>9.4507435554855301E-2</v>
      </c>
      <c r="AE1449" s="1">
        <v>2.9400000000000501</v>
      </c>
      <c r="AF1449" s="1">
        <v>3.0499999999997298</v>
      </c>
    </row>
    <row r="1450" spans="1:32" x14ac:dyDescent="0.25">
      <c r="A1450" s="1">
        <v>3</v>
      </c>
      <c r="B1450" s="1" t="s">
        <v>42</v>
      </c>
      <c r="C1450" s="1" t="s">
        <v>33</v>
      </c>
      <c r="D1450" s="1">
        <v>1</v>
      </c>
      <c r="E1450" s="1">
        <v>0.25</v>
      </c>
      <c r="F1450" s="1">
        <v>0.2</v>
      </c>
      <c r="G1450" s="1">
        <v>100</v>
      </c>
      <c r="H1450" s="1">
        <v>5</v>
      </c>
      <c r="I1450" s="1">
        <v>5</v>
      </c>
      <c r="J1450" s="1">
        <v>5</v>
      </c>
      <c r="K1450" s="1" t="s">
        <v>34</v>
      </c>
      <c r="L1450" s="1" t="s">
        <v>35</v>
      </c>
      <c r="M1450" s="1" t="s">
        <v>36</v>
      </c>
      <c r="N1450" s="1" t="s">
        <v>36</v>
      </c>
      <c r="O1450" s="1" t="s">
        <v>36</v>
      </c>
      <c r="P1450" s="1" t="s">
        <v>36</v>
      </c>
      <c r="Q1450" s="1">
        <v>4.2264300875073699E-2</v>
      </c>
      <c r="R1450" s="1">
        <v>2.3453352177667398E-2</v>
      </c>
      <c r="S1450" s="1">
        <v>4.8430354341832</v>
      </c>
      <c r="T1450" s="1">
        <v>7.9487586835160801E-2</v>
      </c>
      <c r="U1450" s="1">
        <v>4.8484856075251298E-2</v>
      </c>
      <c r="V1450" s="1">
        <v>5.88181462307928</v>
      </c>
      <c r="W1450" s="1">
        <v>9.2833403127477093E-2</v>
      </c>
      <c r="X1450" s="1">
        <v>2.94994629843415E-3</v>
      </c>
      <c r="Y1450" s="1" t="s">
        <v>36</v>
      </c>
      <c r="Z1450" s="1" t="s">
        <v>36</v>
      </c>
      <c r="AA1450" s="1">
        <v>0.116787470261458</v>
      </c>
      <c r="AB1450" s="1">
        <v>2.8320887957168001E-2</v>
      </c>
      <c r="AC1450" s="1" t="s">
        <v>36</v>
      </c>
      <c r="AD1450" s="1" t="s">
        <v>36</v>
      </c>
      <c r="AE1450" s="1" t="s">
        <v>36</v>
      </c>
      <c r="AF1450" s="1">
        <v>2.99999999997453E-2</v>
      </c>
    </row>
    <row r="1451" spans="1:32" x14ac:dyDescent="0.25">
      <c r="A1451" s="1">
        <v>3</v>
      </c>
      <c r="B1451" s="1" t="s">
        <v>42</v>
      </c>
      <c r="C1451" s="1" t="s">
        <v>33</v>
      </c>
      <c r="D1451" s="1">
        <v>1</v>
      </c>
      <c r="E1451" s="1">
        <v>0.25</v>
      </c>
      <c r="F1451" s="1">
        <v>0.2</v>
      </c>
      <c r="G1451" s="1">
        <v>100</v>
      </c>
      <c r="H1451" s="1">
        <v>5</v>
      </c>
      <c r="I1451" s="1">
        <v>5</v>
      </c>
      <c r="J1451" s="1">
        <v>5</v>
      </c>
      <c r="K1451" s="1" t="s">
        <v>37</v>
      </c>
      <c r="L1451" s="1" t="s">
        <v>35</v>
      </c>
      <c r="M1451" s="1">
        <v>0.75424873421327998</v>
      </c>
      <c r="N1451" s="1">
        <v>9.6802011491773796E-2</v>
      </c>
      <c r="O1451" s="1" t="s">
        <v>36</v>
      </c>
      <c r="P1451" s="1" t="s">
        <v>36</v>
      </c>
      <c r="Q1451" s="1">
        <v>0.126951460478025</v>
      </c>
      <c r="R1451" s="1">
        <v>9.39701956627743E-2</v>
      </c>
      <c r="S1451" s="1">
        <v>10.94555596975</v>
      </c>
      <c r="T1451" s="1">
        <v>0.111036503086744</v>
      </c>
      <c r="U1451" s="1">
        <v>6.6093762639471795E-2</v>
      </c>
      <c r="V1451" s="1">
        <v>10.5219398679757</v>
      </c>
      <c r="W1451" s="1">
        <v>0.109832110725016</v>
      </c>
      <c r="X1451" s="1">
        <v>7.7422692035602498E-3</v>
      </c>
      <c r="Y1451" s="1">
        <v>0.13984475441959601</v>
      </c>
      <c r="Z1451" s="1">
        <v>3.8657455556364198E-2</v>
      </c>
      <c r="AA1451" s="1">
        <v>0.13844655143332399</v>
      </c>
      <c r="AB1451" s="1">
        <v>1.0216413560749E-2</v>
      </c>
      <c r="AC1451" s="1">
        <v>0.159859132583936</v>
      </c>
      <c r="AD1451" s="1">
        <v>3.0896189638233099E-2</v>
      </c>
      <c r="AE1451" s="1">
        <v>1.99999999999818E-2</v>
      </c>
      <c r="AF1451" s="1">
        <v>7.9999999999927199E-2</v>
      </c>
    </row>
    <row r="1452" spans="1:32" x14ac:dyDescent="0.25">
      <c r="A1452" s="1">
        <v>3</v>
      </c>
      <c r="B1452" s="1" t="s">
        <v>42</v>
      </c>
      <c r="C1452" s="1" t="s">
        <v>33</v>
      </c>
      <c r="D1452" s="1">
        <v>1</v>
      </c>
      <c r="E1452" s="1">
        <v>0.25</v>
      </c>
      <c r="F1452" s="1">
        <v>0.2</v>
      </c>
      <c r="G1452" s="1">
        <v>100</v>
      </c>
      <c r="H1452" s="1">
        <v>5</v>
      </c>
      <c r="I1452" s="1">
        <v>5</v>
      </c>
      <c r="J1452" s="1">
        <v>5</v>
      </c>
      <c r="K1452" s="1" t="s">
        <v>38</v>
      </c>
      <c r="L1452" s="1" t="s">
        <v>35</v>
      </c>
      <c r="M1452" s="1">
        <v>0.75174784211700696</v>
      </c>
      <c r="N1452" s="1">
        <v>0.119394917319011</v>
      </c>
      <c r="O1452" s="1" t="s">
        <v>36</v>
      </c>
      <c r="P1452" s="1" t="s">
        <v>36</v>
      </c>
      <c r="Q1452" s="1">
        <v>0.107864613408597</v>
      </c>
      <c r="R1452" s="1">
        <v>8.5723196033524393E-2</v>
      </c>
      <c r="S1452" s="1">
        <v>7.0158257638944397</v>
      </c>
      <c r="T1452" s="1">
        <v>8.1463806531269001E-2</v>
      </c>
      <c r="U1452" s="1">
        <v>5.1177539898735198E-2</v>
      </c>
      <c r="V1452" s="1">
        <v>5.0569875110018403</v>
      </c>
      <c r="W1452" s="1">
        <v>9.1460736657319505E-2</v>
      </c>
      <c r="X1452" s="1">
        <v>5.5209791879648499E-3</v>
      </c>
      <c r="Y1452" s="1">
        <v>0.111954292007344</v>
      </c>
      <c r="Z1452" s="1">
        <v>2.1287612174489299E-2</v>
      </c>
      <c r="AA1452" s="1">
        <v>0.103132126519259</v>
      </c>
      <c r="AB1452" s="1">
        <v>2.1259326721443001E-2</v>
      </c>
      <c r="AC1452" s="1">
        <v>0.110818893796957</v>
      </c>
      <c r="AD1452" s="1">
        <v>2.0050545766456102E-3</v>
      </c>
      <c r="AE1452" s="1">
        <v>1.99999999999818E-2</v>
      </c>
      <c r="AF1452" s="1">
        <v>7.0000000000163695E-2</v>
      </c>
    </row>
    <row r="1453" spans="1:32" x14ac:dyDescent="0.25">
      <c r="A1453" s="1">
        <v>3</v>
      </c>
      <c r="B1453" s="1" t="s">
        <v>42</v>
      </c>
      <c r="C1453" s="1" t="s">
        <v>33</v>
      </c>
      <c r="D1453" s="1">
        <v>1</v>
      </c>
      <c r="E1453" s="1">
        <v>0.25</v>
      </c>
      <c r="F1453" s="1">
        <v>0.2</v>
      </c>
      <c r="G1453" s="1">
        <v>100</v>
      </c>
      <c r="H1453" s="1">
        <v>5</v>
      </c>
      <c r="I1453" s="1">
        <v>5</v>
      </c>
      <c r="J1453" s="1">
        <v>5</v>
      </c>
      <c r="K1453" s="1" t="s">
        <v>39</v>
      </c>
      <c r="L1453" s="1" t="s">
        <v>35</v>
      </c>
      <c r="M1453" s="1">
        <v>0.71182858643998603</v>
      </c>
      <c r="N1453" s="1">
        <v>0.114048243426785</v>
      </c>
      <c r="O1453" s="1" t="s">
        <v>36</v>
      </c>
      <c r="P1453" s="1" t="s">
        <v>36</v>
      </c>
      <c r="Q1453" s="1">
        <v>7.6689962648626903E-2</v>
      </c>
      <c r="R1453" s="1">
        <v>5.9191435466634197E-2</v>
      </c>
      <c r="S1453" s="1">
        <v>4.4451890560125404</v>
      </c>
      <c r="T1453" s="1">
        <v>6.2920287497781793E-2</v>
      </c>
      <c r="U1453" s="1">
        <v>3.8440060069027102E-2</v>
      </c>
      <c r="V1453" s="1">
        <v>3.6985994733843102</v>
      </c>
      <c r="W1453" s="1">
        <v>8.0602952381744294E-2</v>
      </c>
      <c r="X1453" s="1">
        <v>4.09258317099526E-3</v>
      </c>
      <c r="Y1453" s="1">
        <v>8.9122688697584995E-2</v>
      </c>
      <c r="Z1453" s="1">
        <v>1.0048851076544E-2</v>
      </c>
      <c r="AA1453" s="1">
        <v>9.17330544733551E-2</v>
      </c>
      <c r="AB1453" s="1">
        <v>1.2449950173283E-2</v>
      </c>
      <c r="AC1453" s="1">
        <v>9.4781802437645404E-2</v>
      </c>
      <c r="AD1453" s="1">
        <v>1.7672688178715201E-3</v>
      </c>
      <c r="AE1453" s="1">
        <v>2.86999999999989</v>
      </c>
      <c r="AF1453" s="1">
        <v>2.98000000000002</v>
      </c>
    </row>
    <row r="1454" spans="1:32" x14ac:dyDescent="0.25">
      <c r="A1454" s="1">
        <v>3</v>
      </c>
      <c r="B1454" s="1" t="s">
        <v>42</v>
      </c>
      <c r="C1454" s="1" t="s">
        <v>33</v>
      </c>
      <c r="D1454" s="1">
        <v>1</v>
      </c>
      <c r="E1454" s="1">
        <v>0.25</v>
      </c>
      <c r="F1454" s="1">
        <v>0.2</v>
      </c>
      <c r="G1454" s="1">
        <v>100</v>
      </c>
      <c r="H1454" s="1">
        <v>5</v>
      </c>
      <c r="I1454" s="1">
        <v>5</v>
      </c>
      <c r="J1454" s="1">
        <v>5</v>
      </c>
      <c r="K1454" s="1" t="s">
        <v>34</v>
      </c>
      <c r="L1454" s="1" t="s">
        <v>40</v>
      </c>
      <c r="M1454" s="1" t="s">
        <v>36</v>
      </c>
      <c r="N1454" s="1" t="s">
        <v>36</v>
      </c>
      <c r="O1454" s="1" t="s">
        <v>36</v>
      </c>
      <c r="P1454" s="1" t="s">
        <v>36</v>
      </c>
      <c r="Q1454" s="1">
        <v>3.4312164531389203E-2</v>
      </c>
      <c r="R1454" s="1">
        <v>1.3202710175006601E-2</v>
      </c>
      <c r="S1454" s="1">
        <v>2.51762488730727</v>
      </c>
      <c r="T1454" s="1">
        <v>1.75033900877395E-2</v>
      </c>
      <c r="U1454" s="1">
        <v>1.1416246675877199E-2</v>
      </c>
      <c r="V1454" s="1">
        <v>1.48425672979005</v>
      </c>
      <c r="W1454" s="1">
        <v>3.9559891156353999E-2</v>
      </c>
      <c r="X1454" s="1">
        <v>1.6555942598292499E-2</v>
      </c>
      <c r="Y1454" s="1" t="s">
        <v>36</v>
      </c>
      <c r="Z1454" s="1" t="s">
        <v>36</v>
      </c>
      <c r="AA1454" s="1">
        <v>3.5252802389660297E-2</v>
      </c>
      <c r="AB1454" s="1">
        <v>1.2670862109603401E-2</v>
      </c>
      <c r="AC1454" s="1" t="s">
        <v>36</v>
      </c>
      <c r="AD1454" s="1" t="s">
        <v>36</v>
      </c>
      <c r="AE1454" s="1" t="s">
        <v>36</v>
      </c>
      <c r="AF1454" s="1">
        <v>1.00000000002183E-2</v>
      </c>
    </row>
    <row r="1455" spans="1:32" x14ac:dyDescent="0.25">
      <c r="A1455" s="1">
        <v>3</v>
      </c>
      <c r="B1455" s="1" t="s">
        <v>42</v>
      </c>
      <c r="C1455" s="1" t="s">
        <v>33</v>
      </c>
      <c r="D1455" s="1">
        <v>1</v>
      </c>
      <c r="E1455" s="1">
        <v>0.25</v>
      </c>
      <c r="F1455" s="1">
        <v>0.2</v>
      </c>
      <c r="G1455" s="1">
        <v>100</v>
      </c>
      <c r="H1455" s="1">
        <v>5</v>
      </c>
      <c r="I1455" s="1">
        <v>5</v>
      </c>
      <c r="J1455" s="1">
        <v>5</v>
      </c>
      <c r="K1455" s="1" t="s">
        <v>37</v>
      </c>
      <c r="L1455" s="1" t="s">
        <v>40</v>
      </c>
      <c r="M1455" s="1">
        <v>0.48859936216250699</v>
      </c>
      <c r="N1455" s="1">
        <v>0.18958492081043099</v>
      </c>
      <c r="O1455" s="1" t="s">
        <v>36</v>
      </c>
      <c r="P1455" s="1" t="s">
        <v>36</v>
      </c>
      <c r="Q1455" s="1">
        <v>3.7528240702528699E-2</v>
      </c>
      <c r="R1455" s="1">
        <v>2.3895452264389098E-2</v>
      </c>
      <c r="S1455" s="1">
        <v>6.1499277129144598</v>
      </c>
      <c r="T1455" s="1">
        <v>4.3944997838859502E-2</v>
      </c>
      <c r="U1455" s="1">
        <v>2.4378348773877699E-2</v>
      </c>
      <c r="V1455" s="1">
        <v>9.1542182094442293</v>
      </c>
      <c r="W1455" s="1">
        <v>5.8637026104586799E-2</v>
      </c>
      <c r="X1455" s="1">
        <v>3.8698455867455399E-2</v>
      </c>
      <c r="Y1455" s="1">
        <v>8.1291123660001893E-2</v>
      </c>
      <c r="Z1455" s="1">
        <v>5.6934893170658099E-2</v>
      </c>
      <c r="AA1455" s="1">
        <v>6.6029358681079203E-2</v>
      </c>
      <c r="AB1455" s="1">
        <v>4.2401081677025103E-2</v>
      </c>
      <c r="AC1455" s="1">
        <v>9.1756369112034303E-2</v>
      </c>
      <c r="AD1455" s="1">
        <v>6.32941898511684E-2</v>
      </c>
      <c r="AE1455" s="1">
        <v>1.99999999999818E-2</v>
      </c>
      <c r="AF1455" s="1">
        <v>8.99999999996908E-2</v>
      </c>
    </row>
    <row r="1456" spans="1:32" x14ac:dyDescent="0.25">
      <c r="A1456" s="1">
        <v>3</v>
      </c>
      <c r="B1456" s="1" t="s">
        <v>42</v>
      </c>
      <c r="C1456" s="1" t="s">
        <v>33</v>
      </c>
      <c r="D1456" s="1">
        <v>1</v>
      </c>
      <c r="E1456" s="1">
        <v>0.25</v>
      </c>
      <c r="F1456" s="1">
        <v>0.2</v>
      </c>
      <c r="G1456" s="1">
        <v>100</v>
      </c>
      <c r="H1456" s="1">
        <v>5</v>
      </c>
      <c r="I1456" s="1">
        <v>5</v>
      </c>
      <c r="J1456" s="1">
        <v>5</v>
      </c>
      <c r="K1456" s="1" t="s">
        <v>38</v>
      </c>
      <c r="L1456" s="1" t="s">
        <v>40</v>
      </c>
      <c r="M1456" s="1">
        <v>0.51173032572549904</v>
      </c>
      <c r="N1456" s="1">
        <v>9.5848533265736405E-2</v>
      </c>
      <c r="O1456" s="1" t="s">
        <v>36</v>
      </c>
      <c r="P1456" s="1" t="s">
        <v>36</v>
      </c>
      <c r="Q1456" s="1">
        <v>3.3672921185665797E-2</v>
      </c>
      <c r="R1456" s="1">
        <v>1.97247248193952E-2</v>
      </c>
      <c r="S1456" s="1">
        <v>4.17040736620784</v>
      </c>
      <c r="T1456" s="1">
        <v>3.7120008229393403E-2</v>
      </c>
      <c r="U1456" s="1">
        <v>2.01829740117043E-2</v>
      </c>
      <c r="V1456" s="1">
        <v>6.2765918834033103</v>
      </c>
      <c r="W1456" s="1">
        <v>5.7190460146436597E-2</v>
      </c>
      <c r="X1456" s="1">
        <v>3.1489080984071403E-2</v>
      </c>
      <c r="Y1456" s="1">
        <v>6.6941000903294898E-2</v>
      </c>
      <c r="Z1456" s="1">
        <v>4.4028242544005197E-2</v>
      </c>
      <c r="AA1456" s="1">
        <v>6.3298098997013399E-2</v>
      </c>
      <c r="AB1456" s="1">
        <v>3.6347128910378702E-2</v>
      </c>
      <c r="AC1456" s="1">
        <v>7.5977841623888806E-2</v>
      </c>
      <c r="AD1456" s="1">
        <v>5.1485232949504897E-2</v>
      </c>
      <c r="AE1456" s="1">
        <v>0</v>
      </c>
      <c r="AF1456" s="1">
        <v>7.0000000000163695E-2</v>
      </c>
    </row>
    <row r="1457" spans="1:32" x14ac:dyDescent="0.25">
      <c r="A1457" s="1">
        <v>3</v>
      </c>
      <c r="B1457" s="1" t="s">
        <v>42</v>
      </c>
      <c r="C1457" s="1" t="s">
        <v>33</v>
      </c>
      <c r="D1457" s="1">
        <v>1</v>
      </c>
      <c r="E1457" s="1">
        <v>0.25</v>
      </c>
      <c r="F1457" s="1">
        <v>0.2</v>
      </c>
      <c r="G1457" s="1">
        <v>100</v>
      </c>
      <c r="H1457" s="1">
        <v>5</v>
      </c>
      <c r="I1457" s="1">
        <v>5</v>
      </c>
      <c r="J1457" s="1">
        <v>5</v>
      </c>
      <c r="K1457" s="1" t="s">
        <v>39</v>
      </c>
      <c r="L1457" s="1" t="s">
        <v>40</v>
      </c>
      <c r="M1457" s="1">
        <v>0.56617549881182905</v>
      </c>
      <c r="N1457" s="1">
        <v>0.27431760452429399</v>
      </c>
      <c r="O1457" s="1" t="s">
        <v>36</v>
      </c>
      <c r="P1457" s="1" t="s">
        <v>36</v>
      </c>
      <c r="Q1457" s="1">
        <v>4.70694115464649E-2</v>
      </c>
      <c r="R1457" s="1">
        <v>2.86170972974155E-2</v>
      </c>
      <c r="S1457" s="1">
        <v>8.9340193190688701</v>
      </c>
      <c r="T1457" s="1">
        <v>5.5361823201995397E-2</v>
      </c>
      <c r="U1457" s="1">
        <v>3.0110320433436599E-2</v>
      </c>
      <c r="V1457" s="1">
        <v>13.038961378963799</v>
      </c>
      <c r="W1457" s="1">
        <v>7.3648575067979394E-2</v>
      </c>
      <c r="X1457" s="1">
        <v>4.8274864084608599E-2</v>
      </c>
      <c r="Y1457" s="1">
        <v>9.7978156624743504E-2</v>
      </c>
      <c r="Z1457" s="1">
        <v>6.8102650131799197E-2</v>
      </c>
      <c r="AA1457" s="1">
        <v>7.9886241184615195E-2</v>
      </c>
      <c r="AB1457" s="1">
        <v>5.1614057200171599E-2</v>
      </c>
      <c r="AC1457" s="1">
        <v>0.109507591871654</v>
      </c>
      <c r="AD1457" s="1">
        <v>7.5538926660259506E-2</v>
      </c>
      <c r="AE1457" s="1">
        <v>2.88999999999987</v>
      </c>
      <c r="AF1457" s="1">
        <v>3.01999999999998</v>
      </c>
    </row>
    <row r="1458" spans="1:32" x14ac:dyDescent="0.25">
      <c r="A1458" s="1">
        <v>3</v>
      </c>
      <c r="B1458" s="1" t="s">
        <v>42</v>
      </c>
      <c r="C1458" s="1" t="s">
        <v>33</v>
      </c>
      <c r="D1458" s="1">
        <v>1</v>
      </c>
      <c r="E1458" s="1">
        <v>0.25</v>
      </c>
      <c r="F1458" s="1">
        <v>0.3</v>
      </c>
      <c r="G1458" s="1">
        <v>100</v>
      </c>
      <c r="H1458" s="1">
        <v>5</v>
      </c>
      <c r="I1458" s="1">
        <v>5</v>
      </c>
      <c r="J1458" s="1">
        <v>5</v>
      </c>
      <c r="K1458" s="1" t="s">
        <v>34</v>
      </c>
      <c r="L1458" s="1" t="s">
        <v>35</v>
      </c>
      <c r="M1458" s="1" t="s">
        <v>36</v>
      </c>
      <c r="N1458" s="1" t="s">
        <v>36</v>
      </c>
      <c r="O1458" s="1" t="s">
        <v>36</v>
      </c>
      <c r="P1458" s="1" t="s">
        <v>36</v>
      </c>
      <c r="Q1458" s="1">
        <v>6.7801862100116503E-2</v>
      </c>
      <c r="R1458" s="1">
        <v>2.3102230564544499E-2</v>
      </c>
      <c r="S1458" s="1">
        <v>4.44388390235543</v>
      </c>
      <c r="T1458" s="1">
        <v>0.188833599308836</v>
      </c>
      <c r="U1458" s="1">
        <v>9.6119648824704602E-3</v>
      </c>
      <c r="V1458" s="1">
        <v>17.902254437756401</v>
      </c>
      <c r="W1458" s="1">
        <v>8.5671139020374001E-2</v>
      </c>
      <c r="X1458" s="1">
        <v>9.8056793981506907E-3</v>
      </c>
      <c r="Y1458" s="1" t="s">
        <v>36</v>
      </c>
      <c r="Z1458" s="1" t="s">
        <v>36</v>
      </c>
      <c r="AA1458" s="1">
        <v>0.23898748463883601</v>
      </c>
      <c r="AB1458" s="1">
        <v>0.169054842828498</v>
      </c>
      <c r="AC1458" s="1" t="s">
        <v>36</v>
      </c>
      <c r="AD1458" s="1" t="s">
        <v>36</v>
      </c>
      <c r="AE1458" s="1" t="s">
        <v>36</v>
      </c>
      <c r="AF1458" s="1">
        <v>1.99999999999818E-2</v>
      </c>
    </row>
    <row r="1459" spans="1:32" x14ac:dyDescent="0.25">
      <c r="A1459" s="1">
        <v>3</v>
      </c>
      <c r="B1459" s="1" t="s">
        <v>42</v>
      </c>
      <c r="C1459" s="1" t="s">
        <v>33</v>
      </c>
      <c r="D1459" s="1">
        <v>1</v>
      </c>
      <c r="E1459" s="1">
        <v>0.25</v>
      </c>
      <c r="F1459" s="1">
        <v>0.3</v>
      </c>
      <c r="G1459" s="1">
        <v>100</v>
      </c>
      <c r="H1459" s="1">
        <v>5</v>
      </c>
      <c r="I1459" s="1">
        <v>5</v>
      </c>
      <c r="J1459" s="1">
        <v>5</v>
      </c>
      <c r="K1459" s="1" t="s">
        <v>37</v>
      </c>
      <c r="L1459" s="1" t="s">
        <v>35</v>
      </c>
      <c r="M1459" s="1">
        <v>1.1880144668554999</v>
      </c>
      <c r="N1459" s="1">
        <v>0.67474322436497003</v>
      </c>
      <c r="O1459" s="1" t="s">
        <v>36</v>
      </c>
      <c r="P1459" s="1" t="s">
        <v>36</v>
      </c>
      <c r="Q1459" s="1">
        <v>4.3905333712070803E-2</v>
      </c>
      <c r="R1459" s="1">
        <v>1.1900828548959701E-3</v>
      </c>
      <c r="S1459" s="1">
        <v>4.70999737224155</v>
      </c>
      <c r="T1459" s="1">
        <v>0.18932643787415801</v>
      </c>
      <c r="U1459" s="1">
        <v>4.4084705053610097E-2</v>
      </c>
      <c r="V1459" s="1">
        <v>13.6502113753778</v>
      </c>
      <c r="W1459" s="1">
        <v>9.5234143222786893E-2</v>
      </c>
      <c r="X1459" s="1">
        <v>1.5448057216556401E-2</v>
      </c>
      <c r="Y1459" s="1">
        <v>0.110344577668529</v>
      </c>
      <c r="Z1459" s="1">
        <v>2.39244800240681E-2</v>
      </c>
      <c r="AA1459" s="1">
        <v>0.22051775475791199</v>
      </c>
      <c r="AB1459" s="1">
        <v>0.136604213227425</v>
      </c>
      <c r="AC1459" s="1">
        <v>0.25268276970581099</v>
      </c>
      <c r="AD1459" s="1">
        <v>0.173806879200157</v>
      </c>
      <c r="AE1459" s="1">
        <v>1.99999999999818E-2</v>
      </c>
      <c r="AF1459" s="1">
        <v>7.9999999999927199E-2</v>
      </c>
    </row>
    <row r="1460" spans="1:32" x14ac:dyDescent="0.25">
      <c r="A1460" s="1">
        <v>3</v>
      </c>
      <c r="B1460" s="1" t="s">
        <v>42</v>
      </c>
      <c r="C1460" s="1" t="s">
        <v>33</v>
      </c>
      <c r="D1460" s="1">
        <v>1</v>
      </c>
      <c r="E1460" s="1">
        <v>0.25</v>
      </c>
      <c r="F1460" s="1">
        <v>0.3</v>
      </c>
      <c r="G1460" s="1">
        <v>100</v>
      </c>
      <c r="H1460" s="1">
        <v>5</v>
      </c>
      <c r="I1460" s="1">
        <v>5</v>
      </c>
      <c r="J1460" s="1">
        <v>5</v>
      </c>
      <c r="K1460" s="1" t="s">
        <v>38</v>
      </c>
      <c r="L1460" s="1" t="s">
        <v>35</v>
      </c>
      <c r="M1460" s="1">
        <v>1.0638663171795799</v>
      </c>
      <c r="N1460" s="1">
        <v>0.46217856731569601</v>
      </c>
      <c r="O1460" s="1" t="s">
        <v>36</v>
      </c>
      <c r="P1460" s="1" t="s">
        <v>36</v>
      </c>
      <c r="Q1460" s="1">
        <v>3.9344960627718702E-2</v>
      </c>
      <c r="R1460" s="1">
        <v>7.2202781110139403E-3</v>
      </c>
      <c r="S1460" s="1">
        <v>4.5315560704938802</v>
      </c>
      <c r="T1460" s="1">
        <v>0.118433660468849</v>
      </c>
      <c r="U1460" s="1">
        <v>4.58451721579205E-2</v>
      </c>
      <c r="V1460" s="1">
        <v>6.9165740744675199</v>
      </c>
      <c r="W1460" s="1">
        <v>9.3280339552882993E-2</v>
      </c>
      <c r="X1460" s="1">
        <v>1.21902845668059E-2</v>
      </c>
      <c r="Y1460" s="1">
        <v>0.10823625721117</v>
      </c>
      <c r="Z1460" s="1">
        <v>2.1700212336823999E-2</v>
      </c>
      <c r="AA1460" s="1">
        <v>0.17648376995798901</v>
      </c>
      <c r="AB1460" s="1">
        <v>0.108635288331526</v>
      </c>
      <c r="AC1460" s="1">
        <v>0.17989432569762301</v>
      </c>
      <c r="AD1460" s="1">
        <v>0.115151289371709</v>
      </c>
      <c r="AE1460" s="1">
        <v>1.00000000002183E-2</v>
      </c>
      <c r="AF1460" s="1">
        <v>7.9999999999927199E-2</v>
      </c>
    </row>
    <row r="1461" spans="1:32" x14ac:dyDescent="0.25">
      <c r="A1461" s="1">
        <v>3</v>
      </c>
      <c r="B1461" s="1" t="s">
        <v>42</v>
      </c>
      <c r="C1461" s="1" t="s">
        <v>33</v>
      </c>
      <c r="D1461" s="1">
        <v>1</v>
      </c>
      <c r="E1461" s="1">
        <v>0.25</v>
      </c>
      <c r="F1461" s="1">
        <v>0.3</v>
      </c>
      <c r="G1461" s="1">
        <v>100</v>
      </c>
      <c r="H1461" s="1">
        <v>5</v>
      </c>
      <c r="I1461" s="1">
        <v>5</v>
      </c>
      <c r="J1461" s="1">
        <v>5</v>
      </c>
      <c r="K1461" s="1" t="s">
        <v>39</v>
      </c>
      <c r="L1461" s="1" t="s">
        <v>35</v>
      </c>
      <c r="M1461" s="1">
        <v>1.10409973774958</v>
      </c>
      <c r="N1461" s="1">
        <v>0.537208482714152</v>
      </c>
      <c r="O1461" s="1" t="s">
        <v>36</v>
      </c>
      <c r="P1461" s="1" t="s">
        <v>36</v>
      </c>
      <c r="Q1461" s="1">
        <v>7.5356393673241595E-2</v>
      </c>
      <c r="R1461" s="1">
        <v>5.7714412182539301E-3</v>
      </c>
      <c r="S1461" s="1">
        <v>11.3547990921665</v>
      </c>
      <c r="T1461" s="1">
        <v>0.223473584019826</v>
      </c>
      <c r="U1461" s="1">
        <v>6.8143136492081202E-2</v>
      </c>
      <c r="V1461" s="1">
        <v>11.7050478293993</v>
      </c>
      <c r="W1461" s="1">
        <v>0.140814867273203</v>
      </c>
      <c r="X1461" s="1">
        <v>4.9217885072023199E-3</v>
      </c>
      <c r="Y1461" s="1">
        <v>0.17132589407356</v>
      </c>
      <c r="Z1461" s="1">
        <v>5.91548603964685E-2</v>
      </c>
      <c r="AA1461" s="1">
        <v>0.22147633019679799</v>
      </c>
      <c r="AB1461" s="1">
        <v>0.11243701572062199</v>
      </c>
      <c r="AC1461" s="1">
        <v>0.23387440958672201</v>
      </c>
      <c r="AD1461" s="1">
        <v>0.13391423754847201</v>
      </c>
      <c r="AE1461" s="1">
        <v>2.88999999999987</v>
      </c>
      <c r="AF1461" s="1">
        <v>3</v>
      </c>
    </row>
    <row r="1462" spans="1:32" x14ac:dyDescent="0.25">
      <c r="A1462" s="1">
        <v>3</v>
      </c>
      <c r="B1462" s="1" t="s">
        <v>42</v>
      </c>
      <c r="C1462" s="1" t="s">
        <v>33</v>
      </c>
      <c r="D1462" s="1">
        <v>1</v>
      </c>
      <c r="E1462" s="1">
        <v>0.25</v>
      </c>
      <c r="F1462" s="1">
        <v>0.3</v>
      </c>
      <c r="G1462" s="1">
        <v>100</v>
      </c>
      <c r="H1462" s="1">
        <v>5</v>
      </c>
      <c r="I1462" s="1">
        <v>5</v>
      </c>
      <c r="J1462" s="1">
        <v>5</v>
      </c>
      <c r="K1462" s="1" t="s">
        <v>34</v>
      </c>
      <c r="L1462" s="1" t="s">
        <v>40</v>
      </c>
      <c r="M1462" s="1" t="s">
        <v>36</v>
      </c>
      <c r="N1462" s="1" t="s">
        <v>36</v>
      </c>
      <c r="O1462" s="1" t="s">
        <v>36</v>
      </c>
      <c r="P1462" s="1" t="s">
        <v>36</v>
      </c>
      <c r="Q1462" s="1">
        <v>3.9084378976603801E-2</v>
      </c>
      <c r="R1462" s="1">
        <v>1.7268507635553699E-2</v>
      </c>
      <c r="S1462" s="1">
        <v>14.251477554129</v>
      </c>
      <c r="T1462" s="1">
        <v>3.7974783895620499E-2</v>
      </c>
      <c r="U1462" s="1">
        <v>2.72233289761778E-2</v>
      </c>
      <c r="V1462" s="1">
        <v>6.1330008414093804</v>
      </c>
      <c r="W1462" s="1">
        <v>6.3378101148922797E-2</v>
      </c>
      <c r="X1462" s="1">
        <v>4.32709674985544E-2</v>
      </c>
      <c r="Y1462" s="1" t="s">
        <v>36</v>
      </c>
      <c r="Z1462" s="1" t="s">
        <v>36</v>
      </c>
      <c r="AA1462" s="1">
        <v>7.0108517614599505E-2</v>
      </c>
      <c r="AB1462" s="1">
        <v>4.7008212170873302E-2</v>
      </c>
      <c r="AC1462" s="1" t="s">
        <v>36</v>
      </c>
      <c r="AD1462" s="1" t="s">
        <v>36</v>
      </c>
      <c r="AE1462" s="1" t="s">
        <v>36</v>
      </c>
      <c r="AF1462" s="1">
        <v>2.99999999997453E-2</v>
      </c>
    </row>
    <row r="1463" spans="1:32" x14ac:dyDescent="0.25">
      <c r="A1463" s="1">
        <v>3</v>
      </c>
      <c r="B1463" s="1" t="s">
        <v>42</v>
      </c>
      <c r="C1463" s="1" t="s">
        <v>33</v>
      </c>
      <c r="D1463" s="1">
        <v>1</v>
      </c>
      <c r="E1463" s="1">
        <v>0.25</v>
      </c>
      <c r="F1463" s="1">
        <v>0.3</v>
      </c>
      <c r="G1463" s="1">
        <v>100</v>
      </c>
      <c r="H1463" s="1">
        <v>5</v>
      </c>
      <c r="I1463" s="1">
        <v>5</v>
      </c>
      <c r="J1463" s="1">
        <v>5</v>
      </c>
      <c r="K1463" s="1" t="s">
        <v>37</v>
      </c>
      <c r="L1463" s="1" t="s">
        <v>40</v>
      </c>
      <c r="M1463" s="1">
        <v>0.81254852310975301</v>
      </c>
      <c r="N1463" s="1">
        <v>0.121229084565274</v>
      </c>
      <c r="O1463" s="1" t="s">
        <v>36</v>
      </c>
      <c r="P1463" s="1" t="s">
        <v>36</v>
      </c>
      <c r="Q1463" s="1">
        <v>8.7892340740353E-2</v>
      </c>
      <c r="R1463" s="1">
        <v>3.7218145868003201E-3</v>
      </c>
      <c r="S1463" s="1">
        <v>24.700059105098301</v>
      </c>
      <c r="T1463" s="1">
        <v>8.4132828968189105E-2</v>
      </c>
      <c r="U1463" s="1">
        <v>2.0152975628422699E-2</v>
      </c>
      <c r="V1463" s="1">
        <v>16.857821401081601</v>
      </c>
      <c r="W1463" s="1">
        <v>9.9602797054801906E-2</v>
      </c>
      <c r="X1463" s="1">
        <v>2.6646023028302698E-2</v>
      </c>
      <c r="Y1463" s="1">
        <v>0.120666091630835</v>
      </c>
      <c r="Z1463" s="1">
        <v>4.9210957282438399E-2</v>
      </c>
      <c r="AA1463" s="1">
        <v>0.120517552456841</v>
      </c>
      <c r="AB1463" s="1">
        <v>4.48856798634528E-2</v>
      </c>
      <c r="AC1463" s="1">
        <v>0.13782145495588999</v>
      </c>
      <c r="AD1463" s="1">
        <v>5.5758743031866197E-2</v>
      </c>
      <c r="AE1463" s="1">
        <v>1.99999999999818E-2</v>
      </c>
      <c r="AF1463" s="1">
        <v>8.0000000000382002E-2</v>
      </c>
    </row>
    <row r="1464" spans="1:32" x14ac:dyDescent="0.25">
      <c r="A1464" s="1">
        <v>3</v>
      </c>
      <c r="B1464" s="1" t="s">
        <v>42</v>
      </c>
      <c r="C1464" s="1" t="s">
        <v>33</v>
      </c>
      <c r="D1464" s="1">
        <v>1</v>
      </c>
      <c r="E1464" s="1">
        <v>0.25</v>
      </c>
      <c r="F1464" s="1">
        <v>0.3</v>
      </c>
      <c r="G1464" s="1">
        <v>100</v>
      </c>
      <c r="H1464" s="1">
        <v>5</v>
      </c>
      <c r="I1464" s="1">
        <v>5</v>
      </c>
      <c r="J1464" s="1">
        <v>5</v>
      </c>
      <c r="K1464" s="1" t="s">
        <v>38</v>
      </c>
      <c r="L1464" s="1" t="s">
        <v>40</v>
      </c>
      <c r="M1464" s="1">
        <v>0.62715752871543795</v>
      </c>
      <c r="N1464" s="1">
        <v>0.20170503306618601</v>
      </c>
      <c r="O1464" s="1" t="s">
        <v>36</v>
      </c>
      <c r="P1464" s="1" t="s">
        <v>36</v>
      </c>
      <c r="Q1464" s="1">
        <v>2.9676051052822301E-2</v>
      </c>
      <c r="R1464" s="1">
        <v>7.1840897771433803E-3</v>
      </c>
      <c r="S1464" s="1">
        <v>3.7929573037246902</v>
      </c>
      <c r="T1464" s="1">
        <v>1.9351709646141899E-2</v>
      </c>
      <c r="U1464" s="1">
        <v>1.1164607896485001E-2</v>
      </c>
      <c r="V1464" s="1">
        <v>1.57759098822432</v>
      </c>
      <c r="W1464" s="1">
        <v>3.6623881400026599E-2</v>
      </c>
      <c r="X1464" s="1">
        <v>1.7405862950037002E-2</v>
      </c>
      <c r="Y1464" s="1">
        <v>4.7286768922393099E-2</v>
      </c>
      <c r="Z1464" s="1">
        <v>2.9470323570708799E-2</v>
      </c>
      <c r="AA1464" s="1">
        <v>3.9650063317399099E-2</v>
      </c>
      <c r="AB1464" s="1">
        <v>2.38262805793714E-2</v>
      </c>
      <c r="AC1464" s="1">
        <v>4.2163811603001602E-2</v>
      </c>
      <c r="AD1464" s="1">
        <v>2.6007665781642E-2</v>
      </c>
      <c r="AE1464" s="1">
        <v>1.99999999999818E-2</v>
      </c>
      <c r="AF1464" s="1">
        <v>0.27999999999974501</v>
      </c>
    </row>
    <row r="1465" spans="1:32" x14ac:dyDescent="0.25">
      <c r="A1465" s="1">
        <v>3</v>
      </c>
      <c r="B1465" s="1" t="s">
        <v>42</v>
      </c>
      <c r="C1465" s="1" t="s">
        <v>33</v>
      </c>
      <c r="D1465" s="1">
        <v>1</v>
      </c>
      <c r="E1465" s="1">
        <v>0.25</v>
      </c>
      <c r="F1465" s="1">
        <v>0.3</v>
      </c>
      <c r="G1465" s="1">
        <v>100</v>
      </c>
      <c r="H1465" s="1">
        <v>5</v>
      </c>
      <c r="I1465" s="1">
        <v>5</v>
      </c>
      <c r="J1465" s="1">
        <v>5</v>
      </c>
      <c r="K1465" s="1" t="s">
        <v>39</v>
      </c>
      <c r="L1465" s="1" t="s">
        <v>40</v>
      </c>
      <c r="M1465" s="1">
        <v>0.57114820164965796</v>
      </c>
      <c r="N1465" s="1">
        <v>0.10804253635498599</v>
      </c>
      <c r="O1465" s="1" t="s">
        <v>36</v>
      </c>
      <c r="P1465" s="1" t="s">
        <v>36</v>
      </c>
      <c r="Q1465" s="1">
        <v>2.32162006554569E-2</v>
      </c>
      <c r="R1465" s="1">
        <v>2.0212232952518398E-3</v>
      </c>
      <c r="S1465" s="1">
        <v>1.9148350696616701</v>
      </c>
      <c r="T1465" s="1">
        <v>3.9355943756950097E-2</v>
      </c>
      <c r="U1465" s="1">
        <v>1.5212577488771801E-2</v>
      </c>
      <c r="V1465" s="1">
        <v>2.6474756313643</v>
      </c>
      <c r="W1465" s="1">
        <v>3.1159812983254199E-2</v>
      </c>
      <c r="X1465" s="1">
        <v>3.0454439958902701E-3</v>
      </c>
      <c r="Y1465" s="1">
        <v>3.3597285468423298E-2</v>
      </c>
      <c r="Z1465" s="1">
        <v>2.0483417538005198E-3</v>
      </c>
      <c r="AA1465" s="1">
        <v>5.0689843581583197E-2</v>
      </c>
      <c r="AB1465" s="1">
        <v>6.7845095673191901E-3</v>
      </c>
      <c r="AC1465" s="1">
        <v>5.4614942077121503E-2</v>
      </c>
      <c r="AD1465" s="1">
        <v>5.9987647275020197E-3</v>
      </c>
      <c r="AE1465" s="1">
        <v>2.90999999999985</v>
      </c>
      <c r="AF1465" s="1">
        <v>3.01999999999998</v>
      </c>
    </row>
    <row r="1466" spans="1:32" x14ac:dyDescent="0.25">
      <c r="A1466" s="1">
        <v>3</v>
      </c>
      <c r="B1466" s="1" t="s">
        <v>42</v>
      </c>
      <c r="C1466" s="1" t="s">
        <v>33</v>
      </c>
      <c r="D1466" s="1">
        <v>1</v>
      </c>
      <c r="E1466" s="1">
        <v>0.5</v>
      </c>
      <c r="F1466" s="1">
        <v>0.1</v>
      </c>
      <c r="G1466" s="1">
        <v>100</v>
      </c>
      <c r="H1466" s="1">
        <v>5</v>
      </c>
      <c r="I1466" s="1">
        <v>5</v>
      </c>
      <c r="J1466" s="1">
        <v>5</v>
      </c>
      <c r="K1466" s="1" t="s">
        <v>34</v>
      </c>
      <c r="L1466" s="1" t="s">
        <v>35</v>
      </c>
      <c r="M1466" s="1" t="s">
        <v>36</v>
      </c>
      <c r="N1466" s="1" t="s">
        <v>36</v>
      </c>
      <c r="O1466" s="1" t="s">
        <v>36</v>
      </c>
      <c r="P1466" s="1" t="s">
        <v>36</v>
      </c>
      <c r="Q1466" s="1">
        <v>0.180669513357676</v>
      </c>
      <c r="R1466" s="1">
        <v>5.62580080856451E-2</v>
      </c>
      <c r="S1466" s="1">
        <v>68.433733419388901</v>
      </c>
      <c r="T1466" s="1">
        <v>0.18448393085392001</v>
      </c>
      <c r="U1466" s="1">
        <v>0.115099187683475</v>
      </c>
      <c r="V1466" s="1">
        <v>88.941865343178307</v>
      </c>
      <c r="W1466" s="1">
        <v>0.34834551606176001</v>
      </c>
      <c r="X1466" s="1">
        <v>0.20150950423340699</v>
      </c>
      <c r="Y1466" s="1" t="s">
        <v>36</v>
      </c>
      <c r="Z1466" s="1" t="s">
        <v>36</v>
      </c>
      <c r="AA1466" s="1">
        <v>0.32065223758700601</v>
      </c>
      <c r="AB1466" s="1">
        <v>0.238788090584382</v>
      </c>
      <c r="AC1466" s="1" t="s">
        <v>36</v>
      </c>
      <c r="AD1466" s="1" t="s">
        <v>36</v>
      </c>
      <c r="AE1466" s="1" t="s">
        <v>36</v>
      </c>
      <c r="AF1466" s="1">
        <v>0</v>
      </c>
    </row>
    <row r="1467" spans="1:32" x14ac:dyDescent="0.25">
      <c r="A1467" s="1">
        <v>3</v>
      </c>
      <c r="B1467" s="1" t="s">
        <v>42</v>
      </c>
      <c r="C1467" s="1" t="s">
        <v>33</v>
      </c>
      <c r="D1467" s="1">
        <v>1</v>
      </c>
      <c r="E1467" s="1">
        <v>0.5</v>
      </c>
      <c r="F1467" s="1">
        <v>0.1</v>
      </c>
      <c r="G1467" s="1">
        <v>100</v>
      </c>
      <c r="H1467" s="1">
        <v>5</v>
      </c>
      <c r="I1467" s="1">
        <v>5</v>
      </c>
      <c r="J1467" s="1">
        <v>5</v>
      </c>
      <c r="K1467" s="1" t="s">
        <v>37</v>
      </c>
      <c r="L1467" s="1" t="s">
        <v>35</v>
      </c>
      <c r="M1467" s="1">
        <v>0.92099631152643202</v>
      </c>
      <c r="N1467" s="1">
        <v>0.74507300682574595</v>
      </c>
      <c r="O1467" s="1" t="s">
        <v>36</v>
      </c>
      <c r="P1467" s="1" t="s">
        <v>36</v>
      </c>
      <c r="Q1467" s="1">
        <v>0.15329033141999601</v>
      </c>
      <c r="R1467" s="1">
        <v>3.1832987595855997E-2</v>
      </c>
      <c r="S1467" s="1">
        <v>35.4260330021363</v>
      </c>
      <c r="T1467" s="1">
        <v>0.174460004187979</v>
      </c>
      <c r="U1467" s="1">
        <v>8.7033399535864003E-2</v>
      </c>
      <c r="V1467" s="1">
        <v>86.132817598954404</v>
      </c>
      <c r="W1467" s="1">
        <v>0.24281659696339999</v>
      </c>
      <c r="X1467" s="1">
        <v>0.122192546872696</v>
      </c>
      <c r="Y1467" s="1">
        <v>0.33376239965781601</v>
      </c>
      <c r="Z1467" s="1">
        <v>0.23840167539981999</v>
      </c>
      <c r="AA1467" s="1">
        <v>0.301807592727661</v>
      </c>
      <c r="AB1467" s="1">
        <v>0.19851781747046399</v>
      </c>
      <c r="AC1467" s="1">
        <v>0.43792012351630999</v>
      </c>
      <c r="AD1467" s="1">
        <v>0.32499821013992702</v>
      </c>
      <c r="AE1467" s="1">
        <v>9.9999999997635296E-3</v>
      </c>
      <c r="AF1467" s="1">
        <v>7.9999999999927199E-2</v>
      </c>
    </row>
    <row r="1468" spans="1:32" x14ac:dyDescent="0.25">
      <c r="A1468" s="1">
        <v>3</v>
      </c>
      <c r="B1468" s="1" t="s">
        <v>42</v>
      </c>
      <c r="C1468" s="1" t="s">
        <v>33</v>
      </c>
      <c r="D1468" s="1">
        <v>1</v>
      </c>
      <c r="E1468" s="1">
        <v>0.5</v>
      </c>
      <c r="F1468" s="1">
        <v>0.1</v>
      </c>
      <c r="G1468" s="1">
        <v>100</v>
      </c>
      <c r="H1468" s="1">
        <v>5</v>
      </c>
      <c r="I1468" s="1">
        <v>5</v>
      </c>
      <c r="J1468" s="1">
        <v>5</v>
      </c>
      <c r="K1468" s="1" t="s">
        <v>38</v>
      </c>
      <c r="L1468" s="1" t="s">
        <v>35</v>
      </c>
      <c r="M1468" s="1">
        <v>0.97501973399577302</v>
      </c>
      <c r="N1468" s="1">
        <v>0.786313313149969</v>
      </c>
      <c r="O1468" s="1" t="s">
        <v>36</v>
      </c>
      <c r="P1468" s="1" t="s">
        <v>36</v>
      </c>
      <c r="Q1468" s="1">
        <v>0.14375822060337301</v>
      </c>
      <c r="R1468" s="1">
        <v>3.4047463958335897E-2</v>
      </c>
      <c r="S1468" s="1">
        <v>36.032865853939498</v>
      </c>
      <c r="T1468" s="1">
        <v>0.19356312088609001</v>
      </c>
      <c r="U1468" s="1">
        <v>0.109617844354211</v>
      </c>
      <c r="V1468" s="1">
        <v>96.131527257598094</v>
      </c>
      <c r="W1468" s="1">
        <v>0.24364636682194299</v>
      </c>
      <c r="X1468" s="1">
        <v>0.13084345727359001</v>
      </c>
      <c r="Y1468" s="1">
        <v>0.336618096632116</v>
      </c>
      <c r="Z1468" s="1">
        <v>0.24868564913371199</v>
      </c>
      <c r="AA1468" s="1">
        <v>0.32087553361232302</v>
      </c>
      <c r="AB1468" s="1">
        <v>0.20975949157323101</v>
      </c>
      <c r="AC1468" s="1">
        <v>0.46263663832142798</v>
      </c>
      <c r="AD1468" s="1">
        <v>0.34726976919059999</v>
      </c>
      <c r="AE1468" s="1">
        <v>0</v>
      </c>
      <c r="AF1468" s="1">
        <v>5.9999999999945403E-2</v>
      </c>
    </row>
    <row r="1469" spans="1:32" x14ac:dyDescent="0.25">
      <c r="A1469" s="1">
        <v>3</v>
      </c>
      <c r="B1469" s="1" t="s">
        <v>42</v>
      </c>
      <c r="C1469" s="1" t="s">
        <v>33</v>
      </c>
      <c r="D1469" s="1">
        <v>1</v>
      </c>
      <c r="E1469" s="1">
        <v>0.5</v>
      </c>
      <c r="F1469" s="1">
        <v>0.1</v>
      </c>
      <c r="G1469" s="1">
        <v>100</v>
      </c>
      <c r="H1469" s="1">
        <v>5</v>
      </c>
      <c r="I1469" s="1">
        <v>5</v>
      </c>
      <c r="J1469" s="1">
        <v>5</v>
      </c>
      <c r="K1469" s="1" t="s">
        <v>39</v>
      </c>
      <c r="L1469" s="1" t="s">
        <v>35</v>
      </c>
      <c r="M1469" s="1">
        <v>0.93608997436253805</v>
      </c>
      <c r="N1469" s="1">
        <v>0.72467137048976804</v>
      </c>
      <c r="O1469" s="1" t="s">
        <v>36</v>
      </c>
      <c r="P1469" s="1" t="s">
        <v>36</v>
      </c>
      <c r="Q1469" s="1">
        <v>0.112731835108017</v>
      </c>
      <c r="R1469" s="1">
        <v>2.92505088269767E-2</v>
      </c>
      <c r="S1469" s="1">
        <v>24.131492458278501</v>
      </c>
      <c r="T1469" s="1">
        <v>0.155566008678754</v>
      </c>
      <c r="U1469" s="1">
        <v>8.7192486794078705E-2</v>
      </c>
      <c r="V1469" s="1">
        <v>73.974844695837206</v>
      </c>
      <c r="W1469" s="1">
        <v>0.21219119166919201</v>
      </c>
      <c r="X1469" s="1">
        <v>0.110783566068899</v>
      </c>
      <c r="Y1469" s="1">
        <v>0.275475215642905</v>
      </c>
      <c r="Z1469" s="1">
        <v>0.19051843279727701</v>
      </c>
      <c r="AA1469" s="1">
        <v>0.29105720188775502</v>
      </c>
      <c r="AB1469" s="1">
        <v>0.20171991778680201</v>
      </c>
      <c r="AC1469" s="1">
        <v>0.40584192089813997</v>
      </c>
      <c r="AD1469" s="1">
        <v>0.31002305817783798</v>
      </c>
      <c r="AE1469" s="1">
        <v>2.9199999999996198</v>
      </c>
      <c r="AF1469" s="1">
        <v>3.0599999999999499</v>
      </c>
    </row>
    <row r="1470" spans="1:32" x14ac:dyDescent="0.25">
      <c r="A1470" s="1">
        <v>3</v>
      </c>
      <c r="B1470" s="1" t="s">
        <v>42</v>
      </c>
      <c r="C1470" s="1" t="s">
        <v>33</v>
      </c>
      <c r="D1470" s="1">
        <v>1</v>
      </c>
      <c r="E1470" s="1">
        <v>0.5</v>
      </c>
      <c r="F1470" s="1">
        <v>0.1</v>
      </c>
      <c r="G1470" s="1">
        <v>100</v>
      </c>
      <c r="H1470" s="1">
        <v>5</v>
      </c>
      <c r="I1470" s="1">
        <v>5</v>
      </c>
      <c r="J1470" s="1">
        <v>5</v>
      </c>
      <c r="K1470" s="1" t="s">
        <v>34</v>
      </c>
      <c r="L1470" s="1" t="s">
        <v>40</v>
      </c>
      <c r="M1470" s="1" t="s">
        <v>36</v>
      </c>
      <c r="N1470" s="1" t="s">
        <v>36</v>
      </c>
      <c r="O1470" s="1" t="s">
        <v>36</v>
      </c>
      <c r="P1470" s="1" t="s">
        <v>36</v>
      </c>
      <c r="Q1470" s="1">
        <v>0.17410192999051</v>
      </c>
      <c r="R1470" s="1">
        <v>4.1665698181194803E-2</v>
      </c>
      <c r="S1470" s="1">
        <v>30.464160870455199</v>
      </c>
      <c r="T1470" s="1">
        <v>0.285357010942899</v>
      </c>
      <c r="U1470" s="1">
        <v>0.109438910317981</v>
      </c>
      <c r="V1470" s="1">
        <v>13.524173022761399</v>
      </c>
      <c r="W1470" s="1">
        <v>0.35600527319327802</v>
      </c>
      <c r="X1470" s="1">
        <v>5.4707206206194799E-2</v>
      </c>
      <c r="Y1470" s="1" t="s">
        <v>36</v>
      </c>
      <c r="Z1470" s="1" t="s">
        <v>36</v>
      </c>
      <c r="AA1470" s="1">
        <v>0.22104870157885101</v>
      </c>
      <c r="AB1470" s="1">
        <v>1.59020655102406E-2</v>
      </c>
      <c r="AC1470" s="1" t="s">
        <v>36</v>
      </c>
      <c r="AD1470" s="1" t="s">
        <v>36</v>
      </c>
      <c r="AE1470" s="1" t="s">
        <v>36</v>
      </c>
      <c r="AF1470" s="1">
        <v>1.00000000002183E-2</v>
      </c>
    </row>
    <row r="1471" spans="1:32" x14ac:dyDescent="0.25">
      <c r="A1471" s="1">
        <v>3</v>
      </c>
      <c r="B1471" s="1" t="s">
        <v>42</v>
      </c>
      <c r="C1471" s="1" t="s">
        <v>33</v>
      </c>
      <c r="D1471" s="1">
        <v>1</v>
      </c>
      <c r="E1471" s="1">
        <v>0.5</v>
      </c>
      <c r="F1471" s="1">
        <v>0.1</v>
      </c>
      <c r="G1471" s="1">
        <v>100</v>
      </c>
      <c r="H1471" s="1">
        <v>5</v>
      </c>
      <c r="I1471" s="1">
        <v>5</v>
      </c>
      <c r="J1471" s="1">
        <v>5</v>
      </c>
      <c r="K1471" s="1" t="s">
        <v>37</v>
      </c>
      <c r="L1471" s="1" t="s">
        <v>40</v>
      </c>
      <c r="M1471" s="1">
        <v>1.0126494874915799</v>
      </c>
      <c r="N1471" s="1">
        <v>0.10602813284905099</v>
      </c>
      <c r="O1471" s="1" t="s">
        <v>36</v>
      </c>
      <c r="P1471" s="1" t="s">
        <v>36</v>
      </c>
      <c r="Q1471" s="1">
        <v>0.123322949836181</v>
      </c>
      <c r="R1471" s="1">
        <v>5.1341534096949297E-2</v>
      </c>
      <c r="S1471" s="1">
        <v>1.9527499881627499</v>
      </c>
      <c r="T1471" s="1">
        <v>0.26444873209909803</v>
      </c>
      <c r="U1471" s="1">
        <v>0.14883128174112401</v>
      </c>
      <c r="V1471" s="1">
        <v>8.6522295107803409</v>
      </c>
      <c r="W1471" s="1">
        <v>8.7433848466615394E-2</v>
      </c>
      <c r="X1471" s="1">
        <v>5.1592101171426801E-3</v>
      </c>
      <c r="Y1471" s="1">
        <v>9.8496710220568204E-2</v>
      </c>
      <c r="Z1471" s="1">
        <v>9.0824182753296394E-3</v>
      </c>
      <c r="AA1471" s="1">
        <v>0.16529130744332499</v>
      </c>
      <c r="AB1471" s="1">
        <v>2.6116127232742301E-2</v>
      </c>
      <c r="AC1471" s="1">
        <v>0.18705053877080699</v>
      </c>
      <c r="AD1471" s="1">
        <v>2.8569471305665002E-3</v>
      </c>
      <c r="AE1471" s="1">
        <v>2.99999999997453E-2</v>
      </c>
      <c r="AF1471" s="1">
        <v>7.9999999999927199E-2</v>
      </c>
    </row>
    <row r="1472" spans="1:32" x14ac:dyDescent="0.25">
      <c r="A1472" s="1">
        <v>3</v>
      </c>
      <c r="B1472" s="1" t="s">
        <v>42</v>
      </c>
      <c r="C1472" s="1" t="s">
        <v>33</v>
      </c>
      <c r="D1472" s="1">
        <v>1</v>
      </c>
      <c r="E1472" s="1">
        <v>0.5</v>
      </c>
      <c r="F1472" s="1">
        <v>0.1</v>
      </c>
      <c r="G1472" s="1">
        <v>100</v>
      </c>
      <c r="H1472" s="1">
        <v>5</v>
      </c>
      <c r="I1472" s="1">
        <v>5</v>
      </c>
      <c r="J1472" s="1">
        <v>5</v>
      </c>
      <c r="K1472" s="1" t="s">
        <v>38</v>
      </c>
      <c r="L1472" s="1" t="s">
        <v>40</v>
      </c>
      <c r="M1472" s="1">
        <v>0.90854478792176097</v>
      </c>
      <c r="N1472" s="1">
        <v>4.6824546813858697E-2</v>
      </c>
      <c r="O1472" s="1" t="s">
        <v>36</v>
      </c>
      <c r="P1472" s="1" t="s">
        <v>36</v>
      </c>
      <c r="Q1472" s="1">
        <v>0.20933225250874299</v>
      </c>
      <c r="R1472" s="1">
        <v>9.4133174272877707E-2</v>
      </c>
      <c r="S1472" s="1">
        <v>4.4001448374907097</v>
      </c>
      <c r="T1472" s="1">
        <v>0.15467480140752701</v>
      </c>
      <c r="U1472" s="1">
        <v>3.8934760755176198E-2</v>
      </c>
      <c r="V1472" s="1">
        <v>6.9520863013411498</v>
      </c>
      <c r="W1472" s="1">
        <v>0.13150139112227099</v>
      </c>
      <c r="X1472" s="1">
        <v>1.88826924340246E-3</v>
      </c>
      <c r="Y1472" s="1">
        <v>0.14773062125125599</v>
      </c>
      <c r="Z1472" s="1">
        <v>6.3874726823215898E-3</v>
      </c>
      <c r="AA1472" s="1">
        <v>0.15461215321253199</v>
      </c>
      <c r="AB1472" s="1">
        <v>1.4370038174009E-2</v>
      </c>
      <c r="AC1472" s="1">
        <v>0.16786817957698</v>
      </c>
      <c r="AD1472" s="1">
        <v>8.3682055710434505E-3</v>
      </c>
      <c r="AE1472" s="1">
        <v>1.99999999999818E-2</v>
      </c>
      <c r="AF1472" s="1">
        <v>7.9999999999927199E-2</v>
      </c>
    </row>
    <row r="1473" spans="1:32" x14ac:dyDescent="0.25">
      <c r="A1473" s="1">
        <v>3</v>
      </c>
      <c r="B1473" s="1" t="s">
        <v>42</v>
      </c>
      <c r="C1473" s="1" t="s">
        <v>33</v>
      </c>
      <c r="D1473" s="1">
        <v>1</v>
      </c>
      <c r="E1473" s="1">
        <v>0.5</v>
      </c>
      <c r="F1473" s="1">
        <v>0.1</v>
      </c>
      <c r="G1473" s="1">
        <v>100</v>
      </c>
      <c r="H1473" s="1">
        <v>5</v>
      </c>
      <c r="I1473" s="1">
        <v>5</v>
      </c>
      <c r="J1473" s="1">
        <v>5</v>
      </c>
      <c r="K1473" s="1" t="s">
        <v>39</v>
      </c>
      <c r="L1473" s="1" t="s">
        <v>40</v>
      </c>
      <c r="M1473" s="1">
        <v>0.98502559623824404</v>
      </c>
      <c r="N1473" s="1">
        <v>0.11719614283924</v>
      </c>
      <c r="O1473" s="1" t="s">
        <v>36</v>
      </c>
      <c r="P1473" s="1" t="s">
        <v>36</v>
      </c>
      <c r="Q1473" s="1">
        <v>0.18663948374758199</v>
      </c>
      <c r="R1473" s="1">
        <v>8.10005052983854E-2</v>
      </c>
      <c r="S1473" s="1">
        <v>4.1202260988073496</v>
      </c>
      <c r="T1473" s="1">
        <v>0.29955837454256901</v>
      </c>
      <c r="U1473" s="1">
        <v>0.167749146591883</v>
      </c>
      <c r="V1473" s="1">
        <v>10.7208112118168</v>
      </c>
      <c r="W1473" s="1">
        <v>0.12629317609108401</v>
      </c>
      <c r="X1473" s="1">
        <v>3.3798766507332498E-3</v>
      </c>
      <c r="Y1473" s="1">
        <v>0.14303709462658401</v>
      </c>
      <c r="Z1473" s="1">
        <v>8.7651577813673692E-3</v>
      </c>
      <c r="AA1473" s="1">
        <v>0.18868790651251299</v>
      </c>
      <c r="AB1473" s="1">
        <v>6.9271060067040202E-2</v>
      </c>
      <c r="AC1473" s="1">
        <v>0.208198414005173</v>
      </c>
      <c r="AD1473" s="1">
        <v>3.9797157997093401E-2</v>
      </c>
      <c r="AE1473" s="1">
        <v>2.88999999999987</v>
      </c>
      <c r="AF1473" s="1">
        <v>3.01999999999998</v>
      </c>
    </row>
    <row r="1474" spans="1:32" x14ac:dyDescent="0.25">
      <c r="A1474" s="1">
        <v>3</v>
      </c>
      <c r="B1474" s="1" t="s">
        <v>42</v>
      </c>
      <c r="C1474" s="1" t="s">
        <v>33</v>
      </c>
      <c r="D1474" s="1">
        <v>1</v>
      </c>
      <c r="E1474" s="1">
        <v>0.5</v>
      </c>
      <c r="F1474" s="1">
        <v>0.2</v>
      </c>
      <c r="G1474" s="1">
        <v>100</v>
      </c>
      <c r="H1474" s="1">
        <v>5</v>
      </c>
      <c r="I1474" s="1">
        <v>5</v>
      </c>
      <c r="J1474" s="1">
        <v>5</v>
      </c>
      <c r="K1474" s="1" t="s">
        <v>34</v>
      </c>
      <c r="L1474" s="1" t="s">
        <v>35</v>
      </c>
      <c r="M1474" s="1" t="s">
        <v>36</v>
      </c>
      <c r="N1474" s="1" t="s">
        <v>36</v>
      </c>
      <c r="O1474" s="1" t="s">
        <v>36</v>
      </c>
      <c r="P1474" s="1" t="s">
        <v>36</v>
      </c>
      <c r="Q1474" s="1">
        <v>0.179232950397859</v>
      </c>
      <c r="R1474" s="1">
        <v>5.8026858655324899E-2</v>
      </c>
      <c r="S1474" s="1">
        <v>57.628630550546099</v>
      </c>
      <c r="T1474" s="1">
        <v>0.171349851235581</v>
      </c>
      <c r="U1474" s="1">
        <v>3.6634611719319498E-3</v>
      </c>
      <c r="V1474" s="1">
        <v>38.720150325901301</v>
      </c>
      <c r="W1474" s="1">
        <v>0.199764164299395</v>
      </c>
      <c r="X1474" s="1">
        <v>0.111289478660505</v>
      </c>
      <c r="Y1474" s="1" t="s">
        <v>36</v>
      </c>
      <c r="Z1474" s="1" t="s">
        <v>36</v>
      </c>
      <c r="AA1474" s="1">
        <v>0.22807069104045799</v>
      </c>
      <c r="AB1474" s="1">
        <v>0.16707349501753499</v>
      </c>
      <c r="AC1474" s="1" t="s">
        <v>36</v>
      </c>
      <c r="AD1474" s="1" t="s">
        <v>36</v>
      </c>
      <c r="AE1474" s="1" t="s">
        <v>36</v>
      </c>
      <c r="AF1474" s="1">
        <v>1.99999999999818E-2</v>
      </c>
    </row>
    <row r="1475" spans="1:32" x14ac:dyDescent="0.25">
      <c r="A1475" s="1">
        <v>3</v>
      </c>
      <c r="B1475" s="1" t="s">
        <v>42</v>
      </c>
      <c r="C1475" s="1" t="s">
        <v>33</v>
      </c>
      <c r="D1475" s="1">
        <v>1</v>
      </c>
      <c r="E1475" s="1">
        <v>0.5</v>
      </c>
      <c r="F1475" s="1">
        <v>0.2</v>
      </c>
      <c r="G1475" s="1">
        <v>100</v>
      </c>
      <c r="H1475" s="1">
        <v>5</v>
      </c>
      <c r="I1475" s="1">
        <v>5</v>
      </c>
      <c r="J1475" s="1">
        <v>5</v>
      </c>
      <c r="K1475" s="1" t="s">
        <v>37</v>
      </c>
      <c r="L1475" s="1" t="s">
        <v>35</v>
      </c>
      <c r="M1475" s="1">
        <v>0.93028328296611695</v>
      </c>
      <c r="N1475" s="1">
        <v>0.61073168870872097</v>
      </c>
      <c r="O1475" s="1" t="s">
        <v>36</v>
      </c>
      <c r="P1475" s="1" t="s">
        <v>36</v>
      </c>
      <c r="Q1475" s="1">
        <v>0.160551695313116</v>
      </c>
      <c r="R1475" s="1">
        <v>5.7086795273125102E-2</v>
      </c>
      <c r="S1475" s="1">
        <v>44.571154655102603</v>
      </c>
      <c r="T1475" s="1">
        <v>0.20597589602689401</v>
      </c>
      <c r="U1475" s="1">
        <v>5.5411611212133798E-3</v>
      </c>
      <c r="V1475" s="1">
        <v>63.186549104841198</v>
      </c>
      <c r="W1475" s="1">
        <v>0.17878806816911</v>
      </c>
      <c r="X1475" s="1">
        <v>9.7251630661791905E-2</v>
      </c>
      <c r="Y1475" s="1">
        <v>0.301156198184381</v>
      </c>
      <c r="Z1475" s="1">
        <v>0.22768798797311701</v>
      </c>
      <c r="AA1475" s="1">
        <v>0.255245633005869</v>
      </c>
      <c r="AB1475" s="1">
        <v>0.16773415588234999</v>
      </c>
      <c r="AC1475" s="1">
        <v>0.42452873026800603</v>
      </c>
      <c r="AD1475" s="1">
        <v>0.335574088498511</v>
      </c>
      <c r="AE1475" s="1">
        <v>9.9999999997635296E-3</v>
      </c>
      <c r="AF1475" s="1">
        <v>5.9999999999945403E-2</v>
      </c>
    </row>
    <row r="1476" spans="1:32" x14ac:dyDescent="0.25">
      <c r="A1476" s="1">
        <v>3</v>
      </c>
      <c r="B1476" s="1" t="s">
        <v>42</v>
      </c>
      <c r="C1476" s="1" t="s">
        <v>33</v>
      </c>
      <c r="D1476" s="1">
        <v>1</v>
      </c>
      <c r="E1476" s="1">
        <v>0.5</v>
      </c>
      <c r="F1476" s="1">
        <v>0.2</v>
      </c>
      <c r="G1476" s="1">
        <v>100</v>
      </c>
      <c r="H1476" s="1">
        <v>5</v>
      </c>
      <c r="I1476" s="1">
        <v>5</v>
      </c>
      <c r="J1476" s="1">
        <v>5</v>
      </c>
      <c r="K1476" s="1" t="s">
        <v>38</v>
      </c>
      <c r="L1476" s="1" t="s">
        <v>35</v>
      </c>
      <c r="M1476" s="1">
        <v>0.86958373915380904</v>
      </c>
      <c r="N1476" s="1">
        <v>0.50104352950479303</v>
      </c>
      <c r="O1476" s="1" t="s">
        <v>36</v>
      </c>
      <c r="P1476" s="1" t="s">
        <v>36</v>
      </c>
      <c r="Q1476" s="1">
        <v>0.11683006700842399</v>
      </c>
      <c r="R1476" s="1">
        <v>5.51313363649907E-2</v>
      </c>
      <c r="S1476" s="1">
        <v>23.845890532091602</v>
      </c>
      <c r="T1476" s="1">
        <v>0.14903323139817601</v>
      </c>
      <c r="U1476" s="1">
        <v>2.1141003876390101E-2</v>
      </c>
      <c r="V1476" s="1">
        <v>35.590417480747099</v>
      </c>
      <c r="W1476" s="1">
        <v>0.146368507334004</v>
      </c>
      <c r="X1476" s="1">
        <v>9.5101386248907294E-2</v>
      </c>
      <c r="Y1476" s="1">
        <v>0.22028001431633801</v>
      </c>
      <c r="Z1476" s="1">
        <v>0.17162333323561199</v>
      </c>
      <c r="AA1476" s="1">
        <v>0.218149502496747</v>
      </c>
      <c r="AB1476" s="1">
        <v>0.16820553088288501</v>
      </c>
      <c r="AC1476" s="1">
        <v>0.318621103319711</v>
      </c>
      <c r="AD1476" s="1">
        <v>0.26552468174367699</v>
      </c>
      <c r="AE1476" s="1">
        <v>9.9999999997635296E-3</v>
      </c>
      <c r="AF1476" s="1">
        <v>7.9999999999927199E-2</v>
      </c>
    </row>
    <row r="1477" spans="1:32" x14ac:dyDescent="0.25">
      <c r="A1477" s="1">
        <v>3</v>
      </c>
      <c r="B1477" s="1" t="s">
        <v>42</v>
      </c>
      <c r="C1477" s="1" t="s">
        <v>33</v>
      </c>
      <c r="D1477" s="1">
        <v>1</v>
      </c>
      <c r="E1477" s="1">
        <v>0.5</v>
      </c>
      <c r="F1477" s="1">
        <v>0.2</v>
      </c>
      <c r="G1477" s="1">
        <v>100</v>
      </c>
      <c r="H1477" s="1">
        <v>5</v>
      </c>
      <c r="I1477" s="1">
        <v>5</v>
      </c>
      <c r="J1477" s="1">
        <v>5</v>
      </c>
      <c r="K1477" s="1" t="s">
        <v>39</v>
      </c>
      <c r="L1477" s="1" t="s">
        <v>35</v>
      </c>
      <c r="M1477" s="1">
        <v>0.98663591894005398</v>
      </c>
      <c r="N1477" s="1">
        <v>0.64327174341072002</v>
      </c>
      <c r="O1477" s="1" t="s">
        <v>36</v>
      </c>
      <c r="P1477" s="1" t="s">
        <v>36</v>
      </c>
      <c r="Q1477" s="1">
        <v>0.120393520572361</v>
      </c>
      <c r="R1477" s="1">
        <v>4.5856727472085697E-2</v>
      </c>
      <c r="S1477" s="1">
        <v>29.451548723302501</v>
      </c>
      <c r="T1477" s="1">
        <v>0.18814114146849401</v>
      </c>
      <c r="U1477" s="1">
        <v>1.5893576046309699E-2</v>
      </c>
      <c r="V1477" s="1">
        <v>57.496393283100304</v>
      </c>
      <c r="W1477" s="1">
        <v>0.141568526127274</v>
      </c>
      <c r="X1477" s="1">
        <v>9.0357837850926104E-2</v>
      </c>
      <c r="Y1477" s="1">
        <v>0.244811608369296</v>
      </c>
      <c r="Z1477" s="1">
        <v>0.195074347126963</v>
      </c>
      <c r="AA1477" s="1">
        <v>0.236504056610748</v>
      </c>
      <c r="AB1477" s="1">
        <v>0.16521635361408299</v>
      </c>
      <c r="AC1477" s="1">
        <v>0.40497216708036998</v>
      </c>
      <c r="AD1477" s="1">
        <v>0.326698263094436</v>
      </c>
      <c r="AE1477" s="1">
        <v>2.9000000000000901</v>
      </c>
      <c r="AF1477" s="1">
        <v>3.0299999999997498</v>
      </c>
    </row>
    <row r="1478" spans="1:32" x14ac:dyDescent="0.25">
      <c r="A1478" s="1">
        <v>3</v>
      </c>
      <c r="B1478" s="1" t="s">
        <v>42</v>
      </c>
      <c r="C1478" s="1" t="s">
        <v>33</v>
      </c>
      <c r="D1478" s="1">
        <v>1</v>
      </c>
      <c r="E1478" s="1">
        <v>0.5</v>
      </c>
      <c r="F1478" s="1">
        <v>0.2</v>
      </c>
      <c r="G1478" s="1">
        <v>100</v>
      </c>
      <c r="H1478" s="1">
        <v>5</v>
      </c>
      <c r="I1478" s="1">
        <v>5</v>
      </c>
      <c r="J1478" s="1">
        <v>5</v>
      </c>
      <c r="K1478" s="1" t="s">
        <v>34</v>
      </c>
      <c r="L1478" s="1" t="s">
        <v>40</v>
      </c>
      <c r="M1478" s="1" t="s">
        <v>36</v>
      </c>
      <c r="N1478" s="1" t="s">
        <v>36</v>
      </c>
      <c r="O1478" s="1" t="s">
        <v>36</v>
      </c>
      <c r="P1478" s="1" t="s">
        <v>36</v>
      </c>
      <c r="Q1478" s="1">
        <v>0.111897634793078</v>
      </c>
      <c r="R1478" s="1">
        <v>5.1676439564818301E-2</v>
      </c>
      <c r="S1478" s="1">
        <v>13.875692782827199</v>
      </c>
      <c r="T1478" s="1">
        <v>8.2877231803555801E-2</v>
      </c>
      <c r="U1478" s="1">
        <v>4.48522213283928E-3</v>
      </c>
      <c r="V1478" s="1">
        <v>8.8764039647872703</v>
      </c>
      <c r="W1478" s="1">
        <v>0.15730273037225501</v>
      </c>
      <c r="X1478" s="1">
        <v>6.4659760874468702E-2</v>
      </c>
      <c r="Y1478" s="1" t="s">
        <v>36</v>
      </c>
      <c r="Z1478" s="1" t="s">
        <v>36</v>
      </c>
      <c r="AA1478" s="1">
        <v>0.250170853696632</v>
      </c>
      <c r="AB1478" s="1">
        <v>0.101042870639361</v>
      </c>
      <c r="AC1478" s="1" t="s">
        <v>36</v>
      </c>
      <c r="AD1478" s="1" t="s">
        <v>36</v>
      </c>
      <c r="AE1478" s="1" t="s">
        <v>36</v>
      </c>
      <c r="AF1478" s="1">
        <v>0</v>
      </c>
    </row>
    <row r="1479" spans="1:32" x14ac:dyDescent="0.25">
      <c r="A1479" s="1">
        <v>3</v>
      </c>
      <c r="B1479" s="1" t="s">
        <v>42</v>
      </c>
      <c r="C1479" s="1" t="s">
        <v>33</v>
      </c>
      <c r="D1479" s="1">
        <v>1</v>
      </c>
      <c r="E1479" s="1">
        <v>0.5</v>
      </c>
      <c r="F1479" s="1">
        <v>0.2</v>
      </c>
      <c r="G1479" s="1">
        <v>100</v>
      </c>
      <c r="H1479" s="1">
        <v>5</v>
      </c>
      <c r="I1479" s="1">
        <v>5</v>
      </c>
      <c r="J1479" s="1">
        <v>5</v>
      </c>
      <c r="K1479" s="1" t="s">
        <v>37</v>
      </c>
      <c r="L1479" s="1" t="s">
        <v>40</v>
      </c>
      <c r="M1479" s="1">
        <v>1.43236664760651</v>
      </c>
      <c r="N1479" s="1">
        <v>0.25924369102233402</v>
      </c>
      <c r="O1479" s="1" t="s">
        <v>36</v>
      </c>
      <c r="P1479" s="1" t="s">
        <v>36</v>
      </c>
      <c r="Q1479" s="1">
        <v>1.3100912273851999E-2</v>
      </c>
      <c r="R1479" s="1">
        <v>6.9262669200497503E-3</v>
      </c>
      <c r="S1479" s="1">
        <v>0.17721040485457901</v>
      </c>
      <c r="T1479" s="1">
        <v>0.131495163799418</v>
      </c>
      <c r="U1479" s="1">
        <v>5.9092433140643399E-2</v>
      </c>
      <c r="V1479" s="1">
        <v>18.729080924935701</v>
      </c>
      <c r="W1479" s="1">
        <v>2.5605629965357798E-2</v>
      </c>
      <c r="X1479" s="1">
        <v>7.6826392011087596E-3</v>
      </c>
      <c r="Y1479" s="1">
        <v>2.87639119474138E-2</v>
      </c>
      <c r="Z1479" s="1">
        <v>3.55166876373953E-3</v>
      </c>
      <c r="AA1479" s="1">
        <v>0.29289053768894102</v>
      </c>
      <c r="AB1479" s="1">
        <v>0.131293035685842</v>
      </c>
      <c r="AC1479" s="1">
        <v>0.36899153715938798</v>
      </c>
      <c r="AD1479" s="1">
        <v>0.138055308310845</v>
      </c>
      <c r="AE1479" s="1">
        <v>5.0000000000181899E-2</v>
      </c>
      <c r="AF1479" s="1">
        <v>9.9999999999909106E-2</v>
      </c>
    </row>
    <row r="1480" spans="1:32" x14ac:dyDescent="0.25">
      <c r="A1480" s="1">
        <v>3</v>
      </c>
      <c r="B1480" s="1" t="s">
        <v>42</v>
      </c>
      <c r="C1480" s="1" t="s">
        <v>33</v>
      </c>
      <c r="D1480" s="1">
        <v>1</v>
      </c>
      <c r="E1480" s="1">
        <v>0.5</v>
      </c>
      <c r="F1480" s="1">
        <v>0.2</v>
      </c>
      <c r="G1480" s="1">
        <v>100</v>
      </c>
      <c r="H1480" s="1">
        <v>5</v>
      </c>
      <c r="I1480" s="1">
        <v>5</v>
      </c>
      <c r="J1480" s="1">
        <v>5</v>
      </c>
      <c r="K1480" s="1" t="s">
        <v>38</v>
      </c>
      <c r="L1480" s="1" t="s">
        <v>40</v>
      </c>
      <c r="M1480" s="1">
        <v>1.29332450714295</v>
      </c>
      <c r="N1480" s="1">
        <v>0.48866025918849398</v>
      </c>
      <c r="O1480" s="1" t="s">
        <v>36</v>
      </c>
      <c r="P1480" s="1" t="s">
        <v>36</v>
      </c>
      <c r="Q1480" s="1">
        <v>3.0255560531788898E-2</v>
      </c>
      <c r="R1480" s="1">
        <v>2.4324319227859902E-2</v>
      </c>
      <c r="S1480" s="1">
        <v>0.80719459026908502</v>
      </c>
      <c r="T1480" s="1">
        <v>0.182057380529319</v>
      </c>
      <c r="U1480" s="1">
        <v>4.9431779097803899E-2</v>
      </c>
      <c r="V1480" s="1">
        <v>21.827258650072299</v>
      </c>
      <c r="W1480" s="1">
        <v>4.8939556828620501E-2</v>
      </c>
      <c r="X1480" s="1">
        <v>9.3192824819867699E-3</v>
      </c>
      <c r="Y1480" s="1">
        <v>6.1388602122340097E-2</v>
      </c>
      <c r="Z1480" s="1">
        <v>3.0378880247231399E-2</v>
      </c>
      <c r="AA1480" s="1">
        <v>0.26068016562759999</v>
      </c>
      <c r="AB1480" s="1">
        <v>0.106170294023284</v>
      </c>
      <c r="AC1480" s="1">
        <v>0.39830703489806002</v>
      </c>
      <c r="AD1480" s="1">
        <v>0.26268105226191202</v>
      </c>
      <c r="AE1480" s="1">
        <v>0</v>
      </c>
      <c r="AF1480" s="1">
        <v>6.9999999999709003E-2</v>
      </c>
    </row>
    <row r="1481" spans="1:32" x14ac:dyDescent="0.25">
      <c r="A1481" s="1">
        <v>3</v>
      </c>
      <c r="B1481" s="1" t="s">
        <v>42</v>
      </c>
      <c r="C1481" s="1" t="s">
        <v>33</v>
      </c>
      <c r="D1481" s="1">
        <v>1</v>
      </c>
      <c r="E1481" s="1">
        <v>0.5</v>
      </c>
      <c r="F1481" s="1">
        <v>0.2</v>
      </c>
      <c r="G1481" s="1">
        <v>100</v>
      </c>
      <c r="H1481" s="1">
        <v>5</v>
      </c>
      <c r="I1481" s="1">
        <v>5</v>
      </c>
      <c r="J1481" s="1">
        <v>5</v>
      </c>
      <c r="K1481" s="1" t="s">
        <v>39</v>
      </c>
      <c r="L1481" s="1" t="s">
        <v>40</v>
      </c>
      <c r="M1481" s="1">
        <v>1.3051310989331499</v>
      </c>
      <c r="N1481" s="1">
        <v>0.226322450776694</v>
      </c>
      <c r="O1481" s="1" t="s">
        <v>36</v>
      </c>
      <c r="P1481" s="1" t="s">
        <v>36</v>
      </c>
      <c r="Q1481" s="1">
        <v>2.94978561927942E-2</v>
      </c>
      <c r="R1481" s="1">
        <v>1.4724400930119E-2</v>
      </c>
      <c r="S1481" s="1">
        <v>1.0369139164025101</v>
      </c>
      <c r="T1481" s="1">
        <v>0.115565692738855</v>
      </c>
      <c r="U1481" s="1">
        <v>4.6107196433032703E-2</v>
      </c>
      <c r="V1481" s="1">
        <v>11.3894923944196</v>
      </c>
      <c r="W1481" s="1">
        <v>6.2100039491414898E-2</v>
      </c>
      <c r="X1481" s="1">
        <v>8.5568219313925699E-3</v>
      </c>
      <c r="Y1481" s="1">
        <v>6.9581876715710006E-2</v>
      </c>
      <c r="Z1481" s="1">
        <v>1.10911348182116E-2</v>
      </c>
      <c r="AA1481" s="1">
        <v>0.25589953185011699</v>
      </c>
      <c r="AB1481" s="1">
        <v>9.5489022770139598E-2</v>
      </c>
      <c r="AC1481" s="1">
        <v>0.28772721522675698</v>
      </c>
      <c r="AD1481" s="1">
        <v>0.112502334457454</v>
      </c>
      <c r="AE1481" s="1">
        <v>2.9499999999998199</v>
      </c>
      <c r="AF1481" s="1">
        <v>3.0599999999999499</v>
      </c>
    </row>
    <row r="1482" spans="1:32" x14ac:dyDescent="0.25">
      <c r="A1482" s="1">
        <v>3</v>
      </c>
      <c r="B1482" s="1" t="s">
        <v>42</v>
      </c>
      <c r="C1482" s="1" t="s">
        <v>33</v>
      </c>
      <c r="D1482" s="1">
        <v>1</v>
      </c>
      <c r="E1482" s="1">
        <v>0.5</v>
      </c>
      <c r="F1482" s="1">
        <v>0.3</v>
      </c>
      <c r="G1482" s="1">
        <v>100</v>
      </c>
      <c r="H1482" s="1">
        <v>5</v>
      </c>
      <c r="I1482" s="1">
        <v>5</v>
      </c>
      <c r="J1482" s="1">
        <v>5</v>
      </c>
      <c r="K1482" s="1" t="s">
        <v>34</v>
      </c>
      <c r="L1482" s="1" t="s">
        <v>35</v>
      </c>
      <c r="M1482" s="1" t="s">
        <v>36</v>
      </c>
      <c r="N1482" s="1" t="s">
        <v>36</v>
      </c>
      <c r="O1482" s="1" t="s">
        <v>36</v>
      </c>
      <c r="P1482" s="1" t="s">
        <v>36</v>
      </c>
      <c r="Q1482" s="1">
        <v>0.16158905436148099</v>
      </c>
      <c r="R1482" s="1">
        <v>3.8339618544445701E-3</v>
      </c>
      <c r="S1482" s="1">
        <v>36.678327839916598</v>
      </c>
      <c r="T1482" s="1">
        <v>0.150933513470694</v>
      </c>
      <c r="U1482" s="1">
        <v>1.01806787216726E-2</v>
      </c>
      <c r="V1482" s="1">
        <v>20.826822834438399</v>
      </c>
      <c r="W1482" s="1">
        <v>0.29857088908296803</v>
      </c>
      <c r="X1482" s="1">
        <v>0.21439293770405299</v>
      </c>
      <c r="Y1482" s="1" t="s">
        <v>36</v>
      </c>
      <c r="Z1482" s="1" t="s">
        <v>36</v>
      </c>
      <c r="AA1482" s="1">
        <v>0.33364700161410799</v>
      </c>
      <c r="AB1482" s="1">
        <v>3.4684635388713601E-2</v>
      </c>
      <c r="AC1482" s="1" t="s">
        <v>36</v>
      </c>
      <c r="AD1482" s="1" t="s">
        <v>36</v>
      </c>
      <c r="AE1482" s="1" t="s">
        <v>36</v>
      </c>
      <c r="AF1482" s="1">
        <v>1.99999999999818E-2</v>
      </c>
    </row>
    <row r="1483" spans="1:32" x14ac:dyDescent="0.25">
      <c r="A1483" s="1">
        <v>3</v>
      </c>
      <c r="B1483" s="1" t="s">
        <v>42</v>
      </c>
      <c r="C1483" s="1" t="s">
        <v>33</v>
      </c>
      <c r="D1483" s="1">
        <v>1</v>
      </c>
      <c r="E1483" s="1">
        <v>0.5</v>
      </c>
      <c r="F1483" s="1">
        <v>0.3</v>
      </c>
      <c r="G1483" s="1">
        <v>100</v>
      </c>
      <c r="H1483" s="1">
        <v>5</v>
      </c>
      <c r="I1483" s="1">
        <v>5</v>
      </c>
      <c r="J1483" s="1">
        <v>5</v>
      </c>
      <c r="K1483" s="1" t="s">
        <v>37</v>
      </c>
      <c r="L1483" s="1" t="s">
        <v>35</v>
      </c>
      <c r="M1483" s="1">
        <v>1.25422211846804</v>
      </c>
      <c r="N1483" s="1">
        <v>0.406753189355961</v>
      </c>
      <c r="O1483" s="1" t="s">
        <v>36</v>
      </c>
      <c r="P1483" s="1" t="s">
        <v>36</v>
      </c>
      <c r="Q1483" s="1">
        <v>0.127297272752975</v>
      </c>
      <c r="R1483" s="1">
        <v>7.2409177224709298E-3</v>
      </c>
      <c r="S1483" s="1">
        <v>17.524517482071701</v>
      </c>
      <c r="T1483" s="1">
        <v>0.15635146226930899</v>
      </c>
      <c r="U1483" s="1">
        <v>1.5579520486246499E-2</v>
      </c>
      <c r="V1483" s="1">
        <v>16.754419574738598</v>
      </c>
      <c r="W1483" s="1">
        <v>0.21478790556990399</v>
      </c>
      <c r="X1483" s="1">
        <v>0.13865051217122701</v>
      </c>
      <c r="Y1483" s="1">
        <v>0.31900600750337799</v>
      </c>
      <c r="Z1483" s="1">
        <v>0.22645131559582199</v>
      </c>
      <c r="AA1483" s="1">
        <v>0.29583376550204199</v>
      </c>
      <c r="AB1483" s="1">
        <v>9.2820849309365794E-2</v>
      </c>
      <c r="AC1483" s="1">
        <v>0.31708270863653298</v>
      </c>
      <c r="AD1483" s="1">
        <v>0.106821681694954</v>
      </c>
      <c r="AE1483" s="1">
        <v>3.0000000000200099E-2</v>
      </c>
      <c r="AF1483" s="1">
        <v>9.0000000000145505E-2</v>
      </c>
    </row>
    <row r="1484" spans="1:32" x14ac:dyDescent="0.25">
      <c r="A1484" s="1">
        <v>3</v>
      </c>
      <c r="B1484" s="1" t="s">
        <v>42</v>
      </c>
      <c r="C1484" s="1" t="s">
        <v>33</v>
      </c>
      <c r="D1484" s="1">
        <v>1</v>
      </c>
      <c r="E1484" s="1">
        <v>0.5</v>
      </c>
      <c r="F1484" s="1">
        <v>0.3</v>
      </c>
      <c r="G1484" s="1">
        <v>100</v>
      </c>
      <c r="H1484" s="1">
        <v>5</v>
      </c>
      <c r="I1484" s="1">
        <v>5</v>
      </c>
      <c r="J1484" s="1">
        <v>5</v>
      </c>
      <c r="K1484" s="1" t="s">
        <v>38</v>
      </c>
      <c r="L1484" s="1" t="s">
        <v>35</v>
      </c>
      <c r="M1484" s="1">
        <v>1.2044996124466101</v>
      </c>
      <c r="N1484" s="1">
        <v>0.26390930798550399</v>
      </c>
      <c r="O1484" s="1" t="s">
        <v>36</v>
      </c>
      <c r="P1484" s="1" t="s">
        <v>36</v>
      </c>
      <c r="Q1484" s="1">
        <v>0.14940271318801299</v>
      </c>
      <c r="R1484" s="1">
        <v>2.3794431545673501E-2</v>
      </c>
      <c r="S1484" s="1">
        <v>19.664748794286499</v>
      </c>
      <c r="T1484" s="1">
        <v>0.188345624945044</v>
      </c>
      <c r="U1484" s="1">
        <v>9.7830323373903402E-3</v>
      </c>
      <c r="V1484" s="1">
        <v>23.297267966161701</v>
      </c>
      <c r="W1484" s="1">
        <v>0.24062309441974</v>
      </c>
      <c r="X1484" s="1">
        <v>0.13355497377526099</v>
      </c>
      <c r="Y1484" s="1">
        <v>0.33789521405407003</v>
      </c>
      <c r="Z1484" s="1">
        <v>0.201185486777925</v>
      </c>
      <c r="AA1484" s="1">
        <v>0.32520023520395502</v>
      </c>
      <c r="AB1484" s="1">
        <v>8.6510873092371904E-2</v>
      </c>
      <c r="AC1484" s="1">
        <v>0.37388159752203698</v>
      </c>
      <c r="AD1484" s="1">
        <v>3.0017615636304801E-2</v>
      </c>
      <c r="AE1484" s="1">
        <v>1.99999999999818E-2</v>
      </c>
      <c r="AF1484" s="1">
        <v>7.9999999999927199E-2</v>
      </c>
    </row>
    <row r="1485" spans="1:32" x14ac:dyDescent="0.25">
      <c r="A1485" s="1">
        <v>3</v>
      </c>
      <c r="B1485" s="1" t="s">
        <v>42</v>
      </c>
      <c r="C1485" s="1" t="s">
        <v>33</v>
      </c>
      <c r="D1485" s="1">
        <v>1</v>
      </c>
      <c r="E1485" s="1">
        <v>0.5</v>
      </c>
      <c r="F1485" s="1">
        <v>0.3</v>
      </c>
      <c r="G1485" s="1">
        <v>100</v>
      </c>
      <c r="H1485" s="1">
        <v>5</v>
      </c>
      <c r="I1485" s="1">
        <v>5</v>
      </c>
      <c r="J1485" s="1">
        <v>5</v>
      </c>
      <c r="K1485" s="1" t="s">
        <v>39</v>
      </c>
      <c r="L1485" s="1" t="s">
        <v>35</v>
      </c>
      <c r="M1485" s="1">
        <v>1.1287282268915499</v>
      </c>
      <c r="N1485" s="1">
        <v>0.22248920807494299</v>
      </c>
      <c r="O1485" s="1" t="s">
        <v>36</v>
      </c>
      <c r="P1485" s="1" t="s">
        <v>36</v>
      </c>
      <c r="Q1485" s="1">
        <v>0.116965069188894</v>
      </c>
      <c r="R1485" s="1">
        <v>2.2209002996375501E-2</v>
      </c>
      <c r="S1485" s="1">
        <v>11.7445431745522</v>
      </c>
      <c r="T1485" s="1">
        <v>0.17710241081907199</v>
      </c>
      <c r="U1485" s="1">
        <v>8.4002240777241596E-2</v>
      </c>
      <c r="V1485" s="1">
        <v>20.925064841106401</v>
      </c>
      <c r="W1485" s="1">
        <v>0.18422563584301799</v>
      </c>
      <c r="X1485" s="1">
        <v>9.4873995114836907E-2</v>
      </c>
      <c r="Y1485" s="1">
        <v>0.26112470506241903</v>
      </c>
      <c r="Z1485" s="1">
        <v>0.14667846836623799</v>
      </c>
      <c r="AA1485" s="1">
        <v>0.398306688691834</v>
      </c>
      <c r="AB1485" s="1">
        <v>0.25343141550657999</v>
      </c>
      <c r="AC1485" s="1">
        <v>0.35436504108352102</v>
      </c>
      <c r="AD1485" s="1">
        <v>0.119887503034494</v>
      </c>
      <c r="AE1485" s="1">
        <v>2.8900000000003301</v>
      </c>
      <c r="AF1485" s="1">
        <v>3</v>
      </c>
    </row>
    <row r="1486" spans="1:32" x14ac:dyDescent="0.25">
      <c r="A1486" s="1">
        <v>3</v>
      </c>
      <c r="B1486" s="1" t="s">
        <v>42</v>
      </c>
      <c r="C1486" s="1" t="s">
        <v>33</v>
      </c>
      <c r="D1486" s="1">
        <v>1</v>
      </c>
      <c r="E1486" s="1">
        <v>0.5</v>
      </c>
      <c r="F1486" s="1">
        <v>0.3</v>
      </c>
      <c r="G1486" s="1">
        <v>100</v>
      </c>
      <c r="H1486" s="1">
        <v>5</v>
      </c>
      <c r="I1486" s="1">
        <v>5</v>
      </c>
      <c r="J1486" s="1">
        <v>5</v>
      </c>
      <c r="K1486" s="1" t="s">
        <v>34</v>
      </c>
      <c r="L1486" s="1" t="s">
        <v>40</v>
      </c>
      <c r="M1486" s="1" t="s">
        <v>36</v>
      </c>
      <c r="N1486" s="1" t="s">
        <v>36</v>
      </c>
      <c r="O1486" s="1" t="s">
        <v>36</v>
      </c>
      <c r="P1486" s="1" t="s">
        <v>36</v>
      </c>
      <c r="Q1486" s="1">
        <v>0.15294307808624</v>
      </c>
      <c r="R1486" s="1">
        <v>1.54080749124053E-2</v>
      </c>
      <c r="S1486" s="1">
        <v>30.9027178556194</v>
      </c>
      <c r="T1486" s="1">
        <v>9.6739203901739998E-2</v>
      </c>
      <c r="U1486" s="1">
        <v>2.9666129093313801E-2</v>
      </c>
      <c r="V1486" s="1">
        <v>5.3729923354902596</v>
      </c>
      <c r="W1486" s="1">
        <v>0.305079321428187</v>
      </c>
      <c r="X1486" s="1">
        <v>0.21548632006770699</v>
      </c>
      <c r="Y1486" s="1" t="s">
        <v>36</v>
      </c>
      <c r="Z1486" s="1" t="s">
        <v>36</v>
      </c>
      <c r="AA1486" s="1">
        <v>0.21915156932191901</v>
      </c>
      <c r="AB1486" s="1">
        <v>5.3662616506714701E-2</v>
      </c>
      <c r="AC1486" s="1" t="s">
        <v>36</v>
      </c>
      <c r="AD1486" s="1" t="s">
        <v>36</v>
      </c>
      <c r="AE1486" s="1" t="s">
        <v>36</v>
      </c>
      <c r="AF1486" s="1">
        <v>0</v>
      </c>
    </row>
    <row r="1487" spans="1:32" x14ac:dyDescent="0.25">
      <c r="A1487" s="1">
        <v>3</v>
      </c>
      <c r="B1487" s="1" t="s">
        <v>42</v>
      </c>
      <c r="C1487" s="1" t="s">
        <v>33</v>
      </c>
      <c r="D1487" s="1">
        <v>1</v>
      </c>
      <c r="E1487" s="1">
        <v>0.5</v>
      </c>
      <c r="F1487" s="1">
        <v>0.3</v>
      </c>
      <c r="G1487" s="1">
        <v>100</v>
      </c>
      <c r="H1487" s="1">
        <v>5</v>
      </c>
      <c r="I1487" s="1">
        <v>5</v>
      </c>
      <c r="J1487" s="1">
        <v>5</v>
      </c>
      <c r="K1487" s="1" t="s">
        <v>37</v>
      </c>
      <c r="L1487" s="1" t="s">
        <v>40</v>
      </c>
      <c r="M1487" s="1">
        <v>0.85927299873614704</v>
      </c>
      <c r="N1487" s="1">
        <v>9.72856529605194E-2</v>
      </c>
      <c r="O1487" s="1" t="s">
        <v>36</v>
      </c>
      <c r="P1487" s="1" t="s">
        <v>36</v>
      </c>
      <c r="Q1487" s="1">
        <v>0.15459306499797801</v>
      </c>
      <c r="R1487" s="1">
        <v>7.6117601954947501E-3</v>
      </c>
      <c r="S1487" s="1">
        <v>15.551794403008399</v>
      </c>
      <c r="T1487" s="1">
        <v>9.0901189639641999E-2</v>
      </c>
      <c r="U1487" s="1">
        <v>1.8284240550822301E-2</v>
      </c>
      <c r="V1487" s="1">
        <v>13.3875527405014</v>
      </c>
      <c r="W1487" s="1">
        <v>0.21658033184157799</v>
      </c>
      <c r="X1487" s="1">
        <v>0.14783134445003601</v>
      </c>
      <c r="Y1487" s="1">
        <v>0.27770990921073202</v>
      </c>
      <c r="Z1487" s="1">
        <v>0.196876181933031</v>
      </c>
      <c r="AA1487" s="1">
        <v>0.15661403502923901</v>
      </c>
      <c r="AB1487" s="1">
        <v>0.11399406134675499</v>
      </c>
      <c r="AC1487" s="1">
        <v>0.21470834967122299</v>
      </c>
      <c r="AD1487" s="1">
        <v>0.1801871307972</v>
      </c>
      <c r="AE1487" s="1">
        <v>1.99999999999818E-2</v>
      </c>
      <c r="AF1487" s="1">
        <v>0.10000000000036401</v>
      </c>
    </row>
    <row r="1488" spans="1:32" x14ac:dyDescent="0.25">
      <c r="A1488" s="1">
        <v>3</v>
      </c>
      <c r="B1488" s="1" t="s">
        <v>42</v>
      </c>
      <c r="C1488" s="1" t="s">
        <v>33</v>
      </c>
      <c r="D1488" s="1">
        <v>1</v>
      </c>
      <c r="E1488" s="1">
        <v>0.5</v>
      </c>
      <c r="F1488" s="1">
        <v>0.3</v>
      </c>
      <c r="G1488" s="1">
        <v>100</v>
      </c>
      <c r="H1488" s="1">
        <v>5</v>
      </c>
      <c r="I1488" s="1">
        <v>5</v>
      </c>
      <c r="J1488" s="1">
        <v>5</v>
      </c>
      <c r="K1488" s="1" t="s">
        <v>38</v>
      </c>
      <c r="L1488" s="1" t="s">
        <v>40</v>
      </c>
      <c r="M1488" s="1">
        <v>0.918796258574062</v>
      </c>
      <c r="N1488" s="1">
        <v>8.9707833280124993E-2</v>
      </c>
      <c r="O1488" s="1" t="s">
        <v>36</v>
      </c>
      <c r="P1488" s="1" t="s">
        <v>36</v>
      </c>
      <c r="Q1488" s="1">
        <v>0.22299686202622601</v>
      </c>
      <c r="R1488" s="1">
        <v>1.6449175087325098E-2</v>
      </c>
      <c r="S1488" s="1">
        <v>28.998679890824999</v>
      </c>
      <c r="T1488" s="1">
        <v>0.14048897308174799</v>
      </c>
      <c r="U1488" s="1">
        <v>3.1957460571297398E-2</v>
      </c>
      <c r="V1488" s="1">
        <v>30.940424321205199</v>
      </c>
      <c r="W1488" s="1">
        <v>0.28699706725447999</v>
      </c>
      <c r="X1488" s="1">
        <v>0.173477380202055</v>
      </c>
      <c r="Y1488" s="1">
        <v>0.37919303090126799</v>
      </c>
      <c r="Z1488" s="1">
        <v>0.22189966407667999</v>
      </c>
      <c r="AA1488" s="1">
        <v>0.26898303529553502</v>
      </c>
      <c r="AB1488" s="1">
        <v>0.15599451064155101</v>
      </c>
      <c r="AC1488" s="1">
        <v>0.32639645987339599</v>
      </c>
      <c r="AD1488" s="1">
        <v>0.211857526479869</v>
      </c>
      <c r="AE1488" s="1">
        <v>0</v>
      </c>
      <c r="AF1488" s="1">
        <v>5.9999999999945403E-2</v>
      </c>
    </row>
    <row r="1489" spans="1:32" x14ac:dyDescent="0.25">
      <c r="A1489" s="1">
        <v>3</v>
      </c>
      <c r="B1489" s="1" t="s">
        <v>42</v>
      </c>
      <c r="C1489" s="1" t="s">
        <v>33</v>
      </c>
      <c r="D1489" s="1">
        <v>1</v>
      </c>
      <c r="E1489" s="1">
        <v>0.5</v>
      </c>
      <c r="F1489" s="1">
        <v>0.3</v>
      </c>
      <c r="G1489" s="1">
        <v>100</v>
      </c>
      <c r="H1489" s="1">
        <v>5</v>
      </c>
      <c r="I1489" s="1">
        <v>5</v>
      </c>
      <c r="J1489" s="1">
        <v>5</v>
      </c>
      <c r="K1489" s="1" t="s">
        <v>39</v>
      </c>
      <c r="L1489" s="1" t="s">
        <v>40</v>
      </c>
      <c r="M1489" s="1">
        <v>0.90747890433371503</v>
      </c>
      <c r="N1489" s="1">
        <v>0.15845810996075499</v>
      </c>
      <c r="O1489" s="1" t="s">
        <v>36</v>
      </c>
      <c r="P1489" s="1" t="s">
        <v>36</v>
      </c>
      <c r="Q1489" s="1">
        <v>0.178067643668396</v>
      </c>
      <c r="R1489" s="1">
        <v>1.6227651398317298E-2</v>
      </c>
      <c r="S1489" s="1">
        <v>15.8389535035541</v>
      </c>
      <c r="T1489" s="1">
        <v>0.104769494318758</v>
      </c>
      <c r="U1489" s="1">
        <v>3.47647911012679E-2</v>
      </c>
      <c r="V1489" s="1">
        <v>14.316693111932301</v>
      </c>
      <c r="W1489" s="1">
        <v>0.22696035705947801</v>
      </c>
      <c r="X1489" s="1">
        <v>0.12369695732284799</v>
      </c>
      <c r="Y1489" s="1">
        <v>0.28021320522043702</v>
      </c>
      <c r="Z1489" s="1">
        <v>0.11006193722964699</v>
      </c>
      <c r="AA1489" s="1">
        <v>0.20074953530349801</v>
      </c>
      <c r="AB1489" s="1">
        <v>9.2083300805960305E-2</v>
      </c>
      <c r="AC1489" s="1">
        <v>0.22200819164866401</v>
      </c>
      <c r="AD1489" s="1">
        <v>7.1787480121516506E-2</v>
      </c>
      <c r="AE1489" s="1">
        <v>2.9400000000000501</v>
      </c>
      <c r="AF1489" s="1">
        <v>3.0499999999997298</v>
      </c>
    </row>
    <row r="1490" spans="1:32" x14ac:dyDescent="0.25">
      <c r="A1490" s="1">
        <v>3</v>
      </c>
      <c r="B1490" s="1" t="s">
        <v>42</v>
      </c>
      <c r="C1490" s="1" t="s">
        <v>33</v>
      </c>
      <c r="D1490" s="1">
        <v>3</v>
      </c>
      <c r="E1490" s="1">
        <v>0.25</v>
      </c>
      <c r="F1490" s="1">
        <v>0.1</v>
      </c>
      <c r="G1490" s="1">
        <v>100</v>
      </c>
      <c r="H1490" s="1">
        <v>5</v>
      </c>
      <c r="I1490" s="1">
        <v>5</v>
      </c>
      <c r="J1490" s="1">
        <v>5</v>
      </c>
      <c r="K1490" s="1" t="s">
        <v>34</v>
      </c>
      <c r="L1490" s="1" t="s">
        <v>35</v>
      </c>
      <c r="M1490" s="1" t="s">
        <v>36</v>
      </c>
      <c r="N1490" s="1" t="s">
        <v>36</v>
      </c>
      <c r="O1490" s="1" t="s">
        <v>36</v>
      </c>
      <c r="P1490" s="1" t="s">
        <v>36</v>
      </c>
      <c r="Q1490" s="1">
        <v>9.8087670190483298E-2</v>
      </c>
      <c r="R1490" s="1">
        <v>8.1916519296971503E-3</v>
      </c>
      <c r="S1490" s="1">
        <v>10.552232995102999</v>
      </c>
      <c r="T1490" s="1">
        <v>0.114401591536221</v>
      </c>
      <c r="U1490" s="1">
        <v>3.05935503712557E-2</v>
      </c>
      <c r="V1490" s="1">
        <v>11.500127643260701</v>
      </c>
      <c r="W1490" s="1">
        <v>0.16007990710651401</v>
      </c>
      <c r="X1490" s="1">
        <v>3.9036240532755402E-2</v>
      </c>
      <c r="Y1490" s="1" t="s">
        <v>36</v>
      </c>
      <c r="Z1490" s="1" t="s">
        <v>36</v>
      </c>
      <c r="AA1490" s="1">
        <v>0.18541607540358801</v>
      </c>
      <c r="AB1490" s="1">
        <v>7.9937724674686295E-4</v>
      </c>
      <c r="AC1490" s="1" t="s">
        <v>36</v>
      </c>
      <c r="AD1490" s="1" t="s">
        <v>36</v>
      </c>
      <c r="AE1490" s="1" t="s">
        <v>36</v>
      </c>
      <c r="AF1490" s="1">
        <v>1.99999999999818E-2</v>
      </c>
    </row>
    <row r="1491" spans="1:32" x14ac:dyDescent="0.25">
      <c r="A1491" s="1">
        <v>3</v>
      </c>
      <c r="B1491" s="1" t="s">
        <v>42</v>
      </c>
      <c r="C1491" s="1" t="s">
        <v>33</v>
      </c>
      <c r="D1491" s="1">
        <v>3</v>
      </c>
      <c r="E1491" s="1">
        <v>0.25</v>
      </c>
      <c r="F1491" s="1">
        <v>0.1</v>
      </c>
      <c r="G1491" s="1">
        <v>100</v>
      </c>
      <c r="H1491" s="1">
        <v>5</v>
      </c>
      <c r="I1491" s="1">
        <v>5</v>
      </c>
      <c r="J1491" s="1">
        <v>5</v>
      </c>
      <c r="K1491" s="1" t="s">
        <v>37</v>
      </c>
      <c r="L1491" s="1" t="s">
        <v>35</v>
      </c>
      <c r="M1491" s="1">
        <v>0.98635534947110703</v>
      </c>
      <c r="N1491" s="1">
        <v>0.48704234965891602</v>
      </c>
      <c r="O1491" s="1" t="s">
        <v>36</v>
      </c>
      <c r="P1491" s="1" t="s">
        <v>36</v>
      </c>
      <c r="Q1491" s="1">
        <v>8.1135181323848796E-2</v>
      </c>
      <c r="R1491" s="1">
        <v>1.21030522582913E-3</v>
      </c>
      <c r="S1491" s="1">
        <v>6.4550530098483199</v>
      </c>
      <c r="T1491" s="1">
        <v>0.109873340701438</v>
      </c>
      <c r="U1491" s="1">
        <v>2.0301620792421801E-2</v>
      </c>
      <c r="V1491" s="1">
        <v>14.462742457673</v>
      </c>
      <c r="W1491" s="1">
        <v>0.1351768354082</v>
      </c>
      <c r="X1491" s="1">
        <v>2.7317637590214501E-2</v>
      </c>
      <c r="Y1491" s="1">
        <v>0.14463356520152101</v>
      </c>
      <c r="Z1491" s="1">
        <v>3.8235081243744702E-2</v>
      </c>
      <c r="AA1491" s="1">
        <v>0.18829154856649399</v>
      </c>
      <c r="AB1491" s="1">
        <v>4.0559915698107699E-2</v>
      </c>
      <c r="AC1491" s="1">
        <v>0.22384429958272301</v>
      </c>
      <c r="AD1491" s="1">
        <v>7.8306251612511799E-2</v>
      </c>
      <c r="AE1491" s="1">
        <v>2.99999999997453E-2</v>
      </c>
      <c r="AF1491" s="1">
        <v>9.0000000000145505E-2</v>
      </c>
    </row>
    <row r="1492" spans="1:32" x14ac:dyDescent="0.25">
      <c r="A1492" s="1">
        <v>3</v>
      </c>
      <c r="B1492" s="1" t="s">
        <v>42</v>
      </c>
      <c r="C1492" s="1" t="s">
        <v>33</v>
      </c>
      <c r="D1492" s="1">
        <v>3</v>
      </c>
      <c r="E1492" s="1">
        <v>0.25</v>
      </c>
      <c r="F1492" s="1">
        <v>0.1</v>
      </c>
      <c r="G1492" s="1">
        <v>100</v>
      </c>
      <c r="H1492" s="1">
        <v>5</v>
      </c>
      <c r="I1492" s="1">
        <v>5</v>
      </c>
      <c r="J1492" s="1">
        <v>5</v>
      </c>
      <c r="K1492" s="1" t="s">
        <v>38</v>
      </c>
      <c r="L1492" s="1" t="s">
        <v>35</v>
      </c>
      <c r="M1492" s="1">
        <v>0.98922486511698504</v>
      </c>
      <c r="N1492" s="1">
        <v>0.51174623573825695</v>
      </c>
      <c r="O1492" s="1" t="s">
        <v>36</v>
      </c>
      <c r="P1492" s="1" t="s">
        <v>36</v>
      </c>
      <c r="Q1492" s="1">
        <v>7.3273159047202899E-2</v>
      </c>
      <c r="R1492" s="1">
        <v>3.0290856772386301E-3</v>
      </c>
      <c r="S1492" s="1">
        <v>5.7800501225859904</v>
      </c>
      <c r="T1492" s="1">
        <v>9.9884812206484597E-2</v>
      </c>
      <c r="U1492" s="1">
        <v>1.0082106016934499E-2</v>
      </c>
      <c r="V1492" s="1">
        <v>13.9449307215119</v>
      </c>
      <c r="W1492" s="1">
        <v>0.125647343300061</v>
      </c>
      <c r="X1492" s="1">
        <v>2.2606860962577899E-2</v>
      </c>
      <c r="Y1492" s="1">
        <v>0.136866088002563</v>
      </c>
      <c r="Z1492" s="1">
        <v>3.3324983912632999E-2</v>
      </c>
      <c r="AA1492" s="1">
        <v>0.18553746714168401</v>
      </c>
      <c r="AB1492" s="1">
        <v>3.40881642415038E-2</v>
      </c>
      <c r="AC1492" s="1">
        <v>0.21980761139445901</v>
      </c>
      <c r="AD1492" s="1">
        <v>7.4358110588310003E-2</v>
      </c>
      <c r="AE1492" s="1">
        <v>1.99999999999818E-2</v>
      </c>
      <c r="AF1492" s="1">
        <v>7.9999999999927199E-2</v>
      </c>
    </row>
    <row r="1493" spans="1:32" x14ac:dyDescent="0.25">
      <c r="A1493" s="1">
        <v>3</v>
      </c>
      <c r="B1493" s="1" t="s">
        <v>42</v>
      </c>
      <c r="C1493" s="1" t="s">
        <v>33</v>
      </c>
      <c r="D1493" s="1">
        <v>3</v>
      </c>
      <c r="E1493" s="1">
        <v>0.25</v>
      </c>
      <c r="F1493" s="1">
        <v>0.1</v>
      </c>
      <c r="G1493" s="1">
        <v>100</v>
      </c>
      <c r="H1493" s="1">
        <v>5</v>
      </c>
      <c r="I1493" s="1">
        <v>5</v>
      </c>
      <c r="J1493" s="1">
        <v>5</v>
      </c>
      <c r="K1493" s="1" t="s">
        <v>39</v>
      </c>
      <c r="L1493" s="1" t="s">
        <v>35</v>
      </c>
      <c r="M1493" s="1">
        <v>0.98090171739161203</v>
      </c>
      <c r="N1493" s="1">
        <v>0.41903023947549101</v>
      </c>
      <c r="O1493" s="1" t="s">
        <v>36</v>
      </c>
      <c r="P1493" s="1" t="s">
        <v>36</v>
      </c>
      <c r="Q1493" s="1">
        <v>6.3536623548301197E-2</v>
      </c>
      <c r="R1493" s="1">
        <v>1.45906727952559E-3</v>
      </c>
      <c r="S1493" s="1">
        <v>3.9043113440711701</v>
      </c>
      <c r="T1493" s="1">
        <v>8.7287462461819301E-2</v>
      </c>
      <c r="U1493" s="1">
        <v>8.0419703031367508E-3</v>
      </c>
      <c r="V1493" s="1">
        <v>10.5219092437202</v>
      </c>
      <c r="W1493" s="1">
        <v>0.10781440839303701</v>
      </c>
      <c r="X1493" s="1">
        <v>1.1027833032920599E-2</v>
      </c>
      <c r="Y1493" s="1">
        <v>0.112483725465261</v>
      </c>
      <c r="Z1493" s="1">
        <v>2.0845444024758599E-2</v>
      </c>
      <c r="AA1493" s="1">
        <v>0.16253623574110401</v>
      </c>
      <c r="AB1493" s="1">
        <v>2.79665875511118E-2</v>
      </c>
      <c r="AC1493" s="1">
        <v>0.190933317432009</v>
      </c>
      <c r="AD1493" s="1">
        <v>6.0386647482727103E-2</v>
      </c>
      <c r="AE1493" s="1">
        <v>4.01999999999998</v>
      </c>
      <c r="AF1493" s="1">
        <v>4.13999999999987</v>
      </c>
    </row>
    <row r="1494" spans="1:32" x14ac:dyDescent="0.25">
      <c r="A1494" s="1">
        <v>3</v>
      </c>
      <c r="B1494" s="1" t="s">
        <v>42</v>
      </c>
      <c r="C1494" s="1" t="s">
        <v>33</v>
      </c>
      <c r="D1494" s="1">
        <v>3</v>
      </c>
      <c r="E1494" s="1">
        <v>0.25</v>
      </c>
      <c r="F1494" s="1">
        <v>0.1</v>
      </c>
      <c r="G1494" s="1">
        <v>100</v>
      </c>
      <c r="H1494" s="1">
        <v>5</v>
      </c>
      <c r="I1494" s="1">
        <v>5</v>
      </c>
      <c r="J1494" s="1">
        <v>5</v>
      </c>
      <c r="K1494" s="1" t="s">
        <v>34</v>
      </c>
      <c r="L1494" s="1" t="s">
        <v>40</v>
      </c>
      <c r="M1494" s="1" t="s">
        <v>36</v>
      </c>
      <c r="N1494" s="1" t="s">
        <v>36</v>
      </c>
      <c r="O1494" s="1" t="s">
        <v>36</v>
      </c>
      <c r="P1494" s="1" t="s">
        <v>36</v>
      </c>
      <c r="Q1494" s="1">
        <v>9.7799103952431604E-2</v>
      </c>
      <c r="R1494" s="1">
        <v>4.0777681892416998E-2</v>
      </c>
      <c r="S1494" s="1">
        <v>13.5633611959409</v>
      </c>
      <c r="T1494" s="1">
        <v>0.12574831867049699</v>
      </c>
      <c r="U1494" s="1">
        <v>3.9042217203430402E-2</v>
      </c>
      <c r="V1494" s="1">
        <v>13.2873438489795</v>
      </c>
      <c r="W1494" s="1">
        <v>0.16683500085664199</v>
      </c>
      <c r="X1494" s="1">
        <v>1.1420699427774E-2</v>
      </c>
      <c r="Y1494" s="1" t="s">
        <v>36</v>
      </c>
      <c r="Z1494" s="1" t="s">
        <v>36</v>
      </c>
      <c r="AA1494" s="1">
        <v>0.23448523912614</v>
      </c>
      <c r="AB1494" s="1">
        <v>7.3417489923841103E-2</v>
      </c>
      <c r="AC1494" s="1" t="s">
        <v>36</v>
      </c>
      <c r="AD1494" s="1" t="s">
        <v>36</v>
      </c>
      <c r="AE1494" s="1" t="s">
        <v>36</v>
      </c>
      <c r="AF1494" s="1">
        <v>1.00000000002183E-2</v>
      </c>
    </row>
    <row r="1495" spans="1:32" x14ac:dyDescent="0.25">
      <c r="A1495" s="1">
        <v>3</v>
      </c>
      <c r="B1495" s="1" t="s">
        <v>42</v>
      </c>
      <c r="C1495" s="1" t="s">
        <v>33</v>
      </c>
      <c r="D1495" s="1">
        <v>3</v>
      </c>
      <c r="E1495" s="1">
        <v>0.25</v>
      </c>
      <c r="F1495" s="1">
        <v>0.1</v>
      </c>
      <c r="G1495" s="1">
        <v>100</v>
      </c>
      <c r="H1495" s="1">
        <v>5</v>
      </c>
      <c r="I1495" s="1">
        <v>5</v>
      </c>
      <c r="J1495" s="1">
        <v>5</v>
      </c>
      <c r="K1495" s="1" t="s">
        <v>37</v>
      </c>
      <c r="L1495" s="1" t="s">
        <v>40</v>
      </c>
      <c r="M1495" s="1">
        <v>1.12756538545403</v>
      </c>
      <c r="N1495" s="1">
        <v>0.274266443970278</v>
      </c>
      <c r="O1495" s="1" t="s">
        <v>36</v>
      </c>
      <c r="P1495" s="1" t="s">
        <v>36</v>
      </c>
      <c r="Q1495" s="1">
        <v>6.09791978414507E-2</v>
      </c>
      <c r="R1495" s="1">
        <v>2.6890876670075999E-2</v>
      </c>
      <c r="S1495" s="1">
        <v>6.6549794479971096</v>
      </c>
      <c r="T1495" s="1">
        <v>0.174181224032706</v>
      </c>
      <c r="U1495" s="1">
        <v>1.9977682518899798E-3</v>
      </c>
      <c r="V1495" s="1">
        <v>6.4431458951093799</v>
      </c>
      <c r="W1495" s="1">
        <v>0.12701049144934601</v>
      </c>
      <c r="X1495" s="1">
        <v>1.3816150205211101E-2</v>
      </c>
      <c r="Y1495" s="1">
        <v>0.14083300930371301</v>
      </c>
      <c r="Z1495" s="1">
        <v>8.2173605527931202E-3</v>
      </c>
      <c r="AA1495" s="1">
        <v>0.20108345635882099</v>
      </c>
      <c r="AB1495" s="1">
        <v>5.9860016912462198E-2</v>
      </c>
      <c r="AC1495" s="1">
        <v>0.21565445756214699</v>
      </c>
      <c r="AD1495" s="1">
        <v>7.0434492589117201E-2</v>
      </c>
      <c r="AE1495" s="1">
        <v>2.99999999997453E-2</v>
      </c>
      <c r="AF1495" s="1">
        <v>0.109999999999673</v>
      </c>
    </row>
    <row r="1496" spans="1:32" x14ac:dyDescent="0.25">
      <c r="A1496" s="1">
        <v>3</v>
      </c>
      <c r="B1496" s="1" t="s">
        <v>42</v>
      </c>
      <c r="C1496" s="1" t="s">
        <v>33</v>
      </c>
      <c r="D1496" s="1">
        <v>3</v>
      </c>
      <c r="E1496" s="1">
        <v>0.25</v>
      </c>
      <c r="F1496" s="1">
        <v>0.1</v>
      </c>
      <c r="G1496" s="1">
        <v>100</v>
      </c>
      <c r="H1496" s="1">
        <v>5</v>
      </c>
      <c r="I1496" s="1">
        <v>5</v>
      </c>
      <c r="J1496" s="1">
        <v>5</v>
      </c>
      <c r="K1496" s="1" t="s">
        <v>38</v>
      </c>
      <c r="L1496" s="1" t="s">
        <v>40</v>
      </c>
      <c r="M1496" s="1">
        <v>1.2327178444649001</v>
      </c>
      <c r="N1496" s="1">
        <v>0.19493388072074899</v>
      </c>
      <c r="O1496" s="1" t="s">
        <v>36</v>
      </c>
      <c r="P1496" s="1" t="s">
        <v>36</v>
      </c>
      <c r="Q1496" s="1">
        <v>6.4737342132551098E-2</v>
      </c>
      <c r="R1496" s="1">
        <v>2.9978768551706499E-2</v>
      </c>
      <c r="S1496" s="1">
        <v>6.5464013259183496</v>
      </c>
      <c r="T1496" s="1">
        <v>0.198183980044321</v>
      </c>
      <c r="U1496" s="1">
        <v>7.7235644959827699E-4</v>
      </c>
      <c r="V1496" s="1">
        <v>5.6779280107328303</v>
      </c>
      <c r="W1496" s="1">
        <v>0.124683711196339</v>
      </c>
      <c r="X1496" s="1">
        <v>1.54712777149165E-2</v>
      </c>
      <c r="Y1496" s="1">
        <v>0.13967633202526999</v>
      </c>
      <c r="Z1496" s="1">
        <v>3.2260060047349702E-4</v>
      </c>
      <c r="AA1496" s="1">
        <v>0.18366671751913899</v>
      </c>
      <c r="AB1496" s="1">
        <v>1.13461884811432E-2</v>
      </c>
      <c r="AC1496" s="1">
        <v>0.20227159033915301</v>
      </c>
      <c r="AD1496" s="1">
        <v>1.0948895722087499E-2</v>
      </c>
      <c r="AE1496" s="1">
        <v>1.99999999999818E-2</v>
      </c>
      <c r="AF1496" s="1">
        <v>7.9999999999927199E-2</v>
      </c>
    </row>
    <row r="1497" spans="1:32" x14ac:dyDescent="0.25">
      <c r="A1497" s="1">
        <v>3</v>
      </c>
      <c r="B1497" s="1" t="s">
        <v>42</v>
      </c>
      <c r="C1497" s="1" t="s">
        <v>33</v>
      </c>
      <c r="D1497" s="1">
        <v>3</v>
      </c>
      <c r="E1497" s="1">
        <v>0.25</v>
      </c>
      <c r="F1497" s="1">
        <v>0.1</v>
      </c>
      <c r="G1497" s="1">
        <v>100</v>
      </c>
      <c r="H1497" s="1">
        <v>5</v>
      </c>
      <c r="I1497" s="1">
        <v>5</v>
      </c>
      <c r="J1497" s="1">
        <v>5</v>
      </c>
      <c r="K1497" s="1" t="s">
        <v>39</v>
      </c>
      <c r="L1497" s="1" t="s">
        <v>40</v>
      </c>
      <c r="M1497" s="1">
        <v>1.07306820177044</v>
      </c>
      <c r="N1497" s="1">
        <v>0.16445380796116699</v>
      </c>
      <c r="O1497" s="1" t="s">
        <v>36</v>
      </c>
      <c r="P1497" s="1" t="s">
        <v>36</v>
      </c>
      <c r="Q1497" s="1">
        <v>8.3724660516456606E-2</v>
      </c>
      <c r="R1497" s="1">
        <v>3.1674613401241399E-2</v>
      </c>
      <c r="S1497" s="1">
        <v>7.1990808591763997</v>
      </c>
      <c r="T1497" s="1">
        <v>0.15543962282340301</v>
      </c>
      <c r="U1497" s="1">
        <v>3.5769804142567201E-3</v>
      </c>
      <c r="V1497" s="1">
        <v>4.2045086881375697</v>
      </c>
      <c r="W1497" s="1">
        <v>0.13332588517440999</v>
      </c>
      <c r="X1497" s="1">
        <v>4.29906987276387E-2</v>
      </c>
      <c r="Y1497" s="1">
        <v>0.146460401999536</v>
      </c>
      <c r="Z1497" s="1">
        <v>1.7655183352573298E-2</v>
      </c>
      <c r="AA1497" s="1">
        <v>0.15166304385110699</v>
      </c>
      <c r="AB1497" s="1">
        <v>2.0216372981780199E-2</v>
      </c>
      <c r="AC1497" s="1">
        <v>0.174138594325362</v>
      </c>
      <c r="AD1497" s="1">
        <v>5.21804503361522E-2</v>
      </c>
      <c r="AE1497" s="1">
        <v>5.13999999999987</v>
      </c>
      <c r="AF1497" s="1">
        <v>5.2600000000002201</v>
      </c>
    </row>
    <row r="1498" spans="1:32" x14ac:dyDescent="0.25">
      <c r="A1498" s="1">
        <v>3</v>
      </c>
      <c r="B1498" s="1" t="s">
        <v>42</v>
      </c>
      <c r="C1498" s="1" t="s">
        <v>33</v>
      </c>
      <c r="D1498" s="1">
        <v>3</v>
      </c>
      <c r="E1498" s="1">
        <v>0.25</v>
      </c>
      <c r="F1498" s="1">
        <v>0.2</v>
      </c>
      <c r="G1498" s="1">
        <v>100</v>
      </c>
      <c r="H1498" s="1">
        <v>5</v>
      </c>
      <c r="I1498" s="1">
        <v>5</v>
      </c>
      <c r="J1498" s="1">
        <v>5</v>
      </c>
      <c r="K1498" s="1" t="s">
        <v>34</v>
      </c>
      <c r="L1498" s="1" t="s">
        <v>35</v>
      </c>
      <c r="M1498" s="1" t="s">
        <v>36</v>
      </c>
      <c r="N1498" s="1" t="s">
        <v>36</v>
      </c>
      <c r="O1498" s="1" t="s">
        <v>36</v>
      </c>
      <c r="P1498" s="1" t="s">
        <v>36</v>
      </c>
      <c r="Q1498" s="1">
        <v>7.8781532196221304E-2</v>
      </c>
      <c r="R1498" s="1">
        <v>3.4191274676617298E-2</v>
      </c>
      <c r="S1498" s="1">
        <v>10.5135814507093</v>
      </c>
      <c r="T1498" s="1">
        <v>6.2672973195104995E-2</v>
      </c>
      <c r="U1498" s="1">
        <v>1.9189739047223299E-2</v>
      </c>
      <c r="V1498" s="1">
        <v>23.8851354083512</v>
      </c>
      <c r="W1498" s="1">
        <v>0.15109666293048499</v>
      </c>
      <c r="X1498" s="1">
        <v>5.4556068979975302E-2</v>
      </c>
      <c r="Y1498" s="1" t="s">
        <v>36</v>
      </c>
      <c r="Z1498" s="1" t="s">
        <v>36</v>
      </c>
      <c r="AA1498" s="1">
        <v>0.13897278172966701</v>
      </c>
      <c r="AB1498" s="1">
        <v>6.8150785745664993E-2</v>
      </c>
      <c r="AC1498" s="1" t="s">
        <v>36</v>
      </c>
      <c r="AD1498" s="1" t="s">
        <v>36</v>
      </c>
      <c r="AE1498" s="1" t="s">
        <v>36</v>
      </c>
      <c r="AF1498" s="1">
        <v>1.99999999999818E-2</v>
      </c>
    </row>
    <row r="1499" spans="1:32" x14ac:dyDescent="0.25">
      <c r="A1499" s="1">
        <v>3</v>
      </c>
      <c r="B1499" s="1" t="s">
        <v>42</v>
      </c>
      <c r="C1499" s="1" t="s">
        <v>33</v>
      </c>
      <c r="D1499" s="1">
        <v>3</v>
      </c>
      <c r="E1499" s="1">
        <v>0.25</v>
      </c>
      <c r="F1499" s="1">
        <v>0.2</v>
      </c>
      <c r="G1499" s="1">
        <v>100</v>
      </c>
      <c r="H1499" s="1">
        <v>5</v>
      </c>
      <c r="I1499" s="1">
        <v>5</v>
      </c>
      <c r="J1499" s="1">
        <v>5</v>
      </c>
      <c r="K1499" s="1" t="s">
        <v>37</v>
      </c>
      <c r="L1499" s="1" t="s">
        <v>35</v>
      </c>
      <c r="M1499" s="1">
        <v>0.55008187117771401</v>
      </c>
      <c r="N1499" s="1">
        <v>0.167085349837232</v>
      </c>
      <c r="O1499" s="1" t="s">
        <v>36</v>
      </c>
      <c r="P1499" s="1" t="s">
        <v>36</v>
      </c>
      <c r="Q1499" s="1">
        <v>0.27539897107988198</v>
      </c>
      <c r="R1499" s="1">
        <v>0.117513697463932</v>
      </c>
      <c r="S1499" s="1">
        <v>20.340306326328001</v>
      </c>
      <c r="T1499" s="1">
        <v>0.104848123346445</v>
      </c>
      <c r="U1499" s="1">
        <v>2.7055813814083101E-2</v>
      </c>
      <c r="V1499" s="1">
        <v>18.224271098714301</v>
      </c>
      <c r="W1499" s="1">
        <v>0.17426488902498499</v>
      </c>
      <c r="X1499" s="1">
        <v>3.24718415469274E-2</v>
      </c>
      <c r="Y1499" s="1">
        <v>0.25410911676004699</v>
      </c>
      <c r="Z1499" s="1">
        <v>3.1586474244867303E-2</v>
      </c>
      <c r="AA1499" s="1">
        <v>9.6978862883662198E-2</v>
      </c>
      <c r="AB1499" s="1">
        <v>9.9953583957418401E-4</v>
      </c>
      <c r="AC1499" s="1">
        <v>0.128195032246884</v>
      </c>
      <c r="AD1499" s="1">
        <v>2.2952086304464301E-2</v>
      </c>
      <c r="AE1499" s="1">
        <v>2.99999999997453E-2</v>
      </c>
      <c r="AF1499" s="1">
        <v>8.99999999996908E-2</v>
      </c>
    </row>
    <row r="1500" spans="1:32" x14ac:dyDescent="0.25">
      <c r="A1500" s="1">
        <v>3</v>
      </c>
      <c r="B1500" s="1" t="s">
        <v>42</v>
      </c>
      <c r="C1500" s="1" t="s">
        <v>33</v>
      </c>
      <c r="D1500" s="1">
        <v>3</v>
      </c>
      <c r="E1500" s="1">
        <v>0.25</v>
      </c>
      <c r="F1500" s="1">
        <v>0.2</v>
      </c>
      <c r="G1500" s="1">
        <v>100</v>
      </c>
      <c r="H1500" s="1">
        <v>5</v>
      </c>
      <c r="I1500" s="1">
        <v>5</v>
      </c>
      <c r="J1500" s="1">
        <v>5</v>
      </c>
      <c r="K1500" s="1" t="s">
        <v>38</v>
      </c>
      <c r="L1500" s="1" t="s">
        <v>35</v>
      </c>
      <c r="M1500" s="1">
        <v>0.54532478764383496</v>
      </c>
      <c r="N1500" s="1">
        <v>0.16234622100701299</v>
      </c>
      <c r="O1500" s="1" t="s">
        <v>36</v>
      </c>
      <c r="P1500" s="1" t="s">
        <v>36</v>
      </c>
      <c r="Q1500" s="1">
        <v>0.25583833556051</v>
      </c>
      <c r="R1500" s="1">
        <v>0.117968044808777</v>
      </c>
      <c r="S1500" s="1">
        <v>16.697459414711599</v>
      </c>
      <c r="T1500" s="1">
        <v>0.114175250308734</v>
      </c>
      <c r="U1500" s="1">
        <v>3.2637238337666498E-2</v>
      </c>
      <c r="V1500" s="1">
        <v>18.378746564415898</v>
      </c>
      <c r="W1500" s="1">
        <v>0.166821910537611</v>
      </c>
      <c r="X1500" s="1">
        <v>3.5648485113517002E-2</v>
      </c>
      <c r="Y1500" s="1">
        <v>0.230217462543824</v>
      </c>
      <c r="Z1500" s="1">
        <v>3.9485546574440901E-2</v>
      </c>
      <c r="AA1500" s="1">
        <v>9.9919083897426306E-2</v>
      </c>
      <c r="AB1500" s="1">
        <v>4.0599039366552804E-3</v>
      </c>
      <c r="AC1500" s="1">
        <v>0.128729790384361</v>
      </c>
      <c r="AD1500" s="1">
        <v>2.8775887107538999E-2</v>
      </c>
      <c r="AE1500" s="1">
        <v>1.99999999999818E-2</v>
      </c>
      <c r="AF1500" s="1">
        <v>7.9999999999927199E-2</v>
      </c>
    </row>
    <row r="1501" spans="1:32" x14ac:dyDescent="0.25">
      <c r="A1501" s="1">
        <v>3</v>
      </c>
      <c r="B1501" s="1" t="s">
        <v>42</v>
      </c>
      <c r="C1501" s="1" t="s">
        <v>33</v>
      </c>
      <c r="D1501" s="1">
        <v>3</v>
      </c>
      <c r="E1501" s="1">
        <v>0.25</v>
      </c>
      <c r="F1501" s="1">
        <v>0.2</v>
      </c>
      <c r="G1501" s="1">
        <v>100</v>
      </c>
      <c r="H1501" s="1">
        <v>5</v>
      </c>
      <c r="I1501" s="1">
        <v>5</v>
      </c>
      <c r="J1501" s="1">
        <v>5</v>
      </c>
      <c r="K1501" s="1" t="s">
        <v>39</v>
      </c>
      <c r="L1501" s="1" t="s">
        <v>35</v>
      </c>
      <c r="M1501" s="1">
        <v>0.37493600420498902</v>
      </c>
      <c r="N1501" s="1">
        <v>5.7160809631818799E-2</v>
      </c>
      <c r="O1501" s="1" t="s">
        <v>36</v>
      </c>
      <c r="P1501" s="1" t="s">
        <v>36</v>
      </c>
      <c r="Q1501" s="1">
        <v>5.5421711110340402E-2</v>
      </c>
      <c r="R1501" s="1">
        <v>5.3415987452720996E-3</v>
      </c>
      <c r="S1501" s="1">
        <v>5.6508316513282102</v>
      </c>
      <c r="T1501" s="1">
        <v>4.9248175634189699E-2</v>
      </c>
      <c r="U1501" s="1">
        <v>7.1349185278123898E-3</v>
      </c>
      <c r="V1501" s="1">
        <v>13.2294886458315</v>
      </c>
      <c r="W1501" s="1">
        <v>0.10568103564307101</v>
      </c>
      <c r="X1501" s="1">
        <v>1.9972751327239802E-2</v>
      </c>
      <c r="Y1501" s="1">
        <v>0.134086311951152</v>
      </c>
      <c r="Z1501" s="1">
        <v>4.0516554247281199E-2</v>
      </c>
      <c r="AA1501" s="1">
        <v>8.5382567550134805E-2</v>
      </c>
      <c r="AB1501" s="1">
        <v>2.0976586892199899E-2</v>
      </c>
      <c r="AC1501" s="1">
        <v>0.109249452430473</v>
      </c>
      <c r="AD1501" s="1">
        <v>4.2270941639835899E-2</v>
      </c>
      <c r="AE1501" s="1">
        <v>3.84000000000015</v>
      </c>
      <c r="AF1501" s="1">
        <v>4</v>
      </c>
    </row>
    <row r="1502" spans="1:32" x14ac:dyDescent="0.25">
      <c r="A1502" s="1">
        <v>3</v>
      </c>
      <c r="B1502" s="1" t="s">
        <v>42</v>
      </c>
      <c r="C1502" s="1" t="s">
        <v>33</v>
      </c>
      <c r="D1502" s="1">
        <v>3</v>
      </c>
      <c r="E1502" s="1">
        <v>0.25</v>
      </c>
      <c r="F1502" s="1">
        <v>0.2</v>
      </c>
      <c r="G1502" s="1">
        <v>100</v>
      </c>
      <c r="H1502" s="1">
        <v>5</v>
      </c>
      <c r="I1502" s="1">
        <v>5</v>
      </c>
      <c r="J1502" s="1">
        <v>5</v>
      </c>
      <c r="K1502" s="1" t="s">
        <v>34</v>
      </c>
      <c r="L1502" s="1" t="s">
        <v>40</v>
      </c>
      <c r="M1502" s="1" t="s">
        <v>36</v>
      </c>
      <c r="N1502" s="1" t="s">
        <v>36</v>
      </c>
      <c r="O1502" s="1" t="s">
        <v>36</v>
      </c>
      <c r="P1502" s="1" t="s">
        <v>36</v>
      </c>
      <c r="Q1502" s="1">
        <v>0.21875971283964499</v>
      </c>
      <c r="R1502" s="1">
        <v>0.14204442168673501</v>
      </c>
      <c r="S1502" s="1">
        <v>57.193768239620603</v>
      </c>
      <c r="T1502" s="1">
        <v>0.16908533034012399</v>
      </c>
      <c r="U1502" s="1">
        <v>5.2306394118488302E-2</v>
      </c>
      <c r="V1502" s="1">
        <v>10.5722097917093</v>
      </c>
      <c r="W1502" s="1">
        <v>0.49591510623881901</v>
      </c>
      <c r="X1502" s="1">
        <v>0.41730981999007299</v>
      </c>
      <c r="Y1502" s="1" t="s">
        <v>36</v>
      </c>
      <c r="Z1502" s="1" t="s">
        <v>36</v>
      </c>
      <c r="AA1502" s="1">
        <v>0.24987292476422501</v>
      </c>
      <c r="AB1502" s="1">
        <v>0.107317551222726</v>
      </c>
      <c r="AC1502" s="1" t="s">
        <v>36</v>
      </c>
      <c r="AD1502" s="1" t="s">
        <v>36</v>
      </c>
      <c r="AE1502" s="1" t="s">
        <v>36</v>
      </c>
      <c r="AF1502" s="1">
        <v>1.99999999999818E-2</v>
      </c>
    </row>
    <row r="1503" spans="1:32" x14ac:dyDescent="0.25">
      <c r="A1503" s="1">
        <v>3</v>
      </c>
      <c r="B1503" s="1" t="s">
        <v>42</v>
      </c>
      <c r="C1503" s="1" t="s">
        <v>33</v>
      </c>
      <c r="D1503" s="1">
        <v>3</v>
      </c>
      <c r="E1503" s="1">
        <v>0.25</v>
      </c>
      <c r="F1503" s="1">
        <v>0.2</v>
      </c>
      <c r="G1503" s="1">
        <v>100</v>
      </c>
      <c r="H1503" s="1">
        <v>5</v>
      </c>
      <c r="I1503" s="1">
        <v>5</v>
      </c>
      <c r="J1503" s="1">
        <v>5</v>
      </c>
      <c r="K1503" s="1" t="s">
        <v>37</v>
      </c>
      <c r="L1503" s="1" t="s">
        <v>40</v>
      </c>
      <c r="M1503" s="1">
        <v>1.16907413497968</v>
      </c>
      <c r="N1503" s="1">
        <v>0.58810360365448799</v>
      </c>
      <c r="O1503" s="1" t="s">
        <v>36</v>
      </c>
      <c r="P1503" s="1" t="s">
        <v>36</v>
      </c>
      <c r="Q1503" s="1">
        <v>6.2066111302157903E-2</v>
      </c>
      <c r="R1503" s="1">
        <v>1.19017550092918E-2</v>
      </c>
      <c r="S1503" s="1">
        <v>2.44907940849366</v>
      </c>
      <c r="T1503" s="1">
        <v>0.230273363057901</v>
      </c>
      <c r="U1503" s="1">
        <v>9.3638994792626107E-2</v>
      </c>
      <c r="V1503" s="1">
        <v>19.188304517064601</v>
      </c>
      <c r="W1503" s="1">
        <v>0.118223092640045</v>
      </c>
      <c r="X1503" s="1">
        <v>5.7792713617916304E-3</v>
      </c>
      <c r="Y1503" s="1">
        <v>0.123525787037694</v>
      </c>
      <c r="Z1503" s="1">
        <v>2.5759989151278001E-2</v>
      </c>
      <c r="AA1503" s="1">
        <v>0.229028717442851</v>
      </c>
      <c r="AB1503" s="1">
        <v>0.121676732119621</v>
      </c>
      <c r="AC1503" s="1">
        <v>0.33718818734877798</v>
      </c>
      <c r="AD1503" s="1">
        <v>0.211428326629889</v>
      </c>
      <c r="AE1503" s="1">
        <v>3.0000000000200099E-2</v>
      </c>
      <c r="AF1503" s="1">
        <v>9.0000000000145505E-2</v>
      </c>
    </row>
    <row r="1504" spans="1:32" x14ac:dyDescent="0.25">
      <c r="A1504" s="1">
        <v>3</v>
      </c>
      <c r="B1504" s="1" t="s">
        <v>42</v>
      </c>
      <c r="C1504" s="1" t="s">
        <v>33</v>
      </c>
      <c r="D1504" s="1">
        <v>3</v>
      </c>
      <c r="E1504" s="1">
        <v>0.25</v>
      </c>
      <c r="F1504" s="1">
        <v>0.2</v>
      </c>
      <c r="G1504" s="1">
        <v>100</v>
      </c>
      <c r="H1504" s="1">
        <v>5</v>
      </c>
      <c r="I1504" s="1">
        <v>5</v>
      </c>
      <c r="J1504" s="1">
        <v>5</v>
      </c>
      <c r="K1504" s="1" t="s">
        <v>38</v>
      </c>
      <c r="L1504" s="1" t="s">
        <v>40</v>
      </c>
      <c r="M1504" s="1">
        <v>1.1648230046258401</v>
      </c>
      <c r="N1504" s="1">
        <v>0.51175251857879001</v>
      </c>
      <c r="O1504" s="1" t="s">
        <v>36</v>
      </c>
      <c r="P1504" s="1" t="s">
        <v>36</v>
      </c>
      <c r="Q1504" s="1">
        <v>6.2874976770671595E-2</v>
      </c>
      <c r="R1504" s="1">
        <v>1.30883988645595E-2</v>
      </c>
      <c r="S1504" s="1">
        <v>2.7404973559531798</v>
      </c>
      <c r="T1504" s="1">
        <v>0.22301742450371101</v>
      </c>
      <c r="U1504" s="1">
        <v>7.0940494383537597E-2</v>
      </c>
      <c r="V1504" s="1">
        <v>13.812834149985701</v>
      </c>
      <c r="W1504" s="1">
        <v>0.124696469001287</v>
      </c>
      <c r="X1504" s="1">
        <v>1.6320782092821701E-2</v>
      </c>
      <c r="Y1504" s="1">
        <v>0.13067178793836001</v>
      </c>
      <c r="Z1504" s="1">
        <v>7.4787905875926299E-3</v>
      </c>
      <c r="AA1504" s="1">
        <v>0.21175665268341801</v>
      </c>
      <c r="AB1504" s="1">
        <v>0.12368192586856799</v>
      </c>
      <c r="AC1504" s="1">
        <v>0.28600676013156001</v>
      </c>
      <c r="AD1504" s="1">
        <v>0.186391605737319</v>
      </c>
      <c r="AE1504" s="1">
        <v>1.99999999999818E-2</v>
      </c>
      <c r="AF1504" s="1">
        <v>9.9999999999909106E-2</v>
      </c>
    </row>
    <row r="1505" spans="1:32" x14ac:dyDescent="0.25">
      <c r="A1505" s="1">
        <v>3</v>
      </c>
      <c r="B1505" s="1" t="s">
        <v>42</v>
      </c>
      <c r="C1505" s="1" t="s">
        <v>33</v>
      </c>
      <c r="D1505" s="1">
        <v>3</v>
      </c>
      <c r="E1505" s="1">
        <v>0.25</v>
      </c>
      <c r="F1505" s="1">
        <v>0.2</v>
      </c>
      <c r="G1505" s="1">
        <v>100</v>
      </c>
      <c r="H1505" s="1">
        <v>5</v>
      </c>
      <c r="I1505" s="1">
        <v>5</v>
      </c>
      <c r="J1505" s="1">
        <v>5</v>
      </c>
      <c r="K1505" s="1" t="s">
        <v>39</v>
      </c>
      <c r="L1505" s="1" t="s">
        <v>40</v>
      </c>
      <c r="M1505" s="1">
        <v>1.2051492255729701</v>
      </c>
      <c r="N1505" s="1">
        <v>0.41740295830108898</v>
      </c>
      <c r="O1505" s="1" t="s">
        <v>36</v>
      </c>
      <c r="P1505" s="1" t="s">
        <v>36</v>
      </c>
      <c r="Q1505" s="1">
        <v>2.8834136281990299E-2</v>
      </c>
      <c r="R1505" s="1">
        <v>5.8297392676735496E-3</v>
      </c>
      <c r="S1505" s="1">
        <v>0.65695470890341101</v>
      </c>
      <c r="T1505" s="1">
        <v>0.10930609863926199</v>
      </c>
      <c r="U1505" s="1">
        <v>4.1560088025488197E-2</v>
      </c>
      <c r="V1505" s="1">
        <v>7.3919935575226496</v>
      </c>
      <c r="W1505" s="1">
        <v>6.2272436796763503E-2</v>
      </c>
      <c r="X1505" s="1">
        <v>2.0248556464142701E-2</v>
      </c>
      <c r="Y1505" s="1">
        <v>6.3982552229237794E-2</v>
      </c>
      <c r="Z1505" s="1">
        <v>1.0156129676485499E-2</v>
      </c>
      <c r="AA1505" s="1">
        <v>0.19379753135098099</v>
      </c>
      <c r="AB1505" s="1">
        <v>0.142948995790359</v>
      </c>
      <c r="AC1505" s="1">
        <v>0.20936807359304499</v>
      </c>
      <c r="AD1505" s="1">
        <v>0.16037070168095</v>
      </c>
      <c r="AE1505" s="1">
        <v>3.84000000000015</v>
      </c>
      <c r="AF1505" s="1">
        <v>3.9699999999997999</v>
      </c>
    </row>
    <row r="1506" spans="1:32" x14ac:dyDescent="0.25">
      <c r="A1506" s="1">
        <v>3</v>
      </c>
      <c r="B1506" s="1" t="s">
        <v>42</v>
      </c>
      <c r="C1506" s="1" t="s">
        <v>33</v>
      </c>
      <c r="D1506" s="1">
        <v>3</v>
      </c>
      <c r="E1506" s="1">
        <v>0.25</v>
      </c>
      <c r="F1506" s="1">
        <v>0.3</v>
      </c>
      <c r="G1506" s="1">
        <v>100</v>
      </c>
      <c r="H1506" s="1">
        <v>5</v>
      </c>
      <c r="I1506" s="1">
        <v>5</v>
      </c>
      <c r="J1506" s="1">
        <v>5</v>
      </c>
      <c r="K1506" s="1" t="s">
        <v>34</v>
      </c>
      <c r="L1506" s="1" t="s">
        <v>35</v>
      </c>
      <c r="M1506" s="1" t="s">
        <v>36</v>
      </c>
      <c r="N1506" s="1" t="s">
        <v>36</v>
      </c>
      <c r="O1506" s="1" t="s">
        <v>36</v>
      </c>
      <c r="P1506" s="1" t="s">
        <v>36</v>
      </c>
      <c r="Q1506" s="1">
        <v>0.137162875809313</v>
      </c>
      <c r="R1506" s="1">
        <v>4.4238552498181899E-2</v>
      </c>
      <c r="S1506" s="1">
        <v>48.157049135484897</v>
      </c>
      <c r="T1506" s="1">
        <v>0.17113508049781101</v>
      </c>
      <c r="U1506" s="1">
        <v>1.3354877312734799E-2</v>
      </c>
      <c r="V1506" s="1">
        <v>47.456401135337401</v>
      </c>
      <c r="W1506" s="1">
        <v>0.22124178353134599</v>
      </c>
      <c r="X1506" s="1">
        <v>2.08631693474653E-2</v>
      </c>
      <c r="Y1506" s="1" t="s">
        <v>36</v>
      </c>
      <c r="Z1506" s="1" t="s">
        <v>36</v>
      </c>
      <c r="AA1506" s="1">
        <v>0.29589979879375</v>
      </c>
      <c r="AB1506" s="1">
        <v>0.15660382283350799</v>
      </c>
      <c r="AC1506" s="1" t="s">
        <v>36</v>
      </c>
      <c r="AD1506" s="1" t="s">
        <v>36</v>
      </c>
      <c r="AE1506" s="1" t="s">
        <v>36</v>
      </c>
      <c r="AF1506" s="1">
        <v>1.99999999999818E-2</v>
      </c>
    </row>
    <row r="1507" spans="1:32" x14ac:dyDescent="0.25">
      <c r="A1507" s="1">
        <v>3</v>
      </c>
      <c r="B1507" s="1" t="s">
        <v>42</v>
      </c>
      <c r="C1507" s="1" t="s">
        <v>33</v>
      </c>
      <c r="D1507" s="1">
        <v>3</v>
      </c>
      <c r="E1507" s="1">
        <v>0.25</v>
      </c>
      <c r="F1507" s="1">
        <v>0.3</v>
      </c>
      <c r="G1507" s="1">
        <v>100</v>
      </c>
      <c r="H1507" s="1">
        <v>5</v>
      </c>
      <c r="I1507" s="1">
        <v>5</v>
      </c>
      <c r="J1507" s="1">
        <v>5</v>
      </c>
      <c r="K1507" s="1" t="s">
        <v>37</v>
      </c>
      <c r="L1507" s="1" t="s">
        <v>35</v>
      </c>
      <c r="M1507" s="1">
        <v>0.87539010622944702</v>
      </c>
      <c r="N1507" s="1">
        <v>0.44319261686678202</v>
      </c>
      <c r="O1507" s="1" t="s">
        <v>36</v>
      </c>
      <c r="P1507" s="1" t="s">
        <v>36</v>
      </c>
      <c r="Q1507" s="1">
        <v>7.3843113976322802E-2</v>
      </c>
      <c r="R1507" s="1">
        <v>2.8288745483579701E-2</v>
      </c>
      <c r="S1507" s="1">
        <v>13.1498813103185</v>
      </c>
      <c r="T1507" s="1">
        <v>8.4998243927300099E-2</v>
      </c>
      <c r="U1507" s="1">
        <v>1.24360841709008E-2</v>
      </c>
      <c r="V1507" s="1">
        <v>14.4009050865281</v>
      </c>
      <c r="W1507" s="1">
        <v>0.12156429272401199</v>
      </c>
      <c r="X1507" s="1">
        <v>5.8986821810084702E-2</v>
      </c>
      <c r="Y1507" s="1">
        <v>0.16123903754514199</v>
      </c>
      <c r="Z1507" s="1">
        <v>7.3883764672464394E-2</v>
      </c>
      <c r="AA1507" s="1">
        <v>0.18260457472306499</v>
      </c>
      <c r="AB1507" s="1">
        <v>8.8001174816840694E-2</v>
      </c>
      <c r="AC1507" s="1">
        <v>0.201353645056186</v>
      </c>
      <c r="AD1507" s="1">
        <v>9.4184205440762697E-2</v>
      </c>
      <c r="AE1507" s="1">
        <v>3.9999999999963599E-2</v>
      </c>
      <c r="AF1507" s="1">
        <v>0.110000000000127</v>
      </c>
    </row>
    <row r="1508" spans="1:32" x14ac:dyDescent="0.25">
      <c r="A1508" s="1">
        <v>3</v>
      </c>
      <c r="B1508" s="1" t="s">
        <v>42</v>
      </c>
      <c r="C1508" s="1" t="s">
        <v>33</v>
      </c>
      <c r="D1508" s="1">
        <v>3</v>
      </c>
      <c r="E1508" s="1">
        <v>0.25</v>
      </c>
      <c r="F1508" s="1">
        <v>0.3</v>
      </c>
      <c r="G1508" s="1">
        <v>100</v>
      </c>
      <c r="H1508" s="1">
        <v>5</v>
      </c>
      <c r="I1508" s="1">
        <v>5</v>
      </c>
      <c r="J1508" s="1">
        <v>5</v>
      </c>
      <c r="K1508" s="1" t="s">
        <v>38</v>
      </c>
      <c r="L1508" s="1" t="s">
        <v>35</v>
      </c>
      <c r="M1508" s="1">
        <v>0.81204518100269496</v>
      </c>
      <c r="N1508" s="1">
        <v>0.38540503539223597</v>
      </c>
      <c r="O1508" s="1" t="s">
        <v>36</v>
      </c>
      <c r="P1508" s="1" t="s">
        <v>36</v>
      </c>
      <c r="Q1508" s="1">
        <v>4.3949938330751802E-2</v>
      </c>
      <c r="R1508" s="1">
        <v>1.9599705313848401E-2</v>
      </c>
      <c r="S1508" s="1">
        <v>6.3287916223072198</v>
      </c>
      <c r="T1508" s="1">
        <v>6.9460517860748805E-2</v>
      </c>
      <c r="U1508" s="1">
        <v>7.3923747046112801E-3</v>
      </c>
      <c r="V1508" s="1">
        <v>9.6894136904995598</v>
      </c>
      <c r="W1508" s="1">
        <v>9.0011881144675704E-2</v>
      </c>
      <c r="X1508" s="1">
        <v>5.1521282219781098E-2</v>
      </c>
      <c r="Y1508" s="1">
        <v>0.111863428307536</v>
      </c>
      <c r="Z1508" s="1">
        <v>6.4055321294468601E-2</v>
      </c>
      <c r="AA1508" s="1">
        <v>0.152984477633688</v>
      </c>
      <c r="AB1508" s="1">
        <v>7.08314139409673E-2</v>
      </c>
      <c r="AC1508" s="1">
        <v>0.165164421398174</v>
      </c>
      <c r="AD1508" s="1">
        <v>9.0935994163355294E-2</v>
      </c>
      <c r="AE1508" s="1">
        <v>9.9999999997635296E-3</v>
      </c>
      <c r="AF1508" s="1">
        <v>6.9999999999709003E-2</v>
      </c>
    </row>
    <row r="1509" spans="1:32" x14ac:dyDescent="0.25">
      <c r="A1509" s="1">
        <v>3</v>
      </c>
      <c r="B1509" s="1" t="s">
        <v>42</v>
      </c>
      <c r="C1509" s="1" t="s">
        <v>33</v>
      </c>
      <c r="D1509" s="1">
        <v>3</v>
      </c>
      <c r="E1509" s="1">
        <v>0.25</v>
      </c>
      <c r="F1509" s="1">
        <v>0.3</v>
      </c>
      <c r="G1509" s="1">
        <v>100</v>
      </c>
      <c r="H1509" s="1">
        <v>5</v>
      </c>
      <c r="I1509" s="1">
        <v>5</v>
      </c>
      <c r="J1509" s="1">
        <v>5</v>
      </c>
      <c r="K1509" s="1" t="s">
        <v>39</v>
      </c>
      <c r="L1509" s="1" t="s">
        <v>35</v>
      </c>
      <c r="M1509" s="1">
        <v>0.81161991560565305</v>
      </c>
      <c r="N1509" s="1">
        <v>0.47567910981785499</v>
      </c>
      <c r="O1509" s="1" t="s">
        <v>36</v>
      </c>
      <c r="P1509" s="1" t="s">
        <v>36</v>
      </c>
      <c r="Q1509" s="1">
        <v>7.3814784419417995E-2</v>
      </c>
      <c r="R1509" s="1">
        <v>2.2691197645294099E-2</v>
      </c>
      <c r="S1509" s="1">
        <v>13.4760302074733</v>
      </c>
      <c r="T1509" s="1">
        <v>9.31840081384539E-2</v>
      </c>
      <c r="U1509" s="1">
        <v>7.6007633101924698E-3</v>
      </c>
      <c r="V1509" s="1">
        <v>17.982747611184202</v>
      </c>
      <c r="W1509" s="1">
        <v>0.117512031803024</v>
      </c>
      <c r="X1509" s="1">
        <v>6.6400801927593303E-2</v>
      </c>
      <c r="Y1509" s="1">
        <v>0.16322785721915101</v>
      </c>
      <c r="Z1509" s="1">
        <v>9.4535999764147699E-2</v>
      </c>
      <c r="AA1509" s="1">
        <v>0.19506223228835301</v>
      </c>
      <c r="AB1509" s="1">
        <v>9.5370301261469198E-2</v>
      </c>
      <c r="AC1509" s="1">
        <v>0.22500836043751801</v>
      </c>
      <c r="AD1509" s="1">
        <v>0.12779804330696301</v>
      </c>
      <c r="AE1509" s="1">
        <v>3.8099999999999499</v>
      </c>
      <c r="AF1509" s="1">
        <v>3.9600000000000399</v>
      </c>
    </row>
    <row r="1510" spans="1:32" x14ac:dyDescent="0.25">
      <c r="A1510" s="1">
        <v>3</v>
      </c>
      <c r="B1510" s="1" t="s">
        <v>42</v>
      </c>
      <c r="C1510" s="1" t="s">
        <v>33</v>
      </c>
      <c r="D1510" s="1">
        <v>3</v>
      </c>
      <c r="E1510" s="1">
        <v>0.25</v>
      </c>
      <c r="F1510" s="1">
        <v>0.3</v>
      </c>
      <c r="G1510" s="1">
        <v>100</v>
      </c>
      <c r="H1510" s="1">
        <v>5</v>
      </c>
      <c r="I1510" s="1">
        <v>5</v>
      </c>
      <c r="J1510" s="1">
        <v>5</v>
      </c>
      <c r="K1510" s="1" t="s">
        <v>34</v>
      </c>
      <c r="L1510" s="1" t="s">
        <v>40</v>
      </c>
      <c r="M1510" s="1" t="s">
        <v>36</v>
      </c>
      <c r="N1510" s="1" t="s">
        <v>36</v>
      </c>
      <c r="O1510" s="1" t="s">
        <v>36</v>
      </c>
      <c r="P1510" s="1" t="s">
        <v>36</v>
      </c>
      <c r="Q1510" s="1">
        <v>0.109121453709408</v>
      </c>
      <c r="R1510" s="1">
        <v>9.9944586769300792E-3</v>
      </c>
      <c r="S1510" s="1">
        <v>32.998397918981098</v>
      </c>
      <c r="T1510" s="1">
        <v>0.17802548914979399</v>
      </c>
      <c r="U1510" s="1">
        <v>4.6057227500695103E-2</v>
      </c>
      <c r="V1510" s="1">
        <v>56.337370561675698</v>
      </c>
      <c r="W1510" s="1">
        <v>0.214189103644981</v>
      </c>
      <c r="X1510" s="1">
        <v>4.7556852123676698E-2</v>
      </c>
      <c r="Y1510" s="1" t="s">
        <v>36</v>
      </c>
      <c r="Z1510" s="1" t="s">
        <v>36</v>
      </c>
      <c r="AA1510" s="1">
        <v>0.30186711904255498</v>
      </c>
      <c r="AB1510" s="1">
        <v>3.8325260533293701E-2</v>
      </c>
      <c r="AC1510" s="1" t="s">
        <v>36</v>
      </c>
      <c r="AD1510" s="1" t="s">
        <v>36</v>
      </c>
      <c r="AE1510" s="1" t="s">
        <v>36</v>
      </c>
      <c r="AF1510" s="1">
        <v>1.99999999999818E-2</v>
      </c>
    </row>
    <row r="1511" spans="1:32" x14ac:dyDescent="0.25">
      <c r="A1511" s="1">
        <v>3</v>
      </c>
      <c r="B1511" s="1" t="s">
        <v>42</v>
      </c>
      <c r="C1511" s="1" t="s">
        <v>33</v>
      </c>
      <c r="D1511" s="1">
        <v>3</v>
      </c>
      <c r="E1511" s="1">
        <v>0.25</v>
      </c>
      <c r="F1511" s="1">
        <v>0.3</v>
      </c>
      <c r="G1511" s="1">
        <v>100</v>
      </c>
      <c r="H1511" s="1">
        <v>5</v>
      </c>
      <c r="I1511" s="1">
        <v>5</v>
      </c>
      <c r="J1511" s="1">
        <v>5</v>
      </c>
      <c r="K1511" s="1" t="s">
        <v>37</v>
      </c>
      <c r="L1511" s="1" t="s">
        <v>40</v>
      </c>
      <c r="M1511" s="1">
        <v>1.42831628716524</v>
      </c>
      <c r="N1511" s="1">
        <v>0.75735640282773198</v>
      </c>
      <c r="O1511" s="1" t="s">
        <v>36</v>
      </c>
      <c r="P1511" s="1" t="s">
        <v>36</v>
      </c>
      <c r="Q1511" s="1">
        <v>0.217616125885953</v>
      </c>
      <c r="R1511" s="1">
        <v>1.3837011602671E-2</v>
      </c>
      <c r="S1511" s="1">
        <v>53.980160748360902</v>
      </c>
      <c r="T1511" s="1">
        <v>0.13684184796253701</v>
      </c>
      <c r="U1511" s="1">
        <v>1.9068242437851501E-2</v>
      </c>
      <c r="V1511" s="1">
        <v>46.409774394822499</v>
      </c>
      <c r="W1511" s="1">
        <v>0.23192192122797001</v>
      </c>
      <c r="X1511" s="1">
        <v>7.18595997394045E-4</v>
      </c>
      <c r="Y1511" s="1">
        <v>0.35172742793199602</v>
      </c>
      <c r="Z1511" s="1">
        <v>0.12782393685523299</v>
      </c>
      <c r="AA1511" s="1">
        <v>0.28416890730643102</v>
      </c>
      <c r="AB1511" s="1">
        <v>0.16873298032609499</v>
      </c>
      <c r="AC1511" s="1">
        <v>0.40092487273166</v>
      </c>
      <c r="AD1511" s="1">
        <v>0.230567041845089</v>
      </c>
      <c r="AE1511" s="1">
        <v>4.99999999997272E-2</v>
      </c>
      <c r="AF1511" s="1">
        <v>0.109999999999673</v>
      </c>
    </row>
    <row r="1512" spans="1:32" x14ac:dyDescent="0.25">
      <c r="A1512" s="1">
        <v>3</v>
      </c>
      <c r="B1512" s="1" t="s">
        <v>42</v>
      </c>
      <c r="C1512" s="1" t="s">
        <v>33</v>
      </c>
      <c r="D1512" s="1">
        <v>3</v>
      </c>
      <c r="E1512" s="1">
        <v>0.25</v>
      </c>
      <c r="F1512" s="1">
        <v>0.3</v>
      </c>
      <c r="G1512" s="1">
        <v>100</v>
      </c>
      <c r="H1512" s="1">
        <v>5</v>
      </c>
      <c r="I1512" s="1">
        <v>5</v>
      </c>
      <c r="J1512" s="1">
        <v>5</v>
      </c>
      <c r="K1512" s="1" t="s">
        <v>38</v>
      </c>
      <c r="L1512" s="1" t="s">
        <v>40</v>
      </c>
      <c r="M1512" s="1">
        <v>0.80897390854157802</v>
      </c>
      <c r="N1512" s="1">
        <v>0.24521596848444799</v>
      </c>
      <c r="O1512" s="1" t="s">
        <v>36</v>
      </c>
      <c r="P1512" s="1" t="s">
        <v>36</v>
      </c>
      <c r="Q1512" s="1">
        <v>0.16739817882071401</v>
      </c>
      <c r="R1512" s="1">
        <v>7.1945862126149597E-3</v>
      </c>
      <c r="S1512" s="1">
        <v>31.300202635192498</v>
      </c>
      <c r="T1512" s="1">
        <v>0.24925776072817499</v>
      </c>
      <c r="U1512" s="1">
        <v>9.3895772873816804E-4</v>
      </c>
      <c r="V1512" s="1">
        <v>13.6246437995643</v>
      </c>
      <c r="W1512" s="1">
        <v>0.17967385947262099</v>
      </c>
      <c r="X1512" s="1">
        <v>6.0542747025746904E-3</v>
      </c>
      <c r="Y1512" s="1">
        <v>0.26783037968774498</v>
      </c>
      <c r="Z1512" s="1">
        <v>7.9893259095758895E-2</v>
      </c>
      <c r="AA1512" s="1">
        <v>0.121666454695781</v>
      </c>
      <c r="AB1512" s="1">
        <v>4.6206474832918801E-2</v>
      </c>
      <c r="AC1512" s="1">
        <v>0.21682058118222999</v>
      </c>
      <c r="AD1512" s="1">
        <v>0.100529612800997</v>
      </c>
      <c r="AE1512" s="1">
        <v>1.00000000002183E-2</v>
      </c>
      <c r="AF1512" s="1">
        <v>8.0000000000382002E-2</v>
      </c>
    </row>
    <row r="1513" spans="1:32" x14ac:dyDescent="0.25">
      <c r="A1513" s="1">
        <v>3</v>
      </c>
      <c r="B1513" s="1" t="s">
        <v>42</v>
      </c>
      <c r="C1513" s="1" t="s">
        <v>33</v>
      </c>
      <c r="D1513" s="1">
        <v>3</v>
      </c>
      <c r="E1513" s="1">
        <v>0.25</v>
      </c>
      <c r="F1513" s="1">
        <v>0.3</v>
      </c>
      <c r="G1513" s="1">
        <v>100</v>
      </c>
      <c r="H1513" s="1">
        <v>5</v>
      </c>
      <c r="I1513" s="1">
        <v>5</v>
      </c>
      <c r="J1513" s="1">
        <v>5</v>
      </c>
      <c r="K1513" s="1" t="s">
        <v>39</v>
      </c>
      <c r="L1513" s="1" t="s">
        <v>40</v>
      </c>
      <c r="M1513" s="1">
        <v>0.89895717006411602</v>
      </c>
      <c r="N1513" s="1">
        <v>0.46867284057672398</v>
      </c>
      <c r="O1513" s="1" t="s">
        <v>36</v>
      </c>
      <c r="P1513" s="1" t="s">
        <v>36</v>
      </c>
      <c r="Q1513" s="1">
        <v>0.13666534160181501</v>
      </c>
      <c r="R1513" s="1">
        <v>7.5124135774087301E-3</v>
      </c>
      <c r="S1513" s="1">
        <v>25.306340094683001</v>
      </c>
      <c r="T1513" s="1">
        <v>0.14530434905525699</v>
      </c>
      <c r="U1513" s="1">
        <v>1.5451814170287501E-2</v>
      </c>
      <c r="V1513" s="1">
        <v>22.924318374167601</v>
      </c>
      <c r="W1513" s="1">
        <v>0.15855751099406501</v>
      </c>
      <c r="X1513" s="1">
        <v>2.5443956475192799E-2</v>
      </c>
      <c r="Y1513" s="1">
        <v>0.240837224344984</v>
      </c>
      <c r="Z1513" s="1">
        <v>6.1390155912730997E-2</v>
      </c>
      <c r="AA1513" s="1">
        <v>0.159046534712356</v>
      </c>
      <c r="AB1513" s="1">
        <v>5.6563515498042401E-2</v>
      </c>
      <c r="AC1513" s="1">
        <v>0.28170844725976901</v>
      </c>
      <c r="AD1513" s="1">
        <v>0.142214844481136</v>
      </c>
      <c r="AE1513" s="1">
        <v>3.7199999999997999</v>
      </c>
      <c r="AF1513" s="1">
        <v>3.8599999999996699</v>
      </c>
    </row>
    <row r="1514" spans="1:32" x14ac:dyDescent="0.25">
      <c r="A1514" s="1">
        <v>3</v>
      </c>
      <c r="B1514" s="1" t="s">
        <v>42</v>
      </c>
      <c r="C1514" s="1" t="s">
        <v>33</v>
      </c>
      <c r="D1514" s="1">
        <v>3</v>
      </c>
      <c r="E1514" s="1">
        <v>0.5</v>
      </c>
      <c r="F1514" s="1">
        <v>0.1</v>
      </c>
      <c r="G1514" s="1">
        <v>100</v>
      </c>
      <c r="H1514" s="1">
        <v>5</v>
      </c>
      <c r="I1514" s="1">
        <v>5</v>
      </c>
      <c r="J1514" s="1">
        <v>5</v>
      </c>
      <c r="K1514" s="1" t="s">
        <v>34</v>
      </c>
      <c r="L1514" s="1" t="s">
        <v>35</v>
      </c>
      <c r="M1514" s="1" t="s">
        <v>36</v>
      </c>
      <c r="N1514" s="1" t="s">
        <v>36</v>
      </c>
      <c r="O1514" s="1" t="s">
        <v>36</v>
      </c>
      <c r="P1514" s="1" t="s">
        <v>36</v>
      </c>
      <c r="Q1514" s="1">
        <v>0.107697252082748</v>
      </c>
      <c r="R1514" s="1">
        <v>5.8086911384835897E-2</v>
      </c>
      <c r="S1514" s="1">
        <v>6.66467936586817</v>
      </c>
      <c r="T1514" s="1">
        <v>0.13460654506845199</v>
      </c>
      <c r="U1514" s="1">
        <v>1.3152295227686E-2</v>
      </c>
      <c r="V1514" s="1">
        <v>9.2690394218712004</v>
      </c>
      <c r="W1514" s="1">
        <v>0.19549363831605501</v>
      </c>
      <c r="X1514" s="1">
        <v>5.0816044013111697E-2</v>
      </c>
      <c r="Y1514" s="1" t="s">
        <v>36</v>
      </c>
      <c r="Z1514" s="1" t="s">
        <v>36</v>
      </c>
      <c r="AA1514" s="1">
        <v>0.21346068022906001</v>
      </c>
      <c r="AB1514" s="1">
        <v>8.47566894072556E-2</v>
      </c>
      <c r="AC1514" s="1" t="s">
        <v>36</v>
      </c>
      <c r="AD1514" s="1" t="s">
        <v>36</v>
      </c>
      <c r="AE1514" s="1" t="s">
        <v>36</v>
      </c>
      <c r="AF1514" s="1">
        <v>1.99999999999818E-2</v>
      </c>
    </row>
    <row r="1515" spans="1:32" x14ac:dyDescent="0.25">
      <c r="A1515" s="1">
        <v>3</v>
      </c>
      <c r="B1515" s="1" t="s">
        <v>42</v>
      </c>
      <c r="C1515" s="1" t="s">
        <v>33</v>
      </c>
      <c r="D1515" s="1">
        <v>3</v>
      </c>
      <c r="E1515" s="1">
        <v>0.5</v>
      </c>
      <c r="F1515" s="1">
        <v>0.1</v>
      </c>
      <c r="G1515" s="1">
        <v>100</v>
      </c>
      <c r="H1515" s="1">
        <v>5</v>
      </c>
      <c r="I1515" s="1">
        <v>5</v>
      </c>
      <c r="J1515" s="1">
        <v>5</v>
      </c>
      <c r="K1515" s="1" t="s">
        <v>37</v>
      </c>
      <c r="L1515" s="1" t="s">
        <v>35</v>
      </c>
      <c r="M1515" s="1">
        <v>1.0591557892583201</v>
      </c>
      <c r="N1515" s="1">
        <v>0.13101266909133899</v>
      </c>
      <c r="O1515" s="1" t="s">
        <v>36</v>
      </c>
      <c r="P1515" s="1" t="s">
        <v>36</v>
      </c>
      <c r="Q1515" s="1">
        <v>0.113565399532621</v>
      </c>
      <c r="R1515" s="1">
        <v>4.5132738140882603E-2</v>
      </c>
      <c r="S1515" s="1">
        <v>3.6810904445820301</v>
      </c>
      <c r="T1515" s="1">
        <v>7.0243934369566205E-2</v>
      </c>
      <c r="U1515" s="1">
        <v>9.8410016715237397E-3</v>
      </c>
      <c r="V1515" s="1">
        <v>4.7455984485858096</v>
      </c>
      <c r="W1515" s="1">
        <v>0.133295217371694</v>
      </c>
      <c r="X1515" s="1">
        <v>4.84244027388833E-2</v>
      </c>
      <c r="Y1515" s="1">
        <v>0.14658600221632401</v>
      </c>
      <c r="Z1515" s="1">
        <v>4.0197709056598002E-2</v>
      </c>
      <c r="AA1515" s="1">
        <v>0.14353618407607199</v>
      </c>
      <c r="AB1515" s="1">
        <v>6.9494901027558204E-2</v>
      </c>
      <c r="AC1515" s="1">
        <v>0.17332747825959</v>
      </c>
      <c r="AD1515" s="1">
        <v>0.106108751906306</v>
      </c>
      <c r="AE1515" s="1">
        <v>2.99999999997453E-2</v>
      </c>
      <c r="AF1515" s="1">
        <v>0.110000000000127</v>
      </c>
    </row>
    <row r="1516" spans="1:32" x14ac:dyDescent="0.25">
      <c r="A1516" s="1">
        <v>3</v>
      </c>
      <c r="B1516" s="1" t="s">
        <v>42</v>
      </c>
      <c r="C1516" s="1" t="s">
        <v>33</v>
      </c>
      <c r="D1516" s="1">
        <v>3</v>
      </c>
      <c r="E1516" s="1">
        <v>0.5</v>
      </c>
      <c r="F1516" s="1">
        <v>0.1</v>
      </c>
      <c r="G1516" s="1">
        <v>100</v>
      </c>
      <c r="H1516" s="1">
        <v>5</v>
      </c>
      <c r="I1516" s="1">
        <v>5</v>
      </c>
      <c r="J1516" s="1">
        <v>5</v>
      </c>
      <c r="K1516" s="1" t="s">
        <v>38</v>
      </c>
      <c r="L1516" s="1" t="s">
        <v>35</v>
      </c>
      <c r="M1516" s="1">
        <v>1.0846086947412701</v>
      </c>
      <c r="N1516" s="1">
        <v>0.14794632008237699</v>
      </c>
      <c r="O1516" s="1" t="s">
        <v>36</v>
      </c>
      <c r="P1516" s="1" t="s">
        <v>36</v>
      </c>
      <c r="Q1516" s="1">
        <v>0.12881852636740401</v>
      </c>
      <c r="R1516" s="1">
        <v>4.5394101859612797E-2</v>
      </c>
      <c r="S1516" s="1">
        <v>5.12101246866695</v>
      </c>
      <c r="T1516" s="1">
        <v>0.145269717119167</v>
      </c>
      <c r="U1516" s="1">
        <v>9.9117551390689503E-3</v>
      </c>
      <c r="V1516" s="1">
        <v>6.7151057509381697</v>
      </c>
      <c r="W1516" s="1">
        <v>0.156737438040603</v>
      </c>
      <c r="X1516" s="1">
        <v>5.7773474350320701E-2</v>
      </c>
      <c r="Y1516" s="1">
        <v>0.172908760736702</v>
      </c>
      <c r="Z1516" s="1">
        <v>4.4092083575943297E-2</v>
      </c>
      <c r="AA1516" s="1">
        <v>0.159428267840275</v>
      </c>
      <c r="AB1516" s="1">
        <v>2.8869923548444101E-2</v>
      </c>
      <c r="AC1516" s="1">
        <v>0.20602338673647799</v>
      </c>
      <c r="AD1516" s="1">
        <v>8.68135259362805E-2</v>
      </c>
      <c r="AE1516" s="1">
        <v>9.9999999997635296E-3</v>
      </c>
      <c r="AF1516" s="1">
        <v>6.9999999999709003E-2</v>
      </c>
    </row>
    <row r="1517" spans="1:32" x14ac:dyDescent="0.25">
      <c r="A1517" s="1">
        <v>3</v>
      </c>
      <c r="B1517" s="1" t="s">
        <v>42</v>
      </c>
      <c r="C1517" s="1" t="s">
        <v>33</v>
      </c>
      <c r="D1517" s="1">
        <v>3</v>
      </c>
      <c r="E1517" s="1">
        <v>0.5</v>
      </c>
      <c r="F1517" s="1">
        <v>0.1</v>
      </c>
      <c r="G1517" s="1">
        <v>100</v>
      </c>
      <c r="H1517" s="1">
        <v>5</v>
      </c>
      <c r="I1517" s="1">
        <v>5</v>
      </c>
      <c r="J1517" s="1">
        <v>5</v>
      </c>
      <c r="K1517" s="1" t="s">
        <v>39</v>
      </c>
      <c r="L1517" s="1" t="s">
        <v>35</v>
      </c>
      <c r="M1517" s="1">
        <v>1.10922774429975</v>
      </c>
      <c r="N1517" s="1">
        <v>7.5596758518472598E-2</v>
      </c>
      <c r="O1517" s="1" t="s">
        <v>36</v>
      </c>
      <c r="P1517" s="1" t="s">
        <v>36</v>
      </c>
      <c r="Q1517" s="1">
        <v>0.13034975211694899</v>
      </c>
      <c r="R1517" s="1">
        <v>5.4199423570686599E-2</v>
      </c>
      <c r="S1517" s="1">
        <v>4.5828791985660198</v>
      </c>
      <c r="T1517" s="1">
        <v>0.124633659526858</v>
      </c>
      <c r="U1517" s="1">
        <v>2.1619932197793498E-2</v>
      </c>
      <c r="V1517" s="1">
        <v>6.3734076886830104</v>
      </c>
      <c r="W1517" s="1">
        <v>0.145596584480365</v>
      </c>
      <c r="X1517" s="1">
        <v>4.7744140800046797E-2</v>
      </c>
      <c r="Y1517" s="1">
        <v>0.16354726226535701</v>
      </c>
      <c r="Z1517" s="1">
        <v>3.8825007682882502E-2</v>
      </c>
      <c r="AA1517" s="1">
        <v>0.17586802248206601</v>
      </c>
      <c r="AB1517" s="1">
        <v>3.3817647422920899E-2</v>
      </c>
      <c r="AC1517" s="1">
        <v>0.20075486675055401</v>
      </c>
      <c r="AD1517" s="1">
        <v>5.2939266377191402E-2</v>
      </c>
      <c r="AE1517" s="1">
        <v>3.73000000000002</v>
      </c>
      <c r="AF1517" s="1">
        <v>3.8499999999999099</v>
      </c>
    </row>
    <row r="1518" spans="1:32" x14ac:dyDescent="0.25">
      <c r="A1518" s="1">
        <v>3</v>
      </c>
      <c r="B1518" s="1" t="s">
        <v>42</v>
      </c>
      <c r="C1518" s="1" t="s">
        <v>33</v>
      </c>
      <c r="D1518" s="1">
        <v>3</v>
      </c>
      <c r="E1518" s="1">
        <v>0.5</v>
      </c>
      <c r="F1518" s="1">
        <v>0.1</v>
      </c>
      <c r="G1518" s="1">
        <v>100</v>
      </c>
      <c r="H1518" s="1">
        <v>5</v>
      </c>
      <c r="I1518" s="1">
        <v>5</v>
      </c>
      <c r="J1518" s="1">
        <v>5</v>
      </c>
      <c r="K1518" s="1" t="s">
        <v>34</v>
      </c>
      <c r="L1518" s="1" t="s">
        <v>40</v>
      </c>
      <c r="M1518" s="1" t="s">
        <v>36</v>
      </c>
      <c r="N1518" s="1" t="s">
        <v>36</v>
      </c>
      <c r="O1518" s="1" t="s">
        <v>36</v>
      </c>
      <c r="P1518" s="1" t="s">
        <v>36</v>
      </c>
      <c r="Q1518" s="1">
        <v>6.8386731939842099E-2</v>
      </c>
      <c r="R1518" s="1">
        <v>8.7688794232349005E-3</v>
      </c>
      <c r="S1518" s="1">
        <v>11.1245362907044</v>
      </c>
      <c r="T1518" s="1">
        <v>6.6302435207784102E-2</v>
      </c>
      <c r="U1518" s="1">
        <v>4.29874894487606E-3</v>
      </c>
      <c r="V1518" s="1">
        <v>4.7323026854154797</v>
      </c>
      <c r="W1518" s="1">
        <v>0.12945694124878401</v>
      </c>
      <c r="X1518" s="1">
        <v>1.64508661291199E-2</v>
      </c>
      <c r="Y1518" s="1" t="s">
        <v>36</v>
      </c>
      <c r="Z1518" s="1" t="s">
        <v>36</v>
      </c>
      <c r="AA1518" s="1">
        <v>0.105049876400076</v>
      </c>
      <c r="AB1518" s="1">
        <v>1.1316012958060601E-3</v>
      </c>
      <c r="AC1518" s="1" t="s">
        <v>36</v>
      </c>
      <c r="AD1518" s="1" t="s">
        <v>36</v>
      </c>
      <c r="AE1518" s="1" t="s">
        <v>36</v>
      </c>
      <c r="AF1518" s="1">
        <v>1.99999999999818E-2</v>
      </c>
    </row>
    <row r="1519" spans="1:32" x14ac:dyDescent="0.25">
      <c r="A1519" s="1">
        <v>3</v>
      </c>
      <c r="B1519" s="1" t="s">
        <v>42</v>
      </c>
      <c r="C1519" s="1" t="s">
        <v>33</v>
      </c>
      <c r="D1519" s="1">
        <v>3</v>
      </c>
      <c r="E1519" s="1">
        <v>0.5</v>
      </c>
      <c r="F1519" s="1">
        <v>0.1</v>
      </c>
      <c r="G1519" s="1">
        <v>100</v>
      </c>
      <c r="H1519" s="1">
        <v>5</v>
      </c>
      <c r="I1519" s="1">
        <v>5</v>
      </c>
      <c r="J1519" s="1">
        <v>5</v>
      </c>
      <c r="K1519" s="1" t="s">
        <v>37</v>
      </c>
      <c r="L1519" s="1" t="s">
        <v>40</v>
      </c>
      <c r="M1519" s="1">
        <v>0.75621602343909899</v>
      </c>
      <c r="N1519" s="1">
        <v>0.13344932172913301</v>
      </c>
      <c r="O1519" s="1" t="s">
        <v>36</v>
      </c>
      <c r="P1519" s="1" t="s">
        <v>36</v>
      </c>
      <c r="Q1519" s="1">
        <v>5.5336333272104903E-2</v>
      </c>
      <c r="R1519" s="1">
        <v>3.2397903291487E-2</v>
      </c>
      <c r="S1519" s="1">
        <v>6.4622638023225702</v>
      </c>
      <c r="T1519" s="1">
        <v>6.4205897090892194E-2</v>
      </c>
      <c r="U1519" s="1">
        <v>4.1131620363095596E-3</v>
      </c>
      <c r="V1519" s="1">
        <v>5.9258621679893499</v>
      </c>
      <c r="W1519" s="1">
        <v>0.10500095209383301</v>
      </c>
      <c r="X1519" s="1">
        <v>2.01948072182348E-2</v>
      </c>
      <c r="Y1519" s="1">
        <v>0.106412170608332</v>
      </c>
      <c r="Z1519" s="1">
        <v>1.7048295362250301E-2</v>
      </c>
      <c r="AA1519" s="1">
        <v>0.11445857537479399</v>
      </c>
      <c r="AB1519" s="1">
        <v>1.3716731100930401E-2</v>
      </c>
      <c r="AC1519" s="1">
        <v>0.12311092722026699</v>
      </c>
      <c r="AD1519" s="1">
        <v>1.0893645157487799E-2</v>
      </c>
      <c r="AE1519" s="1">
        <v>3.0000000000200099E-2</v>
      </c>
      <c r="AF1519" s="1">
        <v>9.9999999999909106E-2</v>
      </c>
    </row>
    <row r="1520" spans="1:32" x14ac:dyDescent="0.25">
      <c r="A1520" s="1">
        <v>3</v>
      </c>
      <c r="B1520" s="1" t="s">
        <v>42</v>
      </c>
      <c r="C1520" s="1" t="s">
        <v>33</v>
      </c>
      <c r="D1520" s="1">
        <v>3</v>
      </c>
      <c r="E1520" s="1">
        <v>0.5</v>
      </c>
      <c r="F1520" s="1">
        <v>0.1</v>
      </c>
      <c r="G1520" s="1">
        <v>100</v>
      </c>
      <c r="H1520" s="1">
        <v>5</v>
      </c>
      <c r="I1520" s="1">
        <v>5</v>
      </c>
      <c r="J1520" s="1">
        <v>5</v>
      </c>
      <c r="K1520" s="1" t="s">
        <v>38</v>
      </c>
      <c r="L1520" s="1" t="s">
        <v>40</v>
      </c>
      <c r="M1520" s="1">
        <v>0.70044074581795102</v>
      </c>
      <c r="N1520" s="1">
        <v>0.13689487580805601</v>
      </c>
      <c r="O1520" s="1" t="s">
        <v>36</v>
      </c>
      <c r="P1520" s="1" t="s">
        <v>36</v>
      </c>
      <c r="Q1520" s="1">
        <v>7.5808854297104503E-2</v>
      </c>
      <c r="R1520" s="1">
        <v>3.9787508530513903E-2</v>
      </c>
      <c r="S1520" s="1">
        <v>11.165049679512199</v>
      </c>
      <c r="T1520" s="1">
        <v>9.5565147695230099E-2</v>
      </c>
      <c r="U1520" s="1">
        <v>3.01203049763371E-3</v>
      </c>
      <c r="V1520" s="1">
        <v>14.726210435453901</v>
      </c>
      <c r="W1520" s="1">
        <v>0.13714389502529001</v>
      </c>
      <c r="X1520" s="1">
        <v>1.2391039272240801E-2</v>
      </c>
      <c r="Y1520" s="1">
        <v>0.13986916380978301</v>
      </c>
      <c r="Z1520" s="1">
        <v>2.10356322762855E-2</v>
      </c>
      <c r="AA1520" s="1">
        <v>0.139211945155477</v>
      </c>
      <c r="AB1520" s="1">
        <v>1.4767383514761701E-2</v>
      </c>
      <c r="AC1520" s="1">
        <v>0.19408280502084299</v>
      </c>
      <c r="AD1520" s="1">
        <v>3.5733915780804697E-2</v>
      </c>
      <c r="AE1520" s="1">
        <v>1.99999999999818E-2</v>
      </c>
      <c r="AF1520" s="1">
        <v>7.9999999999927199E-2</v>
      </c>
    </row>
    <row r="1521" spans="1:32" x14ac:dyDescent="0.25">
      <c r="A1521" s="1">
        <v>3</v>
      </c>
      <c r="B1521" s="1" t="s">
        <v>42</v>
      </c>
      <c r="C1521" s="1" t="s">
        <v>33</v>
      </c>
      <c r="D1521" s="1">
        <v>3</v>
      </c>
      <c r="E1521" s="1">
        <v>0.5</v>
      </c>
      <c r="F1521" s="1">
        <v>0.1</v>
      </c>
      <c r="G1521" s="1">
        <v>100</v>
      </c>
      <c r="H1521" s="1">
        <v>5</v>
      </c>
      <c r="I1521" s="1">
        <v>5</v>
      </c>
      <c r="J1521" s="1">
        <v>5</v>
      </c>
      <c r="K1521" s="1" t="s">
        <v>39</v>
      </c>
      <c r="L1521" s="1" t="s">
        <v>40</v>
      </c>
      <c r="M1521" s="1">
        <v>0.77160590923578498</v>
      </c>
      <c r="N1521" s="1">
        <v>0.12620842126806101</v>
      </c>
      <c r="O1521" s="1" t="s">
        <v>36</v>
      </c>
      <c r="P1521" s="1" t="s">
        <v>36</v>
      </c>
      <c r="Q1521" s="1">
        <v>5.3204424265937703E-2</v>
      </c>
      <c r="R1521" s="1">
        <v>1.9913823993243901E-2</v>
      </c>
      <c r="S1521" s="1">
        <v>6.6839730973193703</v>
      </c>
      <c r="T1521" s="1">
        <v>7.1202699517936799E-2</v>
      </c>
      <c r="U1521" s="1">
        <v>1.14784774851939E-2</v>
      </c>
      <c r="V1521" s="1">
        <v>8.0686273262049308</v>
      </c>
      <c r="W1521" s="1">
        <v>0.10929536782105401</v>
      </c>
      <c r="X1521" s="1">
        <v>3.7045959046740497E-2</v>
      </c>
      <c r="Y1521" s="1">
        <v>0.108225490515555</v>
      </c>
      <c r="Z1521" s="1">
        <v>3.7680797000227001E-2</v>
      </c>
      <c r="AA1521" s="1">
        <v>0.11430199241715901</v>
      </c>
      <c r="AB1521" s="1">
        <v>5.1183135964391599E-2</v>
      </c>
      <c r="AC1521" s="1">
        <v>0.14366043097026801</v>
      </c>
      <c r="AD1521" s="1">
        <v>5.1939394847222403E-2</v>
      </c>
      <c r="AE1521" s="1">
        <v>3.7399999999997799</v>
      </c>
      <c r="AF1521" s="1">
        <v>3.86000000000013</v>
      </c>
    </row>
    <row r="1522" spans="1:32" x14ac:dyDescent="0.25">
      <c r="A1522" s="1">
        <v>3</v>
      </c>
      <c r="B1522" s="1" t="s">
        <v>42</v>
      </c>
      <c r="C1522" s="1" t="s">
        <v>33</v>
      </c>
      <c r="D1522" s="1">
        <v>3</v>
      </c>
      <c r="E1522" s="1">
        <v>0.5</v>
      </c>
      <c r="F1522" s="1">
        <v>0.2</v>
      </c>
      <c r="G1522" s="1">
        <v>100</v>
      </c>
      <c r="H1522" s="1">
        <v>5</v>
      </c>
      <c r="I1522" s="1">
        <v>5</v>
      </c>
      <c r="J1522" s="1">
        <v>5</v>
      </c>
      <c r="K1522" s="1" t="s">
        <v>34</v>
      </c>
      <c r="L1522" s="1" t="s">
        <v>35</v>
      </c>
      <c r="M1522" s="1" t="s">
        <v>36</v>
      </c>
      <c r="N1522" s="1" t="s">
        <v>36</v>
      </c>
      <c r="O1522" s="1" t="s">
        <v>36</v>
      </c>
      <c r="P1522" s="1" t="s">
        <v>36</v>
      </c>
      <c r="Q1522" s="1">
        <v>0.96255209968776301</v>
      </c>
      <c r="R1522" s="1">
        <v>4.4273177125852103E-2</v>
      </c>
      <c r="S1522" s="1">
        <v>358.44755236765599</v>
      </c>
      <c r="T1522" s="1">
        <v>1.04783046599994</v>
      </c>
      <c r="U1522" s="1">
        <v>0.21013786911083401</v>
      </c>
      <c r="V1522" s="1">
        <v>1249.9427760579899</v>
      </c>
      <c r="W1522" s="1">
        <v>0.70380154253065397</v>
      </c>
      <c r="X1522" s="1">
        <v>6.9376084889125902E-2</v>
      </c>
      <c r="Y1522" s="1" t="s">
        <v>36</v>
      </c>
      <c r="Z1522" s="1" t="s">
        <v>36</v>
      </c>
      <c r="AA1522" s="1">
        <v>0.74249661391711197</v>
      </c>
      <c r="AB1522" s="1">
        <v>0.124296236834865</v>
      </c>
      <c r="AC1522" s="1" t="s">
        <v>36</v>
      </c>
      <c r="AD1522" s="1" t="s">
        <v>36</v>
      </c>
      <c r="AE1522" s="1" t="s">
        <v>36</v>
      </c>
      <c r="AF1522" s="1">
        <v>1.99999999999818E-2</v>
      </c>
    </row>
    <row r="1523" spans="1:32" x14ac:dyDescent="0.25">
      <c r="A1523" s="1">
        <v>3</v>
      </c>
      <c r="B1523" s="1" t="s">
        <v>42</v>
      </c>
      <c r="C1523" s="1" t="s">
        <v>33</v>
      </c>
      <c r="D1523" s="1">
        <v>3</v>
      </c>
      <c r="E1523" s="1">
        <v>0.5</v>
      </c>
      <c r="F1523" s="1">
        <v>0.2</v>
      </c>
      <c r="G1523" s="1">
        <v>100</v>
      </c>
      <c r="H1523" s="1">
        <v>5</v>
      </c>
      <c r="I1523" s="1">
        <v>5</v>
      </c>
      <c r="J1523" s="1">
        <v>5</v>
      </c>
      <c r="K1523" s="1" t="s">
        <v>37</v>
      </c>
      <c r="L1523" s="1" t="s">
        <v>35</v>
      </c>
      <c r="M1523" s="1">
        <v>1.01867008130367</v>
      </c>
      <c r="N1523" s="1">
        <v>0.12477684490950799</v>
      </c>
      <c r="O1523" s="1" t="s">
        <v>36</v>
      </c>
      <c r="P1523" s="1" t="s">
        <v>36</v>
      </c>
      <c r="Q1523" s="1">
        <v>0.102886095541002</v>
      </c>
      <c r="R1523" s="1">
        <v>8.0559006327749795E-3</v>
      </c>
      <c r="S1523" s="1">
        <v>10.642095610538201</v>
      </c>
      <c r="T1523" s="1">
        <v>0.12180451419531001</v>
      </c>
      <c r="U1523" s="1">
        <v>7.9245942427313004E-2</v>
      </c>
      <c r="V1523" s="1">
        <v>14.764752896126099</v>
      </c>
      <c r="W1523" s="1">
        <v>0.25071940248492802</v>
      </c>
      <c r="X1523" s="1">
        <v>8.6685106284897603E-2</v>
      </c>
      <c r="Y1523" s="1">
        <v>0.24794681961783199</v>
      </c>
      <c r="Z1523" s="1">
        <v>4.29224612986287E-2</v>
      </c>
      <c r="AA1523" s="1">
        <v>0.20378694825070301</v>
      </c>
      <c r="AB1523" s="1">
        <v>5.8623847980819502E-2</v>
      </c>
      <c r="AC1523" s="1">
        <v>0.25764480144717</v>
      </c>
      <c r="AD1523" s="1">
        <v>4.0130212471484697E-2</v>
      </c>
      <c r="AE1523" s="1">
        <v>0.119999999999891</v>
      </c>
      <c r="AF1523" s="1">
        <v>0.19000000000005501</v>
      </c>
    </row>
    <row r="1524" spans="1:32" x14ac:dyDescent="0.25">
      <c r="A1524" s="1">
        <v>3</v>
      </c>
      <c r="B1524" s="1" t="s">
        <v>42</v>
      </c>
      <c r="C1524" s="1" t="s">
        <v>33</v>
      </c>
      <c r="D1524" s="1">
        <v>3</v>
      </c>
      <c r="E1524" s="1">
        <v>0.5</v>
      </c>
      <c r="F1524" s="1">
        <v>0.2</v>
      </c>
      <c r="G1524" s="1">
        <v>100</v>
      </c>
      <c r="H1524" s="1">
        <v>5</v>
      </c>
      <c r="I1524" s="1">
        <v>5</v>
      </c>
      <c r="J1524" s="1">
        <v>5</v>
      </c>
      <c r="K1524" s="1" t="s">
        <v>38</v>
      </c>
      <c r="L1524" s="1" t="s">
        <v>35</v>
      </c>
      <c r="M1524" s="1">
        <v>1.0552790225714801</v>
      </c>
      <c r="N1524" s="1">
        <v>0.14541888952538001</v>
      </c>
      <c r="O1524" s="1" t="s">
        <v>36</v>
      </c>
      <c r="P1524" s="1" t="s">
        <v>36</v>
      </c>
      <c r="Q1524" s="1">
        <v>0.11134076209367499</v>
      </c>
      <c r="R1524" s="1">
        <v>6.2331137998433697E-3</v>
      </c>
      <c r="S1524" s="1">
        <v>14.2586563490899</v>
      </c>
      <c r="T1524" s="1">
        <v>8.8449315793574096E-2</v>
      </c>
      <c r="U1524" s="1">
        <v>3.76132179055872E-2</v>
      </c>
      <c r="V1524" s="1">
        <v>12.5360876533686</v>
      </c>
      <c r="W1524" s="1">
        <v>0.277669023595077</v>
      </c>
      <c r="X1524" s="1">
        <v>8.9283608058810193E-2</v>
      </c>
      <c r="Y1524" s="1">
        <v>0.28701075202246701</v>
      </c>
      <c r="Z1524" s="1">
        <v>7.8885313206781497E-3</v>
      </c>
      <c r="AA1524" s="1">
        <v>0.22559868172877201</v>
      </c>
      <c r="AB1524" s="1">
        <v>8.4212632394322195E-2</v>
      </c>
      <c r="AC1524" s="1">
        <v>0.237435280099448</v>
      </c>
      <c r="AD1524" s="1">
        <v>2.8469967209874499E-2</v>
      </c>
      <c r="AE1524" s="1">
        <v>9.9999999997635296E-3</v>
      </c>
      <c r="AF1524" s="1">
        <v>6.9999999999709003E-2</v>
      </c>
    </row>
    <row r="1525" spans="1:32" x14ac:dyDescent="0.25">
      <c r="A1525" s="1">
        <v>3</v>
      </c>
      <c r="B1525" s="1" t="s">
        <v>42</v>
      </c>
      <c r="C1525" s="1" t="s">
        <v>33</v>
      </c>
      <c r="D1525" s="1">
        <v>3</v>
      </c>
      <c r="E1525" s="1">
        <v>0.5</v>
      </c>
      <c r="F1525" s="1">
        <v>0.2</v>
      </c>
      <c r="G1525" s="1">
        <v>100</v>
      </c>
      <c r="H1525" s="1">
        <v>5</v>
      </c>
      <c r="I1525" s="1">
        <v>5</v>
      </c>
      <c r="J1525" s="1">
        <v>5</v>
      </c>
      <c r="K1525" s="1" t="s">
        <v>39</v>
      </c>
      <c r="L1525" s="1" t="s">
        <v>35</v>
      </c>
      <c r="M1525" s="1">
        <v>1.3226922901615401</v>
      </c>
      <c r="N1525" s="1">
        <v>0.77288050217657001</v>
      </c>
      <c r="O1525" s="1" t="s">
        <v>36</v>
      </c>
      <c r="P1525" s="1" t="s">
        <v>36</v>
      </c>
      <c r="Q1525" s="1">
        <v>0.19618973879964199</v>
      </c>
      <c r="R1525" s="1">
        <v>2.45334142910788E-2</v>
      </c>
      <c r="S1525" s="1">
        <v>26.945283397812499</v>
      </c>
      <c r="T1525" s="1">
        <v>0.15579731172964101</v>
      </c>
      <c r="U1525" s="1">
        <v>5.2682904329850999E-4</v>
      </c>
      <c r="V1525" s="1">
        <v>49.021447941974998</v>
      </c>
      <c r="W1525" s="1">
        <v>0.32047673087252898</v>
      </c>
      <c r="X1525" s="1">
        <v>1.5019253433703399E-2</v>
      </c>
      <c r="Y1525" s="1">
        <v>0.39448939268901001</v>
      </c>
      <c r="Z1525" s="1">
        <v>0.121733448676176</v>
      </c>
      <c r="AA1525" s="1">
        <v>0.26743997193966601</v>
      </c>
      <c r="AB1525" s="1">
        <v>8.2130879482334995E-3</v>
      </c>
      <c r="AC1525" s="1">
        <v>0.46954568756402598</v>
      </c>
      <c r="AD1525" s="1">
        <v>0.22296002688466299</v>
      </c>
      <c r="AE1525" s="1">
        <v>3.7199999999997999</v>
      </c>
      <c r="AF1525" s="1">
        <v>3.86000000000013</v>
      </c>
    </row>
    <row r="1526" spans="1:32" x14ac:dyDescent="0.25">
      <c r="A1526" s="1">
        <v>3</v>
      </c>
      <c r="B1526" s="1" t="s">
        <v>42</v>
      </c>
      <c r="C1526" s="1" t="s">
        <v>33</v>
      </c>
      <c r="D1526" s="1">
        <v>3</v>
      </c>
      <c r="E1526" s="1">
        <v>0.5</v>
      </c>
      <c r="F1526" s="1">
        <v>0.2</v>
      </c>
      <c r="G1526" s="1">
        <v>100</v>
      </c>
      <c r="H1526" s="1">
        <v>5</v>
      </c>
      <c r="I1526" s="1">
        <v>5</v>
      </c>
      <c r="J1526" s="1">
        <v>5</v>
      </c>
      <c r="K1526" s="1" t="s">
        <v>34</v>
      </c>
      <c r="L1526" s="1" t="s">
        <v>40</v>
      </c>
      <c r="M1526" s="1" t="s">
        <v>36</v>
      </c>
      <c r="N1526" s="1" t="s">
        <v>36</v>
      </c>
      <c r="O1526" s="1" t="s">
        <v>36</v>
      </c>
      <c r="P1526" s="1" t="s">
        <v>36</v>
      </c>
      <c r="Q1526" s="1">
        <v>0.21496636367515001</v>
      </c>
      <c r="R1526" s="1">
        <v>0.106693808088225</v>
      </c>
      <c r="S1526" s="1">
        <v>44.844848145393101</v>
      </c>
      <c r="T1526" s="1">
        <v>0.15375719583035499</v>
      </c>
      <c r="U1526" s="1">
        <v>6.6919841418512802E-2</v>
      </c>
      <c r="V1526" s="1">
        <v>12.198408808674399</v>
      </c>
      <c r="W1526" s="1">
        <v>0.46559733445136597</v>
      </c>
      <c r="X1526" s="1">
        <v>0.300147110839588</v>
      </c>
      <c r="Y1526" s="1" t="s">
        <v>36</v>
      </c>
      <c r="Z1526" s="1" t="s">
        <v>36</v>
      </c>
      <c r="AA1526" s="1">
        <v>0.32789771708345999</v>
      </c>
      <c r="AB1526" s="1">
        <v>9.4607642522856E-2</v>
      </c>
      <c r="AC1526" s="1" t="s">
        <v>36</v>
      </c>
      <c r="AD1526" s="1" t="s">
        <v>36</v>
      </c>
      <c r="AE1526" s="1" t="s">
        <v>36</v>
      </c>
      <c r="AF1526" s="1">
        <v>1.99999999999818E-2</v>
      </c>
    </row>
    <row r="1527" spans="1:32" x14ac:dyDescent="0.25">
      <c r="A1527" s="1">
        <v>3</v>
      </c>
      <c r="B1527" s="1" t="s">
        <v>42</v>
      </c>
      <c r="C1527" s="1" t="s">
        <v>33</v>
      </c>
      <c r="D1527" s="1">
        <v>3</v>
      </c>
      <c r="E1527" s="1">
        <v>0.5</v>
      </c>
      <c r="F1527" s="1">
        <v>0.2</v>
      </c>
      <c r="G1527" s="1">
        <v>100</v>
      </c>
      <c r="H1527" s="1">
        <v>5</v>
      </c>
      <c r="I1527" s="1">
        <v>5</v>
      </c>
      <c r="J1527" s="1">
        <v>5</v>
      </c>
      <c r="K1527" s="1" t="s">
        <v>37</v>
      </c>
      <c r="L1527" s="1" t="s">
        <v>40</v>
      </c>
      <c r="M1527" s="1">
        <v>1.18005651135822</v>
      </c>
      <c r="N1527" s="1">
        <v>0.205494720074021</v>
      </c>
      <c r="O1527" s="1" t="s">
        <v>36</v>
      </c>
      <c r="P1527" s="1" t="s">
        <v>36</v>
      </c>
      <c r="Q1527" s="1">
        <v>9.78702421374823E-2</v>
      </c>
      <c r="R1527" s="1">
        <v>3.4715029931072401E-2</v>
      </c>
      <c r="S1527" s="1">
        <v>5.4768493742297899</v>
      </c>
      <c r="T1527" s="1">
        <v>9.4853097170119999E-2</v>
      </c>
      <c r="U1527" s="1">
        <v>4.00877728401434E-2</v>
      </c>
      <c r="V1527" s="1">
        <v>4.4598214194099297</v>
      </c>
      <c r="W1527" s="1">
        <v>0.16733726895839701</v>
      </c>
      <c r="X1527" s="1">
        <v>4.3182439122049499E-2</v>
      </c>
      <c r="Y1527" s="1">
        <v>0.18455850632293699</v>
      </c>
      <c r="Z1527" s="1">
        <v>5.0527996127337903E-2</v>
      </c>
      <c r="AA1527" s="1">
        <v>0.17343996286031799</v>
      </c>
      <c r="AB1527" s="1">
        <v>7.0966471805099197E-3</v>
      </c>
      <c r="AC1527" s="1">
        <v>0.178342240729709</v>
      </c>
      <c r="AD1527" s="1">
        <v>3.6257749702267902E-2</v>
      </c>
      <c r="AE1527" s="1">
        <v>2.99999999997453E-2</v>
      </c>
      <c r="AF1527" s="1">
        <v>8.99999999996908E-2</v>
      </c>
    </row>
    <row r="1528" spans="1:32" x14ac:dyDescent="0.25">
      <c r="A1528" s="1">
        <v>3</v>
      </c>
      <c r="B1528" s="1" t="s">
        <v>42</v>
      </c>
      <c r="C1528" s="1" t="s">
        <v>33</v>
      </c>
      <c r="D1528" s="1">
        <v>3</v>
      </c>
      <c r="E1528" s="1">
        <v>0.5</v>
      </c>
      <c r="F1528" s="1">
        <v>0.2</v>
      </c>
      <c r="G1528" s="1">
        <v>100</v>
      </c>
      <c r="H1528" s="1">
        <v>5</v>
      </c>
      <c r="I1528" s="1">
        <v>5</v>
      </c>
      <c r="J1528" s="1">
        <v>5</v>
      </c>
      <c r="K1528" s="1" t="s">
        <v>38</v>
      </c>
      <c r="L1528" s="1" t="s">
        <v>40</v>
      </c>
      <c r="M1528" s="1">
        <v>1.22028932816582</v>
      </c>
      <c r="N1528" s="1">
        <v>0.15089563379573301</v>
      </c>
      <c r="O1528" s="1" t="s">
        <v>36</v>
      </c>
      <c r="P1528" s="1" t="s">
        <v>36</v>
      </c>
      <c r="Q1528" s="1">
        <v>7.9185653163995701E-2</v>
      </c>
      <c r="R1528" s="1">
        <v>2.1934336253412401E-2</v>
      </c>
      <c r="S1528" s="1">
        <v>3.6517651657284702</v>
      </c>
      <c r="T1528" s="1">
        <v>0.143434988923892</v>
      </c>
      <c r="U1528" s="1">
        <v>2.98306975991325E-2</v>
      </c>
      <c r="V1528" s="1">
        <v>9.2896334235457108</v>
      </c>
      <c r="W1528" s="1">
        <v>0.14122499612040601</v>
      </c>
      <c r="X1528" s="1">
        <v>6.6485565198074095E-2</v>
      </c>
      <c r="Y1528" s="1">
        <v>0.15070591372577699</v>
      </c>
      <c r="Z1528" s="1">
        <v>5.2022723731820701E-2</v>
      </c>
      <c r="AA1528" s="1">
        <v>0.234246563691097</v>
      </c>
      <c r="AB1528" s="1">
        <v>4.0158806530308198E-3</v>
      </c>
      <c r="AC1528" s="1">
        <v>0.25737163224681497</v>
      </c>
      <c r="AD1528" s="1">
        <v>2.99437940478205E-2</v>
      </c>
      <c r="AE1528" s="1">
        <v>1.99999999999818E-2</v>
      </c>
      <c r="AF1528" s="1">
        <v>7.9999999999927199E-2</v>
      </c>
    </row>
    <row r="1529" spans="1:32" x14ac:dyDescent="0.25">
      <c r="A1529" s="1">
        <v>3</v>
      </c>
      <c r="B1529" s="1" t="s">
        <v>42</v>
      </c>
      <c r="C1529" s="1" t="s">
        <v>33</v>
      </c>
      <c r="D1529" s="1">
        <v>3</v>
      </c>
      <c r="E1529" s="1">
        <v>0.5</v>
      </c>
      <c r="F1529" s="1">
        <v>0.2</v>
      </c>
      <c r="G1529" s="1">
        <v>100</v>
      </c>
      <c r="H1529" s="1">
        <v>5</v>
      </c>
      <c r="I1529" s="1">
        <v>5</v>
      </c>
      <c r="J1529" s="1">
        <v>5</v>
      </c>
      <c r="K1529" s="1" t="s">
        <v>39</v>
      </c>
      <c r="L1529" s="1" t="s">
        <v>40</v>
      </c>
      <c r="M1529" s="1">
        <v>1.13399468214056</v>
      </c>
      <c r="N1529" s="1">
        <v>0.181082068498786</v>
      </c>
      <c r="O1529" s="1" t="s">
        <v>36</v>
      </c>
      <c r="P1529" s="1" t="s">
        <v>36</v>
      </c>
      <c r="Q1529" s="1">
        <v>7.9431741670656197E-2</v>
      </c>
      <c r="R1529" s="1">
        <v>9.6500822296295106E-3</v>
      </c>
      <c r="S1529" s="1">
        <v>4.0279488591431702</v>
      </c>
      <c r="T1529" s="1">
        <v>0.18714727244450899</v>
      </c>
      <c r="U1529" s="1">
        <v>2.89617524748302E-2</v>
      </c>
      <c r="V1529" s="1">
        <v>14.059491723128</v>
      </c>
      <c r="W1529" s="1">
        <v>0.14341314601392099</v>
      </c>
      <c r="X1529" s="1">
        <v>6.2783872495707799E-2</v>
      </c>
      <c r="Y1529" s="1">
        <v>0.15829156222785301</v>
      </c>
      <c r="Z1529" s="1">
        <v>7.46997826809295E-2</v>
      </c>
      <c r="AA1529" s="1">
        <v>0.30851526479977798</v>
      </c>
      <c r="AB1529" s="1">
        <v>2.6196769784645298E-2</v>
      </c>
      <c r="AC1529" s="1">
        <v>0.31659411512983598</v>
      </c>
      <c r="AD1529" s="1">
        <v>7.1987134972826697E-3</v>
      </c>
      <c r="AE1529" s="1">
        <v>3.76999999999998</v>
      </c>
      <c r="AF1529" s="1">
        <v>3.9100000000003101</v>
      </c>
    </row>
    <row r="1530" spans="1:32" x14ac:dyDescent="0.25">
      <c r="A1530" s="1">
        <v>3</v>
      </c>
      <c r="B1530" s="1" t="s">
        <v>42</v>
      </c>
      <c r="C1530" s="1" t="s">
        <v>33</v>
      </c>
      <c r="D1530" s="1">
        <v>3</v>
      </c>
      <c r="E1530" s="1">
        <v>0.5</v>
      </c>
      <c r="F1530" s="1">
        <v>0.3</v>
      </c>
      <c r="G1530" s="1">
        <v>100</v>
      </c>
      <c r="H1530" s="1">
        <v>5</v>
      </c>
      <c r="I1530" s="1">
        <v>5</v>
      </c>
      <c r="J1530" s="1">
        <v>5</v>
      </c>
      <c r="K1530" s="1" t="s">
        <v>34</v>
      </c>
      <c r="L1530" s="1" t="s">
        <v>35</v>
      </c>
      <c r="M1530" s="1" t="s">
        <v>36</v>
      </c>
      <c r="N1530" s="1" t="s">
        <v>36</v>
      </c>
      <c r="O1530" s="1" t="s">
        <v>36</v>
      </c>
      <c r="P1530" s="1" t="s">
        <v>36</v>
      </c>
      <c r="Q1530" s="1">
        <v>0.27950988337242</v>
      </c>
      <c r="R1530" s="1">
        <v>1.1195495659758E-2</v>
      </c>
      <c r="S1530" s="1">
        <v>89.069027540043294</v>
      </c>
      <c r="T1530" s="1">
        <v>0.328047746462513</v>
      </c>
      <c r="U1530" s="1">
        <v>0.109763250455381</v>
      </c>
      <c r="V1530" s="1">
        <v>150.55594380775901</v>
      </c>
      <c r="W1530" s="1">
        <v>0.48218055379130698</v>
      </c>
      <c r="X1530" s="1">
        <v>0.33856942318273597</v>
      </c>
      <c r="Y1530" s="1" t="s">
        <v>36</v>
      </c>
      <c r="Z1530" s="1" t="s">
        <v>36</v>
      </c>
      <c r="AA1530" s="1">
        <v>0.27941507094927498</v>
      </c>
      <c r="AB1530" s="1">
        <v>7.9719018490228902E-2</v>
      </c>
      <c r="AC1530" s="1" t="s">
        <v>36</v>
      </c>
      <c r="AD1530" s="1" t="s">
        <v>36</v>
      </c>
      <c r="AE1530" s="1" t="s">
        <v>36</v>
      </c>
      <c r="AF1530" s="1">
        <v>1.99999999999818E-2</v>
      </c>
    </row>
    <row r="1531" spans="1:32" x14ac:dyDescent="0.25">
      <c r="A1531" s="1">
        <v>3</v>
      </c>
      <c r="B1531" s="1" t="s">
        <v>42</v>
      </c>
      <c r="C1531" s="1" t="s">
        <v>33</v>
      </c>
      <c r="D1531" s="1">
        <v>3</v>
      </c>
      <c r="E1531" s="1">
        <v>0.5</v>
      </c>
      <c r="F1531" s="1">
        <v>0.3</v>
      </c>
      <c r="G1531" s="1">
        <v>100</v>
      </c>
      <c r="H1531" s="1">
        <v>5</v>
      </c>
      <c r="I1531" s="1">
        <v>5</v>
      </c>
      <c r="J1531" s="1">
        <v>5</v>
      </c>
      <c r="K1531" s="1" t="s">
        <v>37</v>
      </c>
      <c r="L1531" s="1" t="s">
        <v>35</v>
      </c>
      <c r="M1531" s="1">
        <v>0.92886169682562703</v>
      </c>
      <c r="N1531" s="1">
        <v>7.8192004836529105E-2</v>
      </c>
      <c r="O1531" s="1" t="s">
        <v>36</v>
      </c>
      <c r="P1531" s="1" t="s">
        <v>36</v>
      </c>
      <c r="Q1531" s="1">
        <v>9.0313756339411605E-2</v>
      </c>
      <c r="R1531" s="1">
        <v>1.9414086937955699E-4</v>
      </c>
      <c r="S1531" s="1">
        <v>5.0728529157299098</v>
      </c>
      <c r="T1531" s="1">
        <v>7.6125846965424404E-2</v>
      </c>
      <c r="U1531" s="1">
        <v>2.85239402135876E-2</v>
      </c>
      <c r="V1531" s="1">
        <v>22.157272207584398</v>
      </c>
      <c r="W1531" s="1">
        <v>0.10639469642696101</v>
      </c>
      <c r="X1531" s="1">
        <v>4.2484952343655E-2</v>
      </c>
      <c r="Y1531" s="1">
        <v>0.124692394084844</v>
      </c>
      <c r="Z1531" s="1">
        <v>1.17761415509614E-2</v>
      </c>
      <c r="AA1531" s="1">
        <v>0.18710090328064399</v>
      </c>
      <c r="AB1531" s="1">
        <v>2.6049183910218002E-2</v>
      </c>
      <c r="AC1531" s="1">
        <v>0.2281112733907</v>
      </c>
      <c r="AD1531" s="1">
        <v>5.7407825415111503E-2</v>
      </c>
      <c r="AE1531" s="1">
        <v>3.0000000000200099E-2</v>
      </c>
      <c r="AF1531" s="1">
        <v>0.110000000000127</v>
      </c>
    </row>
    <row r="1532" spans="1:32" x14ac:dyDescent="0.25">
      <c r="A1532" s="1">
        <v>3</v>
      </c>
      <c r="B1532" s="1" t="s">
        <v>42</v>
      </c>
      <c r="C1532" s="1" t="s">
        <v>33</v>
      </c>
      <c r="D1532" s="1">
        <v>3</v>
      </c>
      <c r="E1532" s="1">
        <v>0.5</v>
      </c>
      <c r="F1532" s="1">
        <v>0.3</v>
      </c>
      <c r="G1532" s="1">
        <v>100</v>
      </c>
      <c r="H1532" s="1">
        <v>5</v>
      </c>
      <c r="I1532" s="1">
        <v>5</v>
      </c>
      <c r="J1532" s="1">
        <v>5</v>
      </c>
      <c r="K1532" s="1" t="s">
        <v>38</v>
      </c>
      <c r="L1532" s="1" t="s">
        <v>35</v>
      </c>
      <c r="M1532" s="1">
        <v>0.97602182517579095</v>
      </c>
      <c r="N1532" s="1">
        <v>5.3062173878584799E-2</v>
      </c>
      <c r="O1532" s="1" t="s">
        <v>36</v>
      </c>
      <c r="P1532" s="1" t="s">
        <v>36</v>
      </c>
      <c r="Q1532" s="1">
        <v>0.122564213755775</v>
      </c>
      <c r="R1532" s="1">
        <v>1.0100400433062999E-2</v>
      </c>
      <c r="S1532" s="1">
        <v>6.7091034099347304</v>
      </c>
      <c r="T1532" s="1">
        <v>0.126824610138596</v>
      </c>
      <c r="U1532" s="1">
        <v>3.8820706188066198E-2</v>
      </c>
      <c r="V1532" s="1">
        <v>25.791143841406701</v>
      </c>
      <c r="W1532" s="1">
        <v>0.123218709729694</v>
      </c>
      <c r="X1532" s="1">
        <v>3.77025170463378E-2</v>
      </c>
      <c r="Y1532" s="1">
        <v>0.143368360950963</v>
      </c>
      <c r="Z1532" s="1">
        <v>1.00861167302438E-2</v>
      </c>
      <c r="AA1532" s="1">
        <v>0.193388411167317</v>
      </c>
      <c r="AB1532" s="1">
        <v>2.1366759322181499E-2</v>
      </c>
      <c r="AC1532" s="1">
        <v>0.24607058080694499</v>
      </c>
      <c r="AD1532" s="1">
        <v>1.90517103221844E-2</v>
      </c>
      <c r="AE1532" s="1">
        <v>1.00000000002183E-2</v>
      </c>
      <c r="AF1532" s="1">
        <v>7.0000000000163695E-2</v>
      </c>
    </row>
    <row r="1533" spans="1:32" x14ac:dyDescent="0.25">
      <c r="A1533" s="1">
        <v>3</v>
      </c>
      <c r="B1533" s="1" t="s">
        <v>42</v>
      </c>
      <c r="C1533" s="1" t="s">
        <v>33</v>
      </c>
      <c r="D1533" s="1">
        <v>3</v>
      </c>
      <c r="E1533" s="1">
        <v>0.5</v>
      </c>
      <c r="F1533" s="1">
        <v>0.3</v>
      </c>
      <c r="G1533" s="1">
        <v>100</v>
      </c>
      <c r="H1533" s="1">
        <v>5</v>
      </c>
      <c r="I1533" s="1">
        <v>5</v>
      </c>
      <c r="J1533" s="1">
        <v>5</v>
      </c>
      <c r="K1533" s="1" t="s">
        <v>39</v>
      </c>
      <c r="L1533" s="1" t="s">
        <v>35</v>
      </c>
      <c r="M1533" s="1">
        <v>1.03584267137546</v>
      </c>
      <c r="N1533" s="1">
        <v>0.36005451783474002</v>
      </c>
      <c r="O1533" s="1" t="s">
        <v>36</v>
      </c>
      <c r="P1533" s="1" t="s">
        <v>36</v>
      </c>
      <c r="Q1533" s="1">
        <v>0.18020018960675899</v>
      </c>
      <c r="R1533" s="1">
        <v>1.0956404224408E-2</v>
      </c>
      <c r="S1533" s="1">
        <v>8.8449377857093392</v>
      </c>
      <c r="T1533" s="1">
        <v>0.15818516714280501</v>
      </c>
      <c r="U1533" s="1">
        <v>2.98660111774736E-2</v>
      </c>
      <c r="V1533" s="1">
        <v>25.876510988567802</v>
      </c>
      <c r="W1533" s="1">
        <v>0.16404023671175599</v>
      </c>
      <c r="X1533" s="1">
        <v>4.2597736678027E-3</v>
      </c>
      <c r="Y1533" s="1">
        <v>0.16453543293573</v>
      </c>
      <c r="Z1533" s="1">
        <v>1.87323938372073E-2</v>
      </c>
      <c r="AA1533" s="1">
        <v>0.20466848180834099</v>
      </c>
      <c r="AB1533" s="1">
        <v>4.2591113658782397E-2</v>
      </c>
      <c r="AC1533" s="1">
        <v>0.24644571635944701</v>
      </c>
      <c r="AD1533" s="1">
        <v>6.3569618076508697E-2</v>
      </c>
      <c r="AE1533" s="1">
        <v>3.7200000000002502</v>
      </c>
      <c r="AF1533" s="1">
        <v>3.8599999999996699</v>
      </c>
    </row>
    <row r="1534" spans="1:32" x14ac:dyDescent="0.25">
      <c r="A1534" s="1">
        <v>3</v>
      </c>
      <c r="B1534" s="1" t="s">
        <v>42</v>
      </c>
      <c r="C1534" s="1" t="s">
        <v>33</v>
      </c>
      <c r="D1534" s="1">
        <v>3</v>
      </c>
      <c r="E1534" s="1">
        <v>0.5</v>
      </c>
      <c r="F1534" s="1">
        <v>0.3</v>
      </c>
      <c r="G1534" s="1">
        <v>100</v>
      </c>
      <c r="H1534" s="1">
        <v>5</v>
      </c>
      <c r="I1534" s="1">
        <v>5</v>
      </c>
      <c r="J1534" s="1">
        <v>5</v>
      </c>
      <c r="K1534" s="1" t="s">
        <v>34</v>
      </c>
      <c r="L1534" s="1" t="s">
        <v>40</v>
      </c>
      <c r="M1534" s="1" t="s">
        <v>36</v>
      </c>
      <c r="N1534" s="1" t="s">
        <v>36</v>
      </c>
      <c r="O1534" s="1" t="s">
        <v>36</v>
      </c>
      <c r="P1534" s="1" t="s">
        <v>36</v>
      </c>
      <c r="Q1534" s="1">
        <v>0.26469335858915799</v>
      </c>
      <c r="R1534" s="1">
        <v>0.14096663396241199</v>
      </c>
      <c r="S1534" s="1">
        <v>48.509174578375401</v>
      </c>
      <c r="T1534" s="1">
        <v>0.20832343699591199</v>
      </c>
      <c r="U1534" s="1">
        <v>5.91113633589231E-2</v>
      </c>
      <c r="V1534" s="1">
        <v>51.262498139579499</v>
      </c>
      <c r="W1534" s="1">
        <v>0.51249894181231903</v>
      </c>
      <c r="X1534" s="1">
        <v>0.348099245919333</v>
      </c>
      <c r="Y1534" s="1" t="s">
        <v>36</v>
      </c>
      <c r="Z1534" s="1" t="s">
        <v>36</v>
      </c>
      <c r="AA1534" s="1">
        <v>0.21173917675533499</v>
      </c>
      <c r="AB1534" s="1">
        <v>8.8630219949383998E-2</v>
      </c>
      <c r="AC1534" s="1" t="s">
        <v>36</v>
      </c>
      <c r="AD1534" s="1" t="s">
        <v>36</v>
      </c>
      <c r="AE1534" s="1" t="s">
        <v>36</v>
      </c>
      <c r="AF1534" s="1">
        <v>1.99999999999818E-2</v>
      </c>
    </row>
    <row r="1535" spans="1:32" x14ac:dyDescent="0.25">
      <c r="A1535" s="1">
        <v>3</v>
      </c>
      <c r="B1535" s="1" t="s">
        <v>42</v>
      </c>
      <c r="C1535" s="1" t="s">
        <v>33</v>
      </c>
      <c r="D1535" s="1">
        <v>3</v>
      </c>
      <c r="E1535" s="1">
        <v>0.5</v>
      </c>
      <c r="F1535" s="1">
        <v>0.3</v>
      </c>
      <c r="G1535" s="1">
        <v>100</v>
      </c>
      <c r="H1535" s="1">
        <v>5</v>
      </c>
      <c r="I1535" s="1">
        <v>5</v>
      </c>
      <c r="J1535" s="1">
        <v>5</v>
      </c>
      <c r="K1535" s="1" t="s">
        <v>37</v>
      </c>
      <c r="L1535" s="1" t="s">
        <v>40</v>
      </c>
      <c r="M1535" s="1">
        <v>0.82521171256526105</v>
      </c>
      <c r="N1535" s="1">
        <v>0.17362451757264499</v>
      </c>
      <c r="O1535" s="1" t="s">
        <v>36</v>
      </c>
      <c r="P1535" s="1" t="s">
        <v>36</v>
      </c>
      <c r="Q1535" s="1">
        <v>0.210847514532852</v>
      </c>
      <c r="R1535" s="1">
        <v>0.151552699952232</v>
      </c>
      <c r="S1535" s="1">
        <v>6.9835437483771603</v>
      </c>
      <c r="T1535" s="1">
        <v>0.21290667169021299</v>
      </c>
      <c r="U1535" s="1">
        <v>7.0188839605592301E-2</v>
      </c>
      <c r="V1535" s="1">
        <v>60.322914977636103</v>
      </c>
      <c r="W1535" s="1">
        <v>0.220933045013749</v>
      </c>
      <c r="X1535" s="1">
        <v>0.108488735986236</v>
      </c>
      <c r="Y1535" s="1">
        <v>0.260959640063818</v>
      </c>
      <c r="Z1535" s="1">
        <v>4.3017122652779703E-2</v>
      </c>
      <c r="AA1535" s="1">
        <v>0.18714381058827601</v>
      </c>
      <c r="AB1535" s="1">
        <v>3.07798707855369E-2</v>
      </c>
      <c r="AC1535" s="1">
        <v>0.336939254114339</v>
      </c>
      <c r="AD1535" s="1">
        <v>4.1937255634524301E-2</v>
      </c>
      <c r="AE1535" s="1">
        <v>0.110000000000127</v>
      </c>
      <c r="AF1535" s="1">
        <v>0.17000000000007301</v>
      </c>
    </row>
    <row r="1536" spans="1:32" x14ac:dyDescent="0.25">
      <c r="A1536" s="1">
        <v>3</v>
      </c>
      <c r="B1536" s="1" t="s">
        <v>42</v>
      </c>
      <c r="C1536" s="1" t="s">
        <v>33</v>
      </c>
      <c r="D1536" s="1">
        <v>3</v>
      </c>
      <c r="E1536" s="1">
        <v>0.5</v>
      </c>
      <c r="F1536" s="1">
        <v>0.3</v>
      </c>
      <c r="G1536" s="1">
        <v>100</v>
      </c>
      <c r="H1536" s="1">
        <v>5</v>
      </c>
      <c r="I1536" s="1">
        <v>5</v>
      </c>
      <c r="J1536" s="1">
        <v>5</v>
      </c>
      <c r="K1536" s="1" t="s">
        <v>38</v>
      </c>
      <c r="L1536" s="1" t="s">
        <v>40</v>
      </c>
      <c r="M1536" s="1">
        <v>0.73362280416763204</v>
      </c>
      <c r="N1536" s="1">
        <v>9.2821195892768799E-2</v>
      </c>
      <c r="O1536" s="1" t="s">
        <v>36</v>
      </c>
      <c r="P1536" s="1" t="s">
        <v>36</v>
      </c>
      <c r="Q1536" s="1">
        <v>0.138347017831948</v>
      </c>
      <c r="R1536" s="1">
        <v>6.5832306288154299E-2</v>
      </c>
      <c r="S1536" s="1">
        <v>4.7566226335387798</v>
      </c>
      <c r="T1536" s="1">
        <v>0.14834178162421099</v>
      </c>
      <c r="U1536" s="1">
        <v>1.20997875473987E-2</v>
      </c>
      <c r="V1536" s="1">
        <v>43.729803336819003</v>
      </c>
      <c r="W1536" s="1">
        <v>0.155106421633872</v>
      </c>
      <c r="X1536" s="1">
        <v>4.06015029851685E-2</v>
      </c>
      <c r="Y1536" s="1">
        <v>0.21549425107825701</v>
      </c>
      <c r="Z1536" s="1">
        <v>3.4053836958708401E-4</v>
      </c>
      <c r="AA1536" s="1">
        <v>0.131194492621625</v>
      </c>
      <c r="AB1536" s="1">
        <v>1.7570986716005901E-2</v>
      </c>
      <c r="AC1536" s="1">
        <v>0.28690632093426899</v>
      </c>
      <c r="AD1536" s="1">
        <v>8.2261127231291406E-2</v>
      </c>
      <c r="AE1536" s="1">
        <v>9.9999999997635296E-3</v>
      </c>
      <c r="AF1536" s="1">
        <v>7.9999999999927199E-2</v>
      </c>
    </row>
    <row r="1537" spans="1:32" x14ac:dyDescent="0.25">
      <c r="A1537" s="1">
        <v>3</v>
      </c>
      <c r="B1537" s="1" t="s">
        <v>42</v>
      </c>
      <c r="C1537" s="1" t="s">
        <v>33</v>
      </c>
      <c r="D1537" s="1">
        <v>3</v>
      </c>
      <c r="E1537" s="1">
        <v>0.5</v>
      </c>
      <c r="F1537" s="1">
        <v>0.3</v>
      </c>
      <c r="G1537" s="1">
        <v>100</v>
      </c>
      <c r="H1537" s="1">
        <v>5</v>
      </c>
      <c r="I1537" s="1">
        <v>5</v>
      </c>
      <c r="J1537" s="1">
        <v>5</v>
      </c>
      <c r="K1537" s="1" t="s">
        <v>39</v>
      </c>
      <c r="L1537" s="1" t="s">
        <v>40</v>
      </c>
      <c r="M1537" s="1">
        <v>0.75752928381904905</v>
      </c>
      <c r="N1537" s="1">
        <v>0.121653396880735</v>
      </c>
      <c r="O1537" s="1" t="s">
        <v>36</v>
      </c>
      <c r="P1537" s="1" t="s">
        <v>36</v>
      </c>
      <c r="Q1537" s="1">
        <v>0.25141323883165401</v>
      </c>
      <c r="R1537" s="1">
        <v>0.164211463917487</v>
      </c>
      <c r="S1537" s="1">
        <v>4.8873060125614503</v>
      </c>
      <c r="T1537" s="1">
        <v>0.129048518263085</v>
      </c>
      <c r="U1537" s="1">
        <v>2.6941207033696901E-3</v>
      </c>
      <c r="V1537" s="1">
        <v>48.433598597997701</v>
      </c>
      <c r="W1537" s="1">
        <v>0.18302333524471201</v>
      </c>
      <c r="X1537" s="1">
        <v>4.7758576493088798E-3</v>
      </c>
      <c r="Y1537" s="1">
        <v>0.217934061298721</v>
      </c>
      <c r="Z1537" s="1">
        <v>1.7332400133598699E-2</v>
      </c>
      <c r="AA1537" s="1">
        <v>0.18290609964249399</v>
      </c>
      <c r="AB1537" s="1">
        <v>1.0443005952064001E-2</v>
      </c>
      <c r="AC1537" s="1">
        <v>0.30195737785636501</v>
      </c>
      <c r="AD1537" s="1">
        <v>5.1155168718896797E-2</v>
      </c>
      <c r="AE1537" s="1">
        <v>3.74000000000024</v>
      </c>
      <c r="AF1537" s="1">
        <v>3.8499999999999099</v>
      </c>
    </row>
    <row r="1538" spans="1:32" x14ac:dyDescent="0.25">
      <c r="A1538" s="1">
        <v>3</v>
      </c>
      <c r="B1538" s="1" t="s">
        <v>42</v>
      </c>
      <c r="C1538" s="1" t="s">
        <v>33</v>
      </c>
      <c r="D1538" s="1">
        <v>5</v>
      </c>
      <c r="E1538" s="1">
        <v>0.25</v>
      </c>
      <c r="F1538" s="1">
        <v>0.1</v>
      </c>
      <c r="G1538" s="1">
        <v>100</v>
      </c>
      <c r="H1538" s="1">
        <v>5</v>
      </c>
      <c r="I1538" s="1">
        <v>5</v>
      </c>
      <c r="J1538" s="1">
        <v>5</v>
      </c>
      <c r="K1538" s="1" t="s">
        <v>34</v>
      </c>
      <c r="L1538" s="1" t="s">
        <v>35</v>
      </c>
      <c r="M1538" s="1" t="s">
        <v>36</v>
      </c>
      <c r="N1538" s="1" t="s">
        <v>36</v>
      </c>
      <c r="O1538" s="1" t="s">
        <v>36</v>
      </c>
      <c r="P1538" s="1" t="s">
        <v>36</v>
      </c>
      <c r="Q1538" s="1">
        <v>0.14553918932955301</v>
      </c>
      <c r="R1538" s="1">
        <v>3.8183351149187299E-2</v>
      </c>
      <c r="S1538" s="1">
        <v>44.584815343303198</v>
      </c>
      <c r="T1538" s="1">
        <v>0.18049090848010599</v>
      </c>
      <c r="U1538" s="1">
        <v>1.52501204781267E-2</v>
      </c>
      <c r="V1538" s="1">
        <v>32.680658782469898</v>
      </c>
      <c r="W1538" s="1">
        <v>0.244094871119788</v>
      </c>
      <c r="X1538" s="1">
        <v>3.9927357322431703E-2</v>
      </c>
      <c r="Y1538" s="1" t="s">
        <v>36</v>
      </c>
      <c r="Z1538" s="1" t="s">
        <v>36</v>
      </c>
      <c r="AA1538" s="1">
        <v>0.24855859727884799</v>
      </c>
      <c r="AB1538" s="1">
        <v>6.03195985425056E-3</v>
      </c>
      <c r="AC1538" s="1" t="s">
        <v>36</v>
      </c>
      <c r="AD1538" s="1" t="s">
        <v>36</v>
      </c>
      <c r="AE1538" s="1" t="s">
        <v>36</v>
      </c>
      <c r="AF1538" s="1">
        <v>1.00000000002183E-2</v>
      </c>
    </row>
    <row r="1539" spans="1:32" x14ac:dyDescent="0.25">
      <c r="A1539" s="1">
        <v>3</v>
      </c>
      <c r="B1539" s="1" t="s">
        <v>42</v>
      </c>
      <c r="C1539" s="1" t="s">
        <v>33</v>
      </c>
      <c r="D1539" s="1">
        <v>5</v>
      </c>
      <c r="E1539" s="1">
        <v>0.25</v>
      </c>
      <c r="F1539" s="1">
        <v>0.1</v>
      </c>
      <c r="G1539" s="1">
        <v>100</v>
      </c>
      <c r="H1539" s="1">
        <v>5</v>
      </c>
      <c r="I1539" s="1">
        <v>5</v>
      </c>
      <c r="J1539" s="1">
        <v>5</v>
      </c>
      <c r="K1539" s="1" t="s">
        <v>37</v>
      </c>
      <c r="L1539" s="1" t="s">
        <v>35</v>
      </c>
      <c r="M1539" s="1">
        <v>0.90324762388151003</v>
      </c>
      <c r="N1539" s="1">
        <v>0.121308105592461</v>
      </c>
      <c r="O1539" s="1" t="s">
        <v>36</v>
      </c>
      <c r="P1539" s="1" t="s">
        <v>36</v>
      </c>
      <c r="Q1539" s="1">
        <v>9.7032772836207301E-2</v>
      </c>
      <c r="R1539" s="1">
        <v>5.8031010318880902E-2</v>
      </c>
      <c r="S1539" s="1">
        <v>8.4500480315286506</v>
      </c>
      <c r="T1539" s="1">
        <v>0.118026609588458</v>
      </c>
      <c r="U1539" s="1">
        <v>1.6420604332303398E-2</v>
      </c>
      <c r="V1539" s="1">
        <v>9.2472417452515394</v>
      </c>
      <c r="W1539" s="1">
        <v>0.12042015350763</v>
      </c>
      <c r="X1539" s="1">
        <v>1.23022189554358E-2</v>
      </c>
      <c r="Y1539" s="1">
        <v>0.150498159216993</v>
      </c>
      <c r="Z1539" s="1">
        <v>3.66287445021364E-2</v>
      </c>
      <c r="AA1539" s="1">
        <v>0.15304558633012</v>
      </c>
      <c r="AB1539" s="1">
        <v>1.1926903005203E-2</v>
      </c>
      <c r="AC1539" s="1">
        <v>0.164639654587491</v>
      </c>
      <c r="AD1539" s="1">
        <v>7.2322805260142502E-3</v>
      </c>
      <c r="AE1539" s="1">
        <v>2.99999999997453E-2</v>
      </c>
      <c r="AF1539" s="1">
        <v>0.110000000000127</v>
      </c>
    </row>
    <row r="1540" spans="1:32" x14ac:dyDescent="0.25">
      <c r="A1540" s="1">
        <v>3</v>
      </c>
      <c r="B1540" s="1" t="s">
        <v>42</v>
      </c>
      <c r="C1540" s="1" t="s">
        <v>33</v>
      </c>
      <c r="D1540" s="1">
        <v>5</v>
      </c>
      <c r="E1540" s="1">
        <v>0.25</v>
      </c>
      <c r="F1540" s="1">
        <v>0.1</v>
      </c>
      <c r="G1540" s="1">
        <v>100</v>
      </c>
      <c r="H1540" s="1">
        <v>5</v>
      </c>
      <c r="I1540" s="1">
        <v>5</v>
      </c>
      <c r="J1540" s="1">
        <v>5</v>
      </c>
      <c r="K1540" s="1" t="s">
        <v>38</v>
      </c>
      <c r="L1540" s="1" t="s">
        <v>35</v>
      </c>
      <c r="M1540" s="1">
        <v>0.94929311437208697</v>
      </c>
      <c r="N1540" s="1">
        <v>8.9805939604099799E-2</v>
      </c>
      <c r="O1540" s="1" t="s">
        <v>36</v>
      </c>
      <c r="P1540" s="1" t="s">
        <v>36</v>
      </c>
      <c r="Q1540" s="1">
        <v>8.3082748184101399E-2</v>
      </c>
      <c r="R1540" s="1">
        <v>5.1504146724774297E-2</v>
      </c>
      <c r="S1540" s="1">
        <v>6.1559293007532299</v>
      </c>
      <c r="T1540" s="1">
        <v>0.116259892069791</v>
      </c>
      <c r="U1540" s="1">
        <v>2.21500256097035E-2</v>
      </c>
      <c r="V1540" s="1">
        <v>9.6316819975815609</v>
      </c>
      <c r="W1540" s="1">
        <v>0.105459071103121</v>
      </c>
      <c r="X1540" s="1">
        <v>9.5945344445849401E-3</v>
      </c>
      <c r="Y1540" s="1">
        <v>0.12845366562675301</v>
      </c>
      <c r="Z1540" s="1">
        <v>2.63671622027737E-2</v>
      </c>
      <c r="AA1540" s="1">
        <v>0.151052070301844</v>
      </c>
      <c r="AB1540" s="1">
        <v>4.18141536651129E-3</v>
      </c>
      <c r="AC1540" s="1">
        <v>0.16803703958096999</v>
      </c>
      <c r="AD1540" s="1">
        <v>2.3394553573032099E-3</v>
      </c>
      <c r="AE1540" s="1">
        <v>1.99999999999818E-2</v>
      </c>
      <c r="AF1540" s="1">
        <v>8.99999999996908E-2</v>
      </c>
    </row>
    <row r="1541" spans="1:32" x14ac:dyDescent="0.25">
      <c r="A1541" s="1">
        <v>3</v>
      </c>
      <c r="B1541" s="1" t="s">
        <v>42</v>
      </c>
      <c r="C1541" s="1" t="s">
        <v>33</v>
      </c>
      <c r="D1541" s="1">
        <v>5</v>
      </c>
      <c r="E1541" s="1">
        <v>0.25</v>
      </c>
      <c r="F1541" s="1">
        <v>0.1</v>
      </c>
      <c r="G1541" s="1">
        <v>100</v>
      </c>
      <c r="H1541" s="1">
        <v>5</v>
      </c>
      <c r="I1541" s="1">
        <v>5</v>
      </c>
      <c r="J1541" s="1">
        <v>5</v>
      </c>
      <c r="K1541" s="1" t="s">
        <v>39</v>
      </c>
      <c r="L1541" s="1" t="s">
        <v>35</v>
      </c>
      <c r="M1541" s="1">
        <v>0.96795238407901196</v>
      </c>
      <c r="N1541" s="1">
        <v>0.18963303375073301</v>
      </c>
      <c r="O1541" s="1" t="s">
        <v>36</v>
      </c>
      <c r="P1541" s="1" t="s">
        <v>36</v>
      </c>
      <c r="Q1541" s="1">
        <v>0.11854103654425401</v>
      </c>
      <c r="R1541" s="1">
        <v>6.9909550988986893E-2</v>
      </c>
      <c r="S1541" s="1">
        <v>8.3118272818304693</v>
      </c>
      <c r="T1541" s="1">
        <v>0.11454697572719499</v>
      </c>
      <c r="U1541" s="1">
        <v>9.5239036658831006E-3</v>
      </c>
      <c r="V1541" s="1">
        <v>13.1436921858256</v>
      </c>
      <c r="W1541" s="1">
        <v>0.138920917457131</v>
      </c>
      <c r="X1541" s="1">
        <v>4.6676415397165797E-3</v>
      </c>
      <c r="Y1541" s="1">
        <v>0.14922325462708699</v>
      </c>
      <c r="Z1541" s="1">
        <v>8.6577353887869798E-3</v>
      </c>
      <c r="AA1541" s="1">
        <v>0.17092592507162299</v>
      </c>
      <c r="AB1541" s="1">
        <v>3.1264305762260199E-3</v>
      </c>
      <c r="AC1541" s="1">
        <v>0.196344305330478</v>
      </c>
      <c r="AD1541" s="1">
        <v>3.08297856542828E-2</v>
      </c>
      <c r="AE1541" s="1">
        <v>4.7799999999997498</v>
      </c>
      <c r="AF1541" s="1">
        <v>4.9300000000002902</v>
      </c>
    </row>
    <row r="1542" spans="1:32" x14ac:dyDescent="0.25">
      <c r="A1542" s="1">
        <v>3</v>
      </c>
      <c r="B1542" s="1" t="s">
        <v>42</v>
      </c>
      <c r="C1542" s="1" t="s">
        <v>33</v>
      </c>
      <c r="D1542" s="1">
        <v>5</v>
      </c>
      <c r="E1542" s="1">
        <v>0.25</v>
      </c>
      <c r="F1542" s="1">
        <v>0.1</v>
      </c>
      <c r="G1542" s="1">
        <v>100</v>
      </c>
      <c r="H1542" s="1">
        <v>5</v>
      </c>
      <c r="I1542" s="1">
        <v>5</v>
      </c>
      <c r="J1542" s="1">
        <v>5</v>
      </c>
      <c r="K1542" s="1" t="s">
        <v>34</v>
      </c>
      <c r="L1542" s="1" t="s">
        <v>40</v>
      </c>
      <c r="M1542" s="1" t="s">
        <v>36</v>
      </c>
      <c r="N1542" s="1" t="s">
        <v>36</v>
      </c>
      <c r="O1542" s="1" t="s">
        <v>36</v>
      </c>
      <c r="P1542" s="1" t="s">
        <v>36</v>
      </c>
      <c r="Q1542" s="1">
        <v>0.13782789438941501</v>
      </c>
      <c r="R1542" s="1">
        <v>8.2134806779863498E-2</v>
      </c>
      <c r="S1542" s="1">
        <v>17.6243606286104</v>
      </c>
      <c r="T1542" s="1">
        <v>8.6185167245987696E-2</v>
      </c>
      <c r="U1542" s="1">
        <v>7.2068236161653299E-3</v>
      </c>
      <c r="V1542" s="1">
        <v>5.7776166376904303</v>
      </c>
      <c r="W1542" s="1">
        <v>0.28211256867458601</v>
      </c>
      <c r="X1542" s="1">
        <v>0.17367380254445899</v>
      </c>
      <c r="Y1542" s="1" t="s">
        <v>36</v>
      </c>
      <c r="Z1542" s="1" t="s">
        <v>36</v>
      </c>
      <c r="AA1542" s="1">
        <v>0.13122678836263099</v>
      </c>
      <c r="AB1542" s="1">
        <v>1.00786668442449E-2</v>
      </c>
      <c r="AC1542" s="1" t="s">
        <v>36</v>
      </c>
      <c r="AD1542" s="1" t="s">
        <v>36</v>
      </c>
      <c r="AE1542" s="1" t="s">
        <v>36</v>
      </c>
      <c r="AF1542" s="1">
        <v>0</v>
      </c>
    </row>
    <row r="1543" spans="1:32" x14ac:dyDescent="0.25">
      <c r="A1543" s="1">
        <v>3</v>
      </c>
      <c r="B1543" s="1" t="s">
        <v>42</v>
      </c>
      <c r="C1543" s="1" t="s">
        <v>33</v>
      </c>
      <c r="D1543" s="1">
        <v>5</v>
      </c>
      <c r="E1543" s="1">
        <v>0.25</v>
      </c>
      <c r="F1543" s="1">
        <v>0.1</v>
      </c>
      <c r="G1543" s="1">
        <v>100</v>
      </c>
      <c r="H1543" s="1">
        <v>5</v>
      </c>
      <c r="I1543" s="1">
        <v>5</v>
      </c>
      <c r="J1543" s="1">
        <v>5</v>
      </c>
      <c r="K1543" s="1" t="s">
        <v>37</v>
      </c>
      <c r="L1543" s="1" t="s">
        <v>40</v>
      </c>
      <c r="M1543" s="1">
        <v>1.0606124321108601</v>
      </c>
      <c r="N1543" s="1">
        <v>0.143158500726348</v>
      </c>
      <c r="O1543" s="1" t="s">
        <v>36</v>
      </c>
      <c r="P1543" s="1" t="s">
        <v>36</v>
      </c>
      <c r="Q1543" s="1">
        <v>6.5231497667430804E-2</v>
      </c>
      <c r="R1543" s="1">
        <v>1.56014465077001E-2</v>
      </c>
      <c r="S1543" s="1">
        <v>3.4236481351650299</v>
      </c>
      <c r="T1543" s="1">
        <v>6.3455997228663893E-2</v>
      </c>
      <c r="U1543" s="1">
        <v>2.51001051256113E-2</v>
      </c>
      <c r="V1543" s="1">
        <v>9.4152632060230506</v>
      </c>
      <c r="W1543" s="1">
        <v>0.118414274319795</v>
      </c>
      <c r="X1543" s="1">
        <v>6.1036891629202301E-3</v>
      </c>
      <c r="Y1543" s="1">
        <v>0.128543189625177</v>
      </c>
      <c r="Z1543" s="1">
        <v>8.8283623384326204E-4</v>
      </c>
      <c r="AA1543" s="1">
        <v>0.15914895396847401</v>
      </c>
      <c r="AB1543" s="1">
        <v>2.37671077109668E-4</v>
      </c>
      <c r="AC1543" s="1">
        <v>0.20896905903326801</v>
      </c>
      <c r="AD1543" s="1">
        <v>3.4374288524571701E-2</v>
      </c>
      <c r="AE1543" s="1">
        <v>4.99999999997272E-2</v>
      </c>
      <c r="AF1543" s="1">
        <v>0.129999999999654</v>
      </c>
    </row>
    <row r="1544" spans="1:32" x14ac:dyDescent="0.25">
      <c r="A1544" s="1">
        <v>3</v>
      </c>
      <c r="B1544" s="1" t="s">
        <v>42</v>
      </c>
      <c r="C1544" s="1" t="s">
        <v>33</v>
      </c>
      <c r="D1544" s="1">
        <v>5</v>
      </c>
      <c r="E1544" s="1">
        <v>0.25</v>
      </c>
      <c r="F1544" s="1">
        <v>0.1</v>
      </c>
      <c r="G1544" s="1">
        <v>100</v>
      </c>
      <c r="H1544" s="1">
        <v>5</v>
      </c>
      <c r="I1544" s="1">
        <v>5</v>
      </c>
      <c r="J1544" s="1">
        <v>5</v>
      </c>
      <c r="K1544" s="1" t="s">
        <v>38</v>
      </c>
      <c r="L1544" s="1" t="s">
        <v>40</v>
      </c>
      <c r="M1544" s="1">
        <v>0.96221366167526501</v>
      </c>
      <c r="N1544" s="1">
        <v>0.222938439176699</v>
      </c>
      <c r="O1544" s="1" t="s">
        <v>36</v>
      </c>
      <c r="P1544" s="1" t="s">
        <v>36</v>
      </c>
      <c r="Q1544" s="1">
        <v>6.6478308336630196E-2</v>
      </c>
      <c r="R1544" s="1">
        <v>2.4891919700767502E-2</v>
      </c>
      <c r="S1544" s="1">
        <v>2.87964210127336</v>
      </c>
      <c r="T1544" s="1">
        <v>5.7103592973104002E-2</v>
      </c>
      <c r="U1544" s="1">
        <v>1.3445996543688299E-2</v>
      </c>
      <c r="V1544" s="1">
        <v>8.17015836039619</v>
      </c>
      <c r="W1544" s="1">
        <v>0.11543965209477999</v>
      </c>
      <c r="X1544" s="1">
        <v>4.0625617573360803E-3</v>
      </c>
      <c r="Y1544" s="1">
        <v>0.117874263980476</v>
      </c>
      <c r="Z1544" s="1">
        <v>5.7967707869798898E-3</v>
      </c>
      <c r="AA1544" s="1">
        <v>0.14911952472018999</v>
      </c>
      <c r="AB1544" s="1">
        <v>6.93277355749859E-4</v>
      </c>
      <c r="AC1544" s="1">
        <v>0.19466542928997899</v>
      </c>
      <c r="AD1544" s="1">
        <v>3.9738344670489797E-2</v>
      </c>
      <c r="AE1544" s="1">
        <v>1.00000000002183E-2</v>
      </c>
      <c r="AF1544" s="1">
        <v>9.0000000000145505E-2</v>
      </c>
    </row>
    <row r="1545" spans="1:32" x14ac:dyDescent="0.25">
      <c r="A1545" s="1">
        <v>3</v>
      </c>
      <c r="B1545" s="1" t="s">
        <v>42</v>
      </c>
      <c r="C1545" s="1" t="s">
        <v>33</v>
      </c>
      <c r="D1545" s="1">
        <v>5</v>
      </c>
      <c r="E1545" s="1">
        <v>0.25</v>
      </c>
      <c r="F1545" s="1">
        <v>0.1</v>
      </c>
      <c r="G1545" s="1">
        <v>100</v>
      </c>
      <c r="H1545" s="1">
        <v>5</v>
      </c>
      <c r="I1545" s="1">
        <v>5</v>
      </c>
      <c r="J1545" s="1">
        <v>5</v>
      </c>
      <c r="K1545" s="1" t="s">
        <v>39</v>
      </c>
      <c r="L1545" s="1" t="s">
        <v>40</v>
      </c>
      <c r="M1545" s="1">
        <v>1.15818641556048</v>
      </c>
      <c r="N1545" s="1">
        <v>0.226595359008881</v>
      </c>
      <c r="O1545" s="1" t="s">
        <v>36</v>
      </c>
      <c r="P1545" s="1" t="s">
        <v>36</v>
      </c>
      <c r="Q1545" s="1">
        <v>4.27235318363407E-2</v>
      </c>
      <c r="R1545" s="1">
        <v>1.94774774853992E-2</v>
      </c>
      <c r="S1545" s="1">
        <v>2.00028482442722</v>
      </c>
      <c r="T1545" s="1">
        <v>9.0809411713186405E-2</v>
      </c>
      <c r="U1545" s="1">
        <v>7.7031345541974001E-3</v>
      </c>
      <c r="V1545" s="1">
        <v>12.284412114734399</v>
      </c>
      <c r="W1545" s="1">
        <v>9.0146953811875305E-2</v>
      </c>
      <c r="X1545" s="1">
        <v>1.44359515483896E-2</v>
      </c>
      <c r="Y1545" s="1">
        <v>9.8268228702660707E-2</v>
      </c>
      <c r="Z1545" s="1">
        <v>4.0763873308263799E-4</v>
      </c>
      <c r="AA1545" s="1">
        <v>0.18660348045153799</v>
      </c>
      <c r="AB1545" s="1">
        <v>2.1903483481485499E-2</v>
      </c>
      <c r="AC1545" s="1">
        <v>0.23866576842403001</v>
      </c>
      <c r="AD1545" s="1">
        <v>7.1307851626436103E-2</v>
      </c>
      <c r="AE1545" s="1">
        <v>4.8299999999999299</v>
      </c>
      <c r="AF1545" s="1">
        <v>4.99000000000024</v>
      </c>
    </row>
    <row r="1546" spans="1:32" x14ac:dyDescent="0.25">
      <c r="A1546" s="1">
        <v>3</v>
      </c>
      <c r="B1546" s="1" t="s">
        <v>42</v>
      </c>
      <c r="C1546" s="1" t="s">
        <v>33</v>
      </c>
      <c r="D1546" s="1">
        <v>5</v>
      </c>
      <c r="E1546" s="1">
        <v>0.25</v>
      </c>
      <c r="F1546" s="1">
        <v>0.2</v>
      </c>
      <c r="G1546" s="1">
        <v>100</v>
      </c>
      <c r="H1546" s="1">
        <v>5</v>
      </c>
      <c r="I1546" s="1">
        <v>5</v>
      </c>
      <c r="J1546" s="1">
        <v>5</v>
      </c>
      <c r="K1546" s="1" t="s">
        <v>34</v>
      </c>
      <c r="L1546" s="1" t="s">
        <v>35</v>
      </c>
      <c r="M1546" s="1" t="s">
        <v>36</v>
      </c>
      <c r="N1546" s="1" t="s">
        <v>36</v>
      </c>
      <c r="O1546" s="1" t="s">
        <v>36</v>
      </c>
      <c r="P1546" s="1" t="s">
        <v>36</v>
      </c>
      <c r="Q1546" s="1">
        <v>0.488437722008425</v>
      </c>
      <c r="R1546" s="1">
        <v>0.29880353732964898</v>
      </c>
      <c r="S1546" s="1">
        <v>200.239784390583</v>
      </c>
      <c r="T1546" s="1">
        <v>0.38237240805768202</v>
      </c>
      <c r="U1546" s="1">
        <v>0.23718447248952501</v>
      </c>
      <c r="V1546" s="1">
        <v>230.29821013952201</v>
      </c>
      <c r="W1546" s="1">
        <v>0.66946083839778203</v>
      </c>
      <c r="X1546" s="1">
        <v>7.9529279583382698E-2</v>
      </c>
      <c r="Y1546" s="1" t="s">
        <v>36</v>
      </c>
      <c r="Z1546" s="1" t="s">
        <v>36</v>
      </c>
      <c r="AA1546" s="1">
        <v>0.53482902474641503</v>
      </c>
      <c r="AB1546" s="1">
        <v>3.6717410571406303E-2</v>
      </c>
      <c r="AC1546" s="1" t="s">
        <v>36</v>
      </c>
      <c r="AD1546" s="1" t="s">
        <v>36</v>
      </c>
      <c r="AE1546" s="1" t="s">
        <v>36</v>
      </c>
      <c r="AF1546" s="1">
        <v>1.99999999999818E-2</v>
      </c>
    </row>
    <row r="1547" spans="1:32" x14ac:dyDescent="0.25">
      <c r="A1547" s="1">
        <v>3</v>
      </c>
      <c r="B1547" s="1" t="s">
        <v>42</v>
      </c>
      <c r="C1547" s="1" t="s">
        <v>33</v>
      </c>
      <c r="D1547" s="1">
        <v>5</v>
      </c>
      <c r="E1547" s="1">
        <v>0.25</v>
      </c>
      <c r="F1547" s="1">
        <v>0.2</v>
      </c>
      <c r="G1547" s="1">
        <v>100</v>
      </c>
      <c r="H1547" s="1">
        <v>5</v>
      </c>
      <c r="I1547" s="1">
        <v>5</v>
      </c>
      <c r="J1547" s="1">
        <v>5</v>
      </c>
      <c r="K1547" s="1" t="s">
        <v>37</v>
      </c>
      <c r="L1547" s="1" t="s">
        <v>35</v>
      </c>
      <c r="M1547" s="1">
        <v>0.83659958484613905</v>
      </c>
      <c r="N1547" s="1">
        <v>0.236454533059656</v>
      </c>
      <c r="O1547" s="1" t="s">
        <v>36</v>
      </c>
      <c r="P1547" s="1" t="s">
        <v>36</v>
      </c>
      <c r="Q1547" s="1">
        <v>6.6619125563747494E-2</v>
      </c>
      <c r="R1547" s="1">
        <v>8.7172397135703693E-3</v>
      </c>
      <c r="S1547" s="1">
        <v>3.5168525684418501</v>
      </c>
      <c r="T1547" s="1">
        <v>6.24518239876036E-2</v>
      </c>
      <c r="U1547" s="1">
        <v>3.27615221322917E-2</v>
      </c>
      <c r="V1547" s="1">
        <v>7.5443725663708401</v>
      </c>
      <c r="W1547" s="1">
        <v>0.12984967877422701</v>
      </c>
      <c r="X1547" s="1">
        <v>6.2112082593561704E-3</v>
      </c>
      <c r="Y1547" s="1">
        <v>0.15257034567715899</v>
      </c>
      <c r="Z1547" s="1">
        <v>6.2869055449657998E-2</v>
      </c>
      <c r="AA1547" s="1">
        <v>0.13647563644319399</v>
      </c>
      <c r="AB1547" s="1">
        <v>2.1714113750853501E-2</v>
      </c>
      <c r="AC1547" s="1">
        <v>0.16662977262148401</v>
      </c>
      <c r="AD1547" s="1">
        <v>7.8968759567214206E-2</v>
      </c>
      <c r="AE1547" s="1">
        <v>4.99999999997272E-2</v>
      </c>
      <c r="AF1547" s="1">
        <v>0.109999999999673</v>
      </c>
    </row>
    <row r="1548" spans="1:32" x14ac:dyDescent="0.25">
      <c r="A1548" s="1">
        <v>3</v>
      </c>
      <c r="B1548" s="1" t="s">
        <v>42</v>
      </c>
      <c r="C1548" s="1" t="s">
        <v>33</v>
      </c>
      <c r="D1548" s="1">
        <v>5</v>
      </c>
      <c r="E1548" s="1">
        <v>0.25</v>
      </c>
      <c r="F1548" s="1">
        <v>0.2</v>
      </c>
      <c r="G1548" s="1">
        <v>100</v>
      </c>
      <c r="H1548" s="1">
        <v>5</v>
      </c>
      <c r="I1548" s="1">
        <v>5</v>
      </c>
      <c r="J1548" s="1">
        <v>5</v>
      </c>
      <c r="K1548" s="1" t="s">
        <v>38</v>
      </c>
      <c r="L1548" s="1" t="s">
        <v>35</v>
      </c>
      <c r="M1548" s="1">
        <v>0.78270100526604702</v>
      </c>
      <c r="N1548" s="1">
        <v>0.14449438859921099</v>
      </c>
      <c r="O1548" s="1" t="s">
        <v>36</v>
      </c>
      <c r="P1548" s="1" t="s">
        <v>36</v>
      </c>
      <c r="Q1548" s="1">
        <v>5.5085379255538698E-2</v>
      </c>
      <c r="R1548" s="1">
        <v>1.4051396306704799E-2</v>
      </c>
      <c r="S1548" s="1">
        <v>2.1929458477353299</v>
      </c>
      <c r="T1548" s="1">
        <v>4.6619917416585999E-2</v>
      </c>
      <c r="U1548" s="1">
        <v>3.0524349638595599E-2</v>
      </c>
      <c r="V1548" s="1">
        <v>3.5089713864877701</v>
      </c>
      <c r="W1548" s="1">
        <v>0.108789672193683</v>
      </c>
      <c r="X1548" s="1">
        <v>1.1872161142605401E-3</v>
      </c>
      <c r="Y1548" s="1">
        <v>0.12047310853773199</v>
      </c>
      <c r="Z1548" s="1">
        <v>5.5967282267846502E-2</v>
      </c>
      <c r="AA1548" s="1">
        <v>9.4845725049911206E-2</v>
      </c>
      <c r="AB1548" s="1">
        <v>1.39782375639372E-2</v>
      </c>
      <c r="AC1548" s="1">
        <v>0.11363429579704599</v>
      </c>
      <c r="AD1548" s="1">
        <v>4.7702517761763097E-2</v>
      </c>
      <c r="AE1548" s="1">
        <v>1.00000000002183E-2</v>
      </c>
      <c r="AF1548" s="1">
        <v>9.0000000000145505E-2</v>
      </c>
    </row>
    <row r="1549" spans="1:32" x14ac:dyDescent="0.25">
      <c r="A1549" s="1">
        <v>3</v>
      </c>
      <c r="B1549" s="1" t="s">
        <v>42</v>
      </c>
      <c r="C1549" s="1" t="s">
        <v>33</v>
      </c>
      <c r="D1549" s="1">
        <v>5</v>
      </c>
      <c r="E1549" s="1">
        <v>0.25</v>
      </c>
      <c r="F1549" s="1">
        <v>0.2</v>
      </c>
      <c r="G1549" s="1">
        <v>100</v>
      </c>
      <c r="H1549" s="1">
        <v>5</v>
      </c>
      <c r="I1549" s="1">
        <v>5</v>
      </c>
      <c r="J1549" s="1">
        <v>5</v>
      </c>
      <c r="K1549" s="1" t="s">
        <v>39</v>
      </c>
      <c r="L1549" s="1" t="s">
        <v>35</v>
      </c>
      <c r="M1549" s="1">
        <v>0.95077096556551399</v>
      </c>
      <c r="N1549" s="1">
        <v>0.31424910484572199</v>
      </c>
      <c r="O1549" s="1" t="s">
        <v>36</v>
      </c>
      <c r="P1549" s="1" t="s">
        <v>36</v>
      </c>
      <c r="Q1549" s="1">
        <v>8.6233418920260901E-2</v>
      </c>
      <c r="R1549" s="1">
        <v>2.2132465152533E-3</v>
      </c>
      <c r="S1549" s="1">
        <v>4.2059028511413299</v>
      </c>
      <c r="T1549" s="1">
        <v>5.7954040066573002E-2</v>
      </c>
      <c r="U1549" s="1">
        <v>3.0454186830757402E-2</v>
      </c>
      <c r="V1549" s="1">
        <v>10.031893017158</v>
      </c>
      <c r="W1549" s="1">
        <v>0.175815386860349</v>
      </c>
      <c r="X1549" s="1">
        <v>7.46540281224988E-2</v>
      </c>
      <c r="Y1549" s="1">
        <v>0.16681882780481599</v>
      </c>
      <c r="Z1549" s="1">
        <v>7.2081865683263802E-2</v>
      </c>
      <c r="AA1549" s="1">
        <v>0.131218503313936</v>
      </c>
      <c r="AB1549" s="1">
        <v>6.6445866993118594E-2</v>
      </c>
      <c r="AC1549" s="1">
        <v>0.19216552892505601</v>
      </c>
      <c r="AD1549" s="1">
        <v>0.112548897224985</v>
      </c>
      <c r="AE1549" s="1">
        <v>4.8599999999996699</v>
      </c>
      <c r="AF1549" s="1">
        <v>5</v>
      </c>
    </row>
    <row r="1550" spans="1:32" x14ac:dyDescent="0.25">
      <c r="A1550" s="1">
        <v>3</v>
      </c>
      <c r="B1550" s="1" t="s">
        <v>42</v>
      </c>
      <c r="C1550" s="1" t="s">
        <v>33</v>
      </c>
      <c r="D1550" s="1">
        <v>5</v>
      </c>
      <c r="E1550" s="1">
        <v>0.25</v>
      </c>
      <c r="F1550" s="1">
        <v>0.2</v>
      </c>
      <c r="G1550" s="1">
        <v>100</v>
      </c>
      <c r="H1550" s="1">
        <v>5</v>
      </c>
      <c r="I1550" s="1">
        <v>5</v>
      </c>
      <c r="J1550" s="1">
        <v>5</v>
      </c>
      <c r="K1550" s="1" t="s">
        <v>34</v>
      </c>
      <c r="L1550" s="1" t="s">
        <v>40</v>
      </c>
      <c r="M1550" s="1" t="s">
        <v>36</v>
      </c>
      <c r="N1550" s="1" t="s">
        <v>36</v>
      </c>
      <c r="O1550" s="1" t="s">
        <v>36</v>
      </c>
      <c r="P1550" s="1" t="s">
        <v>36</v>
      </c>
      <c r="Q1550" s="1">
        <v>0.192425607872479</v>
      </c>
      <c r="R1550" s="1">
        <v>3.9514688878672002E-2</v>
      </c>
      <c r="S1550" s="1">
        <v>38.185890346997901</v>
      </c>
      <c r="T1550" s="1">
        <v>0.25436402158538901</v>
      </c>
      <c r="U1550" s="1">
        <v>7.2134075457446406E-2</v>
      </c>
      <c r="V1550" s="1">
        <v>68.113127401368004</v>
      </c>
      <c r="W1550" s="1">
        <v>0.39730737776091102</v>
      </c>
      <c r="X1550" s="1">
        <v>0.25208482897977302</v>
      </c>
      <c r="Y1550" s="1" t="s">
        <v>36</v>
      </c>
      <c r="Z1550" s="1" t="s">
        <v>36</v>
      </c>
      <c r="AA1550" s="1">
        <v>0.38037037931588302</v>
      </c>
      <c r="AB1550" s="1">
        <v>8.8698902067310306E-2</v>
      </c>
      <c r="AC1550" s="1" t="s">
        <v>36</v>
      </c>
      <c r="AD1550" s="1" t="s">
        <v>36</v>
      </c>
      <c r="AE1550" s="1" t="s">
        <v>36</v>
      </c>
      <c r="AF1550" s="1">
        <v>1.99999999999818E-2</v>
      </c>
    </row>
    <row r="1551" spans="1:32" x14ac:dyDescent="0.25">
      <c r="A1551" s="1">
        <v>3</v>
      </c>
      <c r="B1551" s="1" t="s">
        <v>42</v>
      </c>
      <c r="C1551" s="1" t="s">
        <v>33</v>
      </c>
      <c r="D1551" s="1">
        <v>5</v>
      </c>
      <c r="E1551" s="1">
        <v>0.25</v>
      </c>
      <c r="F1551" s="1">
        <v>0.2</v>
      </c>
      <c r="G1551" s="1">
        <v>100</v>
      </c>
      <c r="H1551" s="1">
        <v>5</v>
      </c>
      <c r="I1551" s="1">
        <v>5</v>
      </c>
      <c r="J1551" s="1">
        <v>5</v>
      </c>
      <c r="K1551" s="1" t="s">
        <v>37</v>
      </c>
      <c r="L1551" s="1" t="s">
        <v>40</v>
      </c>
      <c r="M1551" s="1">
        <v>1.1119446264749699</v>
      </c>
      <c r="N1551" s="1">
        <v>0.27353050260112899</v>
      </c>
      <c r="O1551" s="1" t="s">
        <v>36</v>
      </c>
      <c r="P1551" s="1" t="s">
        <v>36</v>
      </c>
      <c r="Q1551" s="1">
        <v>8.1586105818598195E-2</v>
      </c>
      <c r="R1551" s="1">
        <v>2.3350179787691099E-2</v>
      </c>
      <c r="S1551" s="1">
        <v>3.0774038659679199</v>
      </c>
      <c r="T1551" s="1">
        <v>0.12948931918609799</v>
      </c>
      <c r="U1551" s="1">
        <v>3.5719002937191199E-2</v>
      </c>
      <c r="V1551" s="1">
        <v>12.2387381228828</v>
      </c>
      <c r="W1551" s="1">
        <v>0.12570824086052601</v>
      </c>
      <c r="X1551" s="1">
        <v>6.6367108627037597E-3</v>
      </c>
      <c r="Y1551" s="1">
        <v>0.16348109578953199</v>
      </c>
      <c r="Z1551" s="1">
        <v>5.4355686345542401E-2</v>
      </c>
      <c r="AA1551" s="1">
        <v>0.153732766925296</v>
      </c>
      <c r="AB1551" s="1">
        <v>6.02387668782726E-2</v>
      </c>
      <c r="AC1551" s="1">
        <v>0.26258727849873398</v>
      </c>
      <c r="AD1551" s="1">
        <v>4.3199793960324801E-3</v>
      </c>
      <c r="AE1551" s="1">
        <v>0.109999999999673</v>
      </c>
      <c r="AF1551" s="1">
        <v>0.17000000000007301</v>
      </c>
    </row>
    <row r="1552" spans="1:32" x14ac:dyDescent="0.25">
      <c r="A1552" s="1">
        <v>3</v>
      </c>
      <c r="B1552" s="1" t="s">
        <v>42</v>
      </c>
      <c r="C1552" s="1" t="s">
        <v>33</v>
      </c>
      <c r="D1552" s="1">
        <v>5</v>
      </c>
      <c r="E1552" s="1">
        <v>0.25</v>
      </c>
      <c r="F1552" s="1">
        <v>0.2</v>
      </c>
      <c r="G1552" s="1">
        <v>100</v>
      </c>
      <c r="H1552" s="1">
        <v>5</v>
      </c>
      <c r="I1552" s="1">
        <v>5</v>
      </c>
      <c r="J1552" s="1">
        <v>5</v>
      </c>
      <c r="K1552" s="1" t="s">
        <v>38</v>
      </c>
      <c r="L1552" s="1" t="s">
        <v>40</v>
      </c>
      <c r="M1552" s="1">
        <v>1.0812690154543401</v>
      </c>
      <c r="N1552" s="1">
        <v>0.23596188508627</v>
      </c>
      <c r="O1552" s="1" t="s">
        <v>36</v>
      </c>
      <c r="P1552" s="1" t="s">
        <v>36</v>
      </c>
      <c r="Q1552" s="1">
        <v>0.11123266392157199</v>
      </c>
      <c r="R1552" s="1">
        <v>2.9794047798551399E-2</v>
      </c>
      <c r="S1552" s="1">
        <v>6.6647822499545804</v>
      </c>
      <c r="T1552" s="1">
        <v>0.14316206038215001</v>
      </c>
      <c r="U1552" s="1">
        <v>3.6681877361904799E-2</v>
      </c>
      <c r="V1552" s="1">
        <v>15.1464689197864</v>
      </c>
      <c r="W1552" s="1">
        <v>0.21553844894229801</v>
      </c>
      <c r="X1552" s="1">
        <v>3.3423686789742502E-3</v>
      </c>
      <c r="Y1552" s="1">
        <v>0.24061041091701199</v>
      </c>
      <c r="Z1552" s="1">
        <v>7.1384450766970697E-2</v>
      </c>
      <c r="AA1552" s="1">
        <v>0.18814219297857901</v>
      </c>
      <c r="AB1552" s="1">
        <v>7.0803340949629701E-2</v>
      </c>
      <c r="AC1552" s="1">
        <v>0.29212198121879501</v>
      </c>
      <c r="AD1552" s="1">
        <v>1.2452511622229601E-2</v>
      </c>
      <c r="AE1552" s="1">
        <v>0</v>
      </c>
      <c r="AF1552" s="1">
        <v>6.9999999999709003E-2</v>
      </c>
    </row>
    <row r="1553" spans="1:32" x14ac:dyDescent="0.25">
      <c r="A1553" s="1">
        <v>3</v>
      </c>
      <c r="B1553" s="1" t="s">
        <v>42</v>
      </c>
      <c r="C1553" s="1" t="s">
        <v>33</v>
      </c>
      <c r="D1553" s="1">
        <v>5</v>
      </c>
      <c r="E1553" s="1">
        <v>0.25</v>
      </c>
      <c r="F1553" s="1">
        <v>0.2</v>
      </c>
      <c r="G1553" s="1">
        <v>100</v>
      </c>
      <c r="H1553" s="1">
        <v>5</v>
      </c>
      <c r="I1553" s="1">
        <v>5</v>
      </c>
      <c r="J1553" s="1">
        <v>5</v>
      </c>
      <c r="K1553" s="1" t="s">
        <v>39</v>
      </c>
      <c r="L1553" s="1" t="s">
        <v>40</v>
      </c>
      <c r="M1553" s="1">
        <v>0.98271843038013496</v>
      </c>
      <c r="N1553" s="1">
        <v>0.18535594884630099</v>
      </c>
      <c r="O1553" s="1" t="s">
        <v>36</v>
      </c>
      <c r="P1553" s="1" t="s">
        <v>36</v>
      </c>
      <c r="Q1553" s="1">
        <v>5.9718411145732002E-2</v>
      </c>
      <c r="R1553" s="1">
        <v>1.2210654183397399E-2</v>
      </c>
      <c r="S1553" s="1">
        <v>2.3773326215353201</v>
      </c>
      <c r="T1553" s="1">
        <v>6.6308878484162698E-2</v>
      </c>
      <c r="U1553" s="1">
        <v>1.71792724621475E-2</v>
      </c>
      <c r="V1553" s="1">
        <v>3.0899821452781802</v>
      </c>
      <c r="W1553" s="1">
        <v>0.147320562135316</v>
      </c>
      <c r="X1553" s="1">
        <v>8.4461689614486503E-3</v>
      </c>
      <c r="Y1553" s="1">
        <v>0.14371883713200001</v>
      </c>
      <c r="Z1553" s="1">
        <v>2.7080210623272899E-2</v>
      </c>
      <c r="AA1553" s="1">
        <v>8.3403327800636196E-2</v>
      </c>
      <c r="AB1553" s="1">
        <v>8.3023217828061806E-3</v>
      </c>
      <c r="AC1553" s="1">
        <v>0.13193912999228999</v>
      </c>
      <c r="AD1553" s="1">
        <v>9.7389129190721506E-3</v>
      </c>
      <c r="AE1553" s="1">
        <v>4.8499999999999099</v>
      </c>
      <c r="AF1553" s="1">
        <v>5</v>
      </c>
    </row>
    <row r="1554" spans="1:32" x14ac:dyDescent="0.25">
      <c r="A1554" s="1">
        <v>3</v>
      </c>
      <c r="B1554" s="1" t="s">
        <v>42</v>
      </c>
      <c r="C1554" s="1" t="s">
        <v>33</v>
      </c>
      <c r="D1554" s="1">
        <v>5</v>
      </c>
      <c r="E1554" s="1">
        <v>0.25</v>
      </c>
      <c r="F1554" s="1">
        <v>0.3</v>
      </c>
      <c r="G1554" s="1">
        <v>100</v>
      </c>
      <c r="H1554" s="1">
        <v>5</v>
      </c>
      <c r="I1554" s="1">
        <v>5</v>
      </c>
      <c r="J1554" s="1">
        <v>5</v>
      </c>
      <c r="K1554" s="1" t="s">
        <v>34</v>
      </c>
      <c r="L1554" s="1" t="s">
        <v>35</v>
      </c>
      <c r="M1554" s="1" t="s">
        <v>36</v>
      </c>
      <c r="N1554" s="1" t="s">
        <v>36</v>
      </c>
      <c r="O1554" s="1" t="s">
        <v>36</v>
      </c>
      <c r="P1554" s="1" t="s">
        <v>36</v>
      </c>
      <c r="Q1554" s="1">
        <v>0.41255837194876699</v>
      </c>
      <c r="R1554" s="1">
        <v>7.0533116306706001E-2</v>
      </c>
      <c r="S1554" s="1">
        <v>245.90110057235199</v>
      </c>
      <c r="T1554" s="1">
        <v>0.40475730811927901</v>
      </c>
      <c r="U1554" s="1">
        <v>7.5608758549407407E-2</v>
      </c>
      <c r="V1554" s="1">
        <v>199.81000781282199</v>
      </c>
      <c r="W1554" s="1">
        <v>0.58347461070784101</v>
      </c>
      <c r="X1554" s="1">
        <v>0.190110095688168</v>
      </c>
      <c r="Y1554" s="1" t="s">
        <v>36</v>
      </c>
      <c r="Z1554" s="1" t="s">
        <v>36</v>
      </c>
      <c r="AA1554" s="1">
        <v>0.56521428342907998</v>
      </c>
      <c r="AB1554" s="1">
        <v>4.7540648337172003E-2</v>
      </c>
      <c r="AC1554" s="1" t="s">
        <v>36</v>
      </c>
      <c r="AD1554" s="1" t="s">
        <v>36</v>
      </c>
      <c r="AE1554" s="1" t="s">
        <v>36</v>
      </c>
      <c r="AF1554" s="1">
        <v>3.0000000000200099E-2</v>
      </c>
    </row>
    <row r="1555" spans="1:32" x14ac:dyDescent="0.25">
      <c r="A1555" s="1">
        <v>3</v>
      </c>
      <c r="B1555" s="1" t="s">
        <v>42</v>
      </c>
      <c r="C1555" s="1" t="s">
        <v>33</v>
      </c>
      <c r="D1555" s="1">
        <v>5</v>
      </c>
      <c r="E1555" s="1">
        <v>0.25</v>
      </c>
      <c r="F1555" s="1">
        <v>0.3</v>
      </c>
      <c r="G1555" s="1">
        <v>100</v>
      </c>
      <c r="H1555" s="1">
        <v>5</v>
      </c>
      <c r="I1555" s="1">
        <v>5</v>
      </c>
      <c r="J1555" s="1">
        <v>5</v>
      </c>
      <c r="K1555" s="1" t="s">
        <v>37</v>
      </c>
      <c r="L1555" s="1" t="s">
        <v>35</v>
      </c>
      <c r="M1555" s="1">
        <v>1.2323076146034899</v>
      </c>
      <c r="N1555" s="1">
        <v>0.68130274124389101</v>
      </c>
      <c r="O1555" s="1" t="s">
        <v>36</v>
      </c>
      <c r="P1555" s="1" t="s">
        <v>36</v>
      </c>
      <c r="Q1555" s="1">
        <v>0.16418136960222199</v>
      </c>
      <c r="R1555" s="1">
        <v>1.11774271025822E-2</v>
      </c>
      <c r="S1555" s="1">
        <v>23.888334032895699</v>
      </c>
      <c r="T1555" s="1">
        <v>0.17140787838184199</v>
      </c>
      <c r="U1555" s="1">
        <v>1.7150710992411999E-2</v>
      </c>
      <c r="V1555" s="1">
        <v>33.677695075143298</v>
      </c>
      <c r="W1555" s="1">
        <v>0.22504540265578099</v>
      </c>
      <c r="X1555" s="1">
        <v>2.61169318020853E-2</v>
      </c>
      <c r="Y1555" s="1">
        <v>0.31105049601056201</v>
      </c>
      <c r="Z1555" s="1">
        <v>8.7695336505157803E-2</v>
      </c>
      <c r="AA1555" s="1">
        <v>0.265449517280261</v>
      </c>
      <c r="AB1555" s="1">
        <v>0.168140968396366</v>
      </c>
      <c r="AC1555" s="1">
        <v>0.366045681078562</v>
      </c>
      <c r="AD1555" s="1">
        <v>0.25660312966960902</v>
      </c>
      <c r="AE1555" s="1">
        <v>0.139999999999873</v>
      </c>
      <c r="AF1555" s="1">
        <v>0.230000000000018</v>
      </c>
    </row>
    <row r="1556" spans="1:32" x14ac:dyDescent="0.25">
      <c r="A1556" s="1">
        <v>3</v>
      </c>
      <c r="B1556" s="1" t="s">
        <v>42</v>
      </c>
      <c r="C1556" s="1" t="s">
        <v>33</v>
      </c>
      <c r="D1556" s="1">
        <v>5</v>
      </c>
      <c r="E1556" s="1">
        <v>0.25</v>
      </c>
      <c r="F1556" s="1">
        <v>0.3</v>
      </c>
      <c r="G1556" s="1">
        <v>100</v>
      </c>
      <c r="H1556" s="1">
        <v>5</v>
      </c>
      <c r="I1556" s="1">
        <v>5</v>
      </c>
      <c r="J1556" s="1">
        <v>5</v>
      </c>
      <c r="K1556" s="1" t="s">
        <v>38</v>
      </c>
      <c r="L1556" s="1" t="s">
        <v>35</v>
      </c>
      <c r="M1556" s="1">
        <v>1.09467603539724</v>
      </c>
      <c r="N1556" s="1">
        <v>0.59491139117008396</v>
      </c>
      <c r="O1556" s="1" t="s">
        <v>36</v>
      </c>
      <c r="P1556" s="1" t="s">
        <v>36</v>
      </c>
      <c r="Q1556" s="1">
        <v>7.0200324288808999E-2</v>
      </c>
      <c r="R1556" s="1">
        <v>9.7498128020277498E-3</v>
      </c>
      <c r="S1556" s="1">
        <v>7.3766100499682397</v>
      </c>
      <c r="T1556" s="1">
        <v>0.13748940663133399</v>
      </c>
      <c r="U1556" s="1">
        <v>6.2205501674545197E-4</v>
      </c>
      <c r="V1556" s="1">
        <v>19.403451752787898</v>
      </c>
      <c r="W1556" s="1">
        <v>0.11010403611848101</v>
      </c>
      <c r="X1556" s="1">
        <v>2.9672961899771901E-2</v>
      </c>
      <c r="Y1556" s="1">
        <v>0.17289973555169899</v>
      </c>
      <c r="Z1556" s="1">
        <v>9.5517603200563503E-2</v>
      </c>
      <c r="AA1556" s="1">
        <v>0.197548776179266</v>
      </c>
      <c r="AB1556" s="1">
        <v>9.5491181056657895E-2</v>
      </c>
      <c r="AC1556" s="1">
        <v>0.277833142669412</v>
      </c>
      <c r="AD1556" s="1">
        <v>0.19159392650620299</v>
      </c>
      <c r="AE1556" s="1">
        <v>1.99999999999818E-2</v>
      </c>
      <c r="AF1556" s="1">
        <v>7.9999999999927199E-2</v>
      </c>
    </row>
    <row r="1557" spans="1:32" x14ac:dyDescent="0.25">
      <c r="A1557" s="1">
        <v>3</v>
      </c>
      <c r="B1557" s="1" t="s">
        <v>42</v>
      </c>
      <c r="C1557" s="1" t="s">
        <v>33</v>
      </c>
      <c r="D1557" s="1">
        <v>5</v>
      </c>
      <c r="E1557" s="1">
        <v>0.25</v>
      </c>
      <c r="F1557" s="1">
        <v>0.3</v>
      </c>
      <c r="G1557" s="1">
        <v>100</v>
      </c>
      <c r="H1557" s="1">
        <v>5</v>
      </c>
      <c r="I1557" s="1">
        <v>5</v>
      </c>
      <c r="J1557" s="1">
        <v>5</v>
      </c>
      <c r="K1557" s="1" t="s">
        <v>39</v>
      </c>
      <c r="L1557" s="1" t="s">
        <v>35</v>
      </c>
      <c r="M1557" s="1">
        <v>1.05345755024796</v>
      </c>
      <c r="N1557" s="1">
        <v>0.52250525000024595</v>
      </c>
      <c r="O1557" s="1" t="s">
        <v>36</v>
      </c>
      <c r="P1557" s="1" t="s">
        <v>36</v>
      </c>
      <c r="Q1557" s="1">
        <v>0.12245758819451399</v>
      </c>
      <c r="R1557" s="1">
        <v>1.7441306508493602E-2</v>
      </c>
      <c r="S1557" s="1">
        <v>13.1018316114687</v>
      </c>
      <c r="T1557" s="1">
        <v>0.24008529662333</v>
      </c>
      <c r="U1557" s="1">
        <v>1.55183199494474E-2</v>
      </c>
      <c r="V1557" s="1">
        <v>33.304201989027099</v>
      </c>
      <c r="W1557" s="1">
        <v>0.17213315288583</v>
      </c>
      <c r="X1557" s="1">
        <v>3.0082147037209399E-2</v>
      </c>
      <c r="Y1557" s="1">
        <v>0.230369198389823</v>
      </c>
      <c r="Z1557" s="1">
        <v>0.122521131264891</v>
      </c>
      <c r="AA1557" s="1">
        <v>0.239991149388462</v>
      </c>
      <c r="AB1557" s="1">
        <v>6.9780954645527499E-2</v>
      </c>
      <c r="AC1557" s="1">
        <v>0.36386705333603397</v>
      </c>
      <c r="AD1557" s="1">
        <v>0.194467760509305</v>
      </c>
      <c r="AE1557" s="1">
        <v>4.8999999999996398</v>
      </c>
      <c r="AF1557" s="1">
        <v>5.0500000000001801</v>
      </c>
    </row>
    <row r="1558" spans="1:32" x14ac:dyDescent="0.25">
      <c r="A1558" s="1">
        <v>3</v>
      </c>
      <c r="B1558" s="1" t="s">
        <v>42</v>
      </c>
      <c r="C1558" s="1" t="s">
        <v>33</v>
      </c>
      <c r="D1558" s="1">
        <v>5</v>
      </c>
      <c r="E1558" s="1">
        <v>0.25</v>
      </c>
      <c r="F1558" s="1">
        <v>0.3</v>
      </c>
      <c r="G1558" s="1">
        <v>100</v>
      </c>
      <c r="H1558" s="1">
        <v>5</v>
      </c>
      <c r="I1558" s="1">
        <v>5</v>
      </c>
      <c r="J1558" s="1">
        <v>5</v>
      </c>
      <c r="K1558" s="1" t="s">
        <v>34</v>
      </c>
      <c r="L1558" s="1" t="s">
        <v>40</v>
      </c>
      <c r="M1558" s="1" t="s">
        <v>36</v>
      </c>
      <c r="N1558" s="1" t="s">
        <v>36</v>
      </c>
      <c r="O1558" s="1" t="s">
        <v>36</v>
      </c>
      <c r="P1558" s="1" t="s">
        <v>36</v>
      </c>
      <c r="Q1558" s="1">
        <v>4.2249068130132601</v>
      </c>
      <c r="R1558" s="1">
        <v>1.7373604456835099</v>
      </c>
      <c r="S1558" s="1">
        <v>19099.6849335556</v>
      </c>
      <c r="T1558" s="1">
        <v>1.80392942890599</v>
      </c>
      <c r="U1558" s="1">
        <v>0.72778913278122204</v>
      </c>
      <c r="V1558" s="1">
        <v>2797.0114544513499</v>
      </c>
      <c r="W1558" s="1">
        <v>0.51587195183833101</v>
      </c>
      <c r="X1558" s="1">
        <v>7.6095304524139998E-2</v>
      </c>
      <c r="Y1558" s="1" t="s">
        <v>36</v>
      </c>
      <c r="Z1558" s="1" t="s">
        <v>36</v>
      </c>
      <c r="AA1558" s="1">
        <v>0.73124626682555005</v>
      </c>
      <c r="AB1558" s="1">
        <v>6.0365174561320303E-2</v>
      </c>
      <c r="AC1558" s="1" t="s">
        <v>36</v>
      </c>
      <c r="AD1558" s="1" t="s">
        <v>36</v>
      </c>
      <c r="AE1558" s="1" t="s">
        <v>36</v>
      </c>
      <c r="AF1558" s="1">
        <v>3.0000000000200099E-2</v>
      </c>
    </row>
    <row r="1559" spans="1:32" x14ac:dyDescent="0.25">
      <c r="A1559" s="1">
        <v>3</v>
      </c>
      <c r="B1559" s="1" t="s">
        <v>42</v>
      </c>
      <c r="C1559" s="1" t="s">
        <v>33</v>
      </c>
      <c r="D1559" s="1">
        <v>5</v>
      </c>
      <c r="E1559" s="1">
        <v>0.25</v>
      </c>
      <c r="F1559" s="1">
        <v>0.3</v>
      </c>
      <c r="G1559" s="1">
        <v>100</v>
      </c>
      <c r="H1559" s="1">
        <v>5</v>
      </c>
      <c r="I1559" s="1">
        <v>5</v>
      </c>
      <c r="J1559" s="1">
        <v>5</v>
      </c>
      <c r="K1559" s="1" t="s">
        <v>37</v>
      </c>
      <c r="L1559" s="1" t="s">
        <v>40</v>
      </c>
      <c r="M1559" s="1">
        <v>1.4416239207908601</v>
      </c>
      <c r="N1559" s="1">
        <v>1.0067217855437101</v>
      </c>
      <c r="O1559" s="1" t="s">
        <v>36</v>
      </c>
      <c r="P1559" s="1" t="s">
        <v>36</v>
      </c>
      <c r="Q1559" s="1">
        <v>0.85365013218108698</v>
      </c>
      <c r="R1559" s="1">
        <v>0.33583367893710397</v>
      </c>
      <c r="S1559" s="1">
        <v>765.11125047966402</v>
      </c>
      <c r="T1559" s="1">
        <v>0.32961026639207602</v>
      </c>
      <c r="U1559" s="1">
        <v>0.11211656552492</v>
      </c>
      <c r="V1559" s="1">
        <v>71.544833989444598</v>
      </c>
      <c r="W1559" s="1">
        <v>0.42937854705639</v>
      </c>
      <c r="X1559" s="1">
        <v>0.11473941767221101</v>
      </c>
      <c r="Y1559" s="1">
        <v>1.6988957100678199</v>
      </c>
      <c r="Z1559" s="1">
        <v>0.67861914368607601</v>
      </c>
      <c r="AA1559" s="1">
        <v>0.386470616795489</v>
      </c>
      <c r="AB1559" s="1">
        <v>0.16589735042339199</v>
      </c>
      <c r="AC1559" s="1">
        <v>0.613356806227359</v>
      </c>
      <c r="AD1559" s="1">
        <v>0.19890437645077599</v>
      </c>
      <c r="AE1559" s="1">
        <v>0.29999999999972699</v>
      </c>
      <c r="AF1559" s="1">
        <v>0.36999999999989103</v>
      </c>
    </row>
    <row r="1560" spans="1:32" x14ac:dyDescent="0.25">
      <c r="A1560" s="1">
        <v>3</v>
      </c>
      <c r="B1560" s="1" t="s">
        <v>42</v>
      </c>
      <c r="C1560" s="1" t="s">
        <v>33</v>
      </c>
      <c r="D1560" s="1">
        <v>5</v>
      </c>
      <c r="E1560" s="1">
        <v>0.25</v>
      </c>
      <c r="F1560" s="1">
        <v>0.3</v>
      </c>
      <c r="G1560" s="1">
        <v>100</v>
      </c>
      <c r="H1560" s="1">
        <v>5</v>
      </c>
      <c r="I1560" s="1">
        <v>5</v>
      </c>
      <c r="J1560" s="1">
        <v>5</v>
      </c>
      <c r="K1560" s="1" t="s">
        <v>38</v>
      </c>
      <c r="L1560" s="1" t="s">
        <v>40</v>
      </c>
      <c r="M1560" s="1">
        <v>1.29227339199417</v>
      </c>
      <c r="N1560" s="1">
        <v>0.88877265952951701</v>
      </c>
      <c r="O1560" s="1" t="s">
        <v>36</v>
      </c>
      <c r="P1560" s="1" t="s">
        <v>36</v>
      </c>
      <c r="Q1560" s="1">
        <v>0.30992664763910499</v>
      </c>
      <c r="R1560" s="1">
        <v>0.12181648560255499</v>
      </c>
      <c r="S1560" s="1">
        <v>104.709063667512</v>
      </c>
      <c r="T1560" s="1">
        <v>0.17015845808091501</v>
      </c>
      <c r="U1560" s="1">
        <v>2.6497582448516199E-2</v>
      </c>
      <c r="V1560" s="1">
        <v>23.708776495934501</v>
      </c>
      <c r="W1560" s="1">
        <v>0.269076253860902</v>
      </c>
      <c r="X1560" s="1">
        <v>0.159602993511684</v>
      </c>
      <c r="Y1560" s="1">
        <v>0.62850330427125001</v>
      </c>
      <c r="Z1560" s="1">
        <v>0.29988362221370202</v>
      </c>
      <c r="AA1560" s="1">
        <v>0.41332246877947998</v>
      </c>
      <c r="AB1560" s="1">
        <v>0.25867763229622998</v>
      </c>
      <c r="AC1560" s="1">
        <v>0.35313310321257102</v>
      </c>
      <c r="AD1560" s="1">
        <v>0.121544148461546</v>
      </c>
      <c r="AE1560" s="1">
        <v>7.0000000000163695E-2</v>
      </c>
      <c r="AF1560" s="1">
        <v>0.139999999999873</v>
      </c>
    </row>
    <row r="1561" spans="1:32" x14ac:dyDescent="0.25">
      <c r="A1561" s="1">
        <v>3</v>
      </c>
      <c r="B1561" s="1" t="s">
        <v>42</v>
      </c>
      <c r="C1561" s="1" t="s">
        <v>33</v>
      </c>
      <c r="D1561" s="1">
        <v>5</v>
      </c>
      <c r="E1561" s="1">
        <v>0.25</v>
      </c>
      <c r="F1561" s="1">
        <v>0.3</v>
      </c>
      <c r="G1561" s="1">
        <v>100</v>
      </c>
      <c r="H1561" s="1">
        <v>5</v>
      </c>
      <c r="I1561" s="1">
        <v>5</v>
      </c>
      <c r="J1561" s="1">
        <v>5</v>
      </c>
      <c r="K1561" s="1" t="s">
        <v>39</v>
      </c>
      <c r="L1561" s="1" t="s">
        <v>40</v>
      </c>
      <c r="M1561" s="1">
        <v>1.18754401941416</v>
      </c>
      <c r="N1561" s="1">
        <v>0.75223333953597105</v>
      </c>
      <c r="O1561" s="1" t="s">
        <v>36</v>
      </c>
      <c r="P1561" s="1" t="s">
        <v>36</v>
      </c>
      <c r="Q1561" s="1">
        <v>0.150688042767606</v>
      </c>
      <c r="R1561" s="1">
        <v>5.8576564242582001E-2</v>
      </c>
      <c r="S1561" s="1">
        <v>38.628871568462998</v>
      </c>
      <c r="T1561" s="1">
        <v>0.182647264562213</v>
      </c>
      <c r="U1561" s="1">
        <v>4.5811161192728503E-2</v>
      </c>
      <c r="V1561" s="1">
        <v>26.861601053888801</v>
      </c>
      <c r="W1561" s="1">
        <v>0.30747218737388599</v>
      </c>
      <c r="X1561" s="1">
        <v>0.200853712283769</v>
      </c>
      <c r="Y1561" s="1">
        <v>0.38180079276418799</v>
      </c>
      <c r="Z1561" s="1">
        <v>0.227323027717104</v>
      </c>
      <c r="AA1561" s="1">
        <v>0.28556540439011902</v>
      </c>
      <c r="AB1561" s="1">
        <v>0.18892576072580899</v>
      </c>
      <c r="AC1561" s="1">
        <v>0.37589197960462301</v>
      </c>
      <c r="AD1561" s="1">
        <v>0.197363429161937</v>
      </c>
      <c r="AE1561" s="1">
        <v>4.9699999999997999</v>
      </c>
      <c r="AF1561" s="1">
        <v>5.13000000000011</v>
      </c>
    </row>
    <row r="1562" spans="1:32" x14ac:dyDescent="0.25">
      <c r="A1562" s="1">
        <v>3</v>
      </c>
      <c r="B1562" s="1" t="s">
        <v>42</v>
      </c>
      <c r="C1562" s="1" t="s">
        <v>33</v>
      </c>
      <c r="D1562" s="1">
        <v>5</v>
      </c>
      <c r="E1562" s="1">
        <v>0.5</v>
      </c>
      <c r="F1562" s="1">
        <v>0.1</v>
      </c>
      <c r="G1562" s="1">
        <v>100</v>
      </c>
      <c r="H1562" s="1">
        <v>5</v>
      </c>
      <c r="I1562" s="1">
        <v>5</v>
      </c>
      <c r="J1562" s="1">
        <v>5</v>
      </c>
      <c r="K1562" s="1" t="s">
        <v>34</v>
      </c>
      <c r="L1562" s="1" t="s">
        <v>35</v>
      </c>
      <c r="M1562" s="1" t="s">
        <v>36</v>
      </c>
      <c r="N1562" s="1" t="s">
        <v>36</v>
      </c>
      <c r="O1562" s="1" t="s">
        <v>36</v>
      </c>
      <c r="P1562" s="1" t="s">
        <v>36</v>
      </c>
      <c r="Q1562" s="1">
        <v>0.20554930176061501</v>
      </c>
      <c r="R1562" s="1">
        <v>8.0358015714638905E-3</v>
      </c>
      <c r="S1562" s="1">
        <v>50.775506519900297</v>
      </c>
      <c r="T1562" s="1">
        <v>0.10199576199754901</v>
      </c>
      <c r="U1562" s="1">
        <v>1.0816626629971E-2</v>
      </c>
      <c r="V1562" s="1">
        <v>24.2129621139003</v>
      </c>
      <c r="W1562" s="1">
        <v>0.306841194378694</v>
      </c>
      <c r="X1562" s="1">
        <v>0.20277136059789</v>
      </c>
      <c r="Y1562" s="1" t="s">
        <v>36</v>
      </c>
      <c r="Z1562" s="1" t="s">
        <v>36</v>
      </c>
      <c r="AA1562" s="1">
        <v>0.22799573436954099</v>
      </c>
      <c r="AB1562" s="1">
        <v>9.7081575028216092E-3</v>
      </c>
      <c r="AC1562" s="1" t="s">
        <v>36</v>
      </c>
      <c r="AD1562" s="1" t="s">
        <v>36</v>
      </c>
      <c r="AE1562" s="1" t="s">
        <v>36</v>
      </c>
      <c r="AF1562" s="1">
        <v>1.99999999999818E-2</v>
      </c>
    </row>
    <row r="1563" spans="1:32" x14ac:dyDescent="0.25">
      <c r="A1563" s="1">
        <v>3</v>
      </c>
      <c r="B1563" s="1" t="s">
        <v>42</v>
      </c>
      <c r="C1563" s="1" t="s">
        <v>33</v>
      </c>
      <c r="D1563" s="1">
        <v>5</v>
      </c>
      <c r="E1563" s="1">
        <v>0.5</v>
      </c>
      <c r="F1563" s="1">
        <v>0.1</v>
      </c>
      <c r="G1563" s="1">
        <v>100</v>
      </c>
      <c r="H1563" s="1">
        <v>5</v>
      </c>
      <c r="I1563" s="1">
        <v>5</v>
      </c>
      <c r="J1563" s="1">
        <v>5</v>
      </c>
      <c r="K1563" s="1" t="s">
        <v>37</v>
      </c>
      <c r="L1563" s="1" t="s">
        <v>35</v>
      </c>
      <c r="M1563" s="1">
        <v>0.98732368820485905</v>
      </c>
      <c r="N1563" s="1">
        <v>0.31751060636884398</v>
      </c>
      <c r="O1563" s="1" t="s">
        <v>36</v>
      </c>
      <c r="P1563" s="1" t="s">
        <v>36</v>
      </c>
      <c r="Q1563" s="1">
        <v>7.3620951463968395E-2</v>
      </c>
      <c r="R1563" s="1">
        <v>2.7548878929910302E-3</v>
      </c>
      <c r="S1563" s="1">
        <v>5.4923963978993902</v>
      </c>
      <c r="T1563" s="1">
        <v>0.17901358819868199</v>
      </c>
      <c r="U1563" s="1">
        <v>2.4043631553657199E-2</v>
      </c>
      <c r="V1563" s="1">
        <v>36.1935000063594</v>
      </c>
      <c r="W1563" s="1">
        <v>0.12648221321566699</v>
      </c>
      <c r="X1563" s="1">
        <v>1.6580806246571898E-2</v>
      </c>
      <c r="Y1563" s="1">
        <v>0.14863006989733801</v>
      </c>
      <c r="Z1563" s="1">
        <v>4.7813554986489197E-2</v>
      </c>
      <c r="AA1563" s="1">
        <v>0.24904464774916599</v>
      </c>
      <c r="AB1563" s="1">
        <v>2.4448004934899399E-3</v>
      </c>
      <c r="AC1563" s="1">
        <v>0.36369260802667902</v>
      </c>
      <c r="AD1563" s="1">
        <v>0.167797294253935</v>
      </c>
      <c r="AE1563" s="1">
        <v>3.9999999999963599E-2</v>
      </c>
      <c r="AF1563" s="1">
        <v>0.119999999999891</v>
      </c>
    </row>
    <row r="1564" spans="1:32" x14ac:dyDescent="0.25">
      <c r="A1564" s="1">
        <v>3</v>
      </c>
      <c r="B1564" s="1" t="s">
        <v>42</v>
      </c>
      <c r="C1564" s="1" t="s">
        <v>33</v>
      </c>
      <c r="D1564" s="1">
        <v>5</v>
      </c>
      <c r="E1564" s="1">
        <v>0.5</v>
      </c>
      <c r="F1564" s="1">
        <v>0.1</v>
      </c>
      <c r="G1564" s="1">
        <v>100</v>
      </c>
      <c r="H1564" s="1">
        <v>5</v>
      </c>
      <c r="I1564" s="1">
        <v>5</v>
      </c>
      <c r="J1564" s="1">
        <v>5</v>
      </c>
      <c r="K1564" s="1" t="s">
        <v>38</v>
      </c>
      <c r="L1564" s="1" t="s">
        <v>35</v>
      </c>
      <c r="M1564" s="1">
        <v>0.93133736371168896</v>
      </c>
      <c r="N1564" s="1">
        <v>0.35070586129311698</v>
      </c>
      <c r="O1564" s="1" t="s">
        <v>36</v>
      </c>
      <c r="P1564" s="1" t="s">
        <v>36</v>
      </c>
      <c r="Q1564" s="1">
        <v>8.0017879225129401E-2</v>
      </c>
      <c r="R1564" s="1">
        <v>6.3474681878783598E-3</v>
      </c>
      <c r="S1564" s="1">
        <v>5.8320136819977098</v>
      </c>
      <c r="T1564" s="1">
        <v>0.18204449392372299</v>
      </c>
      <c r="U1564" s="1">
        <v>2.77504382935908E-2</v>
      </c>
      <c r="V1564" s="1">
        <v>34.143285611617202</v>
      </c>
      <c r="W1564" s="1">
        <v>0.13520896452713399</v>
      </c>
      <c r="X1564" s="1">
        <v>2.3225504384506102E-2</v>
      </c>
      <c r="Y1564" s="1">
        <v>0.15314885111166801</v>
      </c>
      <c r="Z1564" s="1">
        <v>4.6702878586018501E-2</v>
      </c>
      <c r="AA1564" s="1">
        <v>0.235029561318012</v>
      </c>
      <c r="AB1564" s="1">
        <v>3.42710021009014E-2</v>
      </c>
      <c r="AC1564" s="1">
        <v>0.35322880629109699</v>
      </c>
      <c r="AD1564" s="1">
        <v>0.18677455273414101</v>
      </c>
      <c r="AE1564" s="1">
        <v>1.99999999999818E-2</v>
      </c>
      <c r="AF1564" s="1">
        <v>9.9999999999909106E-2</v>
      </c>
    </row>
    <row r="1565" spans="1:32" x14ac:dyDescent="0.25">
      <c r="A1565" s="1">
        <v>3</v>
      </c>
      <c r="B1565" s="1" t="s">
        <v>42</v>
      </c>
      <c r="C1565" s="1" t="s">
        <v>33</v>
      </c>
      <c r="D1565" s="1">
        <v>5</v>
      </c>
      <c r="E1565" s="1">
        <v>0.5</v>
      </c>
      <c r="F1565" s="1">
        <v>0.1</v>
      </c>
      <c r="G1565" s="1">
        <v>100</v>
      </c>
      <c r="H1565" s="1">
        <v>5</v>
      </c>
      <c r="I1565" s="1">
        <v>5</v>
      </c>
      <c r="J1565" s="1">
        <v>5</v>
      </c>
      <c r="K1565" s="1" t="s">
        <v>39</v>
      </c>
      <c r="L1565" s="1" t="s">
        <v>35</v>
      </c>
      <c r="M1565" s="1">
        <v>0.93670205985122201</v>
      </c>
      <c r="N1565" s="1">
        <v>0.18737171339654701</v>
      </c>
      <c r="O1565" s="1" t="s">
        <v>36</v>
      </c>
      <c r="P1565" s="1" t="s">
        <v>36</v>
      </c>
      <c r="Q1565" s="1">
        <v>6.9330303822240702E-2</v>
      </c>
      <c r="R1565" s="1">
        <v>3.10845167023936E-3</v>
      </c>
      <c r="S1565" s="1">
        <v>4.2190313249113398</v>
      </c>
      <c r="T1565" s="1">
        <v>8.1553767992263396E-2</v>
      </c>
      <c r="U1565" s="1">
        <v>7.1288119797339499E-3</v>
      </c>
      <c r="V1565" s="1">
        <v>10.242094040166799</v>
      </c>
      <c r="W1565" s="1">
        <v>0.12377380231341401</v>
      </c>
      <c r="X1565" s="1">
        <v>2.9463032361792901E-2</v>
      </c>
      <c r="Y1565" s="1">
        <v>0.13025821972214699</v>
      </c>
      <c r="Z1565" s="1">
        <v>3.6388499136382403E-2</v>
      </c>
      <c r="AA1565" s="1">
        <v>0.13792092901522299</v>
      </c>
      <c r="AB1565" s="1">
        <v>5.2797055994834502E-2</v>
      </c>
      <c r="AC1565" s="1">
        <v>0.19349900820590801</v>
      </c>
      <c r="AD1565" s="1">
        <v>0.107532639928398</v>
      </c>
      <c r="AE1565" s="1">
        <v>4.88000000000011</v>
      </c>
      <c r="AF1565" s="1">
        <v>5.0300000000002001</v>
      </c>
    </row>
    <row r="1566" spans="1:32" x14ac:dyDescent="0.25">
      <c r="A1566" s="1">
        <v>3</v>
      </c>
      <c r="B1566" s="1" t="s">
        <v>42</v>
      </c>
      <c r="C1566" s="1" t="s">
        <v>33</v>
      </c>
      <c r="D1566" s="1">
        <v>5</v>
      </c>
      <c r="E1566" s="1">
        <v>0.5</v>
      </c>
      <c r="F1566" s="1">
        <v>0.1</v>
      </c>
      <c r="G1566" s="1">
        <v>100</v>
      </c>
      <c r="H1566" s="1">
        <v>5</v>
      </c>
      <c r="I1566" s="1">
        <v>5</v>
      </c>
      <c r="J1566" s="1">
        <v>5</v>
      </c>
      <c r="K1566" s="1" t="s">
        <v>34</v>
      </c>
      <c r="L1566" s="1" t="s">
        <v>40</v>
      </c>
      <c r="M1566" s="1" t="s">
        <v>36</v>
      </c>
      <c r="N1566" s="1" t="s">
        <v>36</v>
      </c>
      <c r="O1566" s="1" t="s">
        <v>36</v>
      </c>
      <c r="P1566" s="1" t="s">
        <v>36</v>
      </c>
      <c r="Q1566" s="1">
        <v>0.17387753080052901</v>
      </c>
      <c r="R1566" s="1">
        <v>6.8981261910410901E-2</v>
      </c>
      <c r="S1566" s="1">
        <v>45.694822136085797</v>
      </c>
      <c r="T1566" s="1">
        <v>0.16235736209394599</v>
      </c>
      <c r="U1566" s="1">
        <v>7.4051074912950196E-2</v>
      </c>
      <c r="V1566" s="1">
        <v>29.605748994846302</v>
      </c>
      <c r="W1566" s="1">
        <v>0.26856724501675799</v>
      </c>
      <c r="X1566" s="1">
        <v>0.160206175436443</v>
      </c>
      <c r="Y1566" s="1" t="s">
        <v>36</v>
      </c>
      <c r="Z1566" s="1" t="s">
        <v>36</v>
      </c>
      <c r="AA1566" s="1">
        <v>0.14213515910001201</v>
      </c>
      <c r="AB1566" s="1">
        <v>1.85714196171704E-2</v>
      </c>
      <c r="AC1566" s="1" t="s">
        <v>36</v>
      </c>
      <c r="AD1566" s="1" t="s">
        <v>36</v>
      </c>
      <c r="AE1566" s="1" t="s">
        <v>36</v>
      </c>
      <c r="AF1566" s="1">
        <v>1.00000000002183E-2</v>
      </c>
    </row>
    <row r="1567" spans="1:32" x14ac:dyDescent="0.25">
      <c r="A1567" s="1">
        <v>3</v>
      </c>
      <c r="B1567" s="1" t="s">
        <v>42</v>
      </c>
      <c r="C1567" s="1" t="s">
        <v>33</v>
      </c>
      <c r="D1567" s="1">
        <v>5</v>
      </c>
      <c r="E1567" s="1">
        <v>0.5</v>
      </c>
      <c r="F1567" s="1">
        <v>0.1</v>
      </c>
      <c r="G1567" s="1">
        <v>100</v>
      </c>
      <c r="H1567" s="1">
        <v>5</v>
      </c>
      <c r="I1567" s="1">
        <v>5</v>
      </c>
      <c r="J1567" s="1">
        <v>5</v>
      </c>
      <c r="K1567" s="1" t="s">
        <v>37</v>
      </c>
      <c r="L1567" s="1" t="s">
        <v>40</v>
      </c>
      <c r="M1567" s="1">
        <v>0.69103286180293499</v>
      </c>
      <c r="N1567" s="1">
        <v>5.3336448524904302E-2</v>
      </c>
      <c r="O1567" s="1" t="s">
        <v>36</v>
      </c>
      <c r="P1567" s="1" t="s">
        <v>36</v>
      </c>
      <c r="Q1567" s="1">
        <v>0.107808297826298</v>
      </c>
      <c r="R1567" s="1">
        <v>4.03543652448577E-2</v>
      </c>
      <c r="S1567" s="1">
        <v>7.4636817974602003</v>
      </c>
      <c r="T1567" s="1">
        <v>0.14494983105579601</v>
      </c>
      <c r="U1567" s="1">
        <v>5.4343055780991502E-2</v>
      </c>
      <c r="V1567" s="1">
        <v>31.648175558348399</v>
      </c>
      <c r="W1567" s="1">
        <v>0.18029918649762799</v>
      </c>
      <c r="X1567" s="1">
        <v>5.8426934290462397E-2</v>
      </c>
      <c r="Y1567" s="1">
        <v>0.17335659653798299</v>
      </c>
      <c r="Z1567" s="1">
        <v>3.9791112369133803E-2</v>
      </c>
      <c r="AA1567" s="1">
        <v>0.16812569592993401</v>
      </c>
      <c r="AB1567" s="1">
        <v>3.86604534120156E-2</v>
      </c>
      <c r="AC1567" s="1">
        <v>0.21597716605196801</v>
      </c>
      <c r="AD1567" s="1">
        <v>6.9816130879640599E-3</v>
      </c>
      <c r="AE1567" s="1">
        <v>4.99999999997272E-2</v>
      </c>
      <c r="AF1567" s="1">
        <v>0.129999999999654</v>
      </c>
    </row>
    <row r="1568" spans="1:32" x14ac:dyDescent="0.25">
      <c r="A1568" s="1">
        <v>3</v>
      </c>
      <c r="B1568" s="1" t="s">
        <v>42</v>
      </c>
      <c r="C1568" s="1" t="s">
        <v>33</v>
      </c>
      <c r="D1568" s="1">
        <v>5</v>
      </c>
      <c r="E1568" s="1">
        <v>0.5</v>
      </c>
      <c r="F1568" s="1">
        <v>0.1</v>
      </c>
      <c r="G1568" s="1">
        <v>100</v>
      </c>
      <c r="H1568" s="1">
        <v>5</v>
      </c>
      <c r="I1568" s="1">
        <v>5</v>
      </c>
      <c r="J1568" s="1">
        <v>5</v>
      </c>
      <c r="K1568" s="1" t="s">
        <v>38</v>
      </c>
      <c r="L1568" s="1" t="s">
        <v>40</v>
      </c>
      <c r="M1568" s="1">
        <v>0.62303597202898997</v>
      </c>
      <c r="N1568" s="1">
        <v>5.1928326447029403E-2</v>
      </c>
      <c r="O1568" s="1" t="s">
        <v>36</v>
      </c>
      <c r="P1568" s="1" t="s">
        <v>36</v>
      </c>
      <c r="Q1568" s="1">
        <v>0.165429181448633</v>
      </c>
      <c r="R1568" s="1">
        <v>5.4473443420869301E-2</v>
      </c>
      <c r="S1568" s="1">
        <v>15.359514516200701</v>
      </c>
      <c r="T1568" s="1">
        <v>0.13655744804976699</v>
      </c>
      <c r="U1568" s="1">
        <v>3.95202044000365E-2</v>
      </c>
      <c r="V1568" s="1">
        <v>25.703858748258199</v>
      </c>
      <c r="W1568" s="1">
        <v>0.20883294211422301</v>
      </c>
      <c r="X1568" s="1">
        <v>8.4197900698298606E-2</v>
      </c>
      <c r="Y1568" s="1">
        <v>0.24865782886113499</v>
      </c>
      <c r="Z1568" s="1">
        <v>5.0251833214528897E-2</v>
      </c>
      <c r="AA1568" s="1">
        <v>0.15678899414050701</v>
      </c>
      <c r="AB1568" s="1">
        <v>3.8328553478294003E-2</v>
      </c>
      <c r="AC1568" s="1">
        <v>0.194633895823942</v>
      </c>
      <c r="AD1568" s="1">
        <v>6.9914613842527399E-3</v>
      </c>
      <c r="AE1568" s="1">
        <v>1.00000000002183E-2</v>
      </c>
      <c r="AF1568" s="1">
        <v>9.0000000000145505E-2</v>
      </c>
    </row>
    <row r="1569" spans="1:32" x14ac:dyDescent="0.25">
      <c r="A1569" s="1">
        <v>3</v>
      </c>
      <c r="B1569" s="1" t="s">
        <v>42</v>
      </c>
      <c r="C1569" s="1" t="s">
        <v>33</v>
      </c>
      <c r="D1569" s="1">
        <v>5</v>
      </c>
      <c r="E1569" s="1">
        <v>0.5</v>
      </c>
      <c r="F1569" s="1">
        <v>0.1</v>
      </c>
      <c r="G1569" s="1">
        <v>100</v>
      </c>
      <c r="H1569" s="1">
        <v>5</v>
      </c>
      <c r="I1569" s="1">
        <v>5</v>
      </c>
      <c r="J1569" s="1">
        <v>5</v>
      </c>
      <c r="K1569" s="1" t="s">
        <v>39</v>
      </c>
      <c r="L1569" s="1" t="s">
        <v>40</v>
      </c>
      <c r="M1569" s="1">
        <v>0.61449559444375901</v>
      </c>
      <c r="N1569" s="1">
        <v>0.13427297010932601</v>
      </c>
      <c r="O1569" s="1" t="s">
        <v>36</v>
      </c>
      <c r="P1569" s="1" t="s">
        <v>36</v>
      </c>
      <c r="Q1569" s="1">
        <v>0.212757208918574</v>
      </c>
      <c r="R1569" s="1">
        <v>5.5671580747357202E-2</v>
      </c>
      <c r="S1569" s="1">
        <v>13.9464379176445</v>
      </c>
      <c r="T1569" s="1">
        <v>0.261587762078764</v>
      </c>
      <c r="U1569" s="1">
        <v>9.9450216583431506E-2</v>
      </c>
      <c r="V1569" s="1">
        <v>43.547595872659599</v>
      </c>
      <c r="W1569" s="1">
        <v>0.20958790682136699</v>
      </c>
      <c r="X1569" s="1">
        <v>3.51234869857825E-2</v>
      </c>
      <c r="Y1569" s="1">
        <v>0.23678073095523899</v>
      </c>
      <c r="Z1569" s="1">
        <v>2.32875552653426E-2</v>
      </c>
      <c r="AA1569" s="1">
        <v>0.17724968968240301</v>
      </c>
      <c r="AB1569" s="1">
        <v>4.5284463408657501E-2</v>
      </c>
      <c r="AC1569" s="1">
        <v>0.25323059101810003</v>
      </c>
      <c r="AD1569" s="1">
        <v>7.3316933926448197E-2</v>
      </c>
      <c r="AE1569" s="1">
        <v>4.7799999999997498</v>
      </c>
      <c r="AF1569" s="1">
        <v>4.9200000000000701</v>
      </c>
    </row>
    <row r="1570" spans="1:32" x14ac:dyDescent="0.25">
      <c r="A1570" s="1">
        <v>3</v>
      </c>
      <c r="B1570" s="1" t="s">
        <v>42</v>
      </c>
      <c r="C1570" s="1" t="s">
        <v>33</v>
      </c>
      <c r="D1570" s="1">
        <v>5</v>
      </c>
      <c r="E1570" s="1">
        <v>0.5</v>
      </c>
      <c r="F1570" s="1">
        <v>0.2</v>
      </c>
      <c r="G1570" s="1">
        <v>100</v>
      </c>
      <c r="H1570" s="1">
        <v>5</v>
      </c>
      <c r="I1570" s="1">
        <v>5</v>
      </c>
      <c r="J1570" s="1">
        <v>5</v>
      </c>
      <c r="K1570" s="1" t="s">
        <v>34</v>
      </c>
      <c r="L1570" s="1" t="s">
        <v>35</v>
      </c>
      <c r="M1570" s="1" t="s">
        <v>36</v>
      </c>
      <c r="N1570" s="1" t="s">
        <v>36</v>
      </c>
      <c r="O1570" s="1" t="s">
        <v>36</v>
      </c>
      <c r="P1570" s="1" t="s">
        <v>36</v>
      </c>
      <c r="Q1570" s="1">
        <v>0.113271418956172</v>
      </c>
      <c r="R1570" s="1">
        <v>5.5188051890357904E-3</v>
      </c>
      <c r="S1570" s="1">
        <v>44.589079049072602</v>
      </c>
      <c r="T1570" s="1">
        <v>0.48000353343590202</v>
      </c>
      <c r="U1570" s="1">
        <v>7.0769613437233106E-2</v>
      </c>
      <c r="V1570" s="1">
        <v>187.90658839154</v>
      </c>
      <c r="W1570" s="1">
        <v>0.25239526977954602</v>
      </c>
      <c r="X1570" s="1">
        <v>7.9730182124097496E-3</v>
      </c>
      <c r="Y1570" s="1" t="s">
        <v>36</v>
      </c>
      <c r="Z1570" s="1" t="s">
        <v>36</v>
      </c>
      <c r="AA1570" s="1">
        <v>0.44122250939966301</v>
      </c>
      <c r="AB1570" s="1">
        <v>0.297405926184443</v>
      </c>
      <c r="AC1570" s="1" t="s">
        <v>36</v>
      </c>
      <c r="AD1570" s="1" t="s">
        <v>36</v>
      </c>
      <c r="AE1570" s="1" t="s">
        <v>36</v>
      </c>
      <c r="AF1570" s="1">
        <v>1.99999999999818E-2</v>
      </c>
    </row>
    <row r="1571" spans="1:32" x14ac:dyDescent="0.25">
      <c r="A1571" s="1">
        <v>3</v>
      </c>
      <c r="B1571" s="1" t="s">
        <v>42</v>
      </c>
      <c r="C1571" s="1" t="s">
        <v>33</v>
      </c>
      <c r="D1571" s="1">
        <v>5</v>
      </c>
      <c r="E1571" s="1">
        <v>0.5</v>
      </c>
      <c r="F1571" s="1">
        <v>0.2</v>
      </c>
      <c r="G1571" s="1">
        <v>100</v>
      </c>
      <c r="H1571" s="1">
        <v>5</v>
      </c>
      <c r="I1571" s="1">
        <v>5</v>
      </c>
      <c r="J1571" s="1">
        <v>5</v>
      </c>
      <c r="K1571" s="1" t="s">
        <v>37</v>
      </c>
      <c r="L1571" s="1" t="s">
        <v>35</v>
      </c>
      <c r="M1571" s="1">
        <v>1.0708522312893201</v>
      </c>
      <c r="N1571" s="1">
        <v>0.40390431429600099</v>
      </c>
      <c r="O1571" s="1" t="s">
        <v>36</v>
      </c>
      <c r="P1571" s="1" t="s">
        <v>36</v>
      </c>
      <c r="Q1571" s="1">
        <v>0.208234540122536</v>
      </c>
      <c r="R1571" s="1">
        <v>6.4221357218908299E-3</v>
      </c>
      <c r="S1571" s="1">
        <v>42.658868880062499</v>
      </c>
      <c r="T1571" s="1">
        <v>0.130781053489882</v>
      </c>
      <c r="U1571" s="1">
        <v>6.1867047291647697E-3</v>
      </c>
      <c r="V1571" s="1">
        <v>12.5221284411722</v>
      </c>
      <c r="W1571" s="1">
        <v>0.18526498080236101</v>
      </c>
      <c r="X1571" s="1">
        <v>2.8946257430154099E-2</v>
      </c>
      <c r="Y1571" s="1">
        <v>0.31627510005863302</v>
      </c>
      <c r="Z1571" s="1">
        <v>0.194418798341532</v>
      </c>
      <c r="AA1571" s="1">
        <v>0.19013212699287399</v>
      </c>
      <c r="AB1571" s="1">
        <v>0.12376962615031201</v>
      </c>
      <c r="AC1571" s="1">
        <v>0.25601942322420601</v>
      </c>
      <c r="AD1571" s="1">
        <v>0.18472963243580601</v>
      </c>
      <c r="AE1571" s="1">
        <v>5.9999999999945403E-2</v>
      </c>
      <c r="AF1571" s="1">
        <v>0.139999999999873</v>
      </c>
    </row>
    <row r="1572" spans="1:32" x14ac:dyDescent="0.25">
      <c r="A1572" s="1">
        <v>3</v>
      </c>
      <c r="B1572" s="1" t="s">
        <v>42</v>
      </c>
      <c r="C1572" s="1" t="s">
        <v>33</v>
      </c>
      <c r="D1572" s="1">
        <v>5</v>
      </c>
      <c r="E1572" s="1">
        <v>0.5</v>
      </c>
      <c r="F1572" s="1">
        <v>0.2</v>
      </c>
      <c r="G1572" s="1">
        <v>100</v>
      </c>
      <c r="H1572" s="1">
        <v>5</v>
      </c>
      <c r="I1572" s="1">
        <v>5</v>
      </c>
      <c r="J1572" s="1">
        <v>5</v>
      </c>
      <c r="K1572" s="1" t="s">
        <v>38</v>
      </c>
      <c r="L1572" s="1" t="s">
        <v>35</v>
      </c>
      <c r="M1572" s="1">
        <v>0.97395743223916598</v>
      </c>
      <c r="N1572" s="1">
        <v>0.43266969900854702</v>
      </c>
      <c r="O1572" s="1" t="s">
        <v>36</v>
      </c>
      <c r="P1572" s="1" t="s">
        <v>36</v>
      </c>
      <c r="Q1572" s="1">
        <v>0.11886012048674199</v>
      </c>
      <c r="R1572" s="1">
        <v>3.5194683118454299E-2</v>
      </c>
      <c r="S1572" s="1">
        <v>24.979618736806099</v>
      </c>
      <c r="T1572" s="1">
        <v>0.112022962714736</v>
      </c>
      <c r="U1572" s="1">
        <v>1.6176817262310299E-3</v>
      </c>
      <c r="V1572" s="1">
        <v>13.7831523371309</v>
      </c>
      <c r="W1572" s="1">
        <v>0.18207470629032599</v>
      </c>
      <c r="X1572" s="1">
        <v>7.2885856230535201E-2</v>
      </c>
      <c r="Y1572" s="1">
        <v>0.24206572318275299</v>
      </c>
      <c r="Z1572" s="1">
        <v>0.14781210188214799</v>
      </c>
      <c r="AA1572" s="1">
        <v>0.172757641097015</v>
      </c>
      <c r="AB1572" s="1">
        <v>0.12106069288271699</v>
      </c>
      <c r="AC1572" s="1">
        <v>0.268655212683716</v>
      </c>
      <c r="AD1572" s="1">
        <v>0.206532399632812</v>
      </c>
      <c r="AE1572" s="1">
        <v>1.00000000002183E-2</v>
      </c>
      <c r="AF1572" s="1">
        <v>8.0000000000382002E-2</v>
      </c>
    </row>
    <row r="1573" spans="1:32" x14ac:dyDescent="0.25">
      <c r="A1573" s="1">
        <v>3</v>
      </c>
      <c r="B1573" s="1" t="s">
        <v>42</v>
      </c>
      <c r="C1573" s="1" t="s">
        <v>33</v>
      </c>
      <c r="D1573" s="1">
        <v>5</v>
      </c>
      <c r="E1573" s="1">
        <v>0.5</v>
      </c>
      <c r="F1573" s="1">
        <v>0.2</v>
      </c>
      <c r="G1573" s="1">
        <v>100</v>
      </c>
      <c r="H1573" s="1">
        <v>5</v>
      </c>
      <c r="I1573" s="1">
        <v>5</v>
      </c>
      <c r="J1573" s="1">
        <v>5</v>
      </c>
      <c r="K1573" s="1" t="s">
        <v>39</v>
      </c>
      <c r="L1573" s="1" t="s">
        <v>35</v>
      </c>
      <c r="M1573" s="1">
        <v>1.2348480466936</v>
      </c>
      <c r="N1573" s="1">
        <v>0.61203180709363103</v>
      </c>
      <c r="O1573" s="1" t="s">
        <v>36</v>
      </c>
      <c r="P1573" s="1" t="s">
        <v>36</v>
      </c>
      <c r="Q1573" s="1">
        <v>5.7219237376779399E-2</v>
      </c>
      <c r="R1573" s="1">
        <v>2.6682321243940502E-2</v>
      </c>
      <c r="S1573" s="1">
        <v>9.0514981245379396</v>
      </c>
      <c r="T1573" s="1">
        <v>0.15004156128341001</v>
      </c>
      <c r="U1573" s="1">
        <v>3.9910252373554E-2</v>
      </c>
      <c r="V1573" s="1">
        <v>32.936711985884799</v>
      </c>
      <c r="W1573" s="1">
        <v>0.128594818155324</v>
      </c>
      <c r="X1573" s="1">
        <v>8.0876977575002104E-2</v>
      </c>
      <c r="Y1573" s="1">
        <v>0.14572821823573701</v>
      </c>
      <c r="Z1573" s="1">
        <v>0.101825525789297</v>
      </c>
      <c r="AA1573" s="1">
        <v>0.31537102063289502</v>
      </c>
      <c r="AB1573" s="1">
        <v>0.23058540202883901</v>
      </c>
      <c r="AC1573" s="1">
        <v>0.41534988716852</v>
      </c>
      <c r="AD1573" s="1">
        <v>0.318759352059581</v>
      </c>
      <c r="AE1573" s="1">
        <v>4.8099999999999499</v>
      </c>
      <c r="AF1573" s="1">
        <v>4.98000000000002</v>
      </c>
    </row>
    <row r="1574" spans="1:32" x14ac:dyDescent="0.25">
      <c r="A1574" s="1">
        <v>3</v>
      </c>
      <c r="B1574" s="1" t="s">
        <v>42</v>
      </c>
      <c r="C1574" s="1" t="s">
        <v>33</v>
      </c>
      <c r="D1574" s="1">
        <v>5</v>
      </c>
      <c r="E1574" s="1">
        <v>0.5</v>
      </c>
      <c r="F1574" s="1">
        <v>0.2</v>
      </c>
      <c r="G1574" s="1">
        <v>100</v>
      </c>
      <c r="H1574" s="1">
        <v>5</v>
      </c>
      <c r="I1574" s="1">
        <v>5</v>
      </c>
      <c r="J1574" s="1">
        <v>5</v>
      </c>
      <c r="K1574" s="1" t="s">
        <v>34</v>
      </c>
      <c r="L1574" s="1" t="s">
        <v>40</v>
      </c>
      <c r="M1574" s="1" t="s">
        <v>36</v>
      </c>
      <c r="N1574" s="1" t="s">
        <v>36</v>
      </c>
      <c r="O1574" s="1" t="s">
        <v>36</v>
      </c>
      <c r="P1574" s="1" t="s">
        <v>36</v>
      </c>
      <c r="Q1574" s="1">
        <v>0.611350081910918</v>
      </c>
      <c r="R1574" s="1">
        <v>5.14422350494987E-2</v>
      </c>
      <c r="S1574" s="1">
        <v>452.30350555705701</v>
      </c>
      <c r="T1574" s="1">
        <v>0.46023532810006701</v>
      </c>
      <c r="U1574" s="1">
        <v>3.9584994923460903E-2</v>
      </c>
      <c r="V1574" s="1">
        <v>299.89677274610199</v>
      </c>
      <c r="W1574" s="1">
        <v>0.52433804351598801</v>
      </c>
      <c r="X1574" s="1">
        <v>8.7657171566126998E-2</v>
      </c>
      <c r="Y1574" s="1" t="s">
        <v>36</v>
      </c>
      <c r="Z1574" s="1" t="s">
        <v>36</v>
      </c>
      <c r="AA1574" s="1">
        <v>0.48295301878102997</v>
      </c>
      <c r="AB1574" s="1">
        <v>0.29133762050399897</v>
      </c>
      <c r="AC1574" s="1" t="s">
        <v>36</v>
      </c>
      <c r="AD1574" s="1" t="s">
        <v>36</v>
      </c>
      <c r="AE1574" s="1" t="s">
        <v>36</v>
      </c>
      <c r="AF1574" s="1">
        <v>1.99999999999818E-2</v>
      </c>
    </row>
    <row r="1575" spans="1:32" x14ac:dyDescent="0.25">
      <c r="A1575" s="1">
        <v>3</v>
      </c>
      <c r="B1575" s="1" t="s">
        <v>42</v>
      </c>
      <c r="C1575" s="1" t="s">
        <v>33</v>
      </c>
      <c r="D1575" s="1">
        <v>5</v>
      </c>
      <c r="E1575" s="1">
        <v>0.5</v>
      </c>
      <c r="F1575" s="1">
        <v>0.2</v>
      </c>
      <c r="G1575" s="1">
        <v>100</v>
      </c>
      <c r="H1575" s="1">
        <v>5</v>
      </c>
      <c r="I1575" s="1">
        <v>5</v>
      </c>
      <c r="J1575" s="1">
        <v>5</v>
      </c>
      <c r="K1575" s="1" t="s">
        <v>37</v>
      </c>
      <c r="L1575" s="1" t="s">
        <v>40</v>
      </c>
      <c r="M1575" s="1">
        <v>1.5839688068601001</v>
      </c>
      <c r="N1575" s="1">
        <v>1.2217597800656099</v>
      </c>
      <c r="O1575" s="1" t="s">
        <v>36</v>
      </c>
      <c r="P1575" s="1" t="s">
        <v>36</v>
      </c>
      <c r="Q1575" s="1">
        <v>0.36218320307040502</v>
      </c>
      <c r="R1575" s="1">
        <v>8.1686764648307708E-3</v>
      </c>
      <c r="S1575" s="1">
        <v>176.17110771809899</v>
      </c>
      <c r="T1575" s="1">
        <v>0.32253667668176</v>
      </c>
      <c r="U1575" s="1">
        <v>9.5427539207086406E-3</v>
      </c>
      <c r="V1575" s="1">
        <v>141.60375595565799</v>
      </c>
      <c r="W1575" s="1">
        <v>0.36872607418719</v>
      </c>
      <c r="X1575" s="1">
        <v>4.5251238259292101E-2</v>
      </c>
      <c r="Y1575" s="1">
        <v>0.94304607429318899</v>
      </c>
      <c r="Z1575" s="1">
        <v>0.67270201242869498</v>
      </c>
      <c r="AA1575" s="1">
        <v>0.31230561998510198</v>
      </c>
      <c r="AB1575" s="1">
        <v>0.21468693125402999</v>
      </c>
      <c r="AC1575" s="1">
        <v>0.87250682736088903</v>
      </c>
      <c r="AD1575" s="1">
        <v>0.67740751064546301</v>
      </c>
      <c r="AE1575" s="1">
        <v>9.0000000000145505E-2</v>
      </c>
      <c r="AF1575" s="1">
        <v>0.17000000000007301</v>
      </c>
    </row>
    <row r="1576" spans="1:32" x14ac:dyDescent="0.25">
      <c r="A1576" s="1">
        <v>3</v>
      </c>
      <c r="B1576" s="1" t="s">
        <v>42</v>
      </c>
      <c r="C1576" s="1" t="s">
        <v>33</v>
      </c>
      <c r="D1576" s="1">
        <v>5</v>
      </c>
      <c r="E1576" s="1">
        <v>0.5</v>
      </c>
      <c r="F1576" s="1">
        <v>0.2</v>
      </c>
      <c r="G1576" s="1">
        <v>100</v>
      </c>
      <c r="H1576" s="1">
        <v>5</v>
      </c>
      <c r="I1576" s="1">
        <v>5</v>
      </c>
      <c r="J1576" s="1">
        <v>5</v>
      </c>
      <c r="K1576" s="1" t="s">
        <v>38</v>
      </c>
      <c r="L1576" s="1" t="s">
        <v>40</v>
      </c>
      <c r="M1576" s="1">
        <v>1.4829709917473199</v>
      </c>
      <c r="N1576" s="1">
        <v>1.2218214064808399</v>
      </c>
      <c r="O1576" s="1" t="s">
        <v>36</v>
      </c>
      <c r="P1576" s="1" t="s">
        <v>36</v>
      </c>
      <c r="Q1576" s="1">
        <v>0.360766942400852</v>
      </c>
      <c r="R1576" s="1">
        <v>2.62437840552997E-3</v>
      </c>
      <c r="S1576" s="1">
        <v>161.691238887325</v>
      </c>
      <c r="T1576" s="1">
        <v>0.289818809300736</v>
      </c>
      <c r="U1576" s="1">
        <v>1.7122450974303E-2</v>
      </c>
      <c r="V1576" s="1">
        <v>118.539143099109</v>
      </c>
      <c r="W1576" s="1">
        <v>0.42461234686013599</v>
      </c>
      <c r="X1576" s="1">
        <v>1.35907014904737E-2</v>
      </c>
      <c r="Y1576" s="1">
        <v>0.90342339423779305</v>
      </c>
      <c r="Z1576" s="1">
        <v>0.62759953588592898</v>
      </c>
      <c r="AA1576" s="1">
        <v>0.29497404749699402</v>
      </c>
      <c r="AB1576" s="1">
        <v>0.205984770359953</v>
      </c>
      <c r="AC1576" s="1">
        <v>0.79829571744511396</v>
      </c>
      <c r="AD1576" s="1">
        <v>0.61893318844370904</v>
      </c>
      <c r="AE1576" s="1">
        <v>3.0000000000200099E-2</v>
      </c>
      <c r="AF1576" s="1">
        <v>0.139999999999873</v>
      </c>
    </row>
    <row r="1577" spans="1:32" x14ac:dyDescent="0.25">
      <c r="A1577" s="1">
        <v>3</v>
      </c>
      <c r="B1577" s="1" t="s">
        <v>42</v>
      </c>
      <c r="C1577" s="1" t="s">
        <v>33</v>
      </c>
      <c r="D1577" s="1">
        <v>5</v>
      </c>
      <c r="E1577" s="1">
        <v>0.5</v>
      </c>
      <c r="F1577" s="1">
        <v>0.2</v>
      </c>
      <c r="G1577" s="1">
        <v>100</v>
      </c>
      <c r="H1577" s="1">
        <v>5</v>
      </c>
      <c r="I1577" s="1">
        <v>5</v>
      </c>
      <c r="J1577" s="1">
        <v>5</v>
      </c>
      <c r="K1577" s="1" t="s">
        <v>39</v>
      </c>
      <c r="L1577" s="1" t="s">
        <v>40</v>
      </c>
      <c r="M1577" s="1">
        <v>1.5889430530794799</v>
      </c>
      <c r="N1577" s="1">
        <v>1.33467696010597</v>
      </c>
      <c r="O1577" s="1" t="s">
        <v>36</v>
      </c>
      <c r="P1577" s="1" t="s">
        <v>36</v>
      </c>
      <c r="Q1577" s="1">
        <v>0.38378360552999102</v>
      </c>
      <c r="R1577" s="1">
        <v>3.1828661653141903E-2</v>
      </c>
      <c r="S1577" s="1">
        <v>135.471274044333</v>
      </c>
      <c r="T1577" s="1">
        <v>0.40302013113584201</v>
      </c>
      <c r="U1577" s="1">
        <v>2.7809495001653299E-2</v>
      </c>
      <c r="V1577" s="1">
        <v>157.64429604372901</v>
      </c>
      <c r="W1577" s="1">
        <v>0.35549717266173098</v>
      </c>
      <c r="X1577" s="1">
        <v>9.9618565426242093E-3</v>
      </c>
      <c r="Y1577" s="1">
        <v>0.82683910264516702</v>
      </c>
      <c r="Z1577" s="1">
        <v>0.56562833540273305</v>
      </c>
      <c r="AA1577" s="1">
        <v>0.311477636606806</v>
      </c>
      <c r="AB1577" s="1">
        <v>0.16311516379933599</v>
      </c>
      <c r="AC1577" s="1">
        <v>0.92049432105214901</v>
      </c>
      <c r="AD1577" s="1">
        <v>0.66843120510735399</v>
      </c>
      <c r="AE1577" s="1">
        <v>4.8099999999999499</v>
      </c>
      <c r="AF1577" s="1">
        <v>4.9500000000002702</v>
      </c>
    </row>
    <row r="1578" spans="1:32" x14ac:dyDescent="0.25">
      <c r="A1578" s="1">
        <v>3</v>
      </c>
      <c r="B1578" s="1" t="s">
        <v>42</v>
      </c>
      <c r="C1578" s="1" t="s">
        <v>33</v>
      </c>
      <c r="D1578" s="1">
        <v>5</v>
      </c>
      <c r="E1578" s="1">
        <v>0.5</v>
      </c>
      <c r="F1578" s="1">
        <v>0.3</v>
      </c>
      <c r="G1578" s="1">
        <v>100</v>
      </c>
      <c r="H1578" s="1">
        <v>5</v>
      </c>
      <c r="I1578" s="1">
        <v>5</v>
      </c>
      <c r="J1578" s="1">
        <v>5</v>
      </c>
      <c r="K1578" s="1" t="s">
        <v>34</v>
      </c>
      <c r="L1578" s="1" t="s">
        <v>35</v>
      </c>
      <c r="M1578" s="1" t="s">
        <v>36</v>
      </c>
      <c r="N1578" s="1" t="s">
        <v>36</v>
      </c>
      <c r="O1578" s="1" t="s">
        <v>36</v>
      </c>
      <c r="P1578" s="1" t="s">
        <v>36</v>
      </c>
      <c r="Q1578" s="1">
        <v>0.333463883044197</v>
      </c>
      <c r="R1578" s="1">
        <v>4.9826046858202203E-2</v>
      </c>
      <c r="S1578" s="1">
        <v>204.471990329064</v>
      </c>
      <c r="T1578" s="1">
        <v>0.24684054508828801</v>
      </c>
      <c r="U1578" s="1">
        <v>2.2212999397963101E-2</v>
      </c>
      <c r="V1578" s="1">
        <v>143.62817999386101</v>
      </c>
      <c r="W1578" s="1">
        <v>0.39630376802780698</v>
      </c>
      <c r="X1578" s="1">
        <v>4.41794358768655E-2</v>
      </c>
      <c r="Y1578" s="1" t="s">
        <v>36</v>
      </c>
      <c r="Z1578" s="1" t="s">
        <v>36</v>
      </c>
      <c r="AA1578" s="1">
        <v>0.41521707590692403</v>
      </c>
      <c r="AB1578" s="1">
        <v>9.4044412262619101E-2</v>
      </c>
      <c r="AC1578" s="1" t="s">
        <v>36</v>
      </c>
      <c r="AD1578" s="1" t="s">
        <v>36</v>
      </c>
      <c r="AE1578" s="1" t="s">
        <v>36</v>
      </c>
      <c r="AF1578" s="1">
        <v>5.0000000000181899E-2</v>
      </c>
    </row>
    <row r="1579" spans="1:32" x14ac:dyDescent="0.25">
      <c r="A1579" s="1">
        <v>3</v>
      </c>
      <c r="B1579" s="1" t="s">
        <v>42</v>
      </c>
      <c r="C1579" s="1" t="s">
        <v>33</v>
      </c>
      <c r="D1579" s="1">
        <v>5</v>
      </c>
      <c r="E1579" s="1">
        <v>0.5</v>
      </c>
      <c r="F1579" s="1">
        <v>0.3</v>
      </c>
      <c r="G1579" s="1">
        <v>100</v>
      </c>
      <c r="H1579" s="1">
        <v>5</v>
      </c>
      <c r="I1579" s="1">
        <v>5</v>
      </c>
      <c r="J1579" s="1">
        <v>5</v>
      </c>
      <c r="K1579" s="1" t="s">
        <v>37</v>
      </c>
      <c r="L1579" s="1" t="s">
        <v>35</v>
      </c>
      <c r="M1579" s="1">
        <v>0.95351957278394495</v>
      </c>
      <c r="N1579" s="1">
        <v>8.8636629480305304E-2</v>
      </c>
      <c r="O1579" s="1" t="s">
        <v>36</v>
      </c>
      <c r="P1579" s="1" t="s">
        <v>36</v>
      </c>
      <c r="Q1579" s="1">
        <v>0.25955056335944598</v>
      </c>
      <c r="R1579" s="1">
        <v>4.0122894258368402E-2</v>
      </c>
      <c r="S1579" s="1">
        <v>114.312074003475</v>
      </c>
      <c r="T1579" s="1">
        <v>0.20518929474481101</v>
      </c>
      <c r="U1579" s="1">
        <v>2.7422291966216199E-2</v>
      </c>
      <c r="V1579" s="1">
        <v>32.532383445110398</v>
      </c>
      <c r="W1579" s="1">
        <v>0.18623077452606199</v>
      </c>
      <c r="X1579" s="1">
        <v>7.4553281095334906E-2</v>
      </c>
      <c r="Y1579" s="1">
        <v>0.58404119005666399</v>
      </c>
      <c r="Z1579" s="1">
        <v>0.32776156382285399</v>
      </c>
      <c r="AA1579" s="1">
        <v>0.31430504497051798</v>
      </c>
      <c r="AB1579" s="1">
        <v>0.19605173973604401</v>
      </c>
      <c r="AC1579" s="1">
        <v>0.33447106441938701</v>
      </c>
      <c r="AD1579" s="1">
        <v>0.149931507083954</v>
      </c>
      <c r="AE1579" s="1">
        <v>0.110000000000127</v>
      </c>
      <c r="AF1579" s="1">
        <v>0.19999999999981799</v>
      </c>
    </row>
    <row r="1580" spans="1:32" x14ac:dyDescent="0.25">
      <c r="A1580" s="1">
        <v>3</v>
      </c>
      <c r="B1580" s="1" t="s">
        <v>42</v>
      </c>
      <c r="C1580" s="1" t="s">
        <v>33</v>
      </c>
      <c r="D1580" s="1">
        <v>5</v>
      </c>
      <c r="E1580" s="1">
        <v>0.5</v>
      </c>
      <c r="F1580" s="1">
        <v>0.3</v>
      </c>
      <c r="G1580" s="1">
        <v>100</v>
      </c>
      <c r="H1580" s="1">
        <v>5</v>
      </c>
      <c r="I1580" s="1">
        <v>5</v>
      </c>
      <c r="J1580" s="1">
        <v>5</v>
      </c>
      <c r="K1580" s="1" t="s">
        <v>38</v>
      </c>
      <c r="L1580" s="1" t="s">
        <v>35</v>
      </c>
      <c r="M1580" s="1">
        <v>0.96216312763394995</v>
      </c>
      <c r="N1580" s="1">
        <v>9.6824995401896596E-2</v>
      </c>
      <c r="O1580" s="1" t="s">
        <v>36</v>
      </c>
      <c r="P1580" s="1" t="s">
        <v>36</v>
      </c>
      <c r="Q1580" s="1">
        <v>0.173715348359891</v>
      </c>
      <c r="R1580" s="1">
        <v>3.5406389009328597E-2</v>
      </c>
      <c r="S1580" s="1">
        <v>52.732358690788601</v>
      </c>
      <c r="T1580" s="1">
        <v>0.25939689927677201</v>
      </c>
      <c r="U1580" s="1">
        <v>2.4775929008111701E-2</v>
      </c>
      <c r="V1580" s="1">
        <v>45.464016059954197</v>
      </c>
      <c r="W1580" s="1">
        <v>0.15836793937445801</v>
      </c>
      <c r="X1580" s="1">
        <v>0.108677100645209</v>
      </c>
      <c r="Y1580" s="1">
        <v>0.39668352650854999</v>
      </c>
      <c r="Z1580" s="1">
        <v>0.257281476388587</v>
      </c>
      <c r="AA1580" s="1">
        <v>0.34753906967451098</v>
      </c>
      <c r="AB1580" s="1">
        <v>0.168346698870358</v>
      </c>
      <c r="AC1580" s="1">
        <v>0.39536215869341301</v>
      </c>
      <c r="AD1580" s="1">
        <v>0.11196919212801899</v>
      </c>
      <c r="AE1580" s="1">
        <v>1.99999999999818E-2</v>
      </c>
      <c r="AF1580" s="1">
        <v>9.9999999999909106E-2</v>
      </c>
    </row>
    <row r="1581" spans="1:32" x14ac:dyDescent="0.25">
      <c r="A1581" s="1">
        <v>3</v>
      </c>
      <c r="B1581" s="1" t="s">
        <v>42</v>
      </c>
      <c r="C1581" s="1" t="s">
        <v>33</v>
      </c>
      <c r="D1581" s="1">
        <v>5</v>
      </c>
      <c r="E1581" s="1">
        <v>0.5</v>
      </c>
      <c r="F1581" s="1">
        <v>0.3</v>
      </c>
      <c r="G1581" s="1">
        <v>100</v>
      </c>
      <c r="H1581" s="1">
        <v>5</v>
      </c>
      <c r="I1581" s="1">
        <v>5</v>
      </c>
      <c r="J1581" s="1">
        <v>5</v>
      </c>
      <c r="K1581" s="1" t="s">
        <v>39</v>
      </c>
      <c r="L1581" s="1" t="s">
        <v>35</v>
      </c>
      <c r="M1581" s="1">
        <v>1.3299591083920901</v>
      </c>
      <c r="N1581" s="1">
        <v>0.285058448846366</v>
      </c>
      <c r="O1581" s="1" t="s">
        <v>36</v>
      </c>
      <c r="P1581" s="1" t="s">
        <v>36</v>
      </c>
      <c r="Q1581" s="1">
        <v>0.16612551074821799</v>
      </c>
      <c r="R1581" s="1">
        <v>3.5233971416479902E-2</v>
      </c>
      <c r="S1581" s="1">
        <v>47.744565101065703</v>
      </c>
      <c r="T1581" s="1">
        <v>0.29553832820153297</v>
      </c>
      <c r="U1581" s="1">
        <v>4.2072210657235397E-2</v>
      </c>
      <c r="V1581" s="1">
        <v>70.571309983239999</v>
      </c>
      <c r="W1581" s="1">
        <v>0.168559259665295</v>
      </c>
      <c r="X1581" s="1">
        <v>7.5239262636082493E-2</v>
      </c>
      <c r="Y1581" s="1">
        <v>0.37745319503902203</v>
      </c>
      <c r="Z1581" s="1">
        <v>0.23009654334409399</v>
      </c>
      <c r="AA1581" s="1">
        <v>0.43953227587199001</v>
      </c>
      <c r="AB1581" s="1">
        <v>0.27611066820118202</v>
      </c>
      <c r="AC1581" s="1">
        <v>0.49263188557945597</v>
      </c>
      <c r="AD1581" s="1">
        <v>0.17674731637034699</v>
      </c>
      <c r="AE1581" s="1">
        <v>4.84000000000015</v>
      </c>
      <c r="AF1581" s="1">
        <v>4.98000000000002</v>
      </c>
    </row>
    <row r="1582" spans="1:32" x14ac:dyDescent="0.25">
      <c r="A1582" s="1">
        <v>3</v>
      </c>
      <c r="B1582" s="1" t="s">
        <v>42</v>
      </c>
      <c r="C1582" s="1" t="s">
        <v>33</v>
      </c>
      <c r="D1582" s="1">
        <v>5</v>
      </c>
      <c r="E1582" s="1">
        <v>0.5</v>
      </c>
      <c r="F1582" s="1">
        <v>0.3</v>
      </c>
      <c r="G1582" s="1">
        <v>100</v>
      </c>
      <c r="H1582" s="1">
        <v>5</v>
      </c>
      <c r="I1582" s="1">
        <v>5</v>
      </c>
      <c r="J1582" s="1">
        <v>5</v>
      </c>
      <c r="K1582" s="1" t="s">
        <v>34</v>
      </c>
      <c r="L1582" s="1" t="s">
        <v>40</v>
      </c>
      <c r="M1582" s="1" t="s">
        <v>36</v>
      </c>
      <c r="N1582" s="1" t="s">
        <v>36</v>
      </c>
      <c r="O1582" s="1" t="s">
        <v>36</v>
      </c>
      <c r="P1582" s="1" t="s">
        <v>36</v>
      </c>
      <c r="Q1582" s="1">
        <v>0.60223968668850403</v>
      </c>
      <c r="R1582" s="1">
        <v>6.9083237925101196E-2</v>
      </c>
      <c r="S1582" s="1">
        <v>489.823728173154</v>
      </c>
      <c r="T1582" s="1">
        <v>0.275535395304146</v>
      </c>
      <c r="U1582" s="1">
        <v>1.0367620442224199E-2</v>
      </c>
      <c r="V1582" s="1">
        <v>125.240738983819</v>
      </c>
      <c r="W1582" s="1">
        <v>0.83138278667124099</v>
      </c>
      <c r="X1582" s="1">
        <v>0.44164997799754002</v>
      </c>
      <c r="Y1582" s="1" t="s">
        <v>36</v>
      </c>
      <c r="Z1582" s="1" t="s">
        <v>36</v>
      </c>
      <c r="AA1582" s="1">
        <v>0.50200993832848995</v>
      </c>
      <c r="AB1582" s="1">
        <v>0.233290915298972</v>
      </c>
      <c r="AC1582" s="1" t="s">
        <v>36</v>
      </c>
      <c r="AD1582" s="1" t="s">
        <v>36</v>
      </c>
      <c r="AE1582" s="1" t="s">
        <v>36</v>
      </c>
      <c r="AF1582" s="1">
        <v>3.0000000000200099E-2</v>
      </c>
    </row>
    <row r="1583" spans="1:32" x14ac:dyDescent="0.25">
      <c r="A1583" s="1">
        <v>3</v>
      </c>
      <c r="B1583" s="1" t="s">
        <v>42</v>
      </c>
      <c r="C1583" s="1" t="s">
        <v>33</v>
      </c>
      <c r="D1583" s="1">
        <v>5</v>
      </c>
      <c r="E1583" s="1">
        <v>0.5</v>
      </c>
      <c r="F1583" s="1">
        <v>0.3</v>
      </c>
      <c r="G1583" s="1">
        <v>100</v>
      </c>
      <c r="H1583" s="1">
        <v>5</v>
      </c>
      <c r="I1583" s="1">
        <v>5</v>
      </c>
      <c r="J1583" s="1">
        <v>5</v>
      </c>
      <c r="K1583" s="1" t="s">
        <v>37</v>
      </c>
      <c r="L1583" s="1" t="s">
        <v>40</v>
      </c>
      <c r="M1583" s="1">
        <v>1.0795504228330499</v>
      </c>
      <c r="N1583" s="1">
        <v>0.539458086559509</v>
      </c>
      <c r="O1583" s="1" t="s">
        <v>36</v>
      </c>
      <c r="P1583" s="1" t="s">
        <v>36</v>
      </c>
      <c r="Q1583" s="1">
        <v>0.27784406024852698</v>
      </c>
      <c r="R1583" s="1">
        <v>1.3102113625240899E-2</v>
      </c>
      <c r="S1583" s="1">
        <v>76.614787825822603</v>
      </c>
      <c r="T1583" s="1">
        <v>0.31486988145405198</v>
      </c>
      <c r="U1583" s="1">
        <v>5.5060207534032603E-2</v>
      </c>
      <c r="V1583" s="1">
        <v>92.056971978749601</v>
      </c>
      <c r="W1583" s="1">
        <v>0.48028430723187099</v>
      </c>
      <c r="X1583" s="1">
        <v>0.265185745921107</v>
      </c>
      <c r="Y1583" s="1">
        <v>0.73757672938777197</v>
      </c>
      <c r="Z1583" s="1">
        <v>0.496415458264656</v>
      </c>
      <c r="AA1583" s="1">
        <v>0.41810270463641402</v>
      </c>
      <c r="AB1583" s="1">
        <v>0.27823121192876898</v>
      </c>
      <c r="AC1583" s="1">
        <v>0.59156599711100599</v>
      </c>
      <c r="AD1583" s="1">
        <v>0.40232729642130899</v>
      </c>
      <c r="AE1583" s="1">
        <v>0.26999999999998198</v>
      </c>
      <c r="AF1583" s="1">
        <v>0.33999999999969099</v>
      </c>
    </row>
    <row r="1584" spans="1:32" x14ac:dyDescent="0.25">
      <c r="A1584" s="1">
        <v>3</v>
      </c>
      <c r="B1584" s="1" t="s">
        <v>42</v>
      </c>
      <c r="C1584" s="1" t="s">
        <v>33</v>
      </c>
      <c r="D1584" s="1">
        <v>5</v>
      </c>
      <c r="E1584" s="1">
        <v>0.5</v>
      </c>
      <c r="F1584" s="1">
        <v>0.3</v>
      </c>
      <c r="G1584" s="1">
        <v>100</v>
      </c>
      <c r="H1584" s="1">
        <v>5</v>
      </c>
      <c r="I1584" s="1">
        <v>5</v>
      </c>
      <c r="J1584" s="1">
        <v>5</v>
      </c>
      <c r="K1584" s="1" t="s">
        <v>38</v>
      </c>
      <c r="L1584" s="1" t="s">
        <v>40</v>
      </c>
      <c r="M1584" s="1">
        <v>1.0013008800249199</v>
      </c>
      <c r="N1584" s="1">
        <v>0.53099990787314499</v>
      </c>
      <c r="O1584" s="1" t="s">
        <v>36</v>
      </c>
      <c r="P1584" s="1" t="s">
        <v>36</v>
      </c>
      <c r="Q1584" s="1">
        <v>0.42967105728686</v>
      </c>
      <c r="R1584" s="1">
        <v>9.7459583145865003E-2</v>
      </c>
      <c r="S1584" s="1">
        <v>154.83392898229101</v>
      </c>
      <c r="T1584" s="1">
        <v>0.37964824891681498</v>
      </c>
      <c r="U1584" s="1">
        <v>7.4590284006060506E-2</v>
      </c>
      <c r="V1584" s="1">
        <v>129.619841625427</v>
      </c>
      <c r="W1584" s="1">
        <v>0.59811815302549398</v>
      </c>
      <c r="X1584" s="1">
        <v>0.29877566199616301</v>
      </c>
      <c r="Y1584" s="1">
        <v>1.04844628783444</v>
      </c>
      <c r="Z1584" s="1">
        <v>0.63081939877581505</v>
      </c>
      <c r="AA1584" s="1">
        <v>0.46126306223957297</v>
      </c>
      <c r="AB1584" s="1">
        <v>0.19314385814320001</v>
      </c>
      <c r="AC1584" s="1">
        <v>0.70194055466317196</v>
      </c>
      <c r="AD1584" s="1">
        <v>0.44682596938267499</v>
      </c>
      <c r="AE1584" s="1">
        <v>3.9999999999963599E-2</v>
      </c>
      <c r="AF1584" s="1">
        <v>0.110000000000127</v>
      </c>
    </row>
    <row r="1585" spans="1:32" x14ac:dyDescent="0.25">
      <c r="A1585" s="1">
        <v>3</v>
      </c>
      <c r="B1585" s="1" t="s">
        <v>42</v>
      </c>
      <c r="C1585" s="1" t="s">
        <v>33</v>
      </c>
      <c r="D1585" s="1">
        <v>5</v>
      </c>
      <c r="E1585" s="1">
        <v>0.5</v>
      </c>
      <c r="F1585" s="1">
        <v>0.3</v>
      </c>
      <c r="G1585" s="1">
        <v>100</v>
      </c>
      <c r="H1585" s="1">
        <v>5</v>
      </c>
      <c r="I1585" s="1">
        <v>5</v>
      </c>
      <c r="J1585" s="1">
        <v>5</v>
      </c>
      <c r="K1585" s="1" t="s">
        <v>39</v>
      </c>
      <c r="L1585" s="1" t="s">
        <v>40</v>
      </c>
      <c r="M1585" s="1">
        <v>0.94598224014858801</v>
      </c>
      <c r="N1585" s="1">
        <v>0.58890028599795796</v>
      </c>
      <c r="O1585" s="1" t="s">
        <v>36</v>
      </c>
      <c r="P1585" s="1" t="s">
        <v>36</v>
      </c>
      <c r="Q1585" s="1">
        <v>0.394405341539383</v>
      </c>
      <c r="R1585" s="1">
        <v>9.6231882225653403E-2</v>
      </c>
      <c r="S1585" s="1">
        <v>137.61920998323501</v>
      </c>
      <c r="T1585" s="1">
        <v>0.36318800753542402</v>
      </c>
      <c r="U1585" s="1">
        <v>8.1359554728013594E-2</v>
      </c>
      <c r="V1585" s="1">
        <v>123.49019406497401</v>
      </c>
      <c r="W1585" s="1">
        <v>0.57994596024524603</v>
      </c>
      <c r="X1585" s="1">
        <v>0.32893999053183698</v>
      </c>
      <c r="Y1585" s="1">
        <v>0.98848088076874097</v>
      </c>
      <c r="Z1585" s="1">
        <v>0.64819449849829303</v>
      </c>
      <c r="AA1585" s="1">
        <v>0.43300673224181602</v>
      </c>
      <c r="AB1585" s="1">
        <v>0.22178597595107799</v>
      </c>
      <c r="AC1585" s="1">
        <v>0.68516478407646497</v>
      </c>
      <c r="AD1585" s="1">
        <v>0.47358741310024599</v>
      </c>
      <c r="AE1585" s="1">
        <v>4.8399999999996899</v>
      </c>
      <c r="AF1585" s="1">
        <v>5</v>
      </c>
    </row>
    <row r="1586" spans="1:32" x14ac:dyDescent="0.25">
      <c r="A1586" s="1">
        <v>3</v>
      </c>
      <c r="B1586" s="1" t="s">
        <v>42</v>
      </c>
      <c r="C1586" s="1" t="s">
        <v>41</v>
      </c>
      <c r="D1586" s="1">
        <v>1</v>
      </c>
      <c r="E1586" s="1">
        <v>0.25</v>
      </c>
      <c r="F1586" s="1">
        <v>0.1</v>
      </c>
      <c r="G1586" s="1">
        <v>100</v>
      </c>
      <c r="H1586" s="1">
        <v>5</v>
      </c>
      <c r="I1586" s="1">
        <v>5</v>
      </c>
      <c r="J1586" s="1">
        <v>5</v>
      </c>
      <c r="K1586" s="1" t="s">
        <v>34</v>
      </c>
      <c r="L1586" s="1" t="s">
        <v>35</v>
      </c>
      <c r="M1586" s="1" t="s">
        <v>36</v>
      </c>
      <c r="N1586" s="1" t="s">
        <v>36</v>
      </c>
      <c r="O1586" s="1" t="s">
        <v>36</v>
      </c>
      <c r="P1586" s="1" t="s">
        <v>36</v>
      </c>
      <c r="Q1586" s="1">
        <v>0.11155284288553299</v>
      </c>
      <c r="R1586" s="1">
        <v>3.7846673709088598E-2</v>
      </c>
      <c r="S1586" s="1">
        <v>6.70161965431247</v>
      </c>
      <c r="T1586" s="1">
        <v>0.19990720409797899</v>
      </c>
      <c r="U1586" s="1">
        <v>0.11682622235319</v>
      </c>
      <c r="V1586" s="1">
        <v>2.4225582628815401</v>
      </c>
      <c r="W1586" s="1">
        <v>0.17891992246177801</v>
      </c>
      <c r="X1586" s="1">
        <v>5.1479623245059003E-2</v>
      </c>
      <c r="Y1586" s="1" t="s">
        <v>36</v>
      </c>
      <c r="Z1586" s="1" t="s">
        <v>36</v>
      </c>
      <c r="AA1586" s="1">
        <v>0.316198951996706</v>
      </c>
      <c r="AB1586" s="1">
        <v>0.14034401770310601</v>
      </c>
      <c r="AC1586" s="1" t="s">
        <v>36</v>
      </c>
      <c r="AD1586" s="1" t="s">
        <v>36</v>
      </c>
      <c r="AE1586" s="1" t="s">
        <v>36</v>
      </c>
      <c r="AF1586" s="1">
        <v>1.99999999999818E-2</v>
      </c>
    </row>
    <row r="1587" spans="1:32" x14ac:dyDescent="0.25">
      <c r="A1587" s="1">
        <v>3</v>
      </c>
      <c r="B1587" s="1" t="s">
        <v>42</v>
      </c>
      <c r="C1587" s="1" t="s">
        <v>41</v>
      </c>
      <c r="D1587" s="1">
        <v>1</v>
      </c>
      <c r="E1587" s="1">
        <v>0.25</v>
      </c>
      <c r="F1587" s="1">
        <v>0.1</v>
      </c>
      <c r="G1587" s="1">
        <v>100</v>
      </c>
      <c r="H1587" s="1">
        <v>5</v>
      </c>
      <c r="I1587" s="1">
        <v>5</v>
      </c>
      <c r="J1587" s="1">
        <v>5</v>
      </c>
      <c r="K1587" s="1" t="s">
        <v>37</v>
      </c>
      <c r="L1587" s="1" t="s">
        <v>35</v>
      </c>
      <c r="M1587" s="1">
        <v>0.26400000000000001</v>
      </c>
      <c r="N1587" s="1" t="s">
        <v>36</v>
      </c>
      <c r="O1587" s="1">
        <v>0.25972827543006999</v>
      </c>
      <c r="P1587" s="1">
        <v>5.9684965742733402E-2</v>
      </c>
      <c r="Q1587" s="1">
        <v>8.09683046306377E-2</v>
      </c>
      <c r="R1587" s="1">
        <v>3.0543799220065102E-2</v>
      </c>
      <c r="S1587" s="1">
        <v>2.3050951049498201</v>
      </c>
      <c r="T1587" s="1">
        <v>0.14943191701736999</v>
      </c>
      <c r="U1587" s="1">
        <v>1.2225434515496E-3</v>
      </c>
      <c r="V1587" s="1">
        <v>1.4382193378482699</v>
      </c>
      <c r="W1587" s="1">
        <v>0.11071347012343299</v>
      </c>
      <c r="X1587" s="1">
        <v>1.48855507221137E-2</v>
      </c>
      <c r="Y1587" s="1">
        <v>0.116240588369164</v>
      </c>
      <c r="Z1587" s="1">
        <v>1.6378825161578701E-2</v>
      </c>
      <c r="AA1587" s="1">
        <v>0.29097575033766399</v>
      </c>
      <c r="AB1587" s="1">
        <v>3.0870737692668501E-2</v>
      </c>
      <c r="AC1587" s="1">
        <v>0.29380986045309399</v>
      </c>
      <c r="AD1587" s="1">
        <v>7.4365285021928795E-2</v>
      </c>
      <c r="AE1587" s="1">
        <v>9.9999999997635296E-3</v>
      </c>
      <c r="AF1587" s="1">
        <v>0.139999999999873</v>
      </c>
    </row>
    <row r="1588" spans="1:32" x14ac:dyDescent="0.25">
      <c r="A1588" s="1">
        <v>3</v>
      </c>
      <c r="B1588" s="1" t="s">
        <v>42</v>
      </c>
      <c r="C1588" s="1" t="s">
        <v>41</v>
      </c>
      <c r="D1588" s="1">
        <v>1</v>
      </c>
      <c r="E1588" s="1">
        <v>0.25</v>
      </c>
      <c r="F1588" s="1">
        <v>0.1</v>
      </c>
      <c r="G1588" s="1">
        <v>100</v>
      </c>
      <c r="H1588" s="1">
        <v>5</v>
      </c>
      <c r="I1588" s="1">
        <v>5</v>
      </c>
      <c r="J1588" s="1">
        <v>5</v>
      </c>
      <c r="K1588" s="1" t="s">
        <v>38</v>
      </c>
      <c r="L1588" s="1" t="s">
        <v>35</v>
      </c>
      <c r="M1588" s="1">
        <v>0.23200000000000001</v>
      </c>
      <c r="N1588" s="1" t="s">
        <v>36</v>
      </c>
      <c r="O1588" s="1">
        <v>0.24784016865007999</v>
      </c>
      <c r="P1588" s="1">
        <v>6.0359460210960801E-2</v>
      </c>
      <c r="Q1588" s="1">
        <v>7.9529856226404294E-2</v>
      </c>
      <c r="R1588" s="1">
        <v>3.20176474509586E-2</v>
      </c>
      <c r="S1588" s="1">
        <v>2.2243827706137602</v>
      </c>
      <c r="T1588" s="1">
        <v>0.17567058692548401</v>
      </c>
      <c r="U1588" s="1">
        <v>4.5012336289072703E-2</v>
      </c>
      <c r="V1588" s="1">
        <v>1.9411571297524199</v>
      </c>
      <c r="W1588" s="1">
        <v>0.113198614660684</v>
      </c>
      <c r="X1588" s="1">
        <v>3.1527946503281203E-2</v>
      </c>
      <c r="Y1588" s="1">
        <v>0.114187609965854</v>
      </c>
      <c r="Z1588" s="1">
        <v>2.4740426699325899E-2</v>
      </c>
      <c r="AA1588" s="1">
        <v>0.278294579960988</v>
      </c>
      <c r="AB1588" s="1">
        <v>1.7296445190551101E-3</v>
      </c>
      <c r="AC1588" s="1">
        <v>0.29177487166855198</v>
      </c>
      <c r="AD1588" s="1">
        <v>5.6869360610333201E-2</v>
      </c>
      <c r="AE1588" s="1">
        <v>9.9999999997635296E-3</v>
      </c>
      <c r="AF1588" s="1">
        <v>0.119999999999891</v>
      </c>
    </row>
    <row r="1589" spans="1:32" x14ac:dyDescent="0.25">
      <c r="A1589" s="1">
        <v>3</v>
      </c>
      <c r="B1589" s="1" t="s">
        <v>42</v>
      </c>
      <c r="C1589" s="1" t="s">
        <v>41</v>
      </c>
      <c r="D1589" s="1">
        <v>1</v>
      </c>
      <c r="E1589" s="1">
        <v>0.25</v>
      </c>
      <c r="F1589" s="1">
        <v>0.1</v>
      </c>
      <c r="G1589" s="1">
        <v>100</v>
      </c>
      <c r="H1589" s="1">
        <v>5</v>
      </c>
      <c r="I1589" s="1">
        <v>5</v>
      </c>
      <c r="J1589" s="1">
        <v>5</v>
      </c>
      <c r="K1589" s="1" t="s">
        <v>39</v>
      </c>
      <c r="L1589" s="1" t="s">
        <v>35</v>
      </c>
      <c r="M1589" s="1">
        <v>0.28000000000000003</v>
      </c>
      <c r="N1589" s="1" t="s">
        <v>36</v>
      </c>
      <c r="O1589" s="1">
        <v>0.169427024731649</v>
      </c>
      <c r="P1589" s="1">
        <v>3.9347399091578202E-2</v>
      </c>
      <c r="Q1589" s="1">
        <v>7.5143937600679306E-2</v>
      </c>
      <c r="R1589" s="1">
        <v>2.7294398744918399E-2</v>
      </c>
      <c r="S1589" s="1">
        <v>2.3745679754009101</v>
      </c>
      <c r="T1589" s="1">
        <v>0.26261585946788202</v>
      </c>
      <c r="U1589" s="1">
        <v>0.189996662208958</v>
      </c>
      <c r="V1589" s="1">
        <v>6.3780260130373199</v>
      </c>
      <c r="W1589" s="1">
        <v>0.11006074661868299</v>
      </c>
      <c r="X1589" s="1">
        <v>8.3197601249756902E-3</v>
      </c>
      <c r="Y1589" s="1">
        <v>0.117999372729236</v>
      </c>
      <c r="Z1589" s="1">
        <v>1.52113378320989E-2</v>
      </c>
      <c r="AA1589" s="1">
        <v>0.43003276662266898</v>
      </c>
      <c r="AB1589" s="1">
        <v>5.3672256599408601E-2</v>
      </c>
      <c r="AC1589" s="1">
        <v>0.58377165661341401</v>
      </c>
      <c r="AD1589" s="1">
        <v>0.25130155435124502</v>
      </c>
      <c r="AE1589" s="1">
        <v>4.0699999999997098</v>
      </c>
      <c r="AF1589" s="1">
        <v>4.24000000000024</v>
      </c>
    </row>
    <row r="1590" spans="1:32" x14ac:dyDescent="0.25">
      <c r="A1590" s="1">
        <v>3</v>
      </c>
      <c r="B1590" s="1" t="s">
        <v>42</v>
      </c>
      <c r="C1590" s="1" t="s">
        <v>41</v>
      </c>
      <c r="D1590" s="1">
        <v>1</v>
      </c>
      <c r="E1590" s="1">
        <v>0.25</v>
      </c>
      <c r="F1590" s="1">
        <v>0.1</v>
      </c>
      <c r="G1590" s="1">
        <v>100</v>
      </c>
      <c r="H1590" s="1">
        <v>5</v>
      </c>
      <c r="I1590" s="1">
        <v>5</v>
      </c>
      <c r="J1590" s="1">
        <v>5</v>
      </c>
      <c r="K1590" s="1" t="s">
        <v>34</v>
      </c>
      <c r="L1590" s="1" t="s">
        <v>40</v>
      </c>
      <c r="M1590" s="1" t="s">
        <v>36</v>
      </c>
      <c r="N1590" s="1" t="s">
        <v>36</v>
      </c>
      <c r="O1590" s="1" t="s">
        <v>36</v>
      </c>
      <c r="P1590" s="1" t="s">
        <v>36</v>
      </c>
      <c r="Q1590" s="1">
        <v>0.105832207098075</v>
      </c>
      <c r="R1590" s="1">
        <v>1.3448066369943199E-2</v>
      </c>
      <c r="S1590" s="1">
        <v>16.792485530996402</v>
      </c>
      <c r="T1590" s="1">
        <v>0.29614016329800502</v>
      </c>
      <c r="U1590" s="1">
        <v>8.0441633942756205E-2</v>
      </c>
      <c r="V1590" s="1">
        <v>1.86730609429905</v>
      </c>
      <c r="W1590" s="1">
        <v>0.26871888028589402</v>
      </c>
      <c r="X1590" s="1">
        <v>0.23445888894740299</v>
      </c>
      <c r="Y1590" s="1" t="s">
        <v>36</v>
      </c>
      <c r="Z1590" s="1" t="s">
        <v>36</v>
      </c>
      <c r="AA1590" s="1">
        <v>0.32886467129896202</v>
      </c>
      <c r="AB1590" s="1">
        <v>0.51560085128088495</v>
      </c>
      <c r="AC1590" s="1" t="s">
        <v>36</v>
      </c>
      <c r="AD1590" s="1" t="s">
        <v>36</v>
      </c>
      <c r="AE1590" s="1" t="s">
        <v>36</v>
      </c>
      <c r="AF1590" s="1">
        <v>1.00000000002183E-2</v>
      </c>
    </row>
    <row r="1591" spans="1:32" x14ac:dyDescent="0.25">
      <c r="A1591" s="1">
        <v>3</v>
      </c>
      <c r="B1591" s="1" t="s">
        <v>42</v>
      </c>
      <c r="C1591" s="1" t="s">
        <v>41</v>
      </c>
      <c r="D1591" s="1">
        <v>1</v>
      </c>
      <c r="E1591" s="1">
        <v>0.25</v>
      </c>
      <c r="F1591" s="1">
        <v>0.1</v>
      </c>
      <c r="G1591" s="1">
        <v>100</v>
      </c>
      <c r="H1591" s="1">
        <v>5</v>
      </c>
      <c r="I1591" s="1">
        <v>5</v>
      </c>
      <c r="J1591" s="1">
        <v>5</v>
      </c>
      <c r="K1591" s="1" t="s">
        <v>37</v>
      </c>
      <c r="L1591" s="1" t="s">
        <v>40</v>
      </c>
      <c r="M1591" s="1">
        <v>0.36799999999999999</v>
      </c>
      <c r="N1591" s="1" t="s">
        <v>36</v>
      </c>
      <c r="O1591" s="1">
        <v>0.56595169039674598</v>
      </c>
      <c r="P1591" s="1">
        <v>0.13635325471416901</v>
      </c>
      <c r="Q1591" s="1">
        <v>8.8045983235896394E-2</v>
      </c>
      <c r="R1591" s="1">
        <v>2.4544852043157001E-2</v>
      </c>
      <c r="S1591" s="1">
        <v>2.8372922864438701</v>
      </c>
      <c r="T1591" s="1">
        <v>0.36110668371738702</v>
      </c>
      <c r="U1591" s="1">
        <v>7.0092805681546994E-2</v>
      </c>
      <c r="V1591" s="1">
        <v>2.6139580046388899</v>
      </c>
      <c r="W1591" s="1">
        <v>0.117203240451367</v>
      </c>
      <c r="X1591" s="1">
        <v>4.2263671356599898E-2</v>
      </c>
      <c r="Y1591" s="1">
        <v>0.117304843291322</v>
      </c>
      <c r="Z1591" s="1">
        <v>4.40037439169845E-2</v>
      </c>
      <c r="AA1591" s="1">
        <v>0.470073030345736</v>
      </c>
      <c r="AB1591" s="1">
        <v>0.16474716357667499</v>
      </c>
      <c r="AC1591" s="1">
        <v>0.51046692908978197</v>
      </c>
      <c r="AD1591" s="1">
        <v>0.20533958455742601</v>
      </c>
      <c r="AE1591" s="1">
        <v>9.9999999997635296E-3</v>
      </c>
      <c r="AF1591" s="1">
        <v>0.15999999999985401</v>
      </c>
    </row>
    <row r="1592" spans="1:32" x14ac:dyDescent="0.25">
      <c r="A1592" s="1">
        <v>3</v>
      </c>
      <c r="B1592" s="1" t="s">
        <v>42</v>
      </c>
      <c r="C1592" s="1" t="s">
        <v>41</v>
      </c>
      <c r="D1592" s="1">
        <v>1</v>
      </c>
      <c r="E1592" s="1">
        <v>0.25</v>
      </c>
      <c r="F1592" s="1">
        <v>0.1</v>
      </c>
      <c r="G1592" s="1">
        <v>100</v>
      </c>
      <c r="H1592" s="1">
        <v>5</v>
      </c>
      <c r="I1592" s="1">
        <v>5</v>
      </c>
      <c r="J1592" s="1">
        <v>5</v>
      </c>
      <c r="K1592" s="1" t="s">
        <v>38</v>
      </c>
      <c r="L1592" s="1" t="s">
        <v>40</v>
      </c>
      <c r="M1592" s="1">
        <v>0.35199999999999998</v>
      </c>
      <c r="N1592" s="1" t="s">
        <v>36</v>
      </c>
      <c r="O1592" s="1">
        <v>0.55815343223892</v>
      </c>
      <c r="P1592" s="1">
        <v>0.13097116474988099</v>
      </c>
      <c r="Q1592" s="1">
        <v>8.2133763356872003E-2</v>
      </c>
      <c r="R1592" s="1">
        <v>2.57069009507872E-2</v>
      </c>
      <c r="S1592" s="1">
        <v>2.7828606461726602</v>
      </c>
      <c r="T1592" s="1">
        <v>0.37546926613137599</v>
      </c>
      <c r="U1592" s="1">
        <v>0.101656430814672</v>
      </c>
      <c r="V1592" s="1">
        <v>2.9873067072653998</v>
      </c>
      <c r="W1592" s="1">
        <v>0.112202589585344</v>
      </c>
      <c r="X1592" s="1">
        <v>5.3980260357687999E-2</v>
      </c>
      <c r="Y1592" s="1">
        <v>0.116188716069221</v>
      </c>
      <c r="Z1592" s="1">
        <v>5.5447191936438101E-2</v>
      </c>
      <c r="AA1592" s="1">
        <v>0.56621457232551897</v>
      </c>
      <c r="AB1592" s="1">
        <v>0.22474720707184001</v>
      </c>
      <c r="AC1592" s="1">
        <v>0.58392293846556098</v>
      </c>
      <c r="AD1592" s="1">
        <v>0.24660919031747999</v>
      </c>
      <c r="AE1592" s="1">
        <v>0</v>
      </c>
      <c r="AF1592" s="1">
        <v>0.119999999999891</v>
      </c>
    </row>
    <row r="1593" spans="1:32" x14ac:dyDescent="0.25">
      <c r="A1593" s="1">
        <v>3</v>
      </c>
      <c r="B1593" s="1" t="s">
        <v>42</v>
      </c>
      <c r="C1593" s="1" t="s">
        <v>41</v>
      </c>
      <c r="D1593" s="1">
        <v>1</v>
      </c>
      <c r="E1593" s="1">
        <v>0.25</v>
      </c>
      <c r="F1593" s="1">
        <v>0.1</v>
      </c>
      <c r="G1593" s="1">
        <v>100</v>
      </c>
      <c r="H1593" s="1">
        <v>5</v>
      </c>
      <c r="I1593" s="1">
        <v>5</v>
      </c>
      <c r="J1593" s="1">
        <v>5</v>
      </c>
      <c r="K1593" s="1" t="s">
        <v>39</v>
      </c>
      <c r="L1593" s="1" t="s">
        <v>40</v>
      </c>
      <c r="M1593" s="1">
        <v>0.40799999999999997</v>
      </c>
      <c r="N1593" s="1" t="s">
        <v>36</v>
      </c>
      <c r="O1593" s="1">
        <v>0.51861951072907597</v>
      </c>
      <c r="P1593" s="1">
        <v>0.12487365496845</v>
      </c>
      <c r="Q1593" s="1">
        <v>0.12597525184560601</v>
      </c>
      <c r="R1593" s="1">
        <v>5.5270379527321098E-2</v>
      </c>
      <c r="S1593" s="1">
        <v>4.5086225058624496</v>
      </c>
      <c r="T1593" s="1">
        <v>0.35808904268408698</v>
      </c>
      <c r="U1593" s="1">
        <v>0.100867208013109</v>
      </c>
      <c r="V1593" s="1">
        <v>5.8953162836838899</v>
      </c>
      <c r="W1593" s="1">
        <v>0.145499071498322</v>
      </c>
      <c r="X1593" s="1">
        <v>5.4348532209875601E-2</v>
      </c>
      <c r="Y1593" s="1">
        <v>0.14783092724563099</v>
      </c>
      <c r="Z1593" s="1">
        <v>6.4396581211248596E-2</v>
      </c>
      <c r="AA1593" s="1">
        <v>0.47638358607328801</v>
      </c>
      <c r="AB1593" s="1">
        <v>0.22106947168807001</v>
      </c>
      <c r="AC1593" s="1">
        <v>0.61253519110354904</v>
      </c>
      <c r="AD1593" s="1">
        <v>0.376777940351325</v>
      </c>
      <c r="AE1593" s="1">
        <v>4.2799999999997498</v>
      </c>
      <c r="AF1593" s="1">
        <v>4.48000000000002</v>
      </c>
    </row>
    <row r="1594" spans="1:32" x14ac:dyDescent="0.25">
      <c r="A1594" s="1">
        <v>3</v>
      </c>
      <c r="B1594" s="1" t="s">
        <v>42</v>
      </c>
      <c r="C1594" s="1" t="s">
        <v>41</v>
      </c>
      <c r="D1594" s="1">
        <v>1</v>
      </c>
      <c r="E1594" s="1">
        <v>0.25</v>
      </c>
      <c r="F1594" s="1">
        <v>0.2</v>
      </c>
      <c r="G1594" s="1">
        <v>100</v>
      </c>
      <c r="H1594" s="1">
        <v>5</v>
      </c>
      <c r="I1594" s="1">
        <v>5</v>
      </c>
      <c r="J1594" s="1">
        <v>5</v>
      </c>
      <c r="K1594" s="1" t="s">
        <v>34</v>
      </c>
      <c r="L1594" s="1" t="s">
        <v>35</v>
      </c>
      <c r="M1594" s="1" t="s">
        <v>36</v>
      </c>
      <c r="N1594" s="1" t="s">
        <v>36</v>
      </c>
      <c r="O1594" s="1" t="s">
        <v>36</v>
      </c>
      <c r="P1594" s="1" t="s">
        <v>36</v>
      </c>
      <c r="Q1594" s="1">
        <v>8.5953919254675604E-2</v>
      </c>
      <c r="R1594" s="1">
        <v>5.2569055615562299E-2</v>
      </c>
      <c r="S1594" s="1">
        <v>5.7259150572371498</v>
      </c>
      <c r="T1594" s="1">
        <v>0.43078390334973599</v>
      </c>
      <c r="U1594" s="1">
        <v>0.20218426535218001</v>
      </c>
      <c r="V1594" s="1">
        <v>9.0061203673399994</v>
      </c>
      <c r="W1594" s="1">
        <v>0.14923407153803001</v>
      </c>
      <c r="X1594" s="1">
        <v>5.8950092736112999E-2</v>
      </c>
      <c r="Y1594" s="1" t="s">
        <v>36</v>
      </c>
      <c r="Z1594" s="1" t="s">
        <v>36</v>
      </c>
      <c r="AA1594" s="1">
        <v>0.94513301848301401</v>
      </c>
      <c r="AB1594" s="1">
        <v>0.86137159584305201</v>
      </c>
      <c r="AC1594" s="1" t="s">
        <v>36</v>
      </c>
      <c r="AD1594" s="1" t="s">
        <v>36</v>
      </c>
      <c r="AE1594" s="1" t="s">
        <v>36</v>
      </c>
      <c r="AF1594" s="1">
        <v>3.0000000000200099E-2</v>
      </c>
    </row>
    <row r="1595" spans="1:32" x14ac:dyDescent="0.25">
      <c r="A1595" s="1">
        <v>3</v>
      </c>
      <c r="B1595" s="1" t="s">
        <v>42</v>
      </c>
      <c r="C1595" s="1" t="s">
        <v>41</v>
      </c>
      <c r="D1595" s="1">
        <v>1</v>
      </c>
      <c r="E1595" s="1">
        <v>0.25</v>
      </c>
      <c r="F1595" s="1">
        <v>0.2</v>
      </c>
      <c r="G1595" s="1">
        <v>100</v>
      </c>
      <c r="H1595" s="1">
        <v>5</v>
      </c>
      <c r="I1595" s="1">
        <v>5</v>
      </c>
      <c r="J1595" s="1">
        <v>5</v>
      </c>
      <c r="K1595" s="1" t="s">
        <v>37</v>
      </c>
      <c r="L1595" s="1" t="s">
        <v>35</v>
      </c>
      <c r="M1595" s="1">
        <v>0.14399999999999999</v>
      </c>
      <c r="N1595" s="1" t="s">
        <v>36</v>
      </c>
      <c r="O1595" s="1">
        <v>0.18753461070848501</v>
      </c>
      <c r="P1595" s="1">
        <v>4.8992307782002802E-2</v>
      </c>
      <c r="Q1595" s="1">
        <v>4.6378567859360197E-2</v>
      </c>
      <c r="R1595" s="1">
        <v>1.4972445430365701E-2</v>
      </c>
      <c r="S1595" s="1">
        <v>0.52586942166901496</v>
      </c>
      <c r="T1595" s="1">
        <v>0.30846607739999798</v>
      </c>
      <c r="U1595" s="1">
        <v>0.19742978622183199</v>
      </c>
      <c r="V1595" s="1">
        <v>8.0111507927300991</v>
      </c>
      <c r="W1595" s="1">
        <v>4.9039011772190999E-2</v>
      </c>
      <c r="X1595" s="1">
        <v>1.35047045730334E-2</v>
      </c>
      <c r="Y1595" s="1">
        <v>5.0579300967560199E-2</v>
      </c>
      <c r="Z1595" s="1">
        <v>8.9425846843994294E-3</v>
      </c>
      <c r="AA1595" s="1">
        <v>0.79260362340911605</v>
      </c>
      <c r="AB1595" s="1">
        <v>0.57372945312316403</v>
      </c>
      <c r="AC1595" s="1">
        <v>0.88256720414483703</v>
      </c>
      <c r="AD1595" s="1">
        <v>0.64586353039755195</v>
      </c>
      <c r="AE1595" s="1">
        <v>9.9999999997635296E-3</v>
      </c>
      <c r="AF1595" s="1">
        <v>0.139999999999873</v>
      </c>
    </row>
    <row r="1596" spans="1:32" x14ac:dyDescent="0.25">
      <c r="A1596" s="1">
        <v>3</v>
      </c>
      <c r="B1596" s="1" t="s">
        <v>42</v>
      </c>
      <c r="C1596" s="1" t="s">
        <v>41</v>
      </c>
      <c r="D1596" s="1">
        <v>1</v>
      </c>
      <c r="E1596" s="1">
        <v>0.25</v>
      </c>
      <c r="F1596" s="1">
        <v>0.2</v>
      </c>
      <c r="G1596" s="1">
        <v>100</v>
      </c>
      <c r="H1596" s="1">
        <v>5</v>
      </c>
      <c r="I1596" s="1">
        <v>5</v>
      </c>
      <c r="J1596" s="1">
        <v>5</v>
      </c>
      <c r="K1596" s="1" t="s">
        <v>38</v>
      </c>
      <c r="L1596" s="1" t="s">
        <v>35</v>
      </c>
      <c r="M1596" s="1">
        <v>0.104</v>
      </c>
      <c r="N1596" s="1" t="s">
        <v>36</v>
      </c>
      <c r="O1596" s="1">
        <v>0.206245395591199</v>
      </c>
      <c r="P1596" s="1">
        <v>5.9578870702814597E-2</v>
      </c>
      <c r="Q1596" s="1">
        <v>1.38594569803551E-2</v>
      </c>
      <c r="R1596" s="1">
        <v>4.1873711999114403E-3</v>
      </c>
      <c r="S1596" s="1">
        <v>0.15759519049326101</v>
      </c>
      <c r="T1596" s="1">
        <v>0.38236264545481902</v>
      </c>
      <c r="U1596" s="1">
        <v>0.229855033459337</v>
      </c>
      <c r="V1596" s="1">
        <v>11.1222854695165</v>
      </c>
      <c r="W1596" s="1">
        <v>2.1940342176991201E-2</v>
      </c>
      <c r="X1596" s="1">
        <v>8.2624555600001592E-3</v>
      </c>
      <c r="Y1596" s="1">
        <v>2.7719761736267601E-2</v>
      </c>
      <c r="Z1596" s="1">
        <v>1.28600894411844E-2</v>
      </c>
      <c r="AA1596" s="1">
        <v>0.88318161316946198</v>
      </c>
      <c r="AB1596" s="1">
        <v>0.61378933366188704</v>
      </c>
      <c r="AC1596" s="1">
        <v>0.98147275890537899</v>
      </c>
      <c r="AD1596" s="1">
        <v>0.70168228813934896</v>
      </c>
      <c r="AE1596" s="1">
        <v>0</v>
      </c>
      <c r="AF1596" s="1">
        <v>0.119999999999891</v>
      </c>
    </row>
    <row r="1597" spans="1:32" x14ac:dyDescent="0.25">
      <c r="A1597" s="1">
        <v>3</v>
      </c>
      <c r="B1597" s="1" t="s">
        <v>42</v>
      </c>
      <c r="C1597" s="1" t="s">
        <v>41</v>
      </c>
      <c r="D1597" s="1">
        <v>1</v>
      </c>
      <c r="E1597" s="1">
        <v>0.25</v>
      </c>
      <c r="F1597" s="1">
        <v>0.2</v>
      </c>
      <c r="G1597" s="1">
        <v>100</v>
      </c>
      <c r="H1597" s="1">
        <v>5</v>
      </c>
      <c r="I1597" s="1">
        <v>5</v>
      </c>
      <c r="J1597" s="1">
        <v>5</v>
      </c>
      <c r="K1597" s="1" t="s">
        <v>39</v>
      </c>
      <c r="L1597" s="1" t="s">
        <v>35</v>
      </c>
      <c r="M1597" s="1">
        <v>0.112</v>
      </c>
      <c r="N1597" s="1" t="s">
        <v>36</v>
      </c>
      <c r="O1597" s="1">
        <v>0.108225070600293</v>
      </c>
      <c r="P1597" s="1">
        <v>5.3363187991647701E-2</v>
      </c>
      <c r="Q1597" s="1">
        <v>3.1824407157376902E-2</v>
      </c>
      <c r="R1597" s="1">
        <v>1.1410293872218299E-2</v>
      </c>
      <c r="S1597" s="1">
        <v>0.49363134543709303</v>
      </c>
      <c r="T1597" s="1">
        <v>0.299562110986274</v>
      </c>
      <c r="U1597" s="1">
        <v>0.20854143612737699</v>
      </c>
      <c r="V1597" s="1">
        <v>8.4605154877541793</v>
      </c>
      <c r="W1597" s="1">
        <v>3.5976872105860203E-2</v>
      </c>
      <c r="X1597" s="1">
        <v>7.8094880650832503E-3</v>
      </c>
      <c r="Y1597" s="1">
        <v>4.9043705944760901E-2</v>
      </c>
      <c r="Z1597" s="1">
        <v>2.05196930760017E-2</v>
      </c>
      <c r="AA1597" s="1">
        <v>0.87990757319058099</v>
      </c>
      <c r="AB1597" s="1">
        <v>0.66508426772336304</v>
      </c>
      <c r="AC1597" s="1">
        <v>0.94422206585525303</v>
      </c>
      <c r="AD1597" s="1">
        <v>0.7291005266592</v>
      </c>
      <c r="AE1597" s="1">
        <v>4.0399999999999601</v>
      </c>
      <c r="AF1597" s="1">
        <v>4.2100000000000399</v>
      </c>
    </row>
    <row r="1598" spans="1:32" x14ac:dyDescent="0.25">
      <c r="A1598" s="1">
        <v>3</v>
      </c>
      <c r="B1598" s="1" t="s">
        <v>42</v>
      </c>
      <c r="C1598" s="1" t="s">
        <v>41</v>
      </c>
      <c r="D1598" s="1">
        <v>1</v>
      </c>
      <c r="E1598" s="1">
        <v>0.25</v>
      </c>
      <c r="F1598" s="1">
        <v>0.2</v>
      </c>
      <c r="G1598" s="1">
        <v>100</v>
      </c>
      <c r="H1598" s="1">
        <v>5</v>
      </c>
      <c r="I1598" s="1">
        <v>5</v>
      </c>
      <c r="J1598" s="1">
        <v>5</v>
      </c>
      <c r="K1598" s="1" t="s">
        <v>34</v>
      </c>
      <c r="L1598" s="1" t="s">
        <v>40</v>
      </c>
      <c r="M1598" s="1" t="s">
        <v>36</v>
      </c>
      <c r="N1598" s="1" t="s">
        <v>36</v>
      </c>
      <c r="O1598" s="1" t="s">
        <v>36</v>
      </c>
      <c r="P1598" s="1" t="s">
        <v>36</v>
      </c>
      <c r="Q1598" s="1">
        <v>9.3984115580149602E-2</v>
      </c>
      <c r="R1598" s="1">
        <v>1.5032387127773999E-2</v>
      </c>
      <c r="S1598" s="1">
        <v>19.3423531281896</v>
      </c>
      <c r="T1598" s="1">
        <v>1.07030365960604</v>
      </c>
      <c r="U1598" s="1">
        <v>0.249942086925353</v>
      </c>
      <c r="V1598" s="1">
        <v>13.8879624685474</v>
      </c>
      <c r="W1598" s="1">
        <v>0.121126013369355</v>
      </c>
      <c r="X1598" s="1">
        <v>4.7678119924434402E-2</v>
      </c>
      <c r="Y1598" s="1" t="s">
        <v>36</v>
      </c>
      <c r="Z1598" s="1" t="s">
        <v>36</v>
      </c>
      <c r="AA1598" s="1">
        <v>0.60215611575605599</v>
      </c>
      <c r="AB1598" s="1">
        <v>0.58248574558535604</v>
      </c>
      <c r="AC1598" s="1" t="s">
        <v>36</v>
      </c>
      <c r="AD1598" s="1" t="s">
        <v>36</v>
      </c>
      <c r="AE1598" s="1" t="s">
        <v>36</v>
      </c>
      <c r="AF1598" s="1">
        <v>1.99999999999818E-2</v>
      </c>
    </row>
    <row r="1599" spans="1:32" x14ac:dyDescent="0.25">
      <c r="A1599" s="1">
        <v>3</v>
      </c>
      <c r="B1599" s="1" t="s">
        <v>42</v>
      </c>
      <c r="C1599" s="1" t="s">
        <v>41</v>
      </c>
      <c r="D1599" s="1">
        <v>1</v>
      </c>
      <c r="E1599" s="1">
        <v>0.25</v>
      </c>
      <c r="F1599" s="1">
        <v>0.2</v>
      </c>
      <c r="G1599" s="1">
        <v>100</v>
      </c>
      <c r="H1599" s="1">
        <v>5</v>
      </c>
      <c r="I1599" s="1">
        <v>5</v>
      </c>
      <c r="J1599" s="1">
        <v>5</v>
      </c>
      <c r="K1599" s="1" t="s">
        <v>37</v>
      </c>
      <c r="L1599" s="1" t="s">
        <v>40</v>
      </c>
      <c r="M1599" s="1">
        <v>0.45600000000000002</v>
      </c>
      <c r="N1599" s="1" t="s">
        <v>36</v>
      </c>
      <c r="O1599" s="1">
        <v>0.55618310492687495</v>
      </c>
      <c r="P1599" s="1">
        <v>0.128303268367538</v>
      </c>
      <c r="Q1599" s="1">
        <v>7.34033542047208E-2</v>
      </c>
      <c r="R1599" s="1">
        <v>3.7764660286896103E-2</v>
      </c>
      <c r="S1599" s="1">
        <v>13.2715844714893</v>
      </c>
      <c r="T1599" s="1">
        <v>1.1661984588093199</v>
      </c>
      <c r="U1599" s="1">
        <v>0.19513174654781201</v>
      </c>
      <c r="V1599" s="1">
        <v>7.2448871982613596</v>
      </c>
      <c r="W1599" s="1">
        <v>9.6479262553592002E-2</v>
      </c>
      <c r="X1599" s="1">
        <v>6.2007445784166303E-2</v>
      </c>
      <c r="Y1599" s="1">
        <v>0.12018745728126599</v>
      </c>
      <c r="Z1599" s="1">
        <v>8.7230098886806703E-2</v>
      </c>
      <c r="AA1599" s="1">
        <v>0.47926127800067397</v>
      </c>
      <c r="AB1599" s="1">
        <v>0.136193798646735</v>
      </c>
      <c r="AC1599" s="1">
        <v>0.64390976706854097</v>
      </c>
      <c r="AD1599" s="1">
        <v>0.21636841159516201</v>
      </c>
      <c r="AE1599" s="1">
        <v>3.0000000000200099E-2</v>
      </c>
      <c r="AF1599" s="1">
        <v>0.17000000000007301</v>
      </c>
    </row>
    <row r="1600" spans="1:32" x14ac:dyDescent="0.25">
      <c r="A1600" s="1">
        <v>3</v>
      </c>
      <c r="B1600" s="1" t="s">
        <v>42</v>
      </c>
      <c r="C1600" s="1" t="s">
        <v>41</v>
      </c>
      <c r="D1600" s="1">
        <v>1</v>
      </c>
      <c r="E1600" s="1">
        <v>0.25</v>
      </c>
      <c r="F1600" s="1">
        <v>0.2</v>
      </c>
      <c r="G1600" s="1">
        <v>100</v>
      </c>
      <c r="H1600" s="1">
        <v>5</v>
      </c>
      <c r="I1600" s="1">
        <v>5</v>
      </c>
      <c r="J1600" s="1">
        <v>5</v>
      </c>
      <c r="K1600" s="1" t="s">
        <v>38</v>
      </c>
      <c r="L1600" s="1" t="s">
        <v>40</v>
      </c>
      <c r="M1600" s="1">
        <v>0.376</v>
      </c>
      <c r="N1600" s="1" t="s">
        <v>36</v>
      </c>
      <c r="O1600" s="1">
        <v>0.53865125515254797</v>
      </c>
      <c r="P1600" s="1">
        <v>0.13246087096377601</v>
      </c>
      <c r="Q1600" s="1">
        <v>8.1001936322903006E-2</v>
      </c>
      <c r="R1600" s="1">
        <v>3.9885901464388702E-2</v>
      </c>
      <c r="S1600" s="1">
        <v>17.391837588822501</v>
      </c>
      <c r="T1600" s="1">
        <v>1.43244675269586</v>
      </c>
      <c r="U1600" s="1">
        <v>0.21079980170019499</v>
      </c>
      <c r="V1600" s="1">
        <v>7.7466206130226496</v>
      </c>
      <c r="W1600" s="1">
        <v>0.112193878699058</v>
      </c>
      <c r="X1600" s="1">
        <v>7.0255032420056193E-2</v>
      </c>
      <c r="Y1600" s="1">
        <v>0.13758631781016101</v>
      </c>
      <c r="Z1600" s="1">
        <v>9.8387942154026506E-2</v>
      </c>
      <c r="AA1600" s="1">
        <v>0.56845271235392203</v>
      </c>
      <c r="AB1600" s="1">
        <v>0.18848003566836</v>
      </c>
      <c r="AC1600" s="1">
        <v>0.71937476919088805</v>
      </c>
      <c r="AD1600" s="1">
        <v>0.27513302036869403</v>
      </c>
      <c r="AE1600" s="1">
        <v>1.99999999999818E-2</v>
      </c>
      <c r="AF1600" s="1">
        <v>0.16000000000030901</v>
      </c>
    </row>
    <row r="1601" spans="1:32" x14ac:dyDescent="0.25">
      <c r="A1601" s="1">
        <v>3</v>
      </c>
      <c r="B1601" s="1" t="s">
        <v>42</v>
      </c>
      <c r="C1601" s="1" t="s">
        <v>41</v>
      </c>
      <c r="D1601" s="1">
        <v>1</v>
      </c>
      <c r="E1601" s="1">
        <v>0.25</v>
      </c>
      <c r="F1601" s="1">
        <v>0.2</v>
      </c>
      <c r="G1601" s="1">
        <v>100</v>
      </c>
      <c r="H1601" s="1">
        <v>5</v>
      </c>
      <c r="I1601" s="1">
        <v>5</v>
      </c>
      <c r="J1601" s="1">
        <v>5</v>
      </c>
      <c r="K1601" s="1" t="s">
        <v>39</v>
      </c>
      <c r="L1601" s="1" t="s">
        <v>40</v>
      </c>
      <c r="M1601" s="1">
        <v>0.40799999999999997</v>
      </c>
      <c r="N1601" s="1" t="s">
        <v>36</v>
      </c>
      <c r="O1601" s="1">
        <v>0.53108997431770899</v>
      </c>
      <c r="P1601" s="1">
        <v>0.108105324756032</v>
      </c>
      <c r="Q1601" s="1">
        <v>5.1185695502331201E-2</v>
      </c>
      <c r="R1601" s="1">
        <v>2.3354773574560499E-2</v>
      </c>
      <c r="S1601" s="1">
        <v>12.6453532996607</v>
      </c>
      <c r="T1601" s="1">
        <v>0.74196825734093996</v>
      </c>
      <c r="U1601" s="1">
        <v>0.28003636588490799</v>
      </c>
      <c r="V1601" s="1">
        <v>8.9207013156206205</v>
      </c>
      <c r="W1601" s="1">
        <v>9.4091192017279696E-2</v>
      </c>
      <c r="X1601" s="1">
        <v>6.9998984521769794E-2</v>
      </c>
      <c r="Y1601" s="1">
        <v>0.11732721221923199</v>
      </c>
      <c r="Z1601" s="1">
        <v>9.4852405029702103E-2</v>
      </c>
      <c r="AA1601" s="1">
        <v>0.66003563154646505</v>
      </c>
      <c r="AB1601" s="1">
        <v>0.281656394075119</v>
      </c>
      <c r="AC1601" s="1">
        <v>0.77378611211461401</v>
      </c>
      <c r="AD1601" s="1">
        <v>0.384646544151938</v>
      </c>
      <c r="AE1601" s="1">
        <v>4.5</v>
      </c>
      <c r="AF1601" s="1">
        <v>4.6999999999998199</v>
      </c>
    </row>
    <row r="1602" spans="1:32" x14ac:dyDescent="0.25">
      <c r="A1602" s="1">
        <v>3</v>
      </c>
      <c r="B1602" s="1" t="s">
        <v>42</v>
      </c>
      <c r="C1602" s="1" t="s">
        <v>41</v>
      </c>
      <c r="D1602" s="1">
        <v>1</v>
      </c>
      <c r="E1602" s="1">
        <v>0.25</v>
      </c>
      <c r="F1602" s="1">
        <v>0.3</v>
      </c>
      <c r="G1602" s="1">
        <v>100</v>
      </c>
      <c r="H1602" s="1">
        <v>5</v>
      </c>
      <c r="I1602" s="1">
        <v>5</v>
      </c>
      <c r="J1602" s="1">
        <v>5</v>
      </c>
      <c r="K1602" s="1" t="s">
        <v>34</v>
      </c>
      <c r="L1602" s="1" t="s">
        <v>35</v>
      </c>
      <c r="M1602" s="1" t="s">
        <v>36</v>
      </c>
      <c r="N1602" s="1" t="s">
        <v>36</v>
      </c>
      <c r="O1602" s="1" t="s">
        <v>36</v>
      </c>
      <c r="P1602" s="1" t="s">
        <v>36</v>
      </c>
      <c r="Q1602" s="1">
        <v>0.11338751283568201</v>
      </c>
      <c r="R1602" s="1">
        <v>2.0061423005761001E-2</v>
      </c>
      <c r="S1602" s="1">
        <v>6.2605362355984102</v>
      </c>
      <c r="T1602" s="1">
        <v>0.31726714083309199</v>
      </c>
      <c r="U1602" s="1">
        <v>4.3927481020744001E-2</v>
      </c>
      <c r="V1602" s="1">
        <v>7.48131304012679</v>
      </c>
      <c r="W1602" s="1">
        <v>0.17662899593901801</v>
      </c>
      <c r="X1602" s="1">
        <v>3.9135938126262898E-2</v>
      </c>
      <c r="Y1602" s="1" t="s">
        <v>36</v>
      </c>
      <c r="Z1602" s="1" t="s">
        <v>36</v>
      </c>
      <c r="AA1602" s="1">
        <v>0.64881176029052101</v>
      </c>
      <c r="AB1602" s="1">
        <v>0.47544026384446603</v>
      </c>
      <c r="AC1602" s="1" t="s">
        <v>36</v>
      </c>
      <c r="AD1602" s="1" t="s">
        <v>36</v>
      </c>
      <c r="AE1602" s="1" t="s">
        <v>36</v>
      </c>
      <c r="AF1602" s="1">
        <v>2.99999999997453E-2</v>
      </c>
    </row>
    <row r="1603" spans="1:32" x14ac:dyDescent="0.25">
      <c r="A1603" s="1">
        <v>3</v>
      </c>
      <c r="B1603" s="1" t="s">
        <v>42</v>
      </c>
      <c r="C1603" s="1" t="s">
        <v>41</v>
      </c>
      <c r="D1603" s="1">
        <v>1</v>
      </c>
      <c r="E1603" s="1">
        <v>0.25</v>
      </c>
      <c r="F1603" s="1">
        <v>0.3</v>
      </c>
      <c r="G1603" s="1">
        <v>100</v>
      </c>
      <c r="H1603" s="1">
        <v>5</v>
      </c>
      <c r="I1603" s="1">
        <v>5</v>
      </c>
      <c r="J1603" s="1">
        <v>5</v>
      </c>
      <c r="K1603" s="1" t="s">
        <v>37</v>
      </c>
      <c r="L1603" s="1" t="s">
        <v>35</v>
      </c>
      <c r="M1603" s="1">
        <v>0.39200000000000002</v>
      </c>
      <c r="N1603" s="1" t="s">
        <v>36</v>
      </c>
      <c r="O1603" s="1">
        <v>0.233361860473768</v>
      </c>
      <c r="P1603" s="1">
        <v>2.9400603864542199E-2</v>
      </c>
      <c r="Q1603" s="1">
        <v>0.16125246934426199</v>
      </c>
      <c r="R1603" s="1">
        <v>8.4057961029685699E-2</v>
      </c>
      <c r="S1603" s="1">
        <v>6.3334535307089102</v>
      </c>
      <c r="T1603" s="1">
        <v>0.25055030753343099</v>
      </c>
      <c r="U1603" s="1">
        <v>6.2870800702942903E-2</v>
      </c>
      <c r="V1603" s="1">
        <v>3.19256962965316</v>
      </c>
      <c r="W1603" s="1">
        <v>0.165709869466696</v>
      </c>
      <c r="X1603" s="1">
        <v>4.5366731323037597E-2</v>
      </c>
      <c r="Y1603" s="1">
        <v>0.20337881385559001</v>
      </c>
      <c r="Z1603" s="1">
        <v>7.9027679333416104E-2</v>
      </c>
      <c r="AA1603" s="1">
        <v>0.39938250600856501</v>
      </c>
      <c r="AB1603" s="1">
        <v>5.5599095571880697E-2</v>
      </c>
      <c r="AC1603" s="1">
        <v>0.41984986019127302</v>
      </c>
      <c r="AD1603" s="1">
        <v>4.3472083571324101E-2</v>
      </c>
      <c r="AE1603" s="1">
        <v>1.00000000002183E-2</v>
      </c>
      <c r="AF1603" s="1">
        <v>0.119999999999891</v>
      </c>
    </row>
    <row r="1604" spans="1:32" x14ac:dyDescent="0.25">
      <c r="A1604" s="1">
        <v>3</v>
      </c>
      <c r="B1604" s="1" t="s">
        <v>42</v>
      </c>
      <c r="C1604" s="1" t="s">
        <v>41</v>
      </c>
      <c r="D1604" s="1">
        <v>1</v>
      </c>
      <c r="E1604" s="1">
        <v>0.25</v>
      </c>
      <c r="F1604" s="1">
        <v>0.3</v>
      </c>
      <c r="G1604" s="1">
        <v>100</v>
      </c>
      <c r="H1604" s="1">
        <v>5</v>
      </c>
      <c r="I1604" s="1">
        <v>5</v>
      </c>
      <c r="J1604" s="1">
        <v>5</v>
      </c>
      <c r="K1604" s="1" t="s">
        <v>38</v>
      </c>
      <c r="L1604" s="1" t="s">
        <v>35</v>
      </c>
      <c r="M1604" s="1">
        <v>0.376</v>
      </c>
      <c r="N1604" s="1" t="s">
        <v>36</v>
      </c>
      <c r="O1604" s="1">
        <v>0.19501061271886799</v>
      </c>
      <c r="P1604" s="1">
        <v>2.7254337909521E-2</v>
      </c>
      <c r="Q1604" s="1">
        <v>0.11633244668376699</v>
      </c>
      <c r="R1604" s="1">
        <v>4.9498213152884399E-2</v>
      </c>
      <c r="S1604" s="1">
        <v>3.8571244327475398</v>
      </c>
      <c r="T1604" s="1">
        <v>0.22385905126132</v>
      </c>
      <c r="U1604" s="1">
        <v>3.0757709369548501E-2</v>
      </c>
      <c r="V1604" s="1">
        <v>4.2580505615449704</v>
      </c>
      <c r="W1604" s="1">
        <v>0.13755696306533499</v>
      </c>
      <c r="X1604" s="1">
        <v>3.2232676646257098E-2</v>
      </c>
      <c r="Y1604" s="1">
        <v>0.158761637007893</v>
      </c>
      <c r="Z1604" s="1">
        <v>6.6124318353300404E-2</v>
      </c>
      <c r="AA1604" s="1">
        <v>0.42396881625466598</v>
      </c>
      <c r="AB1604" s="1">
        <v>4.0844756560160601E-2</v>
      </c>
      <c r="AC1604" s="1">
        <v>0.47299807912151298</v>
      </c>
      <c r="AD1604" s="1">
        <v>4.2645423962537503E-2</v>
      </c>
      <c r="AE1604" s="1">
        <v>0</v>
      </c>
      <c r="AF1604" s="1">
        <v>0.120000000000346</v>
      </c>
    </row>
    <row r="1605" spans="1:32" x14ac:dyDescent="0.25">
      <c r="A1605" s="1">
        <v>3</v>
      </c>
      <c r="B1605" s="1" t="s">
        <v>42</v>
      </c>
      <c r="C1605" s="1" t="s">
        <v>41</v>
      </c>
      <c r="D1605" s="1">
        <v>1</v>
      </c>
      <c r="E1605" s="1">
        <v>0.25</v>
      </c>
      <c r="F1605" s="1">
        <v>0.3</v>
      </c>
      <c r="G1605" s="1">
        <v>100</v>
      </c>
      <c r="H1605" s="1">
        <v>5</v>
      </c>
      <c r="I1605" s="1">
        <v>5</v>
      </c>
      <c r="J1605" s="1">
        <v>5</v>
      </c>
      <c r="K1605" s="1" t="s">
        <v>39</v>
      </c>
      <c r="L1605" s="1" t="s">
        <v>35</v>
      </c>
      <c r="M1605" s="1">
        <v>0.36</v>
      </c>
      <c r="N1605" s="1" t="s">
        <v>36</v>
      </c>
      <c r="O1605" s="1">
        <v>0.13001922139629399</v>
      </c>
      <c r="P1605" s="1">
        <v>6.7321555743906098E-3</v>
      </c>
      <c r="Q1605" s="1">
        <v>0.15553732667766801</v>
      </c>
      <c r="R1605" s="1">
        <v>8.7657953227899599E-2</v>
      </c>
      <c r="S1605" s="1">
        <v>5.7364332472191899</v>
      </c>
      <c r="T1605" s="1">
        <v>0.22634373650006601</v>
      </c>
      <c r="U1605" s="1">
        <v>4.5658962740929197E-2</v>
      </c>
      <c r="V1605" s="1">
        <v>3.11011105651433</v>
      </c>
      <c r="W1605" s="1">
        <v>0.15331639128413899</v>
      </c>
      <c r="X1605" s="1">
        <v>4.3568178772107301E-2</v>
      </c>
      <c r="Y1605" s="1">
        <v>0.19354656402116599</v>
      </c>
      <c r="Z1605" s="1">
        <v>7.6381182127594496E-2</v>
      </c>
      <c r="AA1605" s="1">
        <v>0.38628184880648903</v>
      </c>
      <c r="AB1605" s="1">
        <v>2.2009178516803701E-2</v>
      </c>
      <c r="AC1605" s="1">
        <v>0.41191862306726001</v>
      </c>
      <c r="AD1605" s="1">
        <v>2.2312041038822401E-2</v>
      </c>
      <c r="AE1605" s="1">
        <v>4.0700000000001602</v>
      </c>
      <c r="AF1605" s="1">
        <v>4.2199999999997999</v>
      </c>
    </row>
    <row r="1606" spans="1:32" x14ac:dyDescent="0.25">
      <c r="A1606" s="1">
        <v>3</v>
      </c>
      <c r="B1606" s="1" t="s">
        <v>42</v>
      </c>
      <c r="C1606" s="1" t="s">
        <v>41</v>
      </c>
      <c r="D1606" s="1">
        <v>1</v>
      </c>
      <c r="E1606" s="1">
        <v>0.25</v>
      </c>
      <c r="F1606" s="1">
        <v>0.3</v>
      </c>
      <c r="G1606" s="1">
        <v>100</v>
      </c>
      <c r="H1606" s="1">
        <v>5</v>
      </c>
      <c r="I1606" s="1">
        <v>5</v>
      </c>
      <c r="J1606" s="1">
        <v>5</v>
      </c>
      <c r="K1606" s="1" t="s">
        <v>34</v>
      </c>
      <c r="L1606" s="1" t="s">
        <v>40</v>
      </c>
      <c r="M1606" s="1" t="s">
        <v>36</v>
      </c>
      <c r="N1606" s="1" t="s">
        <v>36</v>
      </c>
      <c r="O1606" s="1" t="s">
        <v>36</v>
      </c>
      <c r="P1606" s="1" t="s">
        <v>36</v>
      </c>
      <c r="Q1606" s="1">
        <v>0.11180974862889501</v>
      </c>
      <c r="R1606" s="1">
        <v>1.2346588432011901E-2</v>
      </c>
      <c r="S1606" s="1">
        <v>6.7111334125354496</v>
      </c>
      <c r="T1606" s="1">
        <v>0.13881012483770699</v>
      </c>
      <c r="U1606" s="1">
        <v>9.9338428777312492E-4</v>
      </c>
      <c r="V1606" s="1">
        <v>0.49642037478538997</v>
      </c>
      <c r="W1606" s="1">
        <v>0.16498987083026101</v>
      </c>
      <c r="X1606" s="1">
        <v>0.101155329842821</v>
      </c>
      <c r="Y1606" s="1" t="s">
        <v>36</v>
      </c>
      <c r="Z1606" s="1" t="s">
        <v>36</v>
      </c>
      <c r="AA1606" s="1">
        <v>0.21122992448456299</v>
      </c>
      <c r="AB1606" s="1">
        <v>0.26954406053950197</v>
      </c>
      <c r="AC1606" s="1" t="s">
        <v>36</v>
      </c>
      <c r="AD1606" s="1" t="s">
        <v>36</v>
      </c>
      <c r="AE1606" s="1" t="s">
        <v>36</v>
      </c>
      <c r="AF1606" s="1">
        <v>1.99999999999818E-2</v>
      </c>
    </row>
    <row r="1607" spans="1:32" x14ac:dyDescent="0.25">
      <c r="A1607" s="1">
        <v>3</v>
      </c>
      <c r="B1607" s="1" t="s">
        <v>42</v>
      </c>
      <c r="C1607" s="1" t="s">
        <v>41</v>
      </c>
      <c r="D1607" s="1">
        <v>1</v>
      </c>
      <c r="E1607" s="1">
        <v>0.25</v>
      </c>
      <c r="F1607" s="1">
        <v>0.3</v>
      </c>
      <c r="G1607" s="1">
        <v>100</v>
      </c>
      <c r="H1607" s="1">
        <v>5</v>
      </c>
      <c r="I1607" s="1">
        <v>5</v>
      </c>
      <c r="J1607" s="1">
        <v>5</v>
      </c>
      <c r="K1607" s="1" t="s">
        <v>37</v>
      </c>
      <c r="L1607" s="1" t="s">
        <v>40</v>
      </c>
      <c r="M1607" s="1">
        <v>0.30399999999999999</v>
      </c>
      <c r="N1607" s="1" t="s">
        <v>36</v>
      </c>
      <c r="O1607" s="1">
        <v>0.58108457257563395</v>
      </c>
      <c r="P1607" s="1">
        <v>0.36776923206444101</v>
      </c>
      <c r="Q1607" s="1">
        <v>7.2255115125579195E-2</v>
      </c>
      <c r="R1607" s="1">
        <v>2.1242129964479901E-2</v>
      </c>
      <c r="S1607" s="1">
        <v>3.75074953964456</v>
      </c>
      <c r="T1607" s="1">
        <v>0.27605472153917399</v>
      </c>
      <c r="U1607" s="1">
        <v>4.5610768384721903E-2</v>
      </c>
      <c r="V1607" s="1">
        <v>1.81103693009941</v>
      </c>
      <c r="W1607" s="1">
        <v>0.10571464650359801</v>
      </c>
      <c r="X1607" s="1">
        <v>4.6992601619430099E-2</v>
      </c>
      <c r="Y1607" s="1">
        <v>0.111546740588285</v>
      </c>
      <c r="Z1607" s="1">
        <v>5.5708329053069496E-3</v>
      </c>
      <c r="AA1607" s="1">
        <v>0.39995579688785499</v>
      </c>
      <c r="AB1607" s="1">
        <v>0.277898251192012</v>
      </c>
      <c r="AC1607" s="1">
        <v>0.44854200866002703</v>
      </c>
      <c r="AD1607" s="1">
        <v>0.34862515794094201</v>
      </c>
      <c r="AE1607" s="1">
        <v>1.99999999999818E-2</v>
      </c>
      <c r="AF1607" s="1">
        <v>0.16000000000030901</v>
      </c>
    </row>
    <row r="1608" spans="1:32" x14ac:dyDescent="0.25">
      <c r="A1608" s="1">
        <v>3</v>
      </c>
      <c r="B1608" s="1" t="s">
        <v>42</v>
      </c>
      <c r="C1608" s="1" t="s">
        <v>41</v>
      </c>
      <c r="D1608" s="1">
        <v>1</v>
      </c>
      <c r="E1608" s="1">
        <v>0.25</v>
      </c>
      <c r="F1608" s="1">
        <v>0.3</v>
      </c>
      <c r="G1608" s="1">
        <v>100</v>
      </c>
      <c r="H1608" s="1">
        <v>5</v>
      </c>
      <c r="I1608" s="1">
        <v>5</v>
      </c>
      <c r="J1608" s="1">
        <v>5</v>
      </c>
      <c r="K1608" s="1" t="s">
        <v>38</v>
      </c>
      <c r="L1608" s="1" t="s">
        <v>40</v>
      </c>
      <c r="M1608" s="1">
        <v>0.32800000000000001</v>
      </c>
      <c r="N1608" s="1" t="s">
        <v>36</v>
      </c>
      <c r="O1608" s="1">
        <v>0.59947053719037002</v>
      </c>
      <c r="P1608" s="1">
        <v>0.37588976342631703</v>
      </c>
      <c r="Q1608" s="1">
        <v>3.9732384507644998E-2</v>
      </c>
      <c r="R1608" s="1">
        <v>6.3057093722114601E-3</v>
      </c>
      <c r="S1608" s="1">
        <v>2.1065119091826401</v>
      </c>
      <c r="T1608" s="1">
        <v>0.20939445910482801</v>
      </c>
      <c r="U1608" s="1">
        <v>8.3340407238194594E-2</v>
      </c>
      <c r="V1608" s="1">
        <v>1.56482818808849</v>
      </c>
      <c r="W1608" s="1">
        <v>8.9493783806243399E-2</v>
      </c>
      <c r="X1608" s="1">
        <v>5.5132590640274398E-2</v>
      </c>
      <c r="Y1608" s="1">
        <v>8.3619047450421397E-2</v>
      </c>
      <c r="Z1608" s="1">
        <v>2.7724148890943299E-2</v>
      </c>
      <c r="AA1608" s="1">
        <v>0.35370681235518098</v>
      </c>
      <c r="AB1608" s="1">
        <v>0.242299430074777</v>
      </c>
      <c r="AC1608" s="1">
        <v>0.4292261510789</v>
      </c>
      <c r="AD1608" s="1">
        <v>0.33762178027362799</v>
      </c>
      <c r="AE1608" s="1">
        <v>0</v>
      </c>
      <c r="AF1608" s="1">
        <v>0.119999999999891</v>
      </c>
    </row>
    <row r="1609" spans="1:32" x14ac:dyDescent="0.25">
      <c r="A1609" s="1">
        <v>3</v>
      </c>
      <c r="B1609" s="1" t="s">
        <v>42</v>
      </c>
      <c r="C1609" s="1" t="s">
        <v>41</v>
      </c>
      <c r="D1609" s="1">
        <v>1</v>
      </c>
      <c r="E1609" s="1">
        <v>0.25</v>
      </c>
      <c r="F1609" s="1">
        <v>0.3</v>
      </c>
      <c r="G1609" s="1">
        <v>100</v>
      </c>
      <c r="H1609" s="1">
        <v>5</v>
      </c>
      <c r="I1609" s="1">
        <v>5</v>
      </c>
      <c r="J1609" s="1">
        <v>5</v>
      </c>
      <c r="K1609" s="1" t="s">
        <v>39</v>
      </c>
      <c r="L1609" s="1" t="s">
        <v>40</v>
      </c>
      <c r="M1609" s="1">
        <v>0.248</v>
      </c>
      <c r="N1609" s="1" t="s">
        <v>36</v>
      </c>
      <c r="O1609" s="1">
        <v>0.52337149005158501</v>
      </c>
      <c r="P1609" s="1">
        <v>0.38867065847744797</v>
      </c>
      <c r="Q1609" s="1">
        <v>5.7722603125452299E-2</v>
      </c>
      <c r="R1609" s="1">
        <v>1.6123147174054501E-2</v>
      </c>
      <c r="S1609" s="1">
        <v>2.2041312248161802</v>
      </c>
      <c r="T1609" s="1">
        <v>0.136147010871146</v>
      </c>
      <c r="U1609" s="1">
        <v>4.1810176698794797E-2</v>
      </c>
      <c r="V1609" s="1">
        <v>1.1611420372746799</v>
      </c>
      <c r="W1609" s="1">
        <v>8.4473897117070304E-2</v>
      </c>
      <c r="X1609" s="1">
        <v>4.1904940754748397E-2</v>
      </c>
      <c r="Y1609" s="1">
        <v>8.5505948239292098E-2</v>
      </c>
      <c r="Z1609" s="1">
        <v>1.3602360749050701E-2</v>
      </c>
      <c r="AA1609" s="1">
        <v>0.45528571907937498</v>
      </c>
      <c r="AB1609" s="1">
        <v>0.25370733274669699</v>
      </c>
      <c r="AC1609" s="1">
        <v>0.49583324399273199</v>
      </c>
      <c r="AD1609" s="1">
        <v>0.31417804205285599</v>
      </c>
      <c r="AE1609" s="1">
        <v>4.0500000000001801</v>
      </c>
      <c r="AF1609" s="1">
        <v>4.2399999999997799</v>
      </c>
    </row>
    <row r="1610" spans="1:32" x14ac:dyDescent="0.25">
      <c r="A1610" s="1">
        <v>3</v>
      </c>
      <c r="B1610" s="1" t="s">
        <v>42</v>
      </c>
      <c r="C1610" s="1" t="s">
        <v>41</v>
      </c>
      <c r="D1610" s="1">
        <v>1</v>
      </c>
      <c r="E1610" s="1">
        <v>0.5</v>
      </c>
      <c r="F1610" s="1">
        <v>0.1</v>
      </c>
      <c r="G1610" s="1">
        <v>100</v>
      </c>
      <c r="H1610" s="1">
        <v>5</v>
      </c>
      <c r="I1610" s="1">
        <v>5</v>
      </c>
      <c r="J1610" s="1">
        <v>5</v>
      </c>
      <c r="K1610" s="1" t="s">
        <v>34</v>
      </c>
      <c r="L1610" s="1" t="s">
        <v>35</v>
      </c>
      <c r="M1610" s="1" t="s">
        <v>36</v>
      </c>
      <c r="N1610" s="1" t="s">
        <v>36</v>
      </c>
      <c r="O1610" s="1" t="s">
        <v>36</v>
      </c>
      <c r="P1610" s="1" t="s">
        <v>36</v>
      </c>
      <c r="Q1610" s="1">
        <v>0.19585274006051301</v>
      </c>
      <c r="R1610" s="1">
        <v>2.1460248178074799E-2</v>
      </c>
      <c r="S1610" s="1">
        <v>23.008536944925901</v>
      </c>
      <c r="T1610" s="1">
        <v>0.33928048212831302</v>
      </c>
      <c r="U1610" s="1">
        <v>8.8997469115775496E-2</v>
      </c>
      <c r="V1610" s="1">
        <v>9.3008480448856208</v>
      </c>
      <c r="W1610" s="1">
        <v>0.247087419590303</v>
      </c>
      <c r="X1610" s="1">
        <v>6.3965571752372205E-2</v>
      </c>
      <c r="Y1610" s="1" t="s">
        <v>36</v>
      </c>
      <c r="Z1610" s="1" t="s">
        <v>36</v>
      </c>
      <c r="AA1610" s="1">
        <v>0.60032841694954597</v>
      </c>
      <c r="AB1610" s="1">
        <v>0.28345258336038298</v>
      </c>
      <c r="AC1610" s="1" t="s">
        <v>36</v>
      </c>
      <c r="AD1610" s="1" t="s">
        <v>36</v>
      </c>
      <c r="AE1610" s="1" t="s">
        <v>36</v>
      </c>
      <c r="AF1610" s="1">
        <v>9.9999999997635296E-3</v>
      </c>
    </row>
    <row r="1611" spans="1:32" x14ac:dyDescent="0.25">
      <c r="A1611" s="1">
        <v>3</v>
      </c>
      <c r="B1611" s="1" t="s">
        <v>42</v>
      </c>
      <c r="C1611" s="1" t="s">
        <v>41</v>
      </c>
      <c r="D1611" s="1">
        <v>1</v>
      </c>
      <c r="E1611" s="1">
        <v>0.5</v>
      </c>
      <c r="F1611" s="1">
        <v>0.1</v>
      </c>
      <c r="G1611" s="1">
        <v>100</v>
      </c>
      <c r="H1611" s="1">
        <v>5</v>
      </c>
      <c r="I1611" s="1">
        <v>5</v>
      </c>
      <c r="J1611" s="1">
        <v>5</v>
      </c>
      <c r="K1611" s="1" t="s">
        <v>37</v>
      </c>
      <c r="L1611" s="1" t="s">
        <v>35</v>
      </c>
      <c r="M1611" s="1">
        <v>0.30399999999999999</v>
      </c>
      <c r="N1611" s="1" t="s">
        <v>36</v>
      </c>
      <c r="O1611" s="1">
        <v>0.24312451935826801</v>
      </c>
      <c r="P1611" s="1">
        <v>3.4780407498252203E-2</v>
      </c>
      <c r="Q1611" s="1">
        <v>8.6534671239994795E-2</v>
      </c>
      <c r="R1611" s="1">
        <v>7.5170071999155997E-3</v>
      </c>
      <c r="S1611" s="1">
        <v>1.36253448728835</v>
      </c>
      <c r="T1611" s="1">
        <v>0.27768783530627</v>
      </c>
      <c r="U1611" s="1">
        <v>3.6592145325796299E-2</v>
      </c>
      <c r="V1611" s="1">
        <v>5.3901521544701296</v>
      </c>
      <c r="W1611" s="1">
        <v>7.7385770468547596E-2</v>
      </c>
      <c r="X1611" s="1">
        <v>1.96287602302825E-2</v>
      </c>
      <c r="Y1611" s="1">
        <v>8.2657719280263997E-2</v>
      </c>
      <c r="Z1611" s="1">
        <v>4.7476385029444502E-3</v>
      </c>
      <c r="AA1611" s="1">
        <v>0.43142380779951101</v>
      </c>
      <c r="AB1611" s="1">
        <v>8.00262952652879E-2</v>
      </c>
      <c r="AC1611" s="1">
        <v>0.43421763044392597</v>
      </c>
      <c r="AD1611" s="1">
        <v>8.9892693243868397E-3</v>
      </c>
      <c r="AE1611" s="1">
        <v>3.0000000000200099E-2</v>
      </c>
      <c r="AF1611" s="1">
        <v>0.140000000000327</v>
      </c>
    </row>
    <row r="1612" spans="1:32" x14ac:dyDescent="0.25">
      <c r="A1612" s="1">
        <v>3</v>
      </c>
      <c r="B1612" s="1" t="s">
        <v>42</v>
      </c>
      <c r="C1612" s="1" t="s">
        <v>41</v>
      </c>
      <c r="D1612" s="1">
        <v>1</v>
      </c>
      <c r="E1612" s="1">
        <v>0.5</v>
      </c>
      <c r="F1612" s="1">
        <v>0.1</v>
      </c>
      <c r="G1612" s="1">
        <v>100</v>
      </c>
      <c r="H1612" s="1">
        <v>5</v>
      </c>
      <c r="I1612" s="1">
        <v>5</v>
      </c>
      <c r="J1612" s="1">
        <v>5</v>
      </c>
      <c r="K1612" s="1" t="s">
        <v>38</v>
      </c>
      <c r="L1612" s="1" t="s">
        <v>35</v>
      </c>
      <c r="M1612" s="1">
        <v>0.29599999999999999</v>
      </c>
      <c r="N1612" s="1" t="s">
        <v>36</v>
      </c>
      <c r="O1612" s="1">
        <v>0.205753341872495</v>
      </c>
      <c r="P1612" s="1">
        <v>3.9415156129109397E-2</v>
      </c>
      <c r="Q1612" s="1">
        <v>0.149305116706585</v>
      </c>
      <c r="R1612" s="1">
        <v>1.2181421984311099E-2</v>
      </c>
      <c r="S1612" s="1">
        <v>4.6490233545611703</v>
      </c>
      <c r="T1612" s="1">
        <v>0.32231722456434603</v>
      </c>
      <c r="U1612" s="1">
        <v>0.120134406359173</v>
      </c>
      <c r="V1612" s="1">
        <v>7.4882299590397103</v>
      </c>
      <c r="W1612" s="1">
        <v>0.13274583769471901</v>
      </c>
      <c r="X1612" s="1">
        <v>1.9899659637520301E-2</v>
      </c>
      <c r="Y1612" s="1">
        <v>0.152721818179479</v>
      </c>
      <c r="Z1612" s="1">
        <v>7.1345601455245801E-3</v>
      </c>
      <c r="AA1612" s="1">
        <v>0.54243634446795697</v>
      </c>
      <c r="AB1612" s="1">
        <v>7.0003585012384698E-2</v>
      </c>
      <c r="AC1612" s="1">
        <v>0.52368058101253001</v>
      </c>
      <c r="AD1612" s="1">
        <v>4.0842554414101298E-2</v>
      </c>
      <c r="AE1612" s="1">
        <v>1.99999999999818E-2</v>
      </c>
      <c r="AF1612" s="1">
        <v>0.139999999999873</v>
      </c>
    </row>
    <row r="1613" spans="1:32" x14ac:dyDescent="0.25">
      <c r="A1613" s="1">
        <v>3</v>
      </c>
      <c r="B1613" s="1" t="s">
        <v>42</v>
      </c>
      <c r="C1613" s="1" t="s">
        <v>41</v>
      </c>
      <c r="D1613" s="1">
        <v>1</v>
      </c>
      <c r="E1613" s="1">
        <v>0.5</v>
      </c>
      <c r="F1613" s="1">
        <v>0.1</v>
      </c>
      <c r="G1613" s="1">
        <v>100</v>
      </c>
      <c r="H1613" s="1">
        <v>5</v>
      </c>
      <c r="I1613" s="1">
        <v>5</v>
      </c>
      <c r="J1613" s="1">
        <v>5</v>
      </c>
      <c r="K1613" s="1" t="s">
        <v>39</v>
      </c>
      <c r="L1613" s="1" t="s">
        <v>35</v>
      </c>
      <c r="M1613" s="1">
        <v>0.26800000000000002</v>
      </c>
      <c r="N1613" s="1" t="s">
        <v>36</v>
      </c>
      <c r="O1613" s="1">
        <v>0.13039420494019299</v>
      </c>
      <c r="P1613" s="1">
        <v>1.33183665975778E-2</v>
      </c>
      <c r="Q1613" s="1">
        <v>9.8733368176035993E-2</v>
      </c>
      <c r="R1613" s="1">
        <v>2.19831154960674E-2</v>
      </c>
      <c r="S1613" s="1">
        <v>2.01265553036249</v>
      </c>
      <c r="T1613" s="1">
        <v>0.30466796994551398</v>
      </c>
      <c r="U1613" s="1">
        <v>7.00566632989537E-2</v>
      </c>
      <c r="V1613" s="1">
        <v>6.7471780237569003</v>
      </c>
      <c r="W1613" s="1">
        <v>8.9428273882217996E-2</v>
      </c>
      <c r="X1613" s="1">
        <v>1.82885119515542E-2</v>
      </c>
      <c r="Y1613" s="1">
        <v>0.10048401155106</v>
      </c>
      <c r="Z1613" s="1">
        <v>4.4566403241819699E-3</v>
      </c>
      <c r="AA1613" s="1">
        <v>0.49973318272026301</v>
      </c>
      <c r="AB1613" s="1">
        <v>2.4364590581072501E-2</v>
      </c>
      <c r="AC1613" s="1">
        <v>0.51214937150766005</v>
      </c>
      <c r="AD1613" s="1">
        <v>5.9358933158804299E-2</v>
      </c>
      <c r="AE1613" s="1">
        <v>4.0700000000001602</v>
      </c>
      <c r="AF1613" s="1">
        <v>4.25</v>
      </c>
    </row>
    <row r="1614" spans="1:32" x14ac:dyDescent="0.25">
      <c r="A1614" s="1">
        <v>3</v>
      </c>
      <c r="B1614" s="1" t="s">
        <v>42</v>
      </c>
      <c r="C1614" s="1" t="s">
        <v>41</v>
      </c>
      <c r="D1614" s="1">
        <v>1</v>
      </c>
      <c r="E1614" s="1">
        <v>0.5</v>
      </c>
      <c r="F1614" s="1">
        <v>0.1</v>
      </c>
      <c r="G1614" s="1">
        <v>100</v>
      </c>
      <c r="H1614" s="1">
        <v>5</v>
      </c>
      <c r="I1614" s="1">
        <v>5</v>
      </c>
      <c r="J1614" s="1">
        <v>5</v>
      </c>
      <c r="K1614" s="1" t="s">
        <v>34</v>
      </c>
      <c r="L1614" s="1" t="s">
        <v>40</v>
      </c>
      <c r="M1614" s="1" t="s">
        <v>36</v>
      </c>
      <c r="N1614" s="1" t="s">
        <v>36</v>
      </c>
      <c r="O1614" s="1" t="s">
        <v>36</v>
      </c>
      <c r="P1614" s="1" t="s">
        <v>36</v>
      </c>
      <c r="Q1614" s="1">
        <v>0.29011086052705498</v>
      </c>
      <c r="R1614" s="1">
        <v>5.7352670808258503E-2</v>
      </c>
      <c r="S1614" s="1">
        <v>35.922075561763997</v>
      </c>
      <c r="T1614" s="1">
        <v>0.45020790078656497</v>
      </c>
      <c r="U1614" s="1">
        <v>0.140982450569343</v>
      </c>
      <c r="V1614" s="1">
        <v>17.325923567612001</v>
      </c>
      <c r="W1614" s="1">
        <v>0.35865223320303702</v>
      </c>
      <c r="X1614" s="1">
        <v>0.242619818994708</v>
      </c>
      <c r="Y1614" s="1" t="s">
        <v>36</v>
      </c>
      <c r="Z1614" s="1" t="s">
        <v>36</v>
      </c>
      <c r="AA1614" s="1">
        <v>1.1230911990294801</v>
      </c>
      <c r="AB1614" s="1">
        <v>6.2376250899786302E-2</v>
      </c>
      <c r="AC1614" s="1" t="s">
        <v>36</v>
      </c>
      <c r="AD1614" s="1" t="s">
        <v>36</v>
      </c>
      <c r="AE1614" s="1" t="s">
        <v>36</v>
      </c>
      <c r="AF1614" s="1">
        <v>1.99999999999818E-2</v>
      </c>
    </row>
    <row r="1615" spans="1:32" x14ac:dyDescent="0.25">
      <c r="A1615" s="1">
        <v>3</v>
      </c>
      <c r="B1615" s="1" t="s">
        <v>42</v>
      </c>
      <c r="C1615" s="1" t="s">
        <v>41</v>
      </c>
      <c r="D1615" s="1">
        <v>1</v>
      </c>
      <c r="E1615" s="1">
        <v>0.5</v>
      </c>
      <c r="F1615" s="1">
        <v>0.1</v>
      </c>
      <c r="G1615" s="1">
        <v>100</v>
      </c>
      <c r="H1615" s="1">
        <v>5</v>
      </c>
      <c r="I1615" s="1">
        <v>5</v>
      </c>
      <c r="J1615" s="1">
        <v>5</v>
      </c>
      <c r="K1615" s="1" t="s">
        <v>37</v>
      </c>
      <c r="L1615" s="1" t="s">
        <v>40</v>
      </c>
      <c r="M1615" s="1">
        <v>0.36799999999999999</v>
      </c>
      <c r="N1615" s="1" t="s">
        <v>36</v>
      </c>
      <c r="O1615" s="1">
        <v>0.57267041986213896</v>
      </c>
      <c r="P1615" s="1">
        <v>0.28839849008984297</v>
      </c>
      <c r="Q1615" s="1">
        <v>0.12979096277479399</v>
      </c>
      <c r="R1615" s="1">
        <v>2.1817869420554E-4</v>
      </c>
      <c r="S1615" s="1">
        <v>8.3423998978610907</v>
      </c>
      <c r="T1615" s="1">
        <v>0.30673509411009597</v>
      </c>
      <c r="U1615" s="1">
        <v>0.17657609200284199</v>
      </c>
      <c r="V1615" s="1">
        <v>11.897515406050401</v>
      </c>
      <c r="W1615" s="1">
        <v>0.17354905776721699</v>
      </c>
      <c r="X1615" s="1">
        <v>8.8088629526817203E-2</v>
      </c>
      <c r="Y1615" s="1">
        <v>0.22369970897456901</v>
      </c>
      <c r="Z1615" s="1">
        <v>0.136762409934227</v>
      </c>
      <c r="AA1615" s="1">
        <v>0.88190990484737597</v>
      </c>
      <c r="AB1615" s="1">
        <v>0.62272909457627201</v>
      </c>
      <c r="AC1615" s="1">
        <v>1.0887650502423001</v>
      </c>
      <c r="AD1615" s="1">
        <v>0.83841251426479402</v>
      </c>
      <c r="AE1615" s="1">
        <v>9.9999999997635296E-3</v>
      </c>
      <c r="AF1615" s="1">
        <v>0.14999999999963601</v>
      </c>
    </row>
    <row r="1616" spans="1:32" x14ac:dyDescent="0.25">
      <c r="A1616" s="1">
        <v>3</v>
      </c>
      <c r="B1616" s="1" t="s">
        <v>42</v>
      </c>
      <c r="C1616" s="1" t="s">
        <v>41</v>
      </c>
      <c r="D1616" s="1">
        <v>1</v>
      </c>
      <c r="E1616" s="1">
        <v>0.5</v>
      </c>
      <c r="F1616" s="1">
        <v>0.1</v>
      </c>
      <c r="G1616" s="1">
        <v>100</v>
      </c>
      <c r="H1616" s="1">
        <v>5</v>
      </c>
      <c r="I1616" s="1">
        <v>5</v>
      </c>
      <c r="J1616" s="1">
        <v>5</v>
      </c>
      <c r="K1616" s="1" t="s">
        <v>38</v>
      </c>
      <c r="L1616" s="1" t="s">
        <v>40</v>
      </c>
      <c r="M1616" s="1">
        <v>0.34399999999999997</v>
      </c>
      <c r="N1616" s="1" t="s">
        <v>36</v>
      </c>
      <c r="O1616" s="1">
        <v>0.57016644808597505</v>
      </c>
      <c r="P1616" s="1">
        <v>0.31224495692458698</v>
      </c>
      <c r="Q1616" s="1">
        <v>0.13531858722266399</v>
      </c>
      <c r="R1616" s="1">
        <v>7.7903495108412298E-3</v>
      </c>
      <c r="S1616" s="1">
        <v>8.2377257568892102</v>
      </c>
      <c r="T1616" s="1">
        <v>0.29435145301647198</v>
      </c>
      <c r="U1616" s="1">
        <v>0.206475347379552</v>
      </c>
      <c r="V1616" s="1">
        <v>8.5084443488096504</v>
      </c>
      <c r="W1616" s="1">
        <v>0.17674173170694801</v>
      </c>
      <c r="X1616" s="1">
        <v>0.10707882400472001</v>
      </c>
      <c r="Y1616" s="1">
        <v>0.22227502456381501</v>
      </c>
      <c r="Z1616" s="1">
        <v>0.145324821548446</v>
      </c>
      <c r="AA1616" s="1">
        <v>0.91421518590951201</v>
      </c>
      <c r="AB1616" s="1">
        <v>0.73859027104528296</v>
      </c>
      <c r="AC1616" s="1">
        <v>1.08589555623538</v>
      </c>
      <c r="AD1616" s="1">
        <v>0.91336249293795702</v>
      </c>
      <c r="AE1616" s="1">
        <v>3.0000000000200099E-2</v>
      </c>
      <c r="AF1616" s="1">
        <v>0.140000000000327</v>
      </c>
    </row>
    <row r="1617" spans="1:32" x14ac:dyDescent="0.25">
      <c r="A1617" s="1">
        <v>3</v>
      </c>
      <c r="B1617" s="1" t="s">
        <v>42</v>
      </c>
      <c r="C1617" s="1" t="s">
        <v>41</v>
      </c>
      <c r="D1617" s="1">
        <v>1</v>
      </c>
      <c r="E1617" s="1">
        <v>0.5</v>
      </c>
      <c r="F1617" s="1">
        <v>0.1</v>
      </c>
      <c r="G1617" s="1">
        <v>100</v>
      </c>
      <c r="H1617" s="1">
        <v>5</v>
      </c>
      <c r="I1617" s="1">
        <v>5</v>
      </c>
      <c r="J1617" s="1">
        <v>5</v>
      </c>
      <c r="K1617" s="1" t="s">
        <v>39</v>
      </c>
      <c r="L1617" s="1" t="s">
        <v>40</v>
      </c>
      <c r="M1617" s="1">
        <v>0.32400000000000001</v>
      </c>
      <c r="N1617" s="1" t="s">
        <v>36</v>
      </c>
      <c r="O1617" s="1">
        <v>0.57359510560703697</v>
      </c>
      <c r="P1617" s="1">
        <v>0.347399686588511</v>
      </c>
      <c r="Q1617" s="1">
        <v>0.168816255951907</v>
      </c>
      <c r="R1617" s="1">
        <v>6.05631906027274E-3</v>
      </c>
      <c r="S1617" s="1">
        <v>10.5588295659943</v>
      </c>
      <c r="T1617" s="1">
        <v>0.372103903766144</v>
      </c>
      <c r="U1617" s="1">
        <v>0.13164704324665499</v>
      </c>
      <c r="V1617" s="1">
        <v>30.404383028392601</v>
      </c>
      <c r="W1617" s="1">
        <v>0.22990333379177899</v>
      </c>
      <c r="X1617" s="1">
        <v>5.7688316977864897E-2</v>
      </c>
      <c r="Y1617" s="1">
        <v>0.25157685602415297</v>
      </c>
      <c r="Z1617" s="1">
        <v>0.10045977155690999</v>
      </c>
      <c r="AA1617" s="1">
        <v>1.3225052995061</v>
      </c>
      <c r="AB1617" s="1">
        <v>0.38371278554097799</v>
      </c>
      <c r="AC1617" s="1">
        <v>1.5093262877134399</v>
      </c>
      <c r="AD1617" s="1">
        <v>0.666915841572984</v>
      </c>
      <c r="AE1617" s="1">
        <v>4.11000000000013</v>
      </c>
      <c r="AF1617" s="1">
        <v>4.2799999999997498</v>
      </c>
    </row>
    <row r="1618" spans="1:32" x14ac:dyDescent="0.25">
      <c r="A1618" s="1">
        <v>3</v>
      </c>
      <c r="B1618" s="1" t="s">
        <v>42</v>
      </c>
      <c r="C1618" s="1" t="s">
        <v>41</v>
      </c>
      <c r="D1618" s="1">
        <v>1</v>
      </c>
      <c r="E1618" s="1">
        <v>0.5</v>
      </c>
      <c r="F1618" s="1">
        <v>0.2</v>
      </c>
      <c r="G1618" s="1">
        <v>100</v>
      </c>
      <c r="H1618" s="1">
        <v>5</v>
      </c>
      <c r="I1618" s="1">
        <v>5</v>
      </c>
      <c r="J1618" s="1">
        <v>5</v>
      </c>
      <c r="K1618" s="1" t="s">
        <v>34</v>
      </c>
      <c r="L1618" s="1" t="s">
        <v>35</v>
      </c>
      <c r="M1618" s="1" t="s">
        <v>36</v>
      </c>
      <c r="N1618" s="1" t="s">
        <v>36</v>
      </c>
      <c r="O1618" s="1" t="s">
        <v>36</v>
      </c>
      <c r="P1618" s="1" t="s">
        <v>36</v>
      </c>
      <c r="Q1618" s="1">
        <v>0.18396993224966801</v>
      </c>
      <c r="R1618" s="1">
        <v>6.8516159053941206E-2</v>
      </c>
      <c r="S1618" s="1">
        <v>23.470507381479901</v>
      </c>
      <c r="T1618" s="1">
        <v>0.31382428127098899</v>
      </c>
      <c r="U1618" s="1">
        <v>0.12601162204961699</v>
      </c>
      <c r="V1618" s="1">
        <v>10.520393211347701</v>
      </c>
      <c r="W1618" s="1">
        <v>0.23321206318478299</v>
      </c>
      <c r="X1618" s="1">
        <v>7.6674913881060999E-2</v>
      </c>
      <c r="Y1618" s="1" t="s">
        <v>36</v>
      </c>
      <c r="Z1618" s="1" t="s">
        <v>36</v>
      </c>
      <c r="AA1618" s="1">
        <v>1.0516094677621699</v>
      </c>
      <c r="AB1618" s="1">
        <v>0.250898898503715</v>
      </c>
      <c r="AC1618" s="1" t="s">
        <v>36</v>
      </c>
      <c r="AD1618" s="1" t="s">
        <v>36</v>
      </c>
      <c r="AE1618" s="1" t="s">
        <v>36</v>
      </c>
      <c r="AF1618" s="1">
        <v>1.99999999999818E-2</v>
      </c>
    </row>
    <row r="1619" spans="1:32" x14ac:dyDescent="0.25">
      <c r="A1619" s="1">
        <v>3</v>
      </c>
      <c r="B1619" s="1" t="s">
        <v>42</v>
      </c>
      <c r="C1619" s="1" t="s">
        <v>41</v>
      </c>
      <c r="D1619" s="1">
        <v>1</v>
      </c>
      <c r="E1619" s="1">
        <v>0.5</v>
      </c>
      <c r="F1619" s="1">
        <v>0.2</v>
      </c>
      <c r="G1619" s="1">
        <v>100</v>
      </c>
      <c r="H1619" s="1">
        <v>5</v>
      </c>
      <c r="I1619" s="1">
        <v>5</v>
      </c>
      <c r="J1619" s="1">
        <v>5</v>
      </c>
      <c r="K1619" s="1" t="s">
        <v>37</v>
      </c>
      <c r="L1619" s="1" t="s">
        <v>35</v>
      </c>
      <c r="M1619" s="1">
        <v>0.45600000000000002</v>
      </c>
      <c r="N1619" s="1" t="s">
        <v>36</v>
      </c>
      <c r="O1619" s="1">
        <v>0.19252144663250401</v>
      </c>
      <c r="P1619" s="1">
        <v>9.274764350063E-2</v>
      </c>
      <c r="Q1619" s="1">
        <v>7.7462237907228101E-2</v>
      </c>
      <c r="R1619" s="1">
        <v>3.05814791028492E-2</v>
      </c>
      <c r="S1619" s="1">
        <v>5.6693509211831197</v>
      </c>
      <c r="T1619" s="1">
        <v>0.54803342383959397</v>
      </c>
      <c r="U1619" s="1">
        <v>1.8137265386082801E-2</v>
      </c>
      <c r="V1619" s="1">
        <v>10.604749090091699</v>
      </c>
      <c r="W1619" s="1">
        <v>0.121961236880737</v>
      </c>
      <c r="X1619" s="1">
        <v>1.5865799056222901E-2</v>
      </c>
      <c r="Y1619" s="1">
        <v>0.124922665818853</v>
      </c>
      <c r="Z1619" s="1">
        <v>4.5217999556615403E-3</v>
      </c>
      <c r="AA1619" s="1">
        <v>1.7336811126723299</v>
      </c>
      <c r="AB1619" s="1">
        <v>6.4149604341330897E-3</v>
      </c>
      <c r="AC1619" s="1">
        <v>1.6668357711363</v>
      </c>
      <c r="AD1619" s="1">
        <v>1.8057220267665E-2</v>
      </c>
      <c r="AE1619" s="1">
        <v>2.99999999997453E-2</v>
      </c>
      <c r="AF1619" s="1">
        <v>0.150000000000091</v>
      </c>
    </row>
    <row r="1620" spans="1:32" x14ac:dyDescent="0.25">
      <c r="A1620" s="1">
        <v>3</v>
      </c>
      <c r="B1620" s="1" t="s">
        <v>42</v>
      </c>
      <c r="C1620" s="1" t="s">
        <v>41</v>
      </c>
      <c r="D1620" s="1">
        <v>1</v>
      </c>
      <c r="E1620" s="1">
        <v>0.5</v>
      </c>
      <c r="F1620" s="1">
        <v>0.2</v>
      </c>
      <c r="G1620" s="1">
        <v>100</v>
      </c>
      <c r="H1620" s="1">
        <v>5</v>
      </c>
      <c r="I1620" s="1">
        <v>5</v>
      </c>
      <c r="J1620" s="1">
        <v>5</v>
      </c>
      <c r="K1620" s="1" t="s">
        <v>38</v>
      </c>
      <c r="L1620" s="1" t="s">
        <v>35</v>
      </c>
      <c r="M1620" s="1">
        <v>0.41199999999999998</v>
      </c>
      <c r="N1620" s="1" t="s">
        <v>36</v>
      </c>
      <c r="O1620" s="1">
        <v>0.23213714214869699</v>
      </c>
      <c r="P1620" s="1">
        <v>0.120867191668646</v>
      </c>
      <c r="Q1620" s="1">
        <v>9.9318648543394297E-2</v>
      </c>
      <c r="R1620" s="1">
        <v>2.3738331062301998E-2</v>
      </c>
      <c r="S1620" s="1">
        <v>7.0271934830153198</v>
      </c>
      <c r="T1620" s="1">
        <v>0.67458976649355495</v>
      </c>
      <c r="U1620" s="1">
        <v>4.1645254339499803E-2</v>
      </c>
      <c r="V1620" s="1">
        <v>12.0135721442281</v>
      </c>
      <c r="W1620" s="1">
        <v>0.14061351643116399</v>
      </c>
      <c r="X1620" s="1">
        <v>5.0716949609892802E-3</v>
      </c>
      <c r="Y1620" s="1">
        <v>0.139063449731859</v>
      </c>
      <c r="Z1620" s="1">
        <v>1.46284683418819E-2</v>
      </c>
      <c r="AA1620" s="1">
        <v>2.0504833949307102</v>
      </c>
      <c r="AB1620" s="1">
        <v>0.18423399724385101</v>
      </c>
      <c r="AC1620" s="1">
        <v>1.9858868692212599</v>
      </c>
      <c r="AD1620" s="1">
        <v>0.13469262010474201</v>
      </c>
      <c r="AE1620" s="1">
        <v>1.99999999999818E-2</v>
      </c>
      <c r="AF1620" s="1">
        <v>0.139999999999873</v>
      </c>
    </row>
    <row r="1621" spans="1:32" x14ac:dyDescent="0.25">
      <c r="A1621" s="1">
        <v>3</v>
      </c>
      <c r="B1621" s="1" t="s">
        <v>42</v>
      </c>
      <c r="C1621" s="1" t="s">
        <v>41</v>
      </c>
      <c r="D1621" s="1">
        <v>1</v>
      </c>
      <c r="E1621" s="1">
        <v>0.5</v>
      </c>
      <c r="F1621" s="1">
        <v>0.2</v>
      </c>
      <c r="G1621" s="1">
        <v>100</v>
      </c>
      <c r="H1621" s="1">
        <v>5</v>
      </c>
      <c r="I1621" s="1">
        <v>5</v>
      </c>
      <c r="J1621" s="1">
        <v>5</v>
      </c>
      <c r="K1621" s="1" t="s">
        <v>39</v>
      </c>
      <c r="L1621" s="1" t="s">
        <v>35</v>
      </c>
      <c r="M1621" s="1">
        <v>0.45600000000000002</v>
      </c>
      <c r="N1621" s="1" t="s">
        <v>36</v>
      </c>
      <c r="O1621" s="1">
        <v>0.16212372467156</v>
      </c>
      <c r="P1621" s="1">
        <v>2.5490118006844101E-2</v>
      </c>
      <c r="Q1621" s="1">
        <v>7.30610706304438E-2</v>
      </c>
      <c r="R1621" s="1">
        <v>4.0605717864843703E-2</v>
      </c>
      <c r="S1621" s="1">
        <v>6.00206806812864</v>
      </c>
      <c r="T1621" s="1">
        <v>0.263239179968001</v>
      </c>
      <c r="U1621" s="1">
        <v>0.17429842893740199</v>
      </c>
      <c r="V1621" s="1">
        <v>4.5710282688179502</v>
      </c>
      <c r="W1621" s="1">
        <v>0.11685444451164</v>
      </c>
      <c r="X1621" s="1">
        <v>1.60080955852894E-2</v>
      </c>
      <c r="Y1621" s="1">
        <v>0.128545104923868</v>
      </c>
      <c r="Z1621" s="1">
        <v>1.2200177010311499E-2</v>
      </c>
      <c r="AA1621" s="1">
        <v>0.64790247749366103</v>
      </c>
      <c r="AB1621" s="1">
        <v>6.8875868901690201E-2</v>
      </c>
      <c r="AC1621" s="1">
        <v>0.73115308250903299</v>
      </c>
      <c r="AD1621" s="1">
        <v>0.16864962868844199</v>
      </c>
      <c r="AE1621" s="1">
        <v>4.23000000000002</v>
      </c>
      <c r="AF1621" s="1">
        <v>4.4400000000000501</v>
      </c>
    </row>
    <row r="1622" spans="1:32" x14ac:dyDescent="0.25">
      <c r="A1622" s="1">
        <v>3</v>
      </c>
      <c r="B1622" s="1" t="s">
        <v>42</v>
      </c>
      <c r="C1622" s="1" t="s">
        <v>41</v>
      </c>
      <c r="D1622" s="1">
        <v>1</v>
      </c>
      <c r="E1622" s="1">
        <v>0.5</v>
      </c>
      <c r="F1622" s="1">
        <v>0.2</v>
      </c>
      <c r="G1622" s="1">
        <v>100</v>
      </c>
      <c r="H1622" s="1">
        <v>5</v>
      </c>
      <c r="I1622" s="1">
        <v>5</v>
      </c>
      <c r="J1622" s="1">
        <v>5</v>
      </c>
      <c r="K1622" s="1" t="s">
        <v>34</v>
      </c>
      <c r="L1622" s="1" t="s">
        <v>40</v>
      </c>
      <c r="M1622" s="1" t="s">
        <v>36</v>
      </c>
      <c r="N1622" s="1" t="s">
        <v>36</v>
      </c>
      <c r="O1622" s="1" t="s">
        <v>36</v>
      </c>
      <c r="P1622" s="1" t="s">
        <v>36</v>
      </c>
      <c r="Q1622" s="1">
        <v>0.101012032692292</v>
      </c>
      <c r="R1622" s="1">
        <v>3.8854003596336603E-2</v>
      </c>
      <c r="S1622" s="1">
        <v>45.241036999483697</v>
      </c>
      <c r="T1622" s="1">
        <v>0.77238638738534005</v>
      </c>
      <c r="U1622" s="1">
        <v>0.43026707425048799</v>
      </c>
      <c r="V1622" s="1">
        <v>17.768625205665899</v>
      </c>
      <c r="W1622" s="1">
        <v>0.125733067657677</v>
      </c>
      <c r="X1622" s="1">
        <v>7.2188398066452802E-2</v>
      </c>
      <c r="Y1622" s="1" t="s">
        <v>36</v>
      </c>
      <c r="Z1622" s="1" t="s">
        <v>36</v>
      </c>
      <c r="AA1622" s="1">
        <v>0.88366881073827297</v>
      </c>
      <c r="AB1622" s="1">
        <v>0.179267500200922</v>
      </c>
      <c r="AC1622" s="1" t="s">
        <v>36</v>
      </c>
      <c r="AD1622" s="1" t="s">
        <v>36</v>
      </c>
      <c r="AE1622" s="1" t="s">
        <v>36</v>
      </c>
      <c r="AF1622" s="1">
        <v>3.0000000000200099E-2</v>
      </c>
    </row>
    <row r="1623" spans="1:32" x14ac:dyDescent="0.25">
      <c r="A1623" s="1">
        <v>3</v>
      </c>
      <c r="B1623" s="1" t="s">
        <v>42</v>
      </c>
      <c r="C1623" s="1" t="s">
        <v>41</v>
      </c>
      <c r="D1623" s="1">
        <v>1</v>
      </c>
      <c r="E1623" s="1">
        <v>0.5</v>
      </c>
      <c r="F1623" s="1">
        <v>0.2</v>
      </c>
      <c r="G1623" s="1">
        <v>100</v>
      </c>
      <c r="H1623" s="1">
        <v>5</v>
      </c>
      <c r="I1623" s="1">
        <v>5</v>
      </c>
      <c r="J1623" s="1">
        <v>5</v>
      </c>
      <c r="K1623" s="1" t="s">
        <v>37</v>
      </c>
      <c r="L1623" s="1" t="s">
        <v>40</v>
      </c>
      <c r="M1623" s="1">
        <v>0.32</v>
      </c>
      <c r="N1623" s="1" t="s">
        <v>36</v>
      </c>
      <c r="O1623" s="1">
        <v>0.50447982752256704</v>
      </c>
      <c r="P1623" s="1">
        <v>0.22198817648861599</v>
      </c>
      <c r="Q1623" s="1">
        <v>9.8158976188415598E-2</v>
      </c>
      <c r="R1623" s="1">
        <v>6.5479456208978895E-2</v>
      </c>
      <c r="S1623" s="1">
        <v>30.1359664833499</v>
      </c>
      <c r="T1623" s="1">
        <v>0.87600862617526198</v>
      </c>
      <c r="U1623" s="1">
        <v>0.56022440240941695</v>
      </c>
      <c r="V1623" s="1">
        <v>18.952944758464302</v>
      </c>
      <c r="W1623" s="1">
        <v>0.12173924113092199</v>
      </c>
      <c r="X1623" s="1">
        <v>2.9295570401671502E-2</v>
      </c>
      <c r="Y1623" s="1">
        <v>0.172887524480416</v>
      </c>
      <c r="Z1623" s="1">
        <v>0.107994323929722</v>
      </c>
      <c r="AA1623" s="1">
        <v>0.95293093649379002</v>
      </c>
      <c r="AB1623" s="1">
        <v>0.24549204493639901</v>
      </c>
      <c r="AC1623" s="1">
        <v>1.4367410530896101</v>
      </c>
      <c r="AD1623" s="1">
        <v>0.86990777080256099</v>
      </c>
      <c r="AE1623" s="1">
        <v>1.99999999999818E-2</v>
      </c>
      <c r="AF1623" s="1">
        <v>0.15999999999985401</v>
      </c>
    </row>
    <row r="1624" spans="1:32" x14ac:dyDescent="0.25">
      <c r="A1624" s="1">
        <v>3</v>
      </c>
      <c r="B1624" s="1" t="s">
        <v>42</v>
      </c>
      <c r="C1624" s="1" t="s">
        <v>41</v>
      </c>
      <c r="D1624" s="1">
        <v>1</v>
      </c>
      <c r="E1624" s="1">
        <v>0.5</v>
      </c>
      <c r="F1624" s="1">
        <v>0.2</v>
      </c>
      <c r="G1624" s="1">
        <v>100</v>
      </c>
      <c r="H1624" s="1">
        <v>5</v>
      </c>
      <c r="I1624" s="1">
        <v>5</v>
      </c>
      <c r="J1624" s="1">
        <v>5</v>
      </c>
      <c r="K1624" s="1" t="s">
        <v>38</v>
      </c>
      <c r="L1624" s="1" t="s">
        <v>40</v>
      </c>
      <c r="M1624" s="1">
        <v>0.3</v>
      </c>
      <c r="N1624" s="1" t="s">
        <v>36</v>
      </c>
      <c r="O1624" s="1">
        <v>0.51630609369178904</v>
      </c>
      <c r="P1624" s="1">
        <v>0.23425622184634301</v>
      </c>
      <c r="Q1624" s="1">
        <v>0.119125477306238</v>
      </c>
      <c r="R1624" s="1">
        <v>7.4145023771029897E-2</v>
      </c>
      <c r="S1624" s="1">
        <v>31.716664309275899</v>
      </c>
      <c r="T1624" s="1">
        <v>1.0899987673832501</v>
      </c>
      <c r="U1624" s="1">
        <v>0.60088717163913197</v>
      </c>
      <c r="V1624" s="1">
        <v>23.3954188238718</v>
      </c>
      <c r="W1624" s="1">
        <v>0.142144427435802</v>
      </c>
      <c r="X1624" s="1">
        <v>3.91619285851054E-2</v>
      </c>
      <c r="Y1624" s="1">
        <v>0.177352819099136</v>
      </c>
      <c r="Z1624" s="1">
        <v>0.10427603245489001</v>
      </c>
      <c r="AA1624" s="1">
        <v>1.1857744305194899</v>
      </c>
      <c r="AB1624" s="1">
        <v>0.20440192109486599</v>
      </c>
      <c r="AC1624" s="1">
        <v>1.6496848768685499</v>
      </c>
      <c r="AD1624" s="1">
        <v>0.87722767692196602</v>
      </c>
      <c r="AE1624" s="1">
        <v>1.99999999999818E-2</v>
      </c>
      <c r="AF1624" s="1">
        <v>0.140000000000327</v>
      </c>
    </row>
    <row r="1625" spans="1:32" x14ac:dyDescent="0.25">
      <c r="A1625" s="1">
        <v>3</v>
      </c>
      <c r="B1625" s="1" t="s">
        <v>42</v>
      </c>
      <c r="C1625" s="1" t="s">
        <v>41</v>
      </c>
      <c r="D1625" s="1">
        <v>1</v>
      </c>
      <c r="E1625" s="1">
        <v>0.5</v>
      </c>
      <c r="F1625" s="1">
        <v>0.2</v>
      </c>
      <c r="G1625" s="1">
        <v>100</v>
      </c>
      <c r="H1625" s="1">
        <v>5</v>
      </c>
      <c r="I1625" s="1">
        <v>5</v>
      </c>
      <c r="J1625" s="1">
        <v>5</v>
      </c>
      <c r="K1625" s="1" t="s">
        <v>39</v>
      </c>
      <c r="L1625" s="1" t="s">
        <v>40</v>
      </c>
      <c r="M1625" s="1">
        <v>0.29199999999999998</v>
      </c>
      <c r="N1625" s="1" t="s">
        <v>36</v>
      </c>
      <c r="O1625" s="1">
        <v>0.48074498086818301</v>
      </c>
      <c r="P1625" s="1">
        <v>0.22831760285834701</v>
      </c>
      <c r="Q1625" s="1">
        <v>8.36401103147182E-2</v>
      </c>
      <c r="R1625" s="1">
        <v>5.0021311577503502E-2</v>
      </c>
      <c r="S1625" s="1">
        <v>30.1038195798834</v>
      </c>
      <c r="T1625" s="1">
        <v>0.79322745389351801</v>
      </c>
      <c r="U1625" s="1">
        <v>0.426775551489397</v>
      </c>
      <c r="V1625" s="1">
        <v>16.801316728504201</v>
      </c>
      <c r="W1625" s="1">
        <v>0.119046090523445</v>
      </c>
      <c r="X1625" s="1">
        <v>5.1610017504788303E-2</v>
      </c>
      <c r="Y1625" s="1">
        <v>0.172803834630674</v>
      </c>
      <c r="Z1625" s="1">
        <v>0.12641463466312999</v>
      </c>
      <c r="AA1625" s="1">
        <v>0.92249416060193601</v>
      </c>
      <c r="AB1625" s="1">
        <v>0.39192913918646799</v>
      </c>
      <c r="AC1625" s="1">
        <v>1.35937753457679</v>
      </c>
      <c r="AD1625" s="1">
        <v>0.93886737201114101</v>
      </c>
      <c r="AE1625" s="1">
        <v>4.0999999999999099</v>
      </c>
      <c r="AF1625" s="1">
        <v>4.2799999999997498</v>
      </c>
    </row>
    <row r="1626" spans="1:32" x14ac:dyDescent="0.25">
      <c r="A1626" s="1">
        <v>3</v>
      </c>
      <c r="B1626" s="1" t="s">
        <v>42</v>
      </c>
      <c r="C1626" s="1" t="s">
        <v>41</v>
      </c>
      <c r="D1626" s="1">
        <v>1</v>
      </c>
      <c r="E1626" s="1">
        <v>0.5</v>
      </c>
      <c r="F1626" s="1">
        <v>0.3</v>
      </c>
      <c r="G1626" s="1">
        <v>100</v>
      </c>
      <c r="H1626" s="1">
        <v>5</v>
      </c>
      <c r="I1626" s="1">
        <v>5</v>
      </c>
      <c r="J1626" s="1">
        <v>5</v>
      </c>
      <c r="K1626" s="1" t="s">
        <v>34</v>
      </c>
      <c r="L1626" s="1" t="s">
        <v>35</v>
      </c>
      <c r="M1626" s="1" t="s">
        <v>36</v>
      </c>
      <c r="N1626" s="1" t="s">
        <v>36</v>
      </c>
      <c r="O1626" s="1" t="s">
        <v>36</v>
      </c>
      <c r="P1626" s="1" t="s">
        <v>36</v>
      </c>
      <c r="Q1626" s="1">
        <v>0.21589004500484901</v>
      </c>
      <c r="R1626" s="1">
        <v>9.7566353145253401E-2</v>
      </c>
      <c r="S1626" s="1">
        <v>58.850228886797403</v>
      </c>
      <c r="T1626" s="1">
        <v>0.228311151018398</v>
      </c>
      <c r="U1626" s="1">
        <v>6.4529199048943497E-2</v>
      </c>
      <c r="V1626" s="1">
        <v>9.7281202058540295</v>
      </c>
      <c r="W1626" s="1">
        <v>0.31157718373696602</v>
      </c>
      <c r="X1626" s="1">
        <v>0.149085790106081</v>
      </c>
      <c r="Y1626" s="1" t="s">
        <v>36</v>
      </c>
      <c r="Z1626" s="1" t="s">
        <v>36</v>
      </c>
      <c r="AA1626" s="1">
        <v>0.72286720313650399</v>
      </c>
      <c r="AB1626" s="1">
        <v>0.25908670630099501</v>
      </c>
      <c r="AC1626" s="1" t="s">
        <v>36</v>
      </c>
      <c r="AD1626" s="1" t="s">
        <v>36</v>
      </c>
      <c r="AE1626" s="1" t="s">
        <v>36</v>
      </c>
      <c r="AF1626" s="1">
        <v>1.99999999999818E-2</v>
      </c>
    </row>
    <row r="1627" spans="1:32" x14ac:dyDescent="0.25">
      <c r="A1627" s="1">
        <v>3</v>
      </c>
      <c r="B1627" s="1" t="s">
        <v>42</v>
      </c>
      <c r="C1627" s="1" t="s">
        <v>41</v>
      </c>
      <c r="D1627" s="1">
        <v>1</v>
      </c>
      <c r="E1627" s="1">
        <v>0.5</v>
      </c>
      <c r="F1627" s="1">
        <v>0.3</v>
      </c>
      <c r="G1627" s="1">
        <v>100</v>
      </c>
      <c r="H1627" s="1">
        <v>5</v>
      </c>
      <c r="I1627" s="1">
        <v>5</v>
      </c>
      <c r="J1627" s="1">
        <v>5</v>
      </c>
      <c r="K1627" s="1" t="s">
        <v>37</v>
      </c>
      <c r="L1627" s="1" t="s">
        <v>35</v>
      </c>
      <c r="M1627" s="1">
        <v>0.216</v>
      </c>
      <c r="N1627" s="1" t="s">
        <v>36</v>
      </c>
      <c r="O1627" s="1">
        <v>0.261089997176639</v>
      </c>
      <c r="P1627" s="1">
        <v>2.5085859647775498E-2</v>
      </c>
      <c r="Q1627" s="1">
        <v>6.7775966654529493E-2</v>
      </c>
      <c r="R1627" s="1">
        <v>1.4115327688544E-2</v>
      </c>
      <c r="S1627" s="1">
        <v>3.1037373561205599</v>
      </c>
      <c r="T1627" s="1">
        <v>0.45754213097154001</v>
      </c>
      <c r="U1627" s="1">
        <v>0.29223718915224201</v>
      </c>
      <c r="V1627" s="1">
        <v>22.583563425444499</v>
      </c>
      <c r="W1627" s="1">
        <v>0.108848020109344</v>
      </c>
      <c r="X1627" s="1">
        <v>1.3991536278002099E-2</v>
      </c>
      <c r="Y1627" s="1">
        <v>0.102796157922111</v>
      </c>
      <c r="Z1627" s="1">
        <v>5.8493752185853204E-3</v>
      </c>
      <c r="AA1627" s="1">
        <v>1.04525488374935</v>
      </c>
      <c r="AB1627" s="1">
        <v>0.413865088569776</v>
      </c>
      <c r="AC1627" s="1">
        <v>1.13532324500959</v>
      </c>
      <c r="AD1627" s="1">
        <v>0.59405320579934995</v>
      </c>
      <c r="AE1627" s="1">
        <v>2.99999999997453E-2</v>
      </c>
      <c r="AF1627" s="1">
        <v>0.15999999999985401</v>
      </c>
    </row>
    <row r="1628" spans="1:32" x14ac:dyDescent="0.25">
      <c r="A1628" s="1">
        <v>3</v>
      </c>
      <c r="B1628" s="1" t="s">
        <v>42</v>
      </c>
      <c r="C1628" s="1" t="s">
        <v>41</v>
      </c>
      <c r="D1628" s="1">
        <v>1</v>
      </c>
      <c r="E1628" s="1">
        <v>0.5</v>
      </c>
      <c r="F1628" s="1">
        <v>0.3</v>
      </c>
      <c r="G1628" s="1">
        <v>100</v>
      </c>
      <c r="H1628" s="1">
        <v>5</v>
      </c>
      <c r="I1628" s="1">
        <v>5</v>
      </c>
      <c r="J1628" s="1">
        <v>5</v>
      </c>
      <c r="K1628" s="1" t="s">
        <v>38</v>
      </c>
      <c r="L1628" s="1" t="s">
        <v>35</v>
      </c>
      <c r="M1628" s="1">
        <v>0.248</v>
      </c>
      <c r="N1628" s="1" t="s">
        <v>36</v>
      </c>
      <c r="O1628" s="1">
        <v>0.25556342174677799</v>
      </c>
      <c r="P1628" s="1">
        <v>2.4259696111644101E-2</v>
      </c>
      <c r="Q1628" s="1">
        <v>6.3847838319757197E-2</v>
      </c>
      <c r="R1628" s="1">
        <v>6.7907234813298903E-3</v>
      </c>
      <c r="S1628" s="1">
        <v>2.4397790918845099</v>
      </c>
      <c r="T1628" s="1">
        <v>0.38272469020781202</v>
      </c>
      <c r="U1628" s="1">
        <v>0.19125429930543</v>
      </c>
      <c r="V1628" s="1">
        <v>17.414241132030099</v>
      </c>
      <c r="W1628" s="1">
        <v>8.69188013310703E-2</v>
      </c>
      <c r="X1628" s="1">
        <v>6.0947751196305496E-3</v>
      </c>
      <c r="Y1628" s="1">
        <v>9.1132959888208395E-2</v>
      </c>
      <c r="Z1628" s="1">
        <v>5.5159488278033698E-3</v>
      </c>
      <c r="AA1628" s="1">
        <v>0.854690446313081</v>
      </c>
      <c r="AB1628" s="1">
        <v>0.31698337109758601</v>
      </c>
      <c r="AC1628" s="1">
        <v>0.94567970155262604</v>
      </c>
      <c r="AD1628" s="1">
        <v>0.45609954687605803</v>
      </c>
      <c r="AE1628" s="1">
        <v>1.00000000002183E-2</v>
      </c>
      <c r="AF1628" s="1">
        <v>0.119999999999891</v>
      </c>
    </row>
    <row r="1629" spans="1:32" x14ac:dyDescent="0.25">
      <c r="A1629" s="1">
        <v>3</v>
      </c>
      <c r="B1629" s="1" t="s">
        <v>42</v>
      </c>
      <c r="C1629" s="1" t="s">
        <v>41</v>
      </c>
      <c r="D1629" s="1">
        <v>1</v>
      </c>
      <c r="E1629" s="1">
        <v>0.5</v>
      </c>
      <c r="F1629" s="1">
        <v>0.3</v>
      </c>
      <c r="G1629" s="1">
        <v>100</v>
      </c>
      <c r="H1629" s="1">
        <v>5</v>
      </c>
      <c r="I1629" s="1">
        <v>5</v>
      </c>
      <c r="J1629" s="1">
        <v>5</v>
      </c>
      <c r="K1629" s="1" t="s">
        <v>39</v>
      </c>
      <c r="L1629" s="1" t="s">
        <v>35</v>
      </c>
      <c r="M1629" s="1">
        <v>0.23599999999999999</v>
      </c>
      <c r="N1629" s="1" t="s">
        <v>36</v>
      </c>
      <c r="O1629" s="1">
        <v>0.166527183055316</v>
      </c>
      <c r="P1629" s="1">
        <v>1.98648040617635E-2</v>
      </c>
      <c r="Q1629" s="1">
        <v>9.38107565630108E-2</v>
      </c>
      <c r="R1629" s="1">
        <v>2.7638937513461699E-2</v>
      </c>
      <c r="S1629" s="1">
        <v>4.58352198722912</v>
      </c>
      <c r="T1629" s="1">
        <v>0.418962520957538</v>
      </c>
      <c r="U1629" s="1">
        <v>0.217413607235724</v>
      </c>
      <c r="V1629" s="1">
        <v>13.896345875814401</v>
      </c>
      <c r="W1629" s="1">
        <v>0.12652935516024699</v>
      </c>
      <c r="X1629" s="1">
        <v>1.3219778204596501E-3</v>
      </c>
      <c r="Y1629" s="1">
        <v>0.124898094720096</v>
      </c>
      <c r="Z1629" s="1">
        <v>1.4471623540671399E-2</v>
      </c>
      <c r="AA1629" s="1">
        <v>0.79874263205537899</v>
      </c>
      <c r="AB1629" s="1">
        <v>0.294826228934019</v>
      </c>
      <c r="AC1629" s="1">
        <v>0.81940705052403795</v>
      </c>
      <c r="AD1629" s="1">
        <v>0.35514193926523602</v>
      </c>
      <c r="AE1629" s="1">
        <v>3.9899999999997799</v>
      </c>
      <c r="AF1629" s="1">
        <v>4.1600000000003101</v>
      </c>
    </row>
    <row r="1630" spans="1:32" x14ac:dyDescent="0.25">
      <c r="A1630" s="1">
        <v>3</v>
      </c>
      <c r="B1630" s="1" t="s">
        <v>42</v>
      </c>
      <c r="C1630" s="1" t="s">
        <v>41</v>
      </c>
      <c r="D1630" s="1">
        <v>1</v>
      </c>
      <c r="E1630" s="1">
        <v>0.5</v>
      </c>
      <c r="F1630" s="1">
        <v>0.3</v>
      </c>
      <c r="G1630" s="1">
        <v>100</v>
      </c>
      <c r="H1630" s="1">
        <v>5</v>
      </c>
      <c r="I1630" s="1">
        <v>5</v>
      </c>
      <c r="J1630" s="1">
        <v>5</v>
      </c>
      <c r="K1630" s="1" t="s">
        <v>34</v>
      </c>
      <c r="L1630" s="1" t="s">
        <v>40</v>
      </c>
      <c r="M1630" s="1" t="s">
        <v>36</v>
      </c>
      <c r="N1630" s="1" t="s">
        <v>36</v>
      </c>
      <c r="O1630" s="1" t="s">
        <v>36</v>
      </c>
      <c r="P1630" s="1" t="s">
        <v>36</v>
      </c>
      <c r="Q1630" s="1">
        <v>0.18766825074368601</v>
      </c>
      <c r="R1630" s="1">
        <v>4.5729183691163598E-2</v>
      </c>
      <c r="S1630" s="1">
        <v>30.899955209768098</v>
      </c>
      <c r="T1630" s="1">
        <v>0.423585234929031</v>
      </c>
      <c r="U1630" s="1">
        <v>0.29213358672609402</v>
      </c>
      <c r="V1630" s="1">
        <v>19.597628580063699</v>
      </c>
      <c r="W1630" s="1">
        <v>0.30440478690717399</v>
      </c>
      <c r="X1630" s="1">
        <v>0.135674162566993</v>
      </c>
      <c r="Y1630" s="1" t="s">
        <v>36</v>
      </c>
      <c r="Z1630" s="1" t="s">
        <v>36</v>
      </c>
      <c r="AA1630" s="1">
        <v>0.775235995488464</v>
      </c>
      <c r="AB1630" s="1">
        <v>0.36019533479409399</v>
      </c>
      <c r="AC1630" s="1" t="s">
        <v>36</v>
      </c>
      <c r="AD1630" s="1" t="s">
        <v>36</v>
      </c>
      <c r="AE1630" s="1" t="s">
        <v>36</v>
      </c>
      <c r="AF1630" s="1">
        <v>1.99999999999818E-2</v>
      </c>
    </row>
    <row r="1631" spans="1:32" x14ac:dyDescent="0.25">
      <c r="A1631" s="1">
        <v>3</v>
      </c>
      <c r="B1631" s="1" t="s">
        <v>42</v>
      </c>
      <c r="C1631" s="1" t="s">
        <v>41</v>
      </c>
      <c r="D1631" s="1">
        <v>1</v>
      </c>
      <c r="E1631" s="1">
        <v>0.5</v>
      </c>
      <c r="F1631" s="1">
        <v>0.3</v>
      </c>
      <c r="G1631" s="1">
        <v>100</v>
      </c>
      <c r="H1631" s="1">
        <v>5</v>
      </c>
      <c r="I1631" s="1">
        <v>5</v>
      </c>
      <c r="J1631" s="1">
        <v>5</v>
      </c>
      <c r="K1631" s="1" t="s">
        <v>37</v>
      </c>
      <c r="L1631" s="1" t="s">
        <v>40</v>
      </c>
      <c r="M1631" s="1">
        <v>0.26800000000000002</v>
      </c>
      <c r="N1631" s="1" t="s">
        <v>36</v>
      </c>
      <c r="O1631" s="1">
        <v>0.56887635530090497</v>
      </c>
      <c r="P1631" s="1">
        <v>0.44044900672751602</v>
      </c>
      <c r="Q1631" s="1">
        <v>0.189187717679037</v>
      </c>
      <c r="R1631" s="1">
        <v>1.4921497311214801E-3</v>
      </c>
      <c r="S1631" s="1">
        <v>21.944044447848299</v>
      </c>
      <c r="T1631" s="1">
        <v>0.30483846701907502</v>
      </c>
      <c r="U1631" s="1">
        <v>1.4671440114889999E-2</v>
      </c>
      <c r="V1631" s="1">
        <v>13.8000539110239</v>
      </c>
      <c r="W1631" s="1">
        <v>0.27171265471464401</v>
      </c>
      <c r="X1631" s="1">
        <v>2.0015224352350602E-2</v>
      </c>
      <c r="Y1631" s="1">
        <v>0.34224800117286502</v>
      </c>
      <c r="Z1631" s="1">
        <v>0.15446693026351799</v>
      </c>
      <c r="AA1631" s="1">
        <v>0.54455258502282999</v>
      </c>
      <c r="AB1631" s="1">
        <v>8.3775687507539803E-2</v>
      </c>
      <c r="AC1631" s="1">
        <v>0.82791553796921602</v>
      </c>
      <c r="AD1631" s="1">
        <v>0.463675132579909</v>
      </c>
      <c r="AE1631" s="1">
        <v>9.9999999997635296E-3</v>
      </c>
      <c r="AF1631" s="1">
        <v>0.17000000000007301</v>
      </c>
    </row>
    <row r="1632" spans="1:32" x14ac:dyDescent="0.25">
      <c r="A1632" s="1">
        <v>3</v>
      </c>
      <c r="B1632" s="1" t="s">
        <v>42</v>
      </c>
      <c r="C1632" s="1" t="s">
        <v>41</v>
      </c>
      <c r="D1632" s="1">
        <v>1</v>
      </c>
      <c r="E1632" s="1">
        <v>0.5</v>
      </c>
      <c r="F1632" s="1">
        <v>0.3</v>
      </c>
      <c r="G1632" s="1">
        <v>100</v>
      </c>
      <c r="H1632" s="1">
        <v>5</v>
      </c>
      <c r="I1632" s="1">
        <v>5</v>
      </c>
      <c r="J1632" s="1">
        <v>5</v>
      </c>
      <c r="K1632" s="1" t="s">
        <v>38</v>
      </c>
      <c r="L1632" s="1" t="s">
        <v>40</v>
      </c>
      <c r="M1632" s="1">
        <v>0.26</v>
      </c>
      <c r="N1632" s="1" t="s">
        <v>36</v>
      </c>
      <c r="O1632" s="1">
        <v>0.55610298070535102</v>
      </c>
      <c r="P1632" s="1">
        <v>0.451798211961492</v>
      </c>
      <c r="Q1632" s="1">
        <v>0.20376813931838</v>
      </c>
      <c r="R1632" s="1">
        <v>6.8696774360592298E-3</v>
      </c>
      <c r="S1632" s="1">
        <v>25.622655206413</v>
      </c>
      <c r="T1632" s="1">
        <v>0.31961131406126497</v>
      </c>
      <c r="U1632" s="1">
        <v>6.0399928096954603E-2</v>
      </c>
      <c r="V1632" s="1">
        <v>10.840762907364599</v>
      </c>
      <c r="W1632" s="1">
        <v>0.28939578680464401</v>
      </c>
      <c r="X1632" s="1">
        <v>3.80563480182496E-2</v>
      </c>
      <c r="Y1632" s="1">
        <v>0.36982506369948098</v>
      </c>
      <c r="Z1632" s="1">
        <v>0.169570244416125</v>
      </c>
      <c r="AA1632" s="1">
        <v>0.50973629656281405</v>
      </c>
      <c r="AB1632" s="1">
        <v>0.120261324055179</v>
      </c>
      <c r="AC1632" s="1">
        <v>0.736706611648688</v>
      </c>
      <c r="AD1632" s="1">
        <v>0.37579202001676998</v>
      </c>
      <c r="AE1632" s="1">
        <v>1.99999999999818E-2</v>
      </c>
      <c r="AF1632" s="1">
        <v>0.139999999999873</v>
      </c>
    </row>
    <row r="1633" spans="1:32" x14ac:dyDescent="0.25">
      <c r="A1633" s="1">
        <v>3</v>
      </c>
      <c r="B1633" s="1" t="s">
        <v>42</v>
      </c>
      <c r="C1633" s="1" t="s">
        <v>41</v>
      </c>
      <c r="D1633" s="1">
        <v>1</v>
      </c>
      <c r="E1633" s="1">
        <v>0.5</v>
      </c>
      <c r="F1633" s="1">
        <v>0.3</v>
      </c>
      <c r="G1633" s="1">
        <v>100</v>
      </c>
      <c r="H1633" s="1">
        <v>5</v>
      </c>
      <c r="I1633" s="1">
        <v>5</v>
      </c>
      <c r="J1633" s="1">
        <v>5</v>
      </c>
      <c r="K1633" s="1" t="s">
        <v>39</v>
      </c>
      <c r="L1633" s="1" t="s">
        <v>40</v>
      </c>
      <c r="M1633" s="1">
        <v>0.28000000000000003</v>
      </c>
      <c r="N1633" s="1" t="s">
        <v>36</v>
      </c>
      <c r="O1633" s="1">
        <v>0.52270201756702594</v>
      </c>
      <c r="P1633" s="1">
        <v>0.41957378070307599</v>
      </c>
      <c r="Q1633" s="1">
        <v>0.16487714832891501</v>
      </c>
      <c r="R1633" s="1">
        <v>2.4886993116330202E-3</v>
      </c>
      <c r="S1633" s="1">
        <v>14.620025516353801</v>
      </c>
      <c r="T1633" s="1">
        <v>0.31087744238442999</v>
      </c>
      <c r="U1633" s="1">
        <v>5.3512344624185401E-2</v>
      </c>
      <c r="V1633" s="1">
        <v>12.1877404303092</v>
      </c>
      <c r="W1633" s="1">
        <v>0.225113795086888</v>
      </c>
      <c r="X1633" s="1">
        <v>2.5249633672139199E-2</v>
      </c>
      <c r="Y1633" s="1">
        <v>0.279327072296501</v>
      </c>
      <c r="Z1633" s="1">
        <v>0.117894196825649</v>
      </c>
      <c r="AA1633" s="1">
        <v>0.56748752741323805</v>
      </c>
      <c r="AB1633" s="1">
        <v>0.237588410466817</v>
      </c>
      <c r="AC1633" s="1">
        <v>0.91792054514186405</v>
      </c>
      <c r="AD1633" s="1">
        <v>0.63770519669078196</v>
      </c>
      <c r="AE1633" s="1">
        <v>3.9500000000002702</v>
      </c>
      <c r="AF1633" s="1">
        <v>4.13000000000011</v>
      </c>
    </row>
    <row r="1634" spans="1:32" x14ac:dyDescent="0.25">
      <c r="A1634" s="1">
        <v>3</v>
      </c>
      <c r="B1634" s="1" t="s">
        <v>42</v>
      </c>
      <c r="C1634" s="1" t="s">
        <v>41</v>
      </c>
      <c r="D1634" s="1">
        <v>3</v>
      </c>
      <c r="E1634" s="1">
        <v>0.25</v>
      </c>
      <c r="F1634" s="1">
        <v>0.1</v>
      </c>
      <c r="G1634" s="1">
        <v>100</v>
      </c>
      <c r="H1634" s="1">
        <v>5</v>
      </c>
      <c r="I1634" s="1">
        <v>5</v>
      </c>
      <c r="J1634" s="1">
        <v>5</v>
      </c>
      <c r="K1634" s="1" t="s">
        <v>34</v>
      </c>
      <c r="L1634" s="1" t="s">
        <v>35</v>
      </c>
      <c r="M1634" s="1" t="s">
        <v>36</v>
      </c>
      <c r="N1634" s="1" t="s">
        <v>36</v>
      </c>
      <c r="O1634" s="1" t="s">
        <v>36</v>
      </c>
      <c r="P1634" s="1" t="s">
        <v>36</v>
      </c>
      <c r="Q1634" s="1">
        <v>0.191015803187773</v>
      </c>
      <c r="R1634" s="1">
        <v>7.0859997451492504E-2</v>
      </c>
      <c r="S1634" s="1">
        <v>9.3287338590948394</v>
      </c>
      <c r="T1634" s="1">
        <v>0.29409233973552301</v>
      </c>
      <c r="U1634" s="1">
        <v>6.1067887329941402E-2</v>
      </c>
      <c r="V1634" s="1">
        <v>12.761743747552</v>
      </c>
      <c r="W1634" s="1">
        <v>0.16253144514392501</v>
      </c>
      <c r="X1634" s="1">
        <v>2.34008068695196E-4</v>
      </c>
      <c r="Y1634" s="1" t="s">
        <v>36</v>
      </c>
      <c r="Z1634" s="1" t="s">
        <v>36</v>
      </c>
      <c r="AA1634" s="1">
        <v>0.72867979030128105</v>
      </c>
      <c r="AB1634" s="1">
        <v>0.21769838997886001</v>
      </c>
      <c r="AC1634" s="1" t="s">
        <v>36</v>
      </c>
      <c r="AD1634" s="1" t="s">
        <v>36</v>
      </c>
      <c r="AE1634" s="1" t="s">
        <v>36</v>
      </c>
      <c r="AF1634" s="1">
        <v>9.9999999997635296E-3</v>
      </c>
    </row>
    <row r="1635" spans="1:32" x14ac:dyDescent="0.25">
      <c r="A1635" s="1">
        <v>3</v>
      </c>
      <c r="B1635" s="1" t="s">
        <v>42</v>
      </c>
      <c r="C1635" s="1" t="s">
        <v>41</v>
      </c>
      <c r="D1635" s="1">
        <v>3</v>
      </c>
      <c r="E1635" s="1">
        <v>0.25</v>
      </c>
      <c r="F1635" s="1">
        <v>0.1</v>
      </c>
      <c r="G1635" s="1">
        <v>100</v>
      </c>
      <c r="H1635" s="1">
        <v>5</v>
      </c>
      <c r="I1635" s="1">
        <v>5</v>
      </c>
      <c r="J1635" s="1">
        <v>5</v>
      </c>
      <c r="K1635" s="1" t="s">
        <v>37</v>
      </c>
      <c r="L1635" s="1" t="s">
        <v>35</v>
      </c>
      <c r="M1635" s="1">
        <v>0.32800000000000001</v>
      </c>
      <c r="N1635" s="1" t="s">
        <v>36</v>
      </c>
      <c r="O1635" s="1">
        <v>0.29444227145895702</v>
      </c>
      <c r="P1635" s="1">
        <v>0.11220243052632201</v>
      </c>
      <c r="Q1635" s="1">
        <v>8.4620319971537697E-2</v>
      </c>
      <c r="R1635" s="1">
        <v>1.9243306540700798E-2</v>
      </c>
      <c r="S1635" s="1">
        <v>3.4947335281881</v>
      </c>
      <c r="T1635" s="1">
        <v>0.22660767170402199</v>
      </c>
      <c r="U1635" s="1">
        <v>7.5427309513606502E-2</v>
      </c>
      <c r="V1635" s="1">
        <v>2.4588928606198399</v>
      </c>
      <c r="W1635" s="1">
        <v>0.10033542701956701</v>
      </c>
      <c r="X1635" s="1">
        <v>1.27642866616474E-2</v>
      </c>
      <c r="Y1635" s="1">
        <v>0.13010364967882801</v>
      </c>
      <c r="Z1635" s="1">
        <v>4.86375666644338E-2</v>
      </c>
      <c r="AA1635" s="1">
        <v>0.44660783065207998</v>
      </c>
      <c r="AB1635" s="1">
        <v>0.26558755653376298</v>
      </c>
      <c r="AC1635" s="1">
        <v>0.48341964684768102</v>
      </c>
      <c r="AD1635" s="1">
        <v>0.30010844601418801</v>
      </c>
      <c r="AE1635" s="1">
        <v>3.9999999999963599E-2</v>
      </c>
      <c r="AF1635" s="1">
        <v>0.19000000000005501</v>
      </c>
    </row>
    <row r="1636" spans="1:32" x14ac:dyDescent="0.25">
      <c r="A1636" s="1">
        <v>3</v>
      </c>
      <c r="B1636" s="1" t="s">
        <v>42</v>
      </c>
      <c r="C1636" s="1" t="s">
        <v>41</v>
      </c>
      <c r="D1636" s="1">
        <v>3</v>
      </c>
      <c r="E1636" s="1">
        <v>0.25</v>
      </c>
      <c r="F1636" s="1">
        <v>0.1</v>
      </c>
      <c r="G1636" s="1">
        <v>100</v>
      </c>
      <c r="H1636" s="1">
        <v>5</v>
      </c>
      <c r="I1636" s="1">
        <v>5</v>
      </c>
      <c r="J1636" s="1">
        <v>5</v>
      </c>
      <c r="K1636" s="1" t="s">
        <v>38</v>
      </c>
      <c r="L1636" s="1" t="s">
        <v>35</v>
      </c>
      <c r="M1636" s="1">
        <v>0.41599999999999998</v>
      </c>
      <c r="N1636" s="1" t="s">
        <v>36</v>
      </c>
      <c r="O1636" s="1">
        <v>0.285794860405712</v>
      </c>
      <c r="P1636" s="1">
        <v>5.5062138184283897E-2</v>
      </c>
      <c r="Q1636" s="1">
        <v>5.5145114768734203E-2</v>
      </c>
      <c r="R1636" s="1">
        <v>8.5271984836105402E-3</v>
      </c>
      <c r="S1636" s="1">
        <v>2.1096803206628998</v>
      </c>
      <c r="T1636" s="1">
        <v>0.158952277707783</v>
      </c>
      <c r="U1636" s="1">
        <v>2.2139030148145899E-2</v>
      </c>
      <c r="V1636" s="1">
        <v>2.44136346835095</v>
      </c>
      <c r="W1636" s="1">
        <v>8.80211925389838E-2</v>
      </c>
      <c r="X1636" s="1">
        <v>4.6755376441493203E-3</v>
      </c>
      <c r="Y1636" s="1">
        <v>0.101117120970108</v>
      </c>
      <c r="Z1636" s="1">
        <v>2.5135269008911901E-2</v>
      </c>
      <c r="AA1636" s="1">
        <v>0.43226276420041498</v>
      </c>
      <c r="AB1636" s="1">
        <v>0.21279008255060899</v>
      </c>
      <c r="AC1636" s="1">
        <v>0.41583207229290903</v>
      </c>
      <c r="AD1636" s="1">
        <v>0.18031850726558801</v>
      </c>
      <c r="AE1636" s="1">
        <v>1.99999999999818E-2</v>
      </c>
      <c r="AF1636" s="1">
        <v>0.15999999999985401</v>
      </c>
    </row>
    <row r="1637" spans="1:32" x14ac:dyDescent="0.25">
      <c r="A1637" s="1">
        <v>3</v>
      </c>
      <c r="B1637" s="1" t="s">
        <v>42</v>
      </c>
      <c r="C1637" s="1" t="s">
        <v>41</v>
      </c>
      <c r="D1637" s="1">
        <v>3</v>
      </c>
      <c r="E1637" s="1">
        <v>0.25</v>
      </c>
      <c r="F1637" s="1">
        <v>0.1</v>
      </c>
      <c r="G1637" s="1">
        <v>100</v>
      </c>
      <c r="H1637" s="1">
        <v>5</v>
      </c>
      <c r="I1637" s="1">
        <v>5</v>
      </c>
      <c r="J1637" s="1">
        <v>5</v>
      </c>
      <c r="K1637" s="1" t="s">
        <v>39</v>
      </c>
      <c r="L1637" s="1" t="s">
        <v>35</v>
      </c>
      <c r="M1637" s="1">
        <v>0.42399999999999999</v>
      </c>
      <c r="N1637" s="1" t="s">
        <v>36</v>
      </c>
      <c r="O1637" s="1">
        <v>0.239351682924172</v>
      </c>
      <c r="P1637" s="1">
        <v>8.9508722575096303E-2</v>
      </c>
      <c r="Q1637" s="1">
        <v>0.12155422211099499</v>
      </c>
      <c r="R1637" s="1">
        <v>6.0376573957302199E-2</v>
      </c>
      <c r="S1637" s="1">
        <v>2.0358155012711601</v>
      </c>
      <c r="T1637" s="1">
        <v>0.21251372395790999</v>
      </c>
      <c r="U1637" s="1">
        <v>1.5863239599771001E-2</v>
      </c>
      <c r="V1637" s="1">
        <v>4.4839725608012397</v>
      </c>
      <c r="W1637" s="1">
        <v>9.0771853542734801E-2</v>
      </c>
      <c r="X1637" s="1">
        <v>2.0382015182765601E-2</v>
      </c>
      <c r="Y1637" s="1">
        <v>9.9034492765504495E-2</v>
      </c>
      <c r="Z1637" s="1">
        <v>9.9390150975711099E-3</v>
      </c>
      <c r="AA1637" s="1">
        <v>0.58570994203693605</v>
      </c>
      <c r="AB1637" s="1">
        <v>0.25618663481565501</v>
      </c>
      <c r="AC1637" s="1">
        <v>0.64447933170492699</v>
      </c>
      <c r="AD1637" s="1">
        <v>0.31918873574234202</v>
      </c>
      <c r="AE1637" s="1">
        <v>5.36999999999989</v>
      </c>
      <c r="AF1637" s="1">
        <v>5.59000000000015</v>
      </c>
    </row>
    <row r="1638" spans="1:32" x14ac:dyDescent="0.25">
      <c r="A1638" s="1">
        <v>3</v>
      </c>
      <c r="B1638" s="1" t="s">
        <v>42</v>
      </c>
      <c r="C1638" s="1" t="s">
        <v>41</v>
      </c>
      <c r="D1638" s="1">
        <v>3</v>
      </c>
      <c r="E1638" s="1">
        <v>0.25</v>
      </c>
      <c r="F1638" s="1">
        <v>0.1</v>
      </c>
      <c r="G1638" s="1">
        <v>100</v>
      </c>
      <c r="H1638" s="1">
        <v>5</v>
      </c>
      <c r="I1638" s="1">
        <v>5</v>
      </c>
      <c r="J1638" s="1">
        <v>5</v>
      </c>
      <c r="K1638" s="1" t="s">
        <v>34</v>
      </c>
      <c r="L1638" s="1" t="s">
        <v>40</v>
      </c>
      <c r="M1638" s="1" t="s">
        <v>36</v>
      </c>
      <c r="N1638" s="1" t="s">
        <v>36</v>
      </c>
      <c r="O1638" s="1" t="s">
        <v>36</v>
      </c>
      <c r="P1638" s="1" t="s">
        <v>36</v>
      </c>
      <c r="Q1638" s="1">
        <v>0.11246860056642199</v>
      </c>
      <c r="R1638" s="2">
        <v>6.6854719670550496E-5</v>
      </c>
      <c r="S1638" s="1">
        <v>10.5811743683059</v>
      </c>
      <c r="T1638" s="1">
        <v>0.37173772107912301</v>
      </c>
      <c r="U1638" s="1">
        <v>5.08211891314388E-2</v>
      </c>
      <c r="V1638" s="1">
        <v>23.292438553876199</v>
      </c>
      <c r="W1638" s="1">
        <v>0.186653803367233</v>
      </c>
      <c r="X1638" s="1">
        <v>5.9843885245350802E-2</v>
      </c>
      <c r="Y1638" s="1" t="s">
        <v>36</v>
      </c>
      <c r="Z1638" s="1" t="s">
        <v>36</v>
      </c>
      <c r="AA1638" s="1">
        <v>0.83297801464132704</v>
      </c>
      <c r="AB1638" s="1">
        <v>0.184578816495474</v>
      </c>
      <c r="AC1638" s="1" t="s">
        <v>36</v>
      </c>
      <c r="AD1638" s="1" t="s">
        <v>36</v>
      </c>
      <c r="AE1638" s="1" t="s">
        <v>36</v>
      </c>
      <c r="AF1638" s="1">
        <v>2.99999999997453E-2</v>
      </c>
    </row>
    <row r="1639" spans="1:32" x14ac:dyDescent="0.25">
      <c r="A1639" s="1">
        <v>3</v>
      </c>
      <c r="B1639" s="1" t="s">
        <v>42</v>
      </c>
      <c r="C1639" s="1" t="s">
        <v>41</v>
      </c>
      <c r="D1639" s="1">
        <v>3</v>
      </c>
      <c r="E1639" s="1">
        <v>0.25</v>
      </c>
      <c r="F1639" s="1">
        <v>0.1</v>
      </c>
      <c r="G1639" s="1">
        <v>100</v>
      </c>
      <c r="H1639" s="1">
        <v>5</v>
      </c>
      <c r="I1639" s="1">
        <v>5</v>
      </c>
      <c r="J1639" s="1">
        <v>5</v>
      </c>
      <c r="K1639" s="1" t="s">
        <v>37</v>
      </c>
      <c r="L1639" s="1" t="s">
        <v>40</v>
      </c>
      <c r="M1639" s="1">
        <v>0.32</v>
      </c>
      <c r="N1639" s="1" t="s">
        <v>36</v>
      </c>
      <c r="O1639" s="1">
        <v>0.61838449212811397</v>
      </c>
      <c r="P1639" s="1">
        <v>0.42634915972776699</v>
      </c>
      <c r="Q1639" s="1">
        <v>5.2675321096596499E-2</v>
      </c>
      <c r="R1639" s="1">
        <v>1.6458561684362001E-2</v>
      </c>
      <c r="S1639" s="1">
        <v>1.6269979218408099</v>
      </c>
      <c r="T1639" s="1">
        <v>0.138052776122944</v>
      </c>
      <c r="U1639" s="1">
        <v>3.3105723280590402E-2</v>
      </c>
      <c r="V1639" s="1">
        <v>2.56412349917494</v>
      </c>
      <c r="W1639" s="1">
        <v>8.1245218494035598E-2</v>
      </c>
      <c r="X1639" s="1">
        <v>2.8824660289868499E-2</v>
      </c>
      <c r="Y1639" s="1">
        <v>9.11035626731444E-2</v>
      </c>
      <c r="Z1639" s="1">
        <v>2.5742129005606702E-2</v>
      </c>
      <c r="AA1639" s="1">
        <v>0.36216278338904101</v>
      </c>
      <c r="AB1639" s="1">
        <v>0.169119656684285</v>
      </c>
      <c r="AC1639" s="1">
        <v>0.39715231373501098</v>
      </c>
      <c r="AD1639" s="1">
        <v>0.20870946550159999</v>
      </c>
      <c r="AE1639" s="1">
        <v>3.9999999999963599E-2</v>
      </c>
      <c r="AF1639" s="1">
        <v>0.18000000000029101</v>
      </c>
    </row>
    <row r="1640" spans="1:32" x14ac:dyDescent="0.25">
      <c r="A1640" s="1">
        <v>3</v>
      </c>
      <c r="B1640" s="1" t="s">
        <v>42</v>
      </c>
      <c r="C1640" s="1" t="s">
        <v>41</v>
      </c>
      <c r="D1640" s="1">
        <v>3</v>
      </c>
      <c r="E1640" s="1">
        <v>0.25</v>
      </c>
      <c r="F1640" s="1">
        <v>0.1</v>
      </c>
      <c r="G1640" s="1">
        <v>100</v>
      </c>
      <c r="H1640" s="1">
        <v>5</v>
      </c>
      <c r="I1640" s="1">
        <v>5</v>
      </c>
      <c r="J1640" s="1">
        <v>5</v>
      </c>
      <c r="K1640" s="1" t="s">
        <v>38</v>
      </c>
      <c r="L1640" s="1" t="s">
        <v>40</v>
      </c>
      <c r="M1640" s="1">
        <v>0.224</v>
      </c>
      <c r="N1640" s="1" t="s">
        <v>36</v>
      </c>
      <c r="O1640" s="1">
        <v>0.62494525831612902</v>
      </c>
      <c r="P1640" s="1">
        <v>0.46649901977274899</v>
      </c>
      <c r="Q1640" s="1">
        <v>5.5717910812643698E-2</v>
      </c>
      <c r="R1640" s="1">
        <v>2.6338809962812001E-2</v>
      </c>
      <c r="S1640" s="1">
        <v>2.1273194600109999</v>
      </c>
      <c r="T1640" s="1">
        <v>0.225642601807198</v>
      </c>
      <c r="U1640" s="1">
        <v>4.7899379549837702E-2</v>
      </c>
      <c r="V1640" s="1">
        <v>4.1153133378014903</v>
      </c>
      <c r="W1640" s="1">
        <v>9.5837281726233001E-2</v>
      </c>
      <c r="X1640" s="1">
        <v>3.8223092255702897E-2</v>
      </c>
      <c r="Y1640" s="1">
        <v>0.104188537575058</v>
      </c>
      <c r="Z1640" s="1">
        <v>3.1565075143343599E-2</v>
      </c>
      <c r="AA1640" s="1">
        <v>0.39544023167601799</v>
      </c>
      <c r="AB1640" s="1">
        <v>0.13590756183083899</v>
      </c>
      <c r="AC1640" s="1">
        <v>0.43275327982177197</v>
      </c>
      <c r="AD1640" s="1">
        <v>0.195661692451362</v>
      </c>
      <c r="AE1640" s="1">
        <v>9.9999999997635296E-3</v>
      </c>
      <c r="AF1640" s="1">
        <v>0.139999999999873</v>
      </c>
    </row>
    <row r="1641" spans="1:32" x14ac:dyDescent="0.25">
      <c r="A1641" s="1">
        <v>3</v>
      </c>
      <c r="B1641" s="1" t="s">
        <v>42</v>
      </c>
      <c r="C1641" s="1" t="s">
        <v>41</v>
      </c>
      <c r="D1641" s="1">
        <v>3</v>
      </c>
      <c r="E1641" s="1">
        <v>0.25</v>
      </c>
      <c r="F1641" s="1">
        <v>0.1</v>
      </c>
      <c r="G1641" s="1">
        <v>100</v>
      </c>
      <c r="H1641" s="1">
        <v>5</v>
      </c>
      <c r="I1641" s="1">
        <v>5</v>
      </c>
      <c r="J1641" s="1">
        <v>5</v>
      </c>
      <c r="K1641" s="1" t="s">
        <v>39</v>
      </c>
      <c r="L1641" s="1" t="s">
        <v>40</v>
      </c>
      <c r="M1641" s="1">
        <v>0.16</v>
      </c>
      <c r="N1641" s="1" t="s">
        <v>36</v>
      </c>
      <c r="O1641" s="1">
        <v>0.61347555464662096</v>
      </c>
      <c r="P1641" s="1">
        <v>0.45802331632096799</v>
      </c>
      <c r="Q1641" s="1">
        <v>5.0362394419907502E-2</v>
      </c>
      <c r="R1641" s="1">
        <v>1.8819201541533E-2</v>
      </c>
      <c r="S1641" s="1">
        <v>1.5157885355917</v>
      </c>
      <c r="T1641" s="1">
        <v>0.31041749769309401</v>
      </c>
      <c r="U1641" s="1">
        <v>7.1955246783975899E-2</v>
      </c>
      <c r="V1641" s="1">
        <v>6.9737191178710498</v>
      </c>
      <c r="W1641" s="1">
        <v>8.3878685111836604E-2</v>
      </c>
      <c r="X1641" s="1">
        <v>3.8883323579859901E-2</v>
      </c>
      <c r="Y1641" s="1">
        <v>8.7937714556350702E-2</v>
      </c>
      <c r="Z1641" s="1">
        <v>3.24467085433831E-2</v>
      </c>
      <c r="AA1641" s="1">
        <v>0.52073821579811197</v>
      </c>
      <c r="AB1641" s="1">
        <v>0.16449973303406901</v>
      </c>
      <c r="AC1641" s="1">
        <v>0.56758261181754299</v>
      </c>
      <c r="AD1641" s="1">
        <v>0.20500970841156699</v>
      </c>
      <c r="AE1641" s="1">
        <v>5</v>
      </c>
      <c r="AF1641" s="1">
        <v>5.2100000000000399</v>
      </c>
    </row>
    <row r="1642" spans="1:32" x14ac:dyDescent="0.25">
      <c r="A1642" s="1">
        <v>3</v>
      </c>
      <c r="B1642" s="1" t="s">
        <v>42</v>
      </c>
      <c r="C1642" s="1" t="s">
        <v>41</v>
      </c>
      <c r="D1642" s="1">
        <v>3</v>
      </c>
      <c r="E1642" s="1">
        <v>0.25</v>
      </c>
      <c r="F1642" s="1">
        <v>0.2</v>
      </c>
      <c r="G1642" s="1">
        <v>100</v>
      </c>
      <c r="H1642" s="1">
        <v>5</v>
      </c>
      <c r="I1642" s="1">
        <v>5</v>
      </c>
      <c r="J1642" s="1">
        <v>5</v>
      </c>
      <c r="K1642" s="1" t="s">
        <v>34</v>
      </c>
      <c r="L1642" s="1" t="s">
        <v>35</v>
      </c>
      <c r="M1642" s="1" t="s">
        <v>36</v>
      </c>
      <c r="N1642" s="1" t="s">
        <v>36</v>
      </c>
      <c r="O1642" s="1" t="s">
        <v>36</v>
      </c>
      <c r="P1642" s="1" t="s">
        <v>36</v>
      </c>
      <c r="Q1642" s="1">
        <v>0.19906494448466799</v>
      </c>
      <c r="R1642" s="2">
        <v>8.15705690161627E-5</v>
      </c>
      <c r="S1642" s="1">
        <v>36.309992958149202</v>
      </c>
      <c r="T1642" s="1">
        <v>0.63355541327612097</v>
      </c>
      <c r="U1642" s="1">
        <v>6.5226801894872302E-2</v>
      </c>
      <c r="V1642" s="1">
        <v>45.053847241027803</v>
      </c>
      <c r="W1642" s="1">
        <v>0.24676166865837601</v>
      </c>
      <c r="X1642" s="1">
        <v>6.70002032465606E-2</v>
      </c>
      <c r="Y1642" s="1" t="s">
        <v>36</v>
      </c>
      <c r="Z1642" s="1" t="s">
        <v>36</v>
      </c>
      <c r="AA1642" s="1">
        <v>1.18322200483961</v>
      </c>
      <c r="AB1642" s="1">
        <v>1.19276449098358</v>
      </c>
      <c r="AC1642" s="1" t="s">
        <v>36</v>
      </c>
      <c r="AD1642" s="1" t="s">
        <v>36</v>
      </c>
      <c r="AE1642" s="1" t="s">
        <v>36</v>
      </c>
      <c r="AF1642" s="1">
        <v>2.99999999997453E-2</v>
      </c>
    </row>
    <row r="1643" spans="1:32" x14ac:dyDescent="0.25">
      <c r="A1643" s="1">
        <v>3</v>
      </c>
      <c r="B1643" s="1" t="s">
        <v>42</v>
      </c>
      <c r="C1643" s="1" t="s">
        <v>41</v>
      </c>
      <c r="D1643" s="1">
        <v>3</v>
      </c>
      <c r="E1643" s="1">
        <v>0.25</v>
      </c>
      <c r="F1643" s="1">
        <v>0.2</v>
      </c>
      <c r="G1643" s="1">
        <v>100</v>
      </c>
      <c r="H1643" s="1">
        <v>5</v>
      </c>
      <c r="I1643" s="1">
        <v>5</v>
      </c>
      <c r="J1643" s="1">
        <v>5</v>
      </c>
      <c r="K1643" s="1" t="s">
        <v>37</v>
      </c>
      <c r="L1643" s="1" t="s">
        <v>35</v>
      </c>
      <c r="M1643" s="1">
        <v>0.34399999999999997</v>
      </c>
      <c r="N1643" s="1" t="s">
        <v>36</v>
      </c>
      <c r="O1643" s="1">
        <v>0.32197568511084201</v>
      </c>
      <c r="P1643" s="1">
        <v>9.1012784196766297E-2</v>
      </c>
      <c r="Q1643" s="1">
        <v>7.9021668057990699E-2</v>
      </c>
      <c r="R1643" s="1">
        <v>3.1390460673569903E-2</v>
      </c>
      <c r="S1643" s="1">
        <v>7.4880414752067104</v>
      </c>
      <c r="T1643" s="1">
        <v>0.39091234463013502</v>
      </c>
      <c r="U1643" s="1">
        <v>0.14771192521514001</v>
      </c>
      <c r="V1643" s="1">
        <v>19.198955519778199</v>
      </c>
      <c r="W1643" s="1">
        <v>0.131506583533581</v>
      </c>
      <c r="X1643" s="1">
        <v>2.6341383209962502E-2</v>
      </c>
      <c r="Y1643" s="1">
        <v>0.15169572294261099</v>
      </c>
      <c r="Z1643" s="1">
        <v>1.3682506451339999E-3</v>
      </c>
      <c r="AA1643" s="1">
        <v>0.78747462768954501</v>
      </c>
      <c r="AB1643" s="1">
        <v>0.351127660630912</v>
      </c>
      <c r="AC1643" s="1">
        <v>1.1389803731102699</v>
      </c>
      <c r="AD1643" s="1">
        <v>0.70066043700754899</v>
      </c>
      <c r="AE1643" s="1">
        <v>3.0000000000200099E-2</v>
      </c>
      <c r="AF1643" s="1">
        <v>0.17000000000007301</v>
      </c>
    </row>
    <row r="1644" spans="1:32" x14ac:dyDescent="0.25">
      <c r="A1644" s="1">
        <v>3</v>
      </c>
      <c r="B1644" s="1" t="s">
        <v>42</v>
      </c>
      <c r="C1644" s="1" t="s">
        <v>41</v>
      </c>
      <c r="D1644" s="1">
        <v>3</v>
      </c>
      <c r="E1644" s="1">
        <v>0.25</v>
      </c>
      <c r="F1644" s="1">
        <v>0.2</v>
      </c>
      <c r="G1644" s="1">
        <v>100</v>
      </c>
      <c r="H1644" s="1">
        <v>5</v>
      </c>
      <c r="I1644" s="1">
        <v>5</v>
      </c>
      <c r="J1644" s="1">
        <v>5</v>
      </c>
      <c r="K1644" s="1" t="s">
        <v>38</v>
      </c>
      <c r="L1644" s="1" t="s">
        <v>35</v>
      </c>
      <c r="M1644" s="1">
        <v>0.32800000000000001</v>
      </c>
      <c r="N1644" s="1" t="s">
        <v>36</v>
      </c>
      <c r="O1644" s="1">
        <v>0.38293421619214602</v>
      </c>
      <c r="P1644" s="1">
        <v>0.12640738567724599</v>
      </c>
      <c r="Q1644" s="1">
        <v>0.1057473281898</v>
      </c>
      <c r="R1644" s="1">
        <v>5.2499158223679301E-2</v>
      </c>
      <c r="S1644" s="1">
        <v>12.322099607423899</v>
      </c>
      <c r="T1644" s="1">
        <v>0.40217021276741899</v>
      </c>
      <c r="U1644" s="1">
        <v>0.22067785641114501</v>
      </c>
      <c r="V1644" s="1">
        <v>20.842296547671101</v>
      </c>
      <c r="W1644" s="1">
        <v>0.168466420005349</v>
      </c>
      <c r="X1644" s="1">
        <v>3.0584311367321801E-2</v>
      </c>
      <c r="Y1644" s="1">
        <v>0.194589197158408</v>
      </c>
      <c r="Z1644" s="1">
        <v>5.8643451637633596E-3</v>
      </c>
      <c r="AA1644" s="1">
        <v>0.81953894404022198</v>
      </c>
      <c r="AB1644" s="1">
        <v>0.27993908588567801</v>
      </c>
      <c r="AC1644" s="1">
        <v>1.23375308730031</v>
      </c>
      <c r="AD1644" s="1">
        <v>0.72399285827066895</v>
      </c>
      <c r="AE1644" s="1">
        <v>1.99999999999818E-2</v>
      </c>
      <c r="AF1644" s="1">
        <v>0.16000000000030901</v>
      </c>
    </row>
    <row r="1645" spans="1:32" x14ac:dyDescent="0.25">
      <c r="A1645" s="1">
        <v>3</v>
      </c>
      <c r="B1645" s="1" t="s">
        <v>42</v>
      </c>
      <c r="C1645" s="1" t="s">
        <v>41</v>
      </c>
      <c r="D1645" s="1">
        <v>3</v>
      </c>
      <c r="E1645" s="1">
        <v>0.25</v>
      </c>
      <c r="F1645" s="1">
        <v>0.2</v>
      </c>
      <c r="G1645" s="1">
        <v>100</v>
      </c>
      <c r="H1645" s="1">
        <v>5</v>
      </c>
      <c r="I1645" s="1">
        <v>5</v>
      </c>
      <c r="J1645" s="1">
        <v>5</v>
      </c>
      <c r="K1645" s="1" t="s">
        <v>39</v>
      </c>
      <c r="L1645" s="1" t="s">
        <v>35</v>
      </c>
      <c r="M1645" s="1">
        <v>0.28799999999999998</v>
      </c>
      <c r="N1645" s="1" t="s">
        <v>36</v>
      </c>
      <c r="O1645" s="1">
        <v>0.336188863047296</v>
      </c>
      <c r="P1645" s="1">
        <v>0.174222334273965</v>
      </c>
      <c r="Q1645" s="1">
        <v>0.105793311409958</v>
      </c>
      <c r="R1645" s="1">
        <v>2.5356100349867398E-2</v>
      </c>
      <c r="S1645" s="1">
        <v>10.648197047001499</v>
      </c>
      <c r="T1645" s="1">
        <v>0.35998667429990899</v>
      </c>
      <c r="U1645" s="1">
        <v>0.173614338196761</v>
      </c>
      <c r="V1645" s="1">
        <v>17.063065552321699</v>
      </c>
      <c r="W1645" s="1">
        <v>0.16709024729083299</v>
      </c>
      <c r="X1645" s="1">
        <v>5.66885995639465E-2</v>
      </c>
      <c r="Y1645" s="1">
        <v>0.180879596029553</v>
      </c>
      <c r="Z1645" s="1">
        <v>1.15389030104981E-2</v>
      </c>
      <c r="AA1645" s="1">
        <v>0.78928055676444298</v>
      </c>
      <c r="AB1645" s="1">
        <v>0.29480482748868497</v>
      </c>
      <c r="AC1645" s="1">
        <v>1.1452952185076299</v>
      </c>
      <c r="AD1645" s="1">
        <v>0.69295583609344102</v>
      </c>
      <c r="AE1645" s="1">
        <v>5.13999999999987</v>
      </c>
      <c r="AF1645" s="1">
        <v>5.3399999999996899</v>
      </c>
    </row>
    <row r="1646" spans="1:32" x14ac:dyDescent="0.25">
      <c r="A1646" s="1">
        <v>3</v>
      </c>
      <c r="B1646" s="1" t="s">
        <v>42</v>
      </c>
      <c r="C1646" s="1" t="s">
        <v>41</v>
      </c>
      <c r="D1646" s="1">
        <v>3</v>
      </c>
      <c r="E1646" s="1">
        <v>0.25</v>
      </c>
      <c r="F1646" s="1">
        <v>0.2</v>
      </c>
      <c r="G1646" s="1">
        <v>100</v>
      </c>
      <c r="H1646" s="1">
        <v>5</v>
      </c>
      <c r="I1646" s="1">
        <v>5</v>
      </c>
      <c r="J1646" s="1">
        <v>5</v>
      </c>
      <c r="K1646" s="1" t="s">
        <v>34</v>
      </c>
      <c r="L1646" s="1" t="s">
        <v>40</v>
      </c>
      <c r="M1646" s="1" t="s">
        <v>36</v>
      </c>
      <c r="N1646" s="1" t="s">
        <v>36</v>
      </c>
      <c r="O1646" s="1" t="s">
        <v>36</v>
      </c>
      <c r="P1646" s="1" t="s">
        <v>36</v>
      </c>
      <c r="Q1646" s="1">
        <v>0.15425090452005299</v>
      </c>
      <c r="R1646" s="1">
        <v>0.103294824746393</v>
      </c>
      <c r="S1646" s="1">
        <v>30.076952067303299</v>
      </c>
      <c r="T1646" s="1">
        <v>0.30235286016631802</v>
      </c>
      <c r="U1646" s="1">
        <v>0.216140615872704</v>
      </c>
      <c r="V1646" s="1">
        <v>8.7158695199471907</v>
      </c>
      <c r="W1646" s="1">
        <v>0.22795482200088499</v>
      </c>
      <c r="X1646" s="1">
        <v>5.3393817020489301E-2</v>
      </c>
      <c r="Y1646" s="1" t="s">
        <v>36</v>
      </c>
      <c r="Z1646" s="1" t="s">
        <v>36</v>
      </c>
      <c r="AA1646" s="1">
        <v>0.50260989125774502</v>
      </c>
      <c r="AB1646" s="1">
        <v>0.1059357594759</v>
      </c>
      <c r="AC1646" s="1" t="s">
        <v>36</v>
      </c>
      <c r="AD1646" s="1" t="s">
        <v>36</v>
      </c>
      <c r="AE1646" s="1" t="s">
        <v>36</v>
      </c>
      <c r="AF1646" s="1">
        <v>9.9999999997635296E-3</v>
      </c>
    </row>
    <row r="1647" spans="1:32" x14ac:dyDescent="0.25">
      <c r="A1647" s="1">
        <v>3</v>
      </c>
      <c r="B1647" s="1" t="s">
        <v>42</v>
      </c>
      <c r="C1647" s="1" t="s">
        <v>41</v>
      </c>
      <c r="D1647" s="1">
        <v>3</v>
      </c>
      <c r="E1647" s="1">
        <v>0.25</v>
      </c>
      <c r="F1647" s="1">
        <v>0.2</v>
      </c>
      <c r="G1647" s="1">
        <v>100</v>
      </c>
      <c r="H1647" s="1">
        <v>5</v>
      </c>
      <c r="I1647" s="1">
        <v>5</v>
      </c>
      <c r="J1647" s="1">
        <v>5</v>
      </c>
      <c r="K1647" s="1" t="s">
        <v>37</v>
      </c>
      <c r="L1647" s="1" t="s">
        <v>40</v>
      </c>
      <c r="M1647" s="1">
        <v>0.27200000000000002</v>
      </c>
      <c r="N1647" s="1" t="s">
        <v>36</v>
      </c>
      <c r="O1647" s="1">
        <v>0.55071938929543696</v>
      </c>
      <c r="P1647" s="1">
        <v>0.40320960502627701</v>
      </c>
      <c r="Q1647" s="1">
        <v>0.121274712091845</v>
      </c>
      <c r="R1647" s="1">
        <v>1.5367870408184599E-2</v>
      </c>
      <c r="S1647" s="1">
        <v>8.9020743401950106</v>
      </c>
      <c r="T1647" s="1">
        <v>0.26418480711935699</v>
      </c>
      <c r="U1647" s="1">
        <v>0.12299069445581801</v>
      </c>
      <c r="V1647" s="1">
        <v>7.5096393573590499</v>
      </c>
      <c r="W1647" s="1">
        <v>0.13382500495216401</v>
      </c>
      <c r="X1647" s="1">
        <v>1.77146206163162E-2</v>
      </c>
      <c r="Y1647" s="1">
        <v>0.15820050788575499</v>
      </c>
      <c r="Z1647" s="1">
        <v>2.77374246833303E-3</v>
      </c>
      <c r="AA1647" s="1">
        <v>0.43933953107749502</v>
      </c>
      <c r="AB1647" s="1">
        <v>8.8321911658208699E-2</v>
      </c>
      <c r="AC1647" s="1">
        <v>0.53850792202407005</v>
      </c>
      <c r="AD1647" s="1">
        <v>0.145941385084877</v>
      </c>
      <c r="AE1647" s="1">
        <v>7.0000000000163695E-2</v>
      </c>
      <c r="AF1647" s="1">
        <v>0.21000000000003599</v>
      </c>
    </row>
    <row r="1648" spans="1:32" x14ac:dyDescent="0.25">
      <c r="A1648" s="1">
        <v>3</v>
      </c>
      <c r="B1648" s="1" t="s">
        <v>42</v>
      </c>
      <c r="C1648" s="1" t="s">
        <v>41</v>
      </c>
      <c r="D1648" s="1">
        <v>3</v>
      </c>
      <c r="E1648" s="1">
        <v>0.25</v>
      </c>
      <c r="F1648" s="1">
        <v>0.2</v>
      </c>
      <c r="G1648" s="1">
        <v>100</v>
      </c>
      <c r="H1648" s="1">
        <v>5</v>
      </c>
      <c r="I1648" s="1">
        <v>5</v>
      </c>
      <c r="J1648" s="1">
        <v>5</v>
      </c>
      <c r="K1648" s="1" t="s">
        <v>38</v>
      </c>
      <c r="L1648" s="1" t="s">
        <v>40</v>
      </c>
      <c r="M1648" s="1">
        <v>0.25600000000000001</v>
      </c>
      <c r="N1648" s="1" t="s">
        <v>36</v>
      </c>
      <c r="O1648" s="1">
        <v>0.51718966696110302</v>
      </c>
      <c r="P1648" s="1">
        <v>0.37472500406301001</v>
      </c>
      <c r="Q1648" s="1">
        <v>9.0345269451274995E-2</v>
      </c>
      <c r="R1648" s="1">
        <v>4.87086388241825E-3</v>
      </c>
      <c r="S1648" s="1">
        <v>5.37539384169557</v>
      </c>
      <c r="T1648" s="1">
        <v>0.21648521479839899</v>
      </c>
      <c r="U1648" s="1">
        <v>0.117250817645805</v>
      </c>
      <c r="V1648" s="1">
        <v>3.8741157179107901</v>
      </c>
      <c r="W1648" s="1">
        <v>0.108293300892276</v>
      </c>
      <c r="X1648" s="1">
        <v>1.6122149792192099E-2</v>
      </c>
      <c r="Y1648" s="1">
        <v>0.122941161067602</v>
      </c>
      <c r="Z1648" s="1">
        <v>1.4797980559812501E-2</v>
      </c>
      <c r="AA1648" s="1">
        <v>0.32693822641968701</v>
      </c>
      <c r="AB1648" s="1">
        <v>3.6624900898264402E-2</v>
      </c>
      <c r="AC1648" s="1">
        <v>0.410312708608018</v>
      </c>
      <c r="AD1648" s="1">
        <v>0.10352418013121201</v>
      </c>
      <c r="AE1648" s="1">
        <v>1.00000000002183E-2</v>
      </c>
      <c r="AF1648" s="1">
        <v>0.140000000000327</v>
      </c>
    </row>
    <row r="1649" spans="1:32" x14ac:dyDescent="0.25">
      <c r="A1649" s="1">
        <v>3</v>
      </c>
      <c r="B1649" s="1" t="s">
        <v>42</v>
      </c>
      <c r="C1649" s="1" t="s">
        <v>41</v>
      </c>
      <c r="D1649" s="1">
        <v>3</v>
      </c>
      <c r="E1649" s="1">
        <v>0.25</v>
      </c>
      <c r="F1649" s="1">
        <v>0.2</v>
      </c>
      <c r="G1649" s="1">
        <v>100</v>
      </c>
      <c r="H1649" s="1">
        <v>5</v>
      </c>
      <c r="I1649" s="1">
        <v>5</v>
      </c>
      <c r="J1649" s="1">
        <v>5</v>
      </c>
      <c r="K1649" s="1" t="s">
        <v>39</v>
      </c>
      <c r="L1649" s="1" t="s">
        <v>40</v>
      </c>
      <c r="M1649" s="1">
        <v>0.34399999999999997</v>
      </c>
      <c r="N1649" s="1" t="s">
        <v>36</v>
      </c>
      <c r="O1649" s="1">
        <v>0.50279012607407103</v>
      </c>
      <c r="P1649" s="1">
        <v>0.29435456773378399</v>
      </c>
      <c r="Q1649" s="1">
        <v>8.6160201501711206E-2</v>
      </c>
      <c r="R1649" s="1">
        <v>2.5765068923269401E-2</v>
      </c>
      <c r="S1649" s="1">
        <v>5.0388729413486102</v>
      </c>
      <c r="T1649" s="1">
        <v>0.201887107300221</v>
      </c>
      <c r="U1649" s="1">
        <v>5.8475194245399799E-2</v>
      </c>
      <c r="V1649" s="1">
        <v>4.5919809543619898</v>
      </c>
      <c r="W1649" s="1">
        <v>0.109876794198197</v>
      </c>
      <c r="X1649" s="1">
        <v>9.4550302633484001E-3</v>
      </c>
      <c r="Y1649" s="1">
        <v>0.119033349804363</v>
      </c>
      <c r="Z1649" s="1">
        <v>2.12556011456091E-2</v>
      </c>
      <c r="AA1649" s="1">
        <v>0.42037289034874498</v>
      </c>
      <c r="AB1649" s="1">
        <v>2.5891307052566499E-2</v>
      </c>
      <c r="AC1649" s="1">
        <v>0.43352698706924497</v>
      </c>
      <c r="AD1649" s="1">
        <v>3.7973404637133203E-2</v>
      </c>
      <c r="AE1649" s="1">
        <v>5.0499999999997298</v>
      </c>
      <c r="AF1649" s="1">
        <v>5.2200000000002502</v>
      </c>
    </row>
    <row r="1650" spans="1:32" x14ac:dyDescent="0.25">
      <c r="A1650" s="1">
        <v>3</v>
      </c>
      <c r="B1650" s="1" t="s">
        <v>42</v>
      </c>
      <c r="C1650" s="1" t="s">
        <v>41</v>
      </c>
      <c r="D1650" s="1">
        <v>3</v>
      </c>
      <c r="E1650" s="1">
        <v>0.25</v>
      </c>
      <c r="F1650" s="1">
        <v>0.3</v>
      </c>
      <c r="G1650" s="1">
        <v>100</v>
      </c>
      <c r="H1650" s="1">
        <v>5</v>
      </c>
      <c r="I1650" s="1">
        <v>5</v>
      </c>
      <c r="J1650" s="1">
        <v>5</v>
      </c>
      <c r="K1650" s="1" t="s">
        <v>34</v>
      </c>
      <c r="L1650" s="1" t="s">
        <v>35</v>
      </c>
      <c r="M1650" s="1" t="s">
        <v>36</v>
      </c>
      <c r="N1650" s="1" t="s">
        <v>36</v>
      </c>
      <c r="O1650" s="1" t="s">
        <v>36</v>
      </c>
      <c r="P1650" s="1" t="s">
        <v>36</v>
      </c>
      <c r="Q1650" s="1">
        <v>0.57272052794222506</v>
      </c>
      <c r="R1650" s="1">
        <v>0.192647591373448</v>
      </c>
      <c r="S1650" s="1">
        <v>228.12545072563401</v>
      </c>
      <c r="T1650" s="1">
        <v>1.5095512471074199</v>
      </c>
      <c r="U1650" s="1">
        <v>0.340600287745777</v>
      </c>
      <c r="V1650" s="1">
        <v>499.83281912990401</v>
      </c>
      <c r="W1650" s="1">
        <v>0.55362560553748097</v>
      </c>
      <c r="X1650" s="1">
        <v>0.24921712380351399</v>
      </c>
      <c r="Y1650" s="1" t="s">
        <v>36</v>
      </c>
      <c r="Z1650" s="1" t="s">
        <v>36</v>
      </c>
      <c r="AA1650" s="1">
        <v>3.9975678243116799</v>
      </c>
      <c r="AB1650" s="1" t="s">
        <v>36</v>
      </c>
      <c r="AC1650" s="1" t="s">
        <v>36</v>
      </c>
      <c r="AD1650" s="1" t="s">
        <v>36</v>
      </c>
      <c r="AE1650" s="1" t="s">
        <v>36</v>
      </c>
      <c r="AF1650" s="1">
        <v>2.99999999997453E-2</v>
      </c>
    </row>
    <row r="1651" spans="1:32" x14ac:dyDescent="0.25">
      <c r="A1651" s="1">
        <v>3</v>
      </c>
      <c r="B1651" s="1" t="s">
        <v>42</v>
      </c>
      <c r="C1651" s="1" t="s">
        <v>41</v>
      </c>
      <c r="D1651" s="1">
        <v>3</v>
      </c>
      <c r="E1651" s="1">
        <v>0.25</v>
      </c>
      <c r="F1651" s="1">
        <v>0.3</v>
      </c>
      <c r="G1651" s="1">
        <v>100</v>
      </c>
      <c r="H1651" s="1">
        <v>5</v>
      </c>
      <c r="I1651" s="1">
        <v>5</v>
      </c>
      <c r="J1651" s="1">
        <v>5</v>
      </c>
      <c r="K1651" s="1" t="s">
        <v>37</v>
      </c>
      <c r="L1651" s="1" t="s">
        <v>35</v>
      </c>
      <c r="M1651" s="1">
        <v>0.28799999999999998</v>
      </c>
      <c r="N1651" s="1" t="s">
        <v>36</v>
      </c>
      <c r="O1651" s="1">
        <v>0.294831691867044</v>
      </c>
      <c r="P1651" s="1">
        <v>6.13877917427538E-2</v>
      </c>
      <c r="Q1651" s="1">
        <v>0.20579178416591201</v>
      </c>
      <c r="R1651" s="1">
        <v>3.8393105904385098E-2</v>
      </c>
      <c r="S1651" s="1">
        <v>22.951022991566099</v>
      </c>
      <c r="T1651" s="1">
        <v>0.79573266766712403</v>
      </c>
      <c r="U1651" s="1">
        <v>9.9501836446113698E-2</v>
      </c>
      <c r="V1651" s="1">
        <v>71.011364691230398</v>
      </c>
      <c r="W1651" s="1">
        <v>0.205292538794523</v>
      </c>
      <c r="X1651" s="1">
        <v>0.100087940004561</v>
      </c>
      <c r="Y1651" s="1">
        <v>0.336054282217992</v>
      </c>
      <c r="Z1651" s="1">
        <v>6.4706990392213198E-2</v>
      </c>
      <c r="AA1651" s="1">
        <v>0.89582460614192705</v>
      </c>
      <c r="AB1651" s="1">
        <v>0.109860593231815</v>
      </c>
      <c r="AC1651" s="1">
        <v>1.6172325913261301</v>
      </c>
      <c r="AD1651" s="1">
        <v>0.26827529783580201</v>
      </c>
      <c r="AE1651" s="1">
        <v>7.9999999999927199E-2</v>
      </c>
      <c r="AF1651" s="1">
        <v>0.22000000000025499</v>
      </c>
    </row>
    <row r="1652" spans="1:32" x14ac:dyDescent="0.25">
      <c r="A1652" s="1">
        <v>3</v>
      </c>
      <c r="B1652" s="1" t="s">
        <v>42</v>
      </c>
      <c r="C1652" s="1" t="s">
        <v>41</v>
      </c>
      <c r="D1652" s="1">
        <v>3</v>
      </c>
      <c r="E1652" s="1">
        <v>0.25</v>
      </c>
      <c r="F1652" s="1">
        <v>0.3</v>
      </c>
      <c r="G1652" s="1">
        <v>100</v>
      </c>
      <c r="H1652" s="1">
        <v>5</v>
      </c>
      <c r="I1652" s="1">
        <v>5</v>
      </c>
      <c r="J1652" s="1">
        <v>5</v>
      </c>
      <c r="K1652" s="1" t="s">
        <v>38</v>
      </c>
      <c r="L1652" s="1" t="s">
        <v>35</v>
      </c>
      <c r="M1652" s="1">
        <v>0.224</v>
      </c>
      <c r="N1652" s="1" t="s">
        <v>36</v>
      </c>
      <c r="O1652" s="1">
        <v>0.270986076234216</v>
      </c>
      <c r="P1652" s="1">
        <v>3.8398824362123302E-2</v>
      </c>
      <c r="Q1652" s="1">
        <v>0.245845872495455</v>
      </c>
      <c r="R1652" s="1">
        <v>4.1710649521495002E-2</v>
      </c>
      <c r="S1652" s="1">
        <v>36.491136040415597</v>
      </c>
      <c r="T1652" s="1">
        <v>0.56904095042268499</v>
      </c>
      <c r="U1652" s="1">
        <v>8.9803260054908296E-2</v>
      </c>
      <c r="V1652" s="1">
        <v>37.804266530995399</v>
      </c>
      <c r="W1652" s="1">
        <v>0.239042177549772</v>
      </c>
      <c r="X1652" s="1">
        <v>8.8168688151424798E-2</v>
      </c>
      <c r="Y1652" s="1">
        <v>0.42379015489938698</v>
      </c>
      <c r="Z1652" s="1">
        <v>7.7306061544939103E-2</v>
      </c>
      <c r="AA1652" s="1">
        <v>0.73005842937697796</v>
      </c>
      <c r="AB1652" s="1">
        <v>0.161255620629254</v>
      </c>
      <c r="AC1652" s="1">
        <v>1.1715040179810201</v>
      </c>
      <c r="AD1652" s="1">
        <v>0.20579877603315</v>
      </c>
      <c r="AE1652" s="1">
        <v>1.99999999999818E-2</v>
      </c>
      <c r="AF1652" s="1">
        <v>0.15999999999985401</v>
      </c>
    </row>
    <row r="1653" spans="1:32" x14ac:dyDescent="0.25">
      <c r="A1653" s="1">
        <v>3</v>
      </c>
      <c r="B1653" s="1" t="s">
        <v>42</v>
      </c>
      <c r="C1653" s="1" t="s">
        <v>41</v>
      </c>
      <c r="D1653" s="1">
        <v>3</v>
      </c>
      <c r="E1653" s="1">
        <v>0.25</v>
      </c>
      <c r="F1653" s="1">
        <v>0.3</v>
      </c>
      <c r="G1653" s="1">
        <v>100</v>
      </c>
      <c r="H1653" s="1">
        <v>5</v>
      </c>
      <c r="I1653" s="1">
        <v>5</v>
      </c>
      <c r="J1653" s="1">
        <v>5</v>
      </c>
      <c r="K1653" s="1" t="s">
        <v>39</v>
      </c>
      <c r="L1653" s="1" t="s">
        <v>35</v>
      </c>
      <c r="M1653" s="1">
        <v>0.248</v>
      </c>
      <c r="N1653" s="1" t="s">
        <v>36</v>
      </c>
      <c r="O1653" s="1">
        <v>0.20813639777471599</v>
      </c>
      <c r="P1653" s="1">
        <v>5.9571558059198199E-2</v>
      </c>
      <c r="Q1653" s="1">
        <v>0.12385174258018899</v>
      </c>
      <c r="R1653" s="1">
        <v>3.12956980644917E-2</v>
      </c>
      <c r="S1653" s="1">
        <v>8.8569330479012294</v>
      </c>
      <c r="T1653" s="1">
        <v>0.296339339447456</v>
      </c>
      <c r="U1653" s="1">
        <v>0.130550688756981</v>
      </c>
      <c r="V1653" s="1">
        <v>15.486303907728001</v>
      </c>
      <c r="W1653" s="1">
        <v>0.117459010312929</v>
      </c>
      <c r="X1653" s="1">
        <v>5.3570888096004701E-2</v>
      </c>
      <c r="Y1653" s="1">
        <v>0.20877373319466699</v>
      </c>
      <c r="Z1653" s="1">
        <v>2.3447676188143699E-2</v>
      </c>
      <c r="AA1653" s="1">
        <v>0.59062418122027904</v>
      </c>
      <c r="AB1653" s="1">
        <v>0.10473932542112301</v>
      </c>
      <c r="AC1653" s="1">
        <v>0.75462154740170895</v>
      </c>
      <c r="AD1653" s="1">
        <v>0.21877672898382999</v>
      </c>
      <c r="AE1653" s="1">
        <v>5.25999999999976</v>
      </c>
      <c r="AF1653" s="1">
        <v>5.4699999999997999</v>
      </c>
    </row>
    <row r="1654" spans="1:32" x14ac:dyDescent="0.25">
      <c r="A1654" s="1">
        <v>3</v>
      </c>
      <c r="B1654" s="1" t="s">
        <v>42</v>
      </c>
      <c r="C1654" s="1" t="s">
        <v>41</v>
      </c>
      <c r="D1654" s="1">
        <v>3</v>
      </c>
      <c r="E1654" s="1">
        <v>0.25</v>
      </c>
      <c r="F1654" s="1">
        <v>0.3</v>
      </c>
      <c r="G1654" s="1">
        <v>100</v>
      </c>
      <c r="H1654" s="1">
        <v>5</v>
      </c>
      <c r="I1654" s="1">
        <v>5</v>
      </c>
      <c r="J1654" s="1">
        <v>5</v>
      </c>
      <c r="K1654" s="1" t="s">
        <v>34</v>
      </c>
      <c r="L1654" s="1" t="s">
        <v>40</v>
      </c>
      <c r="M1654" s="1" t="s">
        <v>36</v>
      </c>
      <c r="N1654" s="1" t="s">
        <v>36</v>
      </c>
      <c r="O1654" s="1" t="s">
        <v>36</v>
      </c>
      <c r="P1654" s="1" t="s">
        <v>36</v>
      </c>
      <c r="Q1654" s="1">
        <v>0.23004403234125101</v>
      </c>
      <c r="R1654" s="1">
        <v>9.5064435371380193E-2</v>
      </c>
      <c r="S1654" s="1">
        <v>41.2037332741819</v>
      </c>
      <c r="T1654" s="1">
        <v>0.478260894416972</v>
      </c>
      <c r="U1654" s="1">
        <v>2.9072276340443799E-2</v>
      </c>
      <c r="V1654" s="1">
        <v>27.700550586864299</v>
      </c>
      <c r="W1654" s="1">
        <v>0.26830140271758202</v>
      </c>
      <c r="X1654" s="1">
        <v>7.7013053838429393E-2</v>
      </c>
      <c r="Y1654" s="1" t="s">
        <v>36</v>
      </c>
      <c r="Z1654" s="1" t="s">
        <v>36</v>
      </c>
      <c r="AA1654" s="1">
        <v>0.92646239502629302</v>
      </c>
      <c r="AB1654" s="1">
        <v>1.57088626383796E-2</v>
      </c>
      <c r="AC1654" s="1" t="s">
        <v>36</v>
      </c>
      <c r="AD1654" s="1" t="s">
        <v>36</v>
      </c>
      <c r="AE1654" s="1" t="s">
        <v>36</v>
      </c>
      <c r="AF1654" s="1">
        <v>1.99999999999818E-2</v>
      </c>
    </row>
    <row r="1655" spans="1:32" x14ac:dyDescent="0.25">
      <c r="A1655" s="1">
        <v>3</v>
      </c>
      <c r="B1655" s="1" t="s">
        <v>42</v>
      </c>
      <c r="C1655" s="1" t="s">
        <v>41</v>
      </c>
      <c r="D1655" s="1">
        <v>3</v>
      </c>
      <c r="E1655" s="1">
        <v>0.25</v>
      </c>
      <c r="F1655" s="1">
        <v>0.3</v>
      </c>
      <c r="G1655" s="1">
        <v>100</v>
      </c>
      <c r="H1655" s="1">
        <v>5</v>
      </c>
      <c r="I1655" s="1">
        <v>5</v>
      </c>
      <c r="J1655" s="1">
        <v>5</v>
      </c>
      <c r="K1655" s="1" t="s">
        <v>37</v>
      </c>
      <c r="L1655" s="1" t="s">
        <v>40</v>
      </c>
      <c r="M1655" s="1">
        <v>0.36799999999999999</v>
      </c>
      <c r="N1655" s="1" t="s">
        <v>36</v>
      </c>
      <c r="O1655" s="1">
        <v>0.568888430656871</v>
      </c>
      <c r="P1655" s="1">
        <v>0.216831629641839</v>
      </c>
      <c r="Q1655" s="1">
        <v>6.1509474850292803E-2</v>
      </c>
      <c r="R1655" s="1">
        <v>1.7701357898256401E-2</v>
      </c>
      <c r="S1655" s="1">
        <v>5.8657430718978203</v>
      </c>
      <c r="T1655" s="1">
        <v>0.35173490213256398</v>
      </c>
      <c r="U1655" s="1">
        <v>6.6189265901162503E-2</v>
      </c>
      <c r="V1655" s="1">
        <v>8.1157575752515498</v>
      </c>
      <c r="W1655" s="1">
        <v>0.116418462438469</v>
      </c>
      <c r="X1655" s="1">
        <v>1.8336533286937799E-2</v>
      </c>
      <c r="Y1655" s="1">
        <v>0.13599740860182499</v>
      </c>
      <c r="Z1655" s="1">
        <v>6.1297412441517499E-2</v>
      </c>
      <c r="AA1655" s="1">
        <v>0.61572657211033799</v>
      </c>
      <c r="AB1655" s="1">
        <v>8.4649783605579607E-2</v>
      </c>
      <c r="AC1655" s="1">
        <v>0.59726133952500804</v>
      </c>
      <c r="AD1655" s="1">
        <v>3.6870765275561997E-2</v>
      </c>
      <c r="AE1655" s="1">
        <v>3.9999999999963599E-2</v>
      </c>
      <c r="AF1655" s="1">
        <v>0.17999999999983601</v>
      </c>
    </row>
    <row r="1656" spans="1:32" x14ac:dyDescent="0.25">
      <c r="A1656" s="1">
        <v>3</v>
      </c>
      <c r="B1656" s="1" t="s">
        <v>42</v>
      </c>
      <c r="C1656" s="1" t="s">
        <v>41</v>
      </c>
      <c r="D1656" s="1">
        <v>3</v>
      </c>
      <c r="E1656" s="1">
        <v>0.25</v>
      </c>
      <c r="F1656" s="1">
        <v>0.3</v>
      </c>
      <c r="G1656" s="1">
        <v>100</v>
      </c>
      <c r="H1656" s="1">
        <v>5</v>
      </c>
      <c r="I1656" s="1">
        <v>5</v>
      </c>
      <c r="J1656" s="1">
        <v>5</v>
      </c>
      <c r="K1656" s="1" t="s">
        <v>38</v>
      </c>
      <c r="L1656" s="1" t="s">
        <v>40</v>
      </c>
      <c r="M1656" s="1">
        <v>0.33600000000000002</v>
      </c>
      <c r="N1656" s="1" t="s">
        <v>36</v>
      </c>
      <c r="O1656" s="1">
        <v>0.56717238752865395</v>
      </c>
      <c r="P1656" s="1">
        <v>0.21022521281290901</v>
      </c>
      <c r="Q1656" s="1">
        <v>7.4535195012465E-2</v>
      </c>
      <c r="R1656" s="1">
        <v>4.8616201189843899E-4</v>
      </c>
      <c r="S1656" s="1">
        <v>7.03245389695787</v>
      </c>
      <c r="T1656" s="1">
        <v>0.242291444202622</v>
      </c>
      <c r="U1656" s="1">
        <v>8.5271694218113897E-2</v>
      </c>
      <c r="V1656" s="1">
        <v>6.8407306946854396</v>
      </c>
      <c r="W1656" s="1">
        <v>0.135290473357565</v>
      </c>
      <c r="X1656" s="1">
        <v>6.6966689428000804E-3</v>
      </c>
      <c r="Y1656" s="1">
        <v>0.148895665390264</v>
      </c>
      <c r="Z1656" s="1">
        <v>9.7032544558365297E-3</v>
      </c>
      <c r="AA1656" s="1">
        <v>0.52721150957994001</v>
      </c>
      <c r="AB1656" s="1">
        <v>4.8263790970477699E-2</v>
      </c>
      <c r="AC1656" s="1">
        <v>0.594560805392359</v>
      </c>
      <c r="AD1656" s="1">
        <v>0.19885660456294299</v>
      </c>
      <c r="AE1656" s="1">
        <v>3.9999999999963599E-2</v>
      </c>
      <c r="AF1656" s="1">
        <v>0.17999999999983601</v>
      </c>
    </row>
    <row r="1657" spans="1:32" x14ac:dyDescent="0.25">
      <c r="A1657" s="1">
        <v>3</v>
      </c>
      <c r="B1657" s="1" t="s">
        <v>42</v>
      </c>
      <c r="C1657" s="1" t="s">
        <v>41</v>
      </c>
      <c r="D1657" s="1">
        <v>3</v>
      </c>
      <c r="E1657" s="1">
        <v>0.25</v>
      </c>
      <c r="F1657" s="1">
        <v>0.3</v>
      </c>
      <c r="G1657" s="1">
        <v>100</v>
      </c>
      <c r="H1657" s="1">
        <v>5</v>
      </c>
      <c r="I1657" s="1">
        <v>5</v>
      </c>
      <c r="J1657" s="1">
        <v>5</v>
      </c>
      <c r="K1657" s="1" t="s">
        <v>39</v>
      </c>
      <c r="L1657" s="1" t="s">
        <v>40</v>
      </c>
      <c r="M1657" s="1">
        <v>0.42399999999999999</v>
      </c>
      <c r="N1657" s="1" t="s">
        <v>36</v>
      </c>
      <c r="O1657" s="1">
        <v>0.56667479615185901</v>
      </c>
      <c r="P1657" s="1">
        <v>0.15276266820236301</v>
      </c>
      <c r="Q1657" s="1">
        <v>9.3871084404691801E-2</v>
      </c>
      <c r="R1657" s="1">
        <v>4.0227942719345197E-2</v>
      </c>
      <c r="S1657" s="1">
        <v>15.3280584637819</v>
      </c>
      <c r="T1657" s="1">
        <v>0.36710351840615701</v>
      </c>
      <c r="U1657" s="1">
        <v>0.21607174810931501</v>
      </c>
      <c r="V1657" s="1">
        <v>17.241811325620102</v>
      </c>
      <c r="W1657" s="1">
        <v>0.195091920587986</v>
      </c>
      <c r="X1657" s="1">
        <v>4.0848737224986199E-2</v>
      </c>
      <c r="Y1657" s="1">
        <v>0.21985077763758101</v>
      </c>
      <c r="Z1657" s="1">
        <v>1.50464448135926E-2</v>
      </c>
      <c r="AA1657" s="1">
        <v>0.76616931715872905</v>
      </c>
      <c r="AB1657" s="1">
        <v>0.17525833109352301</v>
      </c>
      <c r="AC1657" s="1">
        <v>0.99136673468924197</v>
      </c>
      <c r="AD1657" s="1">
        <v>0.213050195675933</v>
      </c>
      <c r="AE1657" s="1">
        <v>5.3500000000003602</v>
      </c>
      <c r="AF1657" s="1">
        <v>5.5599999999999499</v>
      </c>
    </row>
    <row r="1658" spans="1:32" x14ac:dyDescent="0.25">
      <c r="A1658" s="1">
        <v>3</v>
      </c>
      <c r="B1658" s="1" t="s">
        <v>42</v>
      </c>
      <c r="C1658" s="1" t="s">
        <v>41</v>
      </c>
      <c r="D1658" s="1">
        <v>3</v>
      </c>
      <c r="E1658" s="1">
        <v>0.5</v>
      </c>
      <c r="F1658" s="1">
        <v>0.1</v>
      </c>
      <c r="G1658" s="1">
        <v>100</v>
      </c>
      <c r="H1658" s="1">
        <v>5</v>
      </c>
      <c r="I1658" s="1">
        <v>5</v>
      </c>
      <c r="J1658" s="1">
        <v>5</v>
      </c>
      <c r="K1658" s="1" t="s">
        <v>34</v>
      </c>
      <c r="L1658" s="1" t="s">
        <v>35</v>
      </c>
      <c r="M1658" s="1" t="s">
        <v>36</v>
      </c>
      <c r="N1658" s="1" t="s">
        <v>36</v>
      </c>
      <c r="O1658" s="1" t="s">
        <v>36</v>
      </c>
      <c r="P1658" s="1" t="s">
        <v>36</v>
      </c>
      <c r="Q1658" s="1">
        <v>0.20542309011219501</v>
      </c>
      <c r="R1658" s="1">
        <v>7.2040617274659102E-2</v>
      </c>
      <c r="S1658" s="1">
        <v>36.436708476657103</v>
      </c>
      <c r="T1658" s="1">
        <v>0.54111908821197696</v>
      </c>
      <c r="U1658" s="1">
        <v>9.0172393844152099E-2</v>
      </c>
      <c r="V1658" s="1">
        <v>26.1544892457419</v>
      </c>
      <c r="W1658" s="1">
        <v>0.31621095675247601</v>
      </c>
      <c r="X1658" s="1">
        <v>5.0632740477997699E-2</v>
      </c>
      <c r="Y1658" s="1" t="s">
        <v>36</v>
      </c>
      <c r="Z1658" s="1" t="s">
        <v>36</v>
      </c>
      <c r="AA1658" s="1">
        <v>1.17601872879828</v>
      </c>
      <c r="AB1658" s="1">
        <v>0.54435589232884696</v>
      </c>
      <c r="AC1658" s="1" t="s">
        <v>36</v>
      </c>
      <c r="AD1658" s="1" t="s">
        <v>36</v>
      </c>
      <c r="AE1658" s="1" t="s">
        <v>36</v>
      </c>
      <c r="AF1658" s="1">
        <v>1.00000000002183E-2</v>
      </c>
    </row>
    <row r="1659" spans="1:32" x14ac:dyDescent="0.25">
      <c r="A1659" s="1">
        <v>3</v>
      </c>
      <c r="B1659" s="1" t="s">
        <v>42</v>
      </c>
      <c r="C1659" s="1" t="s">
        <v>41</v>
      </c>
      <c r="D1659" s="1">
        <v>3</v>
      </c>
      <c r="E1659" s="1">
        <v>0.5</v>
      </c>
      <c r="F1659" s="1">
        <v>0.1</v>
      </c>
      <c r="G1659" s="1">
        <v>100</v>
      </c>
      <c r="H1659" s="1">
        <v>5</v>
      </c>
      <c r="I1659" s="1">
        <v>5</v>
      </c>
      <c r="J1659" s="1">
        <v>5</v>
      </c>
      <c r="K1659" s="1" t="s">
        <v>37</v>
      </c>
      <c r="L1659" s="1" t="s">
        <v>35</v>
      </c>
      <c r="M1659" s="1">
        <v>0.28399999999999997</v>
      </c>
      <c r="N1659" s="1" t="s">
        <v>36</v>
      </c>
      <c r="O1659" s="1">
        <v>0.230437157824605</v>
      </c>
      <c r="P1659" s="1">
        <v>3.4120804220000099E-2</v>
      </c>
      <c r="Q1659" s="1">
        <v>0.14935683877136999</v>
      </c>
      <c r="R1659" s="1">
        <v>9.1131838004464394E-2</v>
      </c>
      <c r="S1659" s="1">
        <v>10.379894915421</v>
      </c>
      <c r="T1659" s="1">
        <v>0.73978672668922296</v>
      </c>
      <c r="U1659" s="1">
        <v>0.151021170749401</v>
      </c>
      <c r="V1659" s="1">
        <v>35.2034297604811</v>
      </c>
      <c r="W1659" s="1">
        <v>0.14101126536087999</v>
      </c>
      <c r="X1659" s="1">
        <v>3.4333669857297203E-2</v>
      </c>
      <c r="Y1659" s="1">
        <v>0.21862446569666899</v>
      </c>
      <c r="Z1659" s="1">
        <v>7.8357782362570599E-2</v>
      </c>
      <c r="AA1659" s="1">
        <v>0.89686151816591098</v>
      </c>
      <c r="AB1659" s="1">
        <v>0.116834287780843</v>
      </c>
      <c r="AC1659" s="1">
        <v>1.34280545132951</v>
      </c>
      <c r="AD1659" s="1">
        <v>0.55667055937857901</v>
      </c>
      <c r="AE1659" s="1">
        <v>4.99999999997272E-2</v>
      </c>
      <c r="AF1659" s="1">
        <v>0.19999999999981799</v>
      </c>
    </row>
    <row r="1660" spans="1:32" x14ac:dyDescent="0.25">
      <c r="A1660" s="1">
        <v>3</v>
      </c>
      <c r="B1660" s="1" t="s">
        <v>42</v>
      </c>
      <c r="C1660" s="1" t="s">
        <v>41</v>
      </c>
      <c r="D1660" s="1">
        <v>3</v>
      </c>
      <c r="E1660" s="1">
        <v>0.5</v>
      </c>
      <c r="F1660" s="1">
        <v>0.1</v>
      </c>
      <c r="G1660" s="1">
        <v>100</v>
      </c>
      <c r="H1660" s="1">
        <v>5</v>
      </c>
      <c r="I1660" s="1">
        <v>5</v>
      </c>
      <c r="J1660" s="1">
        <v>5</v>
      </c>
      <c r="K1660" s="1" t="s">
        <v>38</v>
      </c>
      <c r="L1660" s="1" t="s">
        <v>35</v>
      </c>
      <c r="M1660" s="1">
        <v>0.32</v>
      </c>
      <c r="N1660" s="1" t="s">
        <v>36</v>
      </c>
      <c r="O1660" s="1">
        <v>0.209646752572446</v>
      </c>
      <c r="P1660" s="1">
        <v>4.2545886223814201E-2</v>
      </c>
      <c r="Q1660" s="1">
        <v>0.13718565117190201</v>
      </c>
      <c r="R1660" s="1">
        <v>7.9154639492800896E-2</v>
      </c>
      <c r="S1660" s="1">
        <v>8.8690204264737496</v>
      </c>
      <c r="T1660" s="1">
        <v>0.75895809488533805</v>
      </c>
      <c r="U1660" s="1">
        <v>0.20646770638436099</v>
      </c>
      <c r="V1660" s="1">
        <v>30.2023665381159</v>
      </c>
      <c r="W1660" s="1">
        <v>0.13211510721793199</v>
      </c>
      <c r="X1660" s="1">
        <v>2.2997186019502E-2</v>
      </c>
      <c r="Y1660" s="1">
        <v>0.20208970758449701</v>
      </c>
      <c r="Z1660" s="1">
        <v>7.4435467932849095E-2</v>
      </c>
      <c r="AA1660" s="1">
        <v>0.91447313392266205</v>
      </c>
      <c r="AB1660" s="1">
        <v>0.110219812909856</v>
      </c>
      <c r="AC1660" s="1">
        <v>1.2568845366388</v>
      </c>
      <c r="AD1660" s="1">
        <v>0.49944080899039001</v>
      </c>
      <c r="AE1660" s="1">
        <v>1.99999999999818E-2</v>
      </c>
      <c r="AF1660" s="1">
        <v>0.15999999999985401</v>
      </c>
    </row>
    <row r="1661" spans="1:32" x14ac:dyDescent="0.25">
      <c r="A1661" s="1">
        <v>3</v>
      </c>
      <c r="B1661" s="1" t="s">
        <v>42</v>
      </c>
      <c r="C1661" s="1" t="s">
        <v>41</v>
      </c>
      <c r="D1661" s="1">
        <v>3</v>
      </c>
      <c r="E1661" s="1">
        <v>0.5</v>
      </c>
      <c r="F1661" s="1">
        <v>0.1</v>
      </c>
      <c r="G1661" s="1">
        <v>100</v>
      </c>
      <c r="H1661" s="1">
        <v>5</v>
      </c>
      <c r="I1661" s="1">
        <v>5</v>
      </c>
      <c r="J1661" s="1">
        <v>5</v>
      </c>
      <c r="K1661" s="1" t="s">
        <v>39</v>
      </c>
      <c r="L1661" s="1" t="s">
        <v>35</v>
      </c>
      <c r="M1661" s="1">
        <v>0.26400000000000001</v>
      </c>
      <c r="N1661" s="1" t="s">
        <v>36</v>
      </c>
      <c r="O1661" s="1">
        <v>0.20973657393325101</v>
      </c>
      <c r="P1661" s="1">
        <v>4.0292364510820702E-2</v>
      </c>
      <c r="Q1661" s="1">
        <v>0.16589288948578201</v>
      </c>
      <c r="R1661" s="1">
        <v>0.10298309720323801</v>
      </c>
      <c r="S1661" s="1">
        <v>10.3852367558067</v>
      </c>
      <c r="T1661" s="1">
        <v>0.483152319189463</v>
      </c>
      <c r="U1661" s="1">
        <v>3.092443492191E-2</v>
      </c>
      <c r="V1661" s="1">
        <v>21.946617319247601</v>
      </c>
      <c r="W1661" s="1">
        <v>0.156632526293463</v>
      </c>
      <c r="X1661" s="1">
        <v>2.5081886787374798E-2</v>
      </c>
      <c r="Y1661" s="1">
        <v>0.21862285809924401</v>
      </c>
      <c r="Z1661" s="1">
        <v>6.6357949086387299E-2</v>
      </c>
      <c r="AA1661" s="1">
        <v>0.96832897017638997</v>
      </c>
      <c r="AB1661" s="1">
        <v>3.9340786531893102E-2</v>
      </c>
      <c r="AC1661" s="1">
        <v>0.96560319265820105</v>
      </c>
      <c r="AD1661" s="1">
        <v>0.19881135926875801</v>
      </c>
      <c r="AE1661" s="1">
        <v>5.4000000000000901</v>
      </c>
      <c r="AF1661" s="1">
        <v>5.63000000000011</v>
      </c>
    </row>
    <row r="1662" spans="1:32" x14ac:dyDescent="0.25">
      <c r="A1662" s="1">
        <v>3</v>
      </c>
      <c r="B1662" s="1" t="s">
        <v>42</v>
      </c>
      <c r="C1662" s="1" t="s">
        <v>41</v>
      </c>
      <c r="D1662" s="1">
        <v>3</v>
      </c>
      <c r="E1662" s="1">
        <v>0.5</v>
      </c>
      <c r="F1662" s="1">
        <v>0.1</v>
      </c>
      <c r="G1662" s="1">
        <v>100</v>
      </c>
      <c r="H1662" s="1">
        <v>5</v>
      </c>
      <c r="I1662" s="1">
        <v>5</v>
      </c>
      <c r="J1662" s="1">
        <v>5</v>
      </c>
      <c r="K1662" s="1" t="s">
        <v>34</v>
      </c>
      <c r="L1662" s="1" t="s">
        <v>40</v>
      </c>
      <c r="M1662" s="1" t="s">
        <v>36</v>
      </c>
      <c r="N1662" s="1" t="s">
        <v>36</v>
      </c>
      <c r="O1662" s="1" t="s">
        <v>36</v>
      </c>
      <c r="P1662" s="1" t="s">
        <v>36</v>
      </c>
      <c r="Q1662" s="1">
        <v>0.13398894525254701</v>
      </c>
      <c r="R1662" s="1">
        <v>3.9519033104984697E-2</v>
      </c>
      <c r="S1662" s="1">
        <v>26.748283682629999</v>
      </c>
      <c r="T1662" s="1">
        <v>0.77209644613249195</v>
      </c>
      <c r="U1662" s="1">
        <v>0.211365863773853</v>
      </c>
      <c r="V1662" s="1">
        <v>35.817841564731701</v>
      </c>
      <c r="W1662" s="1">
        <v>0.24834799043402001</v>
      </c>
      <c r="X1662" s="1">
        <v>4.9538508919809501E-2</v>
      </c>
      <c r="Y1662" s="1" t="s">
        <v>36</v>
      </c>
      <c r="Z1662" s="1" t="s">
        <v>36</v>
      </c>
      <c r="AA1662" s="1">
        <v>2.0344600175468202</v>
      </c>
      <c r="AB1662" s="1">
        <v>1.2495316922769599</v>
      </c>
      <c r="AC1662" s="1" t="s">
        <v>36</v>
      </c>
      <c r="AD1662" s="1" t="s">
        <v>36</v>
      </c>
      <c r="AE1662" s="1" t="s">
        <v>36</v>
      </c>
      <c r="AF1662" s="1">
        <v>3.0000000000200099E-2</v>
      </c>
    </row>
    <row r="1663" spans="1:32" x14ac:dyDescent="0.25">
      <c r="A1663" s="1">
        <v>3</v>
      </c>
      <c r="B1663" s="1" t="s">
        <v>42</v>
      </c>
      <c r="C1663" s="1" t="s">
        <v>41</v>
      </c>
      <c r="D1663" s="1">
        <v>3</v>
      </c>
      <c r="E1663" s="1">
        <v>0.5</v>
      </c>
      <c r="F1663" s="1">
        <v>0.1</v>
      </c>
      <c r="G1663" s="1">
        <v>100</v>
      </c>
      <c r="H1663" s="1">
        <v>5</v>
      </c>
      <c r="I1663" s="1">
        <v>5</v>
      </c>
      <c r="J1663" s="1">
        <v>5</v>
      </c>
      <c r="K1663" s="1" t="s">
        <v>37</v>
      </c>
      <c r="L1663" s="1" t="s">
        <v>40</v>
      </c>
      <c r="M1663" s="1">
        <v>0.33600000000000002</v>
      </c>
      <c r="N1663" s="1" t="s">
        <v>36</v>
      </c>
      <c r="O1663" s="1">
        <v>0.59354617381160901</v>
      </c>
      <c r="P1663" s="1">
        <v>0.27251522454587701</v>
      </c>
      <c r="Q1663" s="1">
        <v>0.14257224068222299</v>
      </c>
      <c r="R1663" s="1">
        <v>4.1163333725989397E-2</v>
      </c>
      <c r="S1663" s="1">
        <v>9.6083048831618303</v>
      </c>
      <c r="T1663" s="1">
        <v>0.52444804100207398</v>
      </c>
      <c r="U1663" s="1">
        <v>0.20533905473213401</v>
      </c>
      <c r="V1663" s="1">
        <v>22.729121095162199</v>
      </c>
      <c r="W1663" s="1">
        <v>0.15310556727178401</v>
      </c>
      <c r="X1663" s="1">
        <v>2.02996151162122E-2</v>
      </c>
      <c r="Y1663" s="1">
        <v>0.20301675556252399</v>
      </c>
      <c r="Z1663" s="1">
        <v>0.102058845286397</v>
      </c>
      <c r="AA1663" s="1">
        <v>1.1060610804522699</v>
      </c>
      <c r="AB1663" s="1">
        <v>0.90286336682554502</v>
      </c>
      <c r="AC1663" s="1">
        <v>1.31279442307775</v>
      </c>
      <c r="AD1663" s="1">
        <v>0.92495910518873203</v>
      </c>
      <c r="AE1663" s="1">
        <v>2.99999999997453E-2</v>
      </c>
      <c r="AF1663" s="1">
        <v>0.19000000000005501</v>
      </c>
    </row>
    <row r="1664" spans="1:32" x14ac:dyDescent="0.25">
      <c r="A1664" s="1">
        <v>3</v>
      </c>
      <c r="B1664" s="1" t="s">
        <v>42</v>
      </c>
      <c r="C1664" s="1" t="s">
        <v>41</v>
      </c>
      <c r="D1664" s="1">
        <v>3</v>
      </c>
      <c r="E1664" s="1">
        <v>0.5</v>
      </c>
      <c r="F1664" s="1">
        <v>0.1</v>
      </c>
      <c r="G1664" s="1">
        <v>100</v>
      </c>
      <c r="H1664" s="1">
        <v>5</v>
      </c>
      <c r="I1664" s="1">
        <v>5</v>
      </c>
      <c r="J1664" s="1">
        <v>5</v>
      </c>
      <c r="K1664" s="1" t="s">
        <v>38</v>
      </c>
      <c r="L1664" s="1" t="s">
        <v>40</v>
      </c>
      <c r="M1664" s="1">
        <v>0.36</v>
      </c>
      <c r="N1664" s="1" t="s">
        <v>36</v>
      </c>
      <c r="O1664" s="1">
        <v>0.58181887630104301</v>
      </c>
      <c r="P1664" s="1">
        <v>0.25750877724440202</v>
      </c>
      <c r="Q1664" s="1">
        <v>7.2374091905203802E-2</v>
      </c>
      <c r="R1664" s="1">
        <v>2.12539578645215E-2</v>
      </c>
      <c r="S1664" s="1">
        <v>3.57419184490425</v>
      </c>
      <c r="T1664" s="1">
        <v>0.40916052699470801</v>
      </c>
      <c r="U1664" s="1">
        <v>0.11374999279567199</v>
      </c>
      <c r="V1664" s="1">
        <v>7.3679578674235602</v>
      </c>
      <c r="W1664" s="1">
        <v>0.105196236615373</v>
      </c>
      <c r="X1664" s="1">
        <v>9.1963256178103497E-3</v>
      </c>
      <c r="Y1664" s="1">
        <v>0.12385651688053401</v>
      </c>
      <c r="Z1664" s="1">
        <v>4.9635906596619199E-2</v>
      </c>
      <c r="AA1664" s="1">
        <v>0.87073437692201605</v>
      </c>
      <c r="AB1664" s="1">
        <v>0.55835424408648804</v>
      </c>
      <c r="AC1664" s="1">
        <v>0.88025318437895295</v>
      </c>
      <c r="AD1664" s="1">
        <v>0.45541778765449997</v>
      </c>
      <c r="AE1664" s="1">
        <v>1.99999999999818E-2</v>
      </c>
      <c r="AF1664" s="1">
        <v>0.15999999999985401</v>
      </c>
    </row>
    <row r="1665" spans="1:32" x14ac:dyDescent="0.25">
      <c r="A1665" s="1">
        <v>3</v>
      </c>
      <c r="B1665" s="1" t="s">
        <v>42</v>
      </c>
      <c r="C1665" s="1" t="s">
        <v>41</v>
      </c>
      <c r="D1665" s="1">
        <v>3</v>
      </c>
      <c r="E1665" s="1">
        <v>0.5</v>
      </c>
      <c r="F1665" s="1">
        <v>0.1</v>
      </c>
      <c r="G1665" s="1">
        <v>100</v>
      </c>
      <c r="H1665" s="1">
        <v>5</v>
      </c>
      <c r="I1665" s="1">
        <v>5</v>
      </c>
      <c r="J1665" s="1">
        <v>5</v>
      </c>
      <c r="K1665" s="1" t="s">
        <v>39</v>
      </c>
      <c r="L1665" s="1" t="s">
        <v>40</v>
      </c>
      <c r="M1665" s="1">
        <v>0.36</v>
      </c>
      <c r="N1665" s="1" t="s">
        <v>36</v>
      </c>
      <c r="O1665" s="1">
        <v>0.61029104708343096</v>
      </c>
      <c r="P1665" s="1">
        <v>0.24672486218989401</v>
      </c>
      <c r="Q1665" s="1">
        <v>0.19070543325453401</v>
      </c>
      <c r="R1665" s="1">
        <v>7.0183821341043395E-2</v>
      </c>
      <c r="S1665" s="1">
        <v>15.4841564977815</v>
      </c>
      <c r="T1665" s="1">
        <v>0.56346305296013999</v>
      </c>
      <c r="U1665" s="1">
        <v>0.118449368508558</v>
      </c>
      <c r="V1665" s="1">
        <v>26.4035975301245</v>
      </c>
      <c r="W1665" s="1">
        <v>0.15454837319711301</v>
      </c>
      <c r="X1665" s="1">
        <v>5.9171771055089003E-3</v>
      </c>
      <c r="Y1665" s="1">
        <v>0.25769587246882503</v>
      </c>
      <c r="Z1665" s="1">
        <v>0.14890657083200401</v>
      </c>
      <c r="AA1665" s="1">
        <v>1.3726148453942699</v>
      </c>
      <c r="AB1665" s="1">
        <v>0.86778659950710102</v>
      </c>
      <c r="AC1665" s="1">
        <v>1.66593271790282</v>
      </c>
      <c r="AD1665" s="1">
        <v>1.18699364644026</v>
      </c>
      <c r="AE1665" s="1">
        <v>5.2199999999997999</v>
      </c>
      <c r="AF1665" s="1">
        <v>5.4299999999998398</v>
      </c>
    </row>
    <row r="1666" spans="1:32" x14ac:dyDescent="0.25">
      <c r="A1666" s="1">
        <v>3</v>
      </c>
      <c r="B1666" s="1" t="s">
        <v>42</v>
      </c>
      <c r="C1666" s="1" t="s">
        <v>41</v>
      </c>
      <c r="D1666" s="1">
        <v>3</v>
      </c>
      <c r="E1666" s="1">
        <v>0.5</v>
      </c>
      <c r="F1666" s="1">
        <v>0.2</v>
      </c>
      <c r="G1666" s="1">
        <v>100</v>
      </c>
      <c r="H1666" s="1">
        <v>5</v>
      </c>
      <c r="I1666" s="1">
        <v>5</v>
      </c>
      <c r="J1666" s="1">
        <v>5</v>
      </c>
      <c r="K1666" s="1" t="s">
        <v>34</v>
      </c>
      <c r="L1666" s="1" t="s">
        <v>35</v>
      </c>
      <c r="M1666" s="1" t="s">
        <v>36</v>
      </c>
      <c r="N1666" s="1" t="s">
        <v>36</v>
      </c>
      <c r="O1666" s="1" t="s">
        <v>36</v>
      </c>
      <c r="P1666" s="1" t="s">
        <v>36</v>
      </c>
      <c r="Q1666" s="1">
        <v>0.722544097296421</v>
      </c>
      <c r="R1666" s="1">
        <v>0.26407655903774602</v>
      </c>
      <c r="S1666" s="1">
        <v>303.044970141372</v>
      </c>
      <c r="T1666" s="1">
        <v>1.11171865879094</v>
      </c>
      <c r="U1666" s="1">
        <v>0.41853297936063599</v>
      </c>
      <c r="V1666" s="1">
        <v>161.97825804387401</v>
      </c>
      <c r="W1666" s="1">
        <v>0.36941611406556801</v>
      </c>
      <c r="X1666" s="1">
        <v>0.11004260420353799</v>
      </c>
      <c r="Y1666" s="1" t="s">
        <v>36</v>
      </c>
      <c r="Z1666" s="1" t="s">
        <v>36</v>
      </c>
      <c r="AA1666" s="1">
        <v>2.2355211467515601</v>
      </c>
      <c r="AB1666" s="1" t="s">
        <v>36</v>
      </c>
      <c r="AC1666" s="1" t="s">
        <v>36</v>
      </c>
      <c r="AD1666" s="1" t="s">
        <v>36</v>
      </c>
      <c r="AE1666" s="1" t="s">
        <v>36</v>
      </c>
      <c r="AF1666" s="1">
        <v>2.99999999997453E-2</v>
      </c>
    </row>
    <row r="1667" spans="1:32" x14ac:dyDescent="0.25">
      <c r="A1667" s="1">
        <v>3</v>
      </c>
      <c r="B1667" s="1" t="s">
        <v>42</v>
      </c>
      <c r="C1667" s="1" t="s">
        <v>41</v>
      </c>
      <c r="D1667" s="1">
        <v>3</v>
      </c>
      <c r="E1667" s="1">
        <v>0.5</v>
      </c>
      <c r="F1667" s="1">
        <v>0.2</v>
      </c>
      <c r="G1667" s="1">
        <v>100</v>
      </c>
      <c r="H1667" s="1">
        <v>5</v>
      </c>
      <c r="I1667" s="1">
        <v>5</v>
      </c>
      <c r="J1667" s="1">
        <v>5</v>
      </c>
      <c r="K1667" s="1" t="s">
        <v>37</v>
      </c>
      <c r="L1667" s="1" t="s">
        <v>35</v>
      </c>
      <c r="M1667" s="1">
        <v>0.28799999999999998</v>
      </c>
      <c r="N1667" s="1" t="s">
        <v>36</v>
      </c>
      <c r="O1667" s="1">
        <v>0.30001073954851198</v>
      </c>
      <c r="P1667" s="1">
        <v>7.6381548993845E-2</v>
      </c>
      <c r="Q1667" s="1">
        <v>0.161107385983874</v>
      </c>
      <c r="R1667" s="1">
        <v>5.3314272954313797E-2</v>
      </c>
      <c r="S1667" s="1">
        <v>18.580232617454101</v>
      </c>
      <c r="T1667" s="1">
        <v>0.40998136155459303</v>
      </c>
      <c r="U1667" s="1">
        <v>2.4261211714160999E-2</v>
      </c>
      <c r="V1667" s="1">
        <v>18.898547990774698</v>
      </c>
      <c r="W1667" s="1">
        <v>0.17288982677904</v>
      </c>
      <c r="X1667" s="1">
        <v>3.1006602031221801E-2</v>
      </c>
      <c r="Y1667" s="1">
        <v>0.26327701423776501</v>
      </c>
      <c r="Z1667" s="1">
        <v>5.7389346487127901E-2</v>
      </c>
      <c r="AA1667" s="1">
        <v>0.93357580910788696</v>
      </c>
      <c r="AB1667" s="1">
        <v>6.9932976907429001E-2</v>
      </c>
      <c r="AC1667" s="1">
        <v>1.0825854586260599</v>
      </c>
      <c r="AD1667" s="1">
        <v>0.20907706805592499</v>
      </c>
      <c r="AE1667" s="1">
        <v>5.0000000000181899E-2</v>
      </c>
      <c r="AF1667" s="1">
        <v>0.19000000000005501</v>
      </c>
    </row>
    <row r="1668" spans="1:32" x14ac:dyDescent="0.25">
      <c r="A1668" s="1">
        <v>3</v>
      </c>
      <c r="B1668" s="1" t="s">
        <v>42</v>
      </c>
      <c r="C1668" s="1" t="s">
        <v>41</v>
      </c>
      <c r="D1668" s="1">
        <v>3</v>
      </c>
      <c r="E1668" s="1">
        <v>0.5</v>
      </c>
      <c r="F1668" s="1">
        <v>0.2</v>
      </c>
      <c r="G1668" s="1">
        <v>100</v>
      </c>
      <c r="H1668" s="1">
        <v>5</v>
      </c>
      <c r="I1668" s="1">
        <v>5</v>
      </c>
      <c r="J1668" s="1">
        <v>5</v>
      </c>
      <c r="K1668" s="1" t="s">
        <v>38</v>
      </c>
      <c r="L1668" s="1" t="s">
        <v>35</v>
      </c>
      <c r="M1668" s="1">
        <v>0.29199999999999998</v>
      </c>
      <c r="N1668" s="1" t="s">
        <v>36</v>
      </c>
      <c r="O1668" s="1">
        <v>0.28195888498843202</v>
      </c>
      <c r="P1668" s="1">
        <v>8.2588173559321507E-2</v>
      </c>
      <c r="Q1668" s="1">
        <v>0.116539219128902</v>
      </c>
      <c r="R1668" s="1">
        <v>3.31211500402213E-2</v>
      </c>
      <c r="S1668" s="1">
        <v>11.131035290833999</v>
      </c>
      <c r="T1668" s="1">
        <v>0.26774163572367699</v>
      </c>
      <c r="U1668" s="1">
        <v>2.077594905299E-2</v>
      </c>
      <c r="V1668" s="1">
        <v>8.7488726225796096</v>
      </c>
      <c r="W1668" s="1">
        <v>0.13607515131273801</v>
      </c>
      <c r="X1668" s="1">
        <v>1.28927279721386E-2</v>
      </c>
      <c r="Y1668" s="1">
        <v>0.203791161606594</v>
      </c>
      <c r="Z1668" s="1">
        <v>6.2684875733321196E-2</v>
      </c>
      <c r="AA1668" s="1">
        <v>0.55751997600103498</v>
      </c>
      <c r="AB1668" s="1">
        <v>7.8714839419637903E-2</v>
      </c>
      <c r="AC1668" s="1">
        <v>0.67021671744883904</v>
      </c>
      <c r="AD1668" s="1">
        <v>5.54532054596392E-2</v>
      </c>
      <c r="AE1668" s="1">
        <v>1.99999999999818E-2</v>
      </c>
      <c r="AF1668" s="1">
        <v>0.16000000000030901</v>
      </c>
    </row>
    <row r="1669" spans="1:32" x14ac:dyDescent="0.25">
      <c r="A1669" s="1">
        <v>3</v>
      </c>
      <c r="B1669" s="1" t="s">
        <v>42</v>
      </c>
      <c r="C1669" s="1" t="s">
        <v>41</v>
      </c>
      <c r="D1669" s="1">
        <v>3</v>
      </c>
      <c r="E1669" s="1">
        <v>0.5</v>
      </c>
      <c r="F1669" s="1">
        <v>0.2</v>
      </c>
      <c r="G1669" s="1">
        <v>100</v>
      </c>
      <c r="H1669" s="1">
        <v>5</v>
      </c>
      <c r="I1669" s="1">
        <v>5</v>
      </c>
      <c r="J1669" s="1">
        <v>5</v>
      </c>
      <c r="K1669" s="1" t="s">
        <v>39</v>
      </c>
      <c r="L1669" s="1" t="s">
        <v>35</v>
      </c>
      <c r="M1669" s="1">
        <v>0.308</v>
      </c>
      <c r="N1669" s="1" t="s">
        <v>36</v>
      </c>
      <c r="O1669" s="1">
        <v>0.22598539700654099</v>
      </c>
      <c r="P1669" s="1">
        <v>3.3124491086114601E-2</v>
      </c>
      <c r="Q1669" s="1">
        <v>0.106956929535327</v>
      </c>
      <c r="R1669" s="1">
        <v>1.9475214011724799E-2</v>
      </c>
      <c r="S1669" s="1">
        <v>8.7339962877565398</v>
      </c>
      <c r="T1669" s="1">
        <v>0.37186642185450802</v>
      </c>
      <c r="U1669" s="1">
        <v>3.7665522501505101E-2</v>
      </c>
      <c r="V1669" s="1">
        <v>19.0135458851327</v>
      </c>
      <c r="W1669" s="1">
        <v>0.13665387559303399</v>
      </c>
      <c r="X1669" s="1">
        <v>2.6673729820858999E-2</v>
      </c>
      <c r="Y1669" s="1">
        <v>0.18051422878912601</v>
      </c>
      <c r="Z1669" s="1">
        <v>7.5063229498626996E-2</v>
      </c>
      <c r="AA1669" s="1">
        <v>0.72196084742834599</v>
      </c>
      <c r="AB1669" s="1">
        <v>0.21531384979146301</v>
      </c>
      <c r="AC1669" s="1">
        <v>0.87390940254411797</v>
      </c>
      <c r="AD1669" s="1">
        <v>7.0889558835729198E-3</v>
      </c>
      <c r="AE1669" s="1">
        <v>5.63999999999987</v>
      </c>
      <c r="AF1669" s="1">
        <v>5.86999999999989</v>
      </c>
    </row>
    <row r="1670" spans="1:32" x14ac:dyDescent="0.25">
      <c r="A1670" s="1">
        <v>3</v>
      </c>
      <c r="B1670" s="1" t="s">
        <v>42</v>
      </c>
      <c r="C1670" s="1" t="s">
        <v>41</v>
      </c>
      <c r="D1670" s="1">
        <v>3</v>
      </c>
      <c r="E1670" s="1">
        <v>0.5</v>
      </c>
      <c r="F1670" s="1">
        <v>0.2</v>
      </c>
      <c r="G1670" s="1">
        <v>100</v>
      </c>
      <c r="H1670" s="1">
        <v>5</v>
      </c>
      <c r="I1670" s="1">
        <v>5</v>
      </c>
      <c r="J1670" s="1">
        <v>5</v>
      </c>
      <c r="K1670" s="1" t="s">
        <v>34</v>
      </c>
      <c r="L1670" s="1" t="s">
        <v>40</v>
      </c>
      <c r="M1670" s="1" t="s">
        <v>36</v>
      </c>
      <c r="N1670" s="1" t="s">
        <v>36</v>
      </c>
      <c r="O1670" s="1" t="s">
        <v>36</v>
      </c>
      <c r="P1670" s="1" t="s">
        <v>36</v>
      </c>
      <c r="Q1670" s="1">
        <v>0.328583333989516</v>
      </c>
      <c r="R1670" s="1">
        <v>0.129428535176243</v>
      </c>
      <c r="S1670" s="1">
        <v>139.39324653822601</v>
      </c>
      <c r="T1670" s="1">
        <v>0.66798270230182299</v>
      </c>
      <c r="U1670" s="1">
        <v>0.20885934180860199</v>
      </c>
      <c r="V1670" s="1">
        <v>66.535509523694003</v>
      </c>
      <c r="W1670" s="1">
        <v>0.53205909483736502</v>
      </c>
      <c r="X1670" s="1">
        <v>0.24441234810384499</v>
      </c>
      <c r="Y1670" s="1" t="s">
        <v>36</v>
      </c>
      <c r="Z1670" s="1" t="s">
        <v>36</v>
      </c>
      <c r="AA1670" s="1">
        <v>1.47193058612891</v>
      </c>
      <c r="AB1670" s="1">
        <v>0.53746383026099998</v>
      </c>
      <c r="AC1670" s="1" t="s">
        <v>36</v>
      </c>
      <c r="AD1670" s="1" t="s">
        <v>36</v>
      </c>
      <c r="AE1670" s="1" t="s">
        <v>36</v>
      </c>
      <c r="AF1670" s="1">
        <v>1.99999999999818E-2</v>
      </c>
    </row>
    <row r="1671" spans="1:32" x14ac:dyDescent="0.25">
      <c r="A1671" s="1">
        <v>3</v>
      </c>
      <c r="B1671" s="1" t="s">
        <v>42</v>
      </c>
      <c r="C1671" s="1" t="s">
        <v>41</v>
      </c>
      <c r="D1671" s="1">
        <v>3</v>
      </c>
      <c r="E1671" s="1">
        <v>0.5</v>
      </c>
      <c r="F1671" s="1">
        <v>0.2</v>
      </c>
      <c r="G1671" s="1">
        <v>100</v>
      </c>
      <c r="H1671" s="1">
        <v>5</v>
      </c>
      <c r="I1671" s="1">
        <v>5</v>
      </c>
      <c r="J1671" s="1">
        <v>5</v>
      </c>
      <c r="K1671" s="1" t="s">
        <v>37</v>
      </c>
      <c r="L1671" s="1" t="s">
        <v>40</v>
      </c>
      <c r="M1671" s="1">
        <v>0.28000000000000003</v>
      </c>
      <c r="N1671" s="1" t="s">
        <v>36</v>
      </c>
      <c r="O1671" s="1">
        <v>0.54894895129514298</v>
      </c>
      <c r="P1671" s="1">
        <v>0.33235396723861199</v>
      </c>
      <c r="Q1671" s="1">
        <v>0.157197100130789</v>
      </c>
      <c r="R1671" s="1">
        <v>6.3275387710534106E-2</v>
      </c>
      <c r="S1671" s="1">
        <v>18.666461410631499</v>
      </c>
      <c r="T1671" s="1">
        <v>0.46494811907016698</v>
      </c>
      <c r="U1671" s="1">
        <v>0.26471839691617899</v>
      </c>
      <c r="V1671" s="1">
        <v>13.864226628808201</v>
      </c>
      <c r="W1671" s="1">
        <v>0.28036272515602101</v>
      </c>
      <c r="X1671" s="1">
        <v>5.7598677764501699E-2</v>
      </c>
      <c r="Y1671" s="1">
        <v>0.313487344394759</v>
      </c>
      <c r="Z1671" s="1">
        <v>0.109449793734105</v>
      </c>
      <c r="AA1671" s="1">
        <v>0.72216721170821696</v>
      </c>
      <c r="AB1671" s="1">
        <v>3.0601173726985301E-2</v>
      </c>
      <c r="AC1671" s="1">
        <v>0.78642628730813402</v>
      </c>
      <c r="AD1671" s="1">
        <v>0.18610336942813499</v>
      </c>
      <c r="AE1671" s="1">
        <v>5.0000000000181899E-2</v>
      </c>
      <c r="AF1671" s="1">
        <v>0.19000000000005501</v>
      </c>
    </row>
    <row r="1672" spans="1:32" x14ac:dyDescent="0.25">
      <c r="A1672" s="1">
        <v>3</v>
      </c>
      <c r="B1672" s="1" t="s">
        <v>42</v>
      </c>
      <c r="C1672" s="1" t="s">
        <v>41</v>
      </c>
      <c r="D1672" s="1">
        <v>3</v>
      </c>
      <c r="E1672" s="1">
        <v>0.5</v>
      </c>
      <c r="F1672" s="1">
        <v>0.2</v>
      </c>
      <c r="G1672" s="1">
        <v>100</v>
      </c>
      <c r="H1672" s="1">
        <v>5</v>
      </c>
      <c r="I1672" s="1">
        <v>5</v>
      </c>
      <c r="J1672" s="1">
        <v>5</v>
      </c>
      <c r="K1672" s="1" t="s">
        <v>38</v>
      </c>
      <c r="L1672" s="1" t="s">
        <v>40</v>
      </c>
      <c r="M1672" s="1">
        <v>0.34799999999999998</v>
      </c>
      <c r="N1672" s="1" t="s">
        <v>36</v>
      </c>
      <c r="O1672" s="1">
        <v>0.54484504195481498</v>
      </c>
      <c r="P1672" s="1">
        <v>0.32202984806754698</v>
      </c>
      <c r="Q1672" s="1">
        <v>0.14595255947317101</v>
      </c>
      <c r="R1672" s="1">
        <v>4.3835523333357503E-2</v>
      </c>
      <c r="S1672" s="1">
        <v>11.0552991919385</v>
      </c>
      <c r="T1672" s="1">
        <v>0.27629607493220798</v>
      </c>
      <c r="U1672" s="1">
        <v>0.18302396524204501</v>
      </c>
      <c r="V1672" s="1">
        <v>9.7748905420908692</v>
      </c>
      <c r="W1672" s="1">
        <v>0.241576543001151</v>
      </c>
      <c r="X1672" s="1">
        <v>3.9960712361559798E-2</v>
      </c>
      <c r="Y1672" s="1">
        <v>0.24118948558813399</v>
      </c>
      <c r="Z1672" s="1">
        <v>5.9840000299786401E-2</v>
      </c>
      <c r="AA1672" s="1">
        <v>0.69529317917532496</v>
      </c>
      <c r="AB1672" s="1">
        <v>4.2553719462866998E-2</v>
      </c>
      <c r="AC1672" s="1">
        <v>0.66105491044596199</v>
      </c>
      <c r="AD1672" s="1">
        <v>1.5981389079819001E-2</v>
      </c>
      <c r="AE1672" s="1">
        <v>2.99999999997453E-2</v>
      </c>
      <c r="AF1672" s="1">
        <v>0.17000000000007301</v>
      </c>
    </row>
    <row r="1673" spans="1:32" x14ac:dyDescent="0.25">
      <c r="A1673" s="1">
        <v>3</v>
      </c>
      <c r="B1673" s="1" t="s">
        <v>42</v>
      </c>
      <c r="C1673" s="1" t="s">
        <v>41</v>
      </c>
      <c r="D1673" s="1">
        <v>3</v>
      </c>
      <c r="E1673" s="1">
        <v>0.5</v>
      </c>
      <c r="F1673" s="1">
        <v>0.2</v>
      </c>
      <c r="G1673" s="1">
        <v>100</v>
      </c>
      <c r="H1673" s="1">
        <v>5</v>
      </c>
      <c r="I1673" s="1">
        <v>5</v>
      </c>
      <c r="J1673" s="1">
        <v>5</v>
      </c>
      <c r="K1673" s="1" t="s">
        <v>39</v>
      </c>
      <c r="L1673" s="1" t="s">
        <v>40</v>
      </c>
      <c r="M1673" s="1">
        <v>0.308</v>
      </c>
      <c r="N1673" s="1" t="s">
        <v>36</v>
      </c>
      <c r="O1673" s="1">
        <v>0.53974645773659402</v>
      </c>
      <c r="P1673" s="1">
        <v>0.30670695626095501</v>
      </c>
      <c r="Q1673" s="1">
        <v>0.20466739167303</v>
      </c>
      <c r="R1673" s="1">
        <v>3.6483342380224E-2</v>
      </c>
      <c r="S1673" s="1">
        <v>19.815842652018699</v>
      </c>
      <c r="T1673" s="1">
        <v>0.39330491392483602</v>
      </c>
      <c r="U1673" s="1">
        <v>0.115182074354647</v>
      </c>
      <c r="V1673" s="1">
        <v>11.4656116074236</v>
      </c>
      <c r="W1673" s="1">
        <v>0.28026958590540901</v>
      </c>
      <c r="X1673" s="1">
        <v>2.0574694928511801E-3</v>
      </c>
      <c r="Y1673" s="1">
        <v>0.322877845956</v>
      </c>
      <c r="Z1673" s="1">
        <v>8.7676010959252294E-3</v>
      </c>
      <c r="AA1673" s="1">
        <v>0.97967334917635995</v>
      </c>
      <c r="AB1673" s="1">
        <v>5.7812437012085598E-2</v>
      </c>
      <c r="AC1673" s="1">
        <v>1.0036602879174601</v>
      </c>
      <c r="AD1673" s="1">
        <v>7.4244505763446603E-3</v>
      </c>
      <c r="AE1673" s="1">
        <v>5.3200000000001602</v>
      </c>
      <c r="AF1673" s="1">
        <v>5.5499999999997298</v>
      </c>
    </row>
    <row r="1674" spans="1:32" x14ac:dyDescent="0.25">
      <c r="A1674" s="1">
        <v>3</v>
      </c>
      <c r="B1674" s="1" t="s">
        <v>42</v>
      </c>
      <c r="C1674" s="1" t="s">
        <v>41</v>
      </c>
      <c r="D1674" s="1">
        <v>3</v>
      </c>
      <c r="E1674" s="1">
        <v>0.5</v>
      </c>
      <c r="F1674" s="1">
        <v>0.3</v>
      </c>
      <c r="G1674" s="1">
        <v>100</v>
      </c>
      <c r="H1674" s="1">
        <v>5</v>
      </c>
      <c r="I1674" s="1">
        <v>5</v>
      </c>
      <c r="J1674" s="1">
        <v>5</v>
      </c>
      <c r="K1674" s="1" t="s">
        <v>34</v>
      </c>
      <c r="L1674" s="1" t="s">
        <v>35</v>
      </c>
      <c r="M1674" s="1" t="s">
        <v>36</v>
      </c>
      <c r="N1674" s="1" t="s">
        <v>36</v>
      </c>
      <c r="O1674" s="1" t="s">
        <v>36</v>
      </c>
      <c r="P1674" s="1" t="s">
        <v>36</v>
      </c>
      <c r="Q1674" s="1">
        <v>0.184826563212385</v>
      </c>
      <c r="R1674" s="1">
        <v>6.5458508789091999E-2</v>
      </c>
      <c r="S1674" s="1">
        <v>175.47614176185601</v>
      </c>
      <c r="T1674" s="1">
        <v>0.495998229987682</v>
      </c>
      <c r="U1674" s="1">
        <v>6.1883668107663201E-2</v>
      </c>
      <c r="V1674" s="1">
        <v>31.0991377386556</v>
      </c>
      <c r="W1674" s="1">
        <v>0.286428132988926</v>
      </c>
      <c r="X1674" s="1">
        <v>0.16506174392619899</v>
      </c>
      <c r="Y1674" s="1" t="s">
        <v>36</v>
      </c>
      <c r="Z1674" s="1" t="s">
        <v>36</v>
      </c>
      <c r="AA1674" s="1">
        <v>1.9789777380040099</v>
      </c>
      <c r="AB1674" s="1" t="s">
        <v>36</v>
      </c>
      <c r="AC1674" s="1" t="s">
        <v>36</v>
      </c>
      <c r="AD1674" s="1" t="s">
        <v>36</v>
      </c>
      <c r="AE1674" s="1" t="s">
        <v>36</v>
      </c>
      <c r="AF1674" s="1">
        <v>0.240000000000236</v>
      </c>
    </row>
    <row r="1675" spans="1:32" x14ac:dyDescent="0.25">
      <c r="A1675" s="1">
        <v>3</v>
      </c>
      <c r="B1675" s="1" t="s">
        <v>42</v>
      </c>
      <c r="C1675" s="1" t="s">
        <v>41</v>
      </c>
      <c r="D1675" s="1">
        <v>3</v>
      </c>
      <c r="E1675" s="1">
        <v>0.5</v>
      </c>
      <c r="F1675" s="1">
        <v>0.3</v>
      </c>
      <c r="G1675" s="1">
        <v>100</v>
      </c>
      <c r="H1675" s="1">
        <v>5</v>
      </c>
      <c r="I1675" s="1">
        <v>5</v>
      </c>
      <c r="J1675" s="1">
        <v>5</v>
      </c>
      <c r="K1675" s="1" t="s">
        <v>37</v>
      </c>
      <c r="L1675" s="1" t="s">
        <v>35</v>
      </c>
      <c r="M1675" s="1">
        <v>0.23200000000000001</v>
      </c>
      <c r="N1675" s="1" t="s">
        <v>36</v>
      </c>
      <c r="O1675" s="1">
        <v>0.327783349791408</v>
      </c>
      <c r="P1675" s="1">
        <v>0.12462618570990699</v>
      </c>
      <c r="Q1675" s="1">
        <v>7.4198974105571996E-2</v>
      </c>
      <c r="R1675" s="1">
        <v>2.8542534085735601E-2</v>
      </c>
      <c r="S1675" s="1">
        <v>30.916377417086601</v>
      </c>
      <c r="T1675" s="1">
        <v>1.55370856937345</v>
      </c>
      <c r="U1675" s="1">
        <v>0.36142144228533102</v>
      </c>
      <c r="V1675" s="1">
        <v>68.280326069777402</v>
      </c>
      <c r="W1675" s="1">
        <v>0.166395975130333</v>
      </c>
      <c r="X1675" s="1">
        <v>0.112212452047408</v>
      </c>
      <c r="Y1675" s="1">
        <v>0.21758560711063299</v>
      </c>
      <c r="Z1675" s="1">
        <v>4.46423215356768E-2</v>
      </c>
      <c r="AA1675" s="1">
        <v>1.40279951569499</v>
      </c>
      <c r="AB1675" s="1">
        <v>0.80802195451901604</v>
      </c>
      <c r="AC1675" s="1">
        <v>1.82412195515728</v>
      </c>
      <c r="AD1675" s="1">
        <v>0.73510055185249401</v>
      </c>
      <c r="AE1675" s="1">
        <v>3.9999999999963599E-2</v>
      </c>
      <c r="AF1675" s="1">
        <v>0.17999999999983601</v>
      </c>
    </row>
    <row r="1676" spans="1:32" x14ac:dyDescent="0.25">
      <c r="A1676" s="1">
        <v>3</v>
      </c>
      <c r="B1676" s="1" t="s">
        <v>42</v>
      </c>
      <c r="C1676" s="1" t="s">
        <v>41</v>
      </c>
      <c r="D1676" s="1">
        <v>3</v>
      </c>
      <c r="E1676" s="1">
        <v>0.5</v>
      </c>
      <c r="F1676" s="1">
        <v>0.3</v>
      </c>
      <c r="G1676" s="1">
        <v>100</v>
      </c>
      <c r="H1676" s="1">
        <v>5</v>
      </c>
      <c r="I1676" s="1">
        <v>5</v>
      </c>
      <c r="J1676" s="1">
        <v>5</v>
      </c>
      <c r="K1676" s="1" t="s">
        <v>38</v>
      </c>
      <c r="L1676" s="1" t="s">
        <v>35</v>
      </c>
      <c r="M1676" s="1">
        <v>0.248</v>
      </c>
      <c r="N1676" s="1" t="s">
        <v>36</v>
      </c>
      <c r="O1676" s="1">
        <v>0.30516186660389</v>
      </c>
      <c r="P1676" s="1">
        <v>0.12824552541756601</v>
      </c>
      <c r="Q1676" s="1">
        <v>5.1747999560942198E-2</v>
      </c>
      <c r="R1676" s="1">
        <v>2.4641168310619601E-2</v>
      </c>
      <c r="S1676" s="1">
        <v>9.10832460500556</v>
      </c>
      <c r="T1676" s="1">
        <v>0.75421765370576099</v>
      </c>
      <c r="U1676" s="1">
        <v>0.13660581894452001</v>
      </c>
      <c r="V1676" s="1">
        <v>25.209105498065899</v>
      </c>
      <c r="W1676" s="1">
        <v>0.124692459487483</v>
      </c>
      <c r="X1676" s="1">
        <v>5.4108071326897801E-2</v>
      </c>
      <c r="Y1676" s="1">
        <v>0.11809532575722401</v>
      </c>
      <c r="Z1676" s="1">
        <v>1.53113653946884E-2</v>
      </c>
      <c r="AA1676" s="1">
        <v>0.79556786782284294</v>
      </c>
      <c r="AB1676" s="1">
        <v>0.36199513691950602</v>
      </c>
      <c r="AC1676" s="1">
        <v>1.2254447312663499</v>
      </c>
      <c r="AD1676" s="1">
        <v>0.786416601965926</v>
      </c>
      <c r="AE1676" s="1">
        <v>1.99999999999818E-2</v>
      </c>
      <c r="AF1676" s="1">
        <v>0.18000000000029101</v>
      </c>
    </row>
    <row r="1677" spans="1:32" x14ac:dyDescent="0.25">
      <c r="A1677" s="1">
        <v>3</v>
      </c>
      <c r="B1677" s="1" t="s">
        <v>42</v>
      </c>
      <c r="C1677" s="1" t="s">
        <v>41</v>
      </c>
      <c r="D1677" s="1">
        <v>3</v>
      </c>
      <c r="E1677" s="1">
        <v>0.5</v>
      </c>
      <c r="F1677" s="1">
        <v>0.3</v>
      </c>
      <c r="G1677" s="1">
        <v>100</v>
      </c>
      <c r="H1677" s="1">
        <v>5</v>
      </c>
      <c r="I1677" s="1">
        <v>5</v>
      </c>
      <c r="J1677" s="1">
        <v>5</v>
      </c>
      <c r="K1677" s="1" t="s">
        <v>39</v>
      </c>
      <c r="L1677" s="1" t="s">
        <v>35</v>
      </c>
      <c r="M1677" s="1">
        <v>0.23599999999999999</v>
      </c>
      <c r="N1677" s="1" t="s">
        <v>36</v>
      </c>
      <c r="O1677" s="1">
        <v>0.29331436120249599</v>
      </c>
      <c r="P1677" s="1">
        <v>0.103351553133827</v>
      </c>
      <c r="Q1677" s="1">
        <v>6.8562504543727004E-2</v>
      </c>
      <c r="R1677" s="1">
        <v>2.5039823101937399E-2</v>
      </c>
      <c r="S1677" s="1">
        <v>11.5403222799464</v>
      </c>
      <c r="T1677" s="1">
        <v>1.08346854123953</v>
      </c>
      <c r="U1677" s="1">
        <v>0.192666874548684</v>
      </c>
      <c r="V1677" s="1">
        <v>42.4127481797561</v>
      </c>
      <c r="W1677" s="1">
        <v>0.13119925202865801</v>
      </c>
      <c r="X1677" s="1">
        <v>6.8452210124955601E-2</v>
      </c>
      <c r="Y1677" s="1">
        <v>0.13292567667484301</v>
      </c>
      <c r="Z1677" s="1">
        <v>8.0467972267106599E-2</v>
      </c>
      <c r="AA1677" s="1">
        <v>0.97771072835123196</v>
      </c>
      <c r="AB1677" s="1">
        <v>0.61968310389519099</v>
      </c>
      <c r="AC1677" s="1">
        <v>1.6302108052742299</v>
      </c>
      <c r="AD1677" s="1">
        <v>1.0672917268686499</v>
      </c>
      <c r="AE1677" s="1">
        <v>5.38999999999987</v>
      </c>
      <c r="AF1677" s="1">
        <v>5.5899999999996899</v>
      </c>
    </row>
    <row r="1678" spans="1:32" x14ac:dyDescent="0.25">
      <c r="A1678" s="1">
        <v>3</v>
      </c>
      <c r="B1678" s="1" t="s">
        <v>42</v>
      </c>
      <c r="C1678" s="1" t="s">
        <v>41</v>
      </c>
      <c r="D1678" s="1">
        <v>3</v>
      </c>
      <c r="E1678" s="1">
        <v>0.5</v>
      </c>
      <c r="F1678" s="1">
        <v>0.3</v>
      </c>
      <c r="G1678" s="1">
        <v>100</v>
      </c>
      <c r="H1678" s="1">
        <v>5</v>
      </c>
      <c r="I1678" s="1">
        <v>5</v>
      </c>
      <c r="J1678" s="1">
        <v>5</v>
      </c>
      <c r="K1678" s="1" t="s">
        <v>34</v>
      </c>
      <c r="L1678" s="1" t="s">
        <v>40</v>
      </c>
      <c r="M1678" s="1" t="s">
        <v>36</v>
      </c>
      <c r="N1678" s="1" t="s">
        <v>36</v>
      </c>
      <c r="O1678" s="1" t="s">
        <v>36</v>
      </c>
      <c r="P1678" s="1" t="s">
        <v>36</v>
      </c>
      <c r="Q1678" s="1">
        <v>0.98341624312161502</v>
      </c>
      <c r="R1678" s="1">
        <v>0.26467343629316198</v>
      </c>
      <c r="S1678" s="1">
        <v>1160.73606779596</v>
      </c>
      <c r="T1678" s="1">
        <v>1.6464550548322601</v>
      </c>
      <c r="U1678" s="1">
        <v>1.1932852455684</v>
      </c>
      <c r="V1678" s="1">
        <v>98.650956950935495</v>
      </c>
      <c r="W1678" s="1">
        <v>0.43760558657057902</v>
      </c>
      <c r="X1678" s="1">
        <v>7.3260741585390698E-2</v>
      </c>
      <c r="Y1678" s="1" t="s">
        <v>36</v>
      </c>
      <c r="Z1678" s="1" t="s">
        <v>36</v>
      </c>
      <c r="AA1678" s="1">
        <v>1.84835822265913</v>
      </c>
      <c r="AB1678" s="1" t="s">
        <v>36</v>
      </c>
      <c r="AC1678" s="1" t="s">
        <v>36</v>
      </c>
      <c r="AD1678" s="1" t="s">
        <v>36</v>
      </c>
      <c r="AE1678" s="1" t="s">
        <v>36</v>
      </c>
      <c r="AF1678" s="1">
        <v>5.0000000000181899E-2</v>
      </c>
    </row>
    <row r="1679" spans="1:32" x14ac:dyDescent="0.25">
      <c r="A1679" s="1">
        <v>3</v>
      </c>
      <c r="B1679" s="1" t="s">
        <v>42</v>
      </c>
      <c r="C1679" s="1" t="s">
        <v>41</v>
      </c>
      <c r="D1679" s="1">
        <v>3</v>
      </c>
      <c r="E1679" s="1">
        <v>0.5</v>
      </c>
      <c r="F1679" s="1">
        <v>0.3</v>
      </c>
      <c r="G1679" s="1">
        <v>100</v>
      </c>
      <c r="H1679" s="1">
        <v>5</v>
      </c>
      <c r="I1679" s="1">
        <v>5</v>
      </c>
      <c r="J1679" s="1">
        <v>5</v>
      </c>
      <c r="K1679" s="1" t="s">
        <v>37</v>
      </c>
      <c r="L1679" s="1" t="s">
        <v>40</v>
      </c>
      <c r="M1679" s="1">
        <v>0.30399999999999999</v>
      </c>
      <c r="N1679" s="1" t="s">
        <v>36</v>
      </c>
      <c r="O1679" s="1">
        <v>0.457932700050726</v>
      </c>
      <c r="P1679" s="1">
        <v>0.19372459917332599</v>
      </c>
      <c r="Q1679" s="1">
        <v>0.13649606510055201</v>
      </c>
      <c r="R1679" s="1">
        <v>6.5323024824392797E-2</v>
      </c>
      <c r="S1679" s="1">
        <v>41.000756440777202</v>
      </c>
      <c r="T1679" s="1">
        <v>0.83024750115435397</v>
      </c>
      <c r="U1679" s="1">
        <v>4.6106515865582898E-2</v>
      </c>
      <c r="V1679" s="1">
        <v>52.123759141113197</v>
      </c>
      <c r="W1679" s="1">
        <v>0.25378989861094697</v>
      </c>
      <c r="X1679" s="1">
        <v>5.7694366906298603E-2</v>
      </c>
      <c r="Y1679" s="1">
        <v>0.31466061581351701</v>
      </c>
      <c r="Z1679" s="1">
        <v>0.16476002808819501</v>
      </c>
      <c r="AA1679" s="1">
        <v>1.2860256058100601</v>
      </c>
      <c r="AB1679" s="1">
        <v>0.36133961285796201</v>
      </c>
      <c r="AC1679" s="1">
        <v>1.99100063001366</v>
      </c>
      <c r="AD1679" s="1">
        <v>0.98723658336491305</v>
      </c>
      <c r="AE1679" s="1">
        <v>0.19999999999981799</v>
      </c>
      <c r="AF1679" s="1">
        <v>0.360000000000127</v>
      </c>
    </row>
    <row r="1680" spans="1:32" x14ac:dyDescent="0.25">
      <c r="A1680" s="1">
        <v>3</v>
      </c>
      <c r="B1680" s="1" t="s">
        <v>42</v>
      </c>
      <c r="C1680" s="1" t="s">
        <v>41</v>
      </c>
      <c r="D1680" s="1">
        <v>3</v>
      </c>
      <c r="E1680" s="1">
        <v>0.5</v>
      </c>
      <c r="F1680" s="1">
        <v>0.3</v>
      </c>
      <c r="G1680" s="1">
        <v>100</v>
      </c>
      <c r="H1680" s="1">
        <v>5</v>
      </c>
      <c r="I1680" s="1">
        <v>5</v>
      </c>
      <c r="J1680" s="1">
        <v>5</v>
      </c>
      <c r="K1680" s="1" t="s">
        <v>38</v>
      </c>
      <c r="L1680" s="1" t="s">
        <v>40</v>
      </c>
      <c r="M1680" s="1">
        <v>0.30399999999999999</v>
      </c>
      <c r="N1680" s="1" t="s">
        <v>36</v>
      </c>
      <c r="O1680" s="1">
        <v>0.45898859345794701</v>
      </c>
      <c r="P1680" s="1">
        <v>0.206925149227144</v>
      </c>
      <c r="Q1680" s="1">
        <v>0.14292859400045699</v>
      </c>
      <c r="R1680" s="1">
        <v>8.4255451611179394E-2</v>
      </c>
      <c r="S1680" s="1">
        <v>62.060089127827403</v>
      </c>
      <c r="T1680" s="1">
        <v>0.92696664379159599</v>
      </c>
      <c r="U1680" s="1">
        <v>0.32652169055677699</v>
      </c>
      <c r="V1680" s="1">
        <v>66.458686890497802</v>
      </c>
      <c r="W1680" s="1">
        <v>0.27729625594785001</v>
      </c>
      <c r="X1680" s="1">
        <v>0.127234084143384</v>
      </c>
      <c r="Y1680" s="1">
        <v>0.38716584724894798</v>
      </c>
      <c r="Z1680" s="1">
        <v>0.25872187969061999</v>
      </c>
      <c r="AA1680" s="1">
        <v>1.8808028024432599</v>
      </c>
      <c r="AB1680" s="1">
        <v>0.678684821992664</v>
      </c>
      <c r="AC1680" s="1">
        <v>2.76051003720496</v>
      </c>
      <c r="AD1680" s="1">
        <v>1.47757832854293</v>
      </c>
      <c r="AE1680" s="1">
        <v>4.99999999997272E-2</v>
      </c>
      <c r="AF1680" s="1">
        <v>0.19000000000005501</v>
      </c>
    </row>
    <row r="1681" spans="1:32" x14ac:dyDescent="0.25">
      <c r="A1681" s="1">
        <v>3</v>
      </c>
      <c r="B1681" s="1" t="s">
        <v>42</v>
      </c>
      <c r="C1681" s="1" t="s">
        <v>41</v>
      </c>
      <c r="D1681" s="1">
        <v>3</v>
      </c>
      <c r="E1681" s="1">
        <v>0.5</v>
      </c>
      <c r="F1681" s="1">
        <v>0.3</v>
      </c>
      <c r="G1681" s="1">
        <v>100</v>
      </c>
      <c r="H1681" s="1">
        <v>5</v>
      </c>
      <c r="I1681" s="1">
        <v>5</v>
      </c>
      <c r="J1681" s="1">
        <v>5</v>
      </c>
      <c r="K1681" s="1" t="s">
        <v>39</v>
      </c>
      <c r="L1681" s="1" t="s">
        <v>40</v>
      </c>
      <c r="M1681" s="1">
        <v>0.42</v>
      </c>
      <c r="N1681" s="1" t="s">
        <v>36</v>
      </c>
      <c r="O1681" s="1">
        <v>0.497955979469208</v>
      </c>
      <c r="P1681" s="1">
        <v>0.14611711277386699</v>
      </c>
      <c r="Q1681" s="1">
        <v>0.15933284836824299</v>
      </c>
      <c r="R1681" s="1">
        <v>8.8273883221668098E-2</v>
      </c>
      <c r="S1681" s="1">
        <v>32.509413584509403</v>
      </c>
      <c r="T1681" s="1">
        <v>1.02099778600937</v>
      </c>
      <c r="U1681" s="1">
        <v>0.40702444152411199</v>
      </c>
      <c r="V1681" s="1">
        <v>40.384750048554402</v>
      </c>
      <c r="W1681" s="1">
        <v>0.17986171284939401</v>
      </c>
      <c r="X1681" s="1">
        <v>8.5508068916400795E-2</v>
      </c>
      <c r="Y1681" s="1">
        <v>0.28013789802350098</v>
      </c>
      <c r="Z1681" s="1">
        <v>0.16963136039302901</v>
      </c>
      <c r="AA1681" s="1">
        <v>1.6028806363671799</v>
      </c>
      <c r="AB1681" s="1">
        <v>0.32879217082727002</v>
      </c>
      <c r="AC1681" s="1">
        <v>2.0417317715052601</v>
      </c>
      <c r="AD1681" s="1">
        <v>1.1376629510223999</v>
      </c>
      <c r="AE1681" s="1">
        <v>5.4299999999998398</v>
      </c>
      <c r="AF1681" s="1">
        <v>5.63999999999987</v>
      </c>
    </row>
    <row r="1682" spans="1:32" x14ac:dyDescent="0.25">
      <c r="A1682" s="1">
        <v>3</v>
      </c>
      <c r="B1682" s="1" t="s">
        <v>42</v>
      </c>
      <c r="C1682" s="1" t="s">
        <v>41</v>
      </c>
      <c r="D1682" s="1">
        <v>5</v>
      </c>
      <c r="E1682" s="1">
        <v>0.25</v>
      </c>
      <c r="F1682" s="1">
        <v>0.1</v>
      </c>
      <c r="G1682" s="1">
        <v>100</v>
      </c>
      <c r="H1682" s="1">
        <v>5</v>
      </c>
      <c r="I1682" s="1">
        <v>5</v>
      </c>
      <c r="J1682" s="1">
        <v>5</v>
      </c>
      <c r="K1682" s="1" t="s">
        <v>34</v>
      </c>
      <c r="L1682" s="1" t="s">
        <v>35</v>
      </c>
      <c r="M1682" s="1" t="s">
        <v>36</v>
      </c>
      <c r="N1682" s="1" t="s">
        <v>36</v>
      </c>
      <c r="O1682" s="1" t="s">
        <v>36</v>
      </c>
      <c r="P1682" s="1" t="s">
        <v>36</v>
      </c>
      <c r="Q1682" s="1">
        <v>0.207838270157297</v>
      </c>
      <c r="R1682" s="1">
        <v>7.3357547351964494E-2</v>
      </c>
      <c r="S1682" s="1">
        <v>52.664123032406799</v>
      </c>
      <c r="T1682" s="1">
        <v>0.36272886897206202</v>
      </c>
      <c r="U1682" s="1">
        <v>0.15688909870417</v>
      </c>
      <c r="V1682" s="1">
        <v>13.111059223606899</v>
      </c>
      <c r="W1682" s="1">
        <v>0.27235867303528499</v>
      </c>
      <c r="X1682" s="1">
        <v>4.3102588333863101E-2</v>
      </c>
      <c r="Y1682" s="1" t="s">
        <v>36</v>
      </c>
      <c r="Z1682" s="1" t="s">
        <v>36</v>
      </c>
      <c r="AA1682" s="1">
        <v>0.77135287806012598</v>
      </c>
      <c r="AB1682" s="1">
        <v>0.22321802157514301</v>
      </c>
      <c r="AC1682" s="1" t="s">
        <v>36</v>
      </c>
      <c r="AD1682" s="1" t="s">
        <v>36</v>
      </c>
      <c r="AE1682" s="1" t="s">
        <v>36</v>
      </c>
      <c r="AF1682" s="1">
        <v>3.9999999999963599E-2</v>
      </c>
    </row>
    <row r="1683" spans="1:32" x14ac:dyDescent="0.25">
      <c r="A1683" s="1">
        <v>3</v>
      </c>
      <c r="B1683" s="1" t="s">
        <v>42</v>
      </c>
      <c r="C1683" s="1" t="s">
        <v>41</v>
      </c>
      <c r="D1683" s="1">
        <v>5</v>
      </c>
      <c r="E1683" s="1">
        <v>0.25</v>
      </c>
      <c r="F1683" s="1">
        <v>0.1</v>
      </c>
      <c r="G1683" s="1">
        <v>100</v>
      </c>
      <c r="H1683" s="1">
        <v>5</v>
      </c>
      <c r="I1683" s="1">
        <v>5</v>
      </c>
      <c r="J1683" s="1">
        <v>5</v>
      </c>
      <c r="K1683" s="1" t="s">
        <v>37</v>
      </c>
      <c r="L1683" s="1" t="s">
        <v>35</v>
      </c>
      <c r="M1683" s="1">
        <v>0.224</v>
      </c>
      <c r="N1683" s="1" t="s">
        <v>36</v>
      </c>
      <c r="O1683" s="1">
        <v>0.25403655309010098</v>
      </c>
      <c r="P1683" s="1">
        <v>7.7071387804926797E-2</v>
      </c>
      <c r="Q1683" s="1">
        <v>4.9716964462182302E-2</v>
      </c>
      <c r="R1683" s="1">
        <v>7.6400723397340997E-3</v>
      </c>
      <c r="S1683" s="1">
        <v>2.77292819218858</v>
      </c>
      <c r="T1683" s="1">
        <v>0.34168861568083703</v>
      </c>
      <c r="U1683" s="1">
        <v>4.02667553992309E-2</v>
      </c>
      <c r="V1683" s="1">
        <v>13.007965350736599</v>
      </c>
      <c r="W1683" s="1">
        <v>8.5216101894680998E-2</v>
      </c>
      <c r="X1683" s="1">
        <v>1.6717135760839899E-2</v>
      </c>
      <c r="Y1683" s="1">
        <v>9.8087414711288401E-2</v>
      </c>
      <c r="Z1683" s="1">
        <v>2.3196584992640499E-3</v>
      </c>
      <c r="AA1683" s="1">
        <v>0.50286870920327498</v>
      </c>
      <c r="AB1683" s="1">
        <v>0.13275601290109701</v>
      </c>
      <c r="AC1683" s="1">
        <v>0.76442477274344101</v>
      </c>
      <c r="AD1683" s="1">
        <v>0.35161766048093501</v>
      </c>
      <c r="AE1683" s="1">
        <v>3.0000000000200099E-2</v>
      </c>
      <c r="AF1683" s="1">
        <v>0.17000000000007301</v>
      </c>
    </row>
    <row r="1684" spans="1:32" x14ac:dyDescent="0.25">
      <c r="A1684" s="1">
        <v>3</v>
      </c>
      <c r="B1684" s="1" t="s">
        <v>42</v>
      </c>
      <c r="C1684" s="1" t="s">
        <v>41</v>
      </c>
      <c r="D1684" s="1">
        <v>5</v>
      </c>
      <c r="E1684" s="1">
        <v>0.25</v>
      </c>
      <c r="F1684" s="1">
        <v>0.1</v>
      </c>
      <c r="G1684" s="1">
        <v>100</v>
      </c>
      <c r="H1684" s="1">
        <v>5</v>
      </c>
      <c r="I1684" s="1">
        <v>5</v>
      </c>
      <c r="J1684" s="1">
        <v>5</v>
      </c>
      <c r="K1684" s="1" t="s">
        <v>38</v>
      </c>
      <c r="L1684" s="1" t="s">
        <v>35</v>
      </c>
      <c r="M1684" s="1">
        <v>0.2</v>
      </c>
      <c r="N1684" s="1" t="s">
        <v>36</v>
      </c>
      <c r="O1684" s="1">
        <v>0.23896403930748</v>
      </c>
      <c r="P1684" s="1">
        <v>8.6285967457050597E-2</v>
      </c>
      <c r="Q1684" s="1">
        <v>6.5227984440693207E-2</v>
      </c>
      <c r="R1684" s="1">
        <v>1.8130444551896299E-2</v>
      </c>
      <c r="S1684" s="1">
        <v>2.8587268947498901</v>
      </c>
      <c r="T1684" s="1">
        <v>0.29901680065792902</v>
      </c>
      <c r="U1684" s="1">
        <v>5.3047351410714899E-2</v>
      </c>
      <c r="V1684" s="1">
        <v>9.3716314518631005</v>
      </c>
      <c r="W1684" s="1">
        <v>8.8764149799870101E-2</v>
      </c>
      <c r="X1684" s="1">
        <v>2.8884383373640799E-3</v>
      </c>
      <c r="Y1684" s="1">
        <v>9.9553019115954197E-2</v>
      </c>
      <c r="Z1684" s="1">
        <v>1.4489442699629901E-3</v>
      </c>
      <c r="AA1684" s="1">
        <v>0.428312793267006</v>
      </c>
      <c r="AB1684" s="1">
        <v>0.15059507850231699</v>
      </c>
      <c r="AC1684" s="1">
        <v>0.66264225000684795</v>
      </c>
      <c r="AD1684" s="1">
        <v>0.34940684748346101</v>
      </c>
      <c r="AE1684" s="1">
        <v>9.9999999997635296E-3</v>
      </c>
      <c r="AF1684" s="1">
        <v>0.139999999999873</v>
      </c>
    </row>
    <row r="1685" spans="1:32" x14ac:dyDescent="0.25">
      <c r="A1685" s="1">
        <v>3</v>
      </c>
      <c r="B1685" s="1" t="s">
        <v>42</v>
      </c>
      <c r="C1685" s="1" t="s">
        <v>41</v>
      </c>
      <c r="D1685" s="1">
        <v>5</v>
      </c>
      <c r="E1685" s="1">
        <v>0.25</v>
      </c>
      <c r="F1685" s="1">
        <v>0.1</v>
      </c>
      <c r="G1685" s="1">
        <v>100</v>
      </c>
      <c r="H1685" s="1">
        <v>5</v>
      </c>
      <c r="I1685" s="1">
        <v>5</v>
      </c>
      <c r="J1685" s="1">
        <v>5</v>
      </c>
      <c r="K1685" s="1" t="s">
        <v>39</v>
      </c>
      <c r="L1685" s="1" t="s">
        <v>35</v>
      </c>
      <c r="M1685" s="1">
        <v>0.248</v>
      </c>
      <c r="N1685" s="1" t="s">
        <v>36</v>
      </c>
      <c r="O1685" s="1">
        <v>0.17651324733666601</v>
      </c>
      <c r="P1685" s="1">
        <v>3.94277557273542E-2</v>
      </c>
      <c r="Q1685" s="1">
        <v>5.1193361339327101E-2</v>
      </c>
      <c r="R1685" s="1">
        <v>1.86994397193215E-2</v>
      </c>
      <c r="S1685" s="1">
        <v>1.8238258375412</v>
      </c>
      <c r="T1685" s="1">
        <v>0.236294665099822</v>
      </c>
      <c r="U1685" s="1">
        <v>1.5591215572052001E-3</v>
      </c>
      <c r="V1685" s="1">
        <v>6.8003168555681999</v>
      </c>
      <c r="W1685" s="1">
        <v>8.0418767118749096E-2</v>
      </c>
      <c r="X1685" s="1">
        <v>1.20746548629319E-2</v>
      </c>
      <c r="Y1685" s="1">
        <v>7.9519582594782603E-2</v>
      </c>
      <c r="Z1685" s="1">
        <v>9.6051616376328208E-3</v>
      </c>
      <c r="AA1685" s="1">
        <v>0.45695124080001298</v>
      </c>
      <c r="AB1685" s="1">
        <v>7.8628106529606306E-2</v>
      </c>
      <c r="AC1685" s="1">
        <v>0.55548129262916202</v>
      </c>
      <c r="AD1685" s="1">
        <v>0.21837758044789399</v>
      </c>
      <c r="AE1685" s="1">
        <v>6.5799999999999299</v>
      </c>
      <c r="AF1685" s="1">
        <v>6.76999999999998</v>
      </c>
    </row>
    <row r="1686" spans="1:32" x14ac:dyDescent="0.25">
      <c r="A1686" s="1">
        <v>3</v>
      </c>
      <c r="B1686" s="1" t="s">
        <v>42</v>
      </c>
      <c r="C1686" s="1" t="s">
        <v>41</v>
      </c>
      <c r="D1686" s="1">
        <v>5</v>
      </c>
      <c r="E1686" s="1">
        <v>0.25</v>
      </c>
      <c r="F1686" s="1">
        <v>0.1</v>
      </c>
      <c r="G1686" s="1">
        <v>100</v>
      </c>
      <c r="H1686" s="1">
        <v>5</v>
      </c>
      <c r="I1686" s="1">
        <v>5</v>
      </c>
      <c r="J1686" s="1">
        <v>5</v>
      </c>
      <c r="K1686" s="1" t="s">
        <v>34</v>
      </c>
      <c r="L1686" s="1" t="s">
        <v>40</v>
      </c>
      <c r="M1686" s="1" t="s">
        <v>36</v>
      </c>
      <c r="N1686" s="1" t="s">
        <v>36</v>
      </c>
      <c r="O1686" s="1" t="s">
        <v>36</v>
      </c>
      <c r="P1686" s="1" t="s">
        <v>36</v>
      </c>
      <c r="Q1686" s="1">
        <v>0.15633050750326299</v>
      </c>
      <c r="R1686" s="1">
        <v>3.0189099567099299E-2</v>
      </c>
      <c r="S1686" s="1">
        <v>30.305078694159501</v>
      </c>
      <c r="T1686" s="1">
        <v>0.378554067906131</v>
      </c>
      <c r="U1686" s="1">
        <v>4.3856139637922099E-2</v>
      </c>
      <c r="V1686" s="1">
        <v>12.235742915637299</v>
      </c>
      <c r="W1686" s="1">
        <v>0.360293642918525</v>
      </c>
      <c r="X1686" s="1">
        <v>0.167841636785208</v>
      </c>
      <c r="Y1686" s="1" t="s">
        <v>36</v>
      </c>
      <c r="Z1686" s="1" t="s">
        <v>36</v>
      </c>
      <c r="AA1686" s="1">
        <v>0.65567102990741599</v>
      </c>
      <c r="AB1686" s="1">
        <v>2.6458996131435999E-2</v>
      </c>
      <c r="AC1686" s="1" t="s">
        <v>36</v>
      </c>
      <c r="AD1686" s="1" t="s">
        <v>36</v>
      </c>
      <c r="AE1686" s="1" t="s">
        <v>36</v>
      </c>
      <c r="AF1686" s="1">
        <v>9.9999999997635296E-3</v>
      </c>
    </row>
    <row r="1687" spans="1:32" x14ac:dyDescent="0.25">
      <c r="A1687" s="1">
        <v>3</v>
      </c>
      <c r="B1687" s="1" t="s">
        <v>42</v>
      </c>
      <c r="C1687" s="1" t="s">
        <v>41</v>
      </c>
      <c r="D1687" s="1">
        <v>5</v>
      </c>
      <c r="E1687" s="1">
        <v>0.25</v>
      </c>
      <c r="F1687" s="1">
        <v>0.1</v>
      </c>
      <c r="G1687" s="1">
        <v>100</v>
      </c>
      <c r="H1687" s="1">
        <v>5</v>
      </c>
      <c r="I1687" s="1">
        <v>5</v>
      </c>
      <c r="J1687" s="1">
        <v>5</v>
      </c>
      <c r="K1687" s="1" t="s">
        <v>37</v>
      </c>
      <c r="L1687" s="1" t="s">
        <v>40</v>
      </c>
      <c r="M1687" s="1">
        <v>0.30399999999999999</v>
      </c>
      <c r="N1687" s="1" t="s">
        <v>36</v>
      </c>
      <c r="O1687" s="1">
        <v>0.57666624772841502</v>
      </c>
      <c r="P1687" s="1">
        <v>0.215553936234781</v>
      </c>
      <c r="Q1687" s="1">
        <v>7.0969476328286499E-2</v>
      </c>
      <c r="R1687" s="1">
        <v>5.0687256675681601E-3</v>
      </c>
      <c r="S1687" s="1">
        <v>2.06045942449119</v>
      </c>
      <c r="T1687" s="1">
        <v>0.27278833777178502</v>
      </c>
      <c r="U1687" s="1">
        <v>6.3261524577745407E-2</v>
      </c>
      <c r="V1687" s="1">
        <v>5.5322695508654496</v>
      </c>
      <c r="W1687" s="1">
        <v>0.101594372391221</v>
      </c>
      <c r="X1687" s="1">
        <v>7.61512294548172E-3</v>
      </c>
      <c r="Y1687" s="1">
        <v>0.114465625812917</v>
      </c>
      <c r="Z1687" s="1">
        <v>1.6827354127757502E-2</v>
      </c>
      <c r="AA1687" s="1">
        <v>0.46712233480946902</v>
      </c>
      <c r="AB1687" s="1">
        <v>8.0071639409854706E-2</v>
      </c>
      <c r="AC1687" s="1">
        <v>0.51785851557013396</v>
      </c>
      <c r="AD1687" s="1">
        <v>5.3624454225920298E-2</v>
      </c>
      <c r="AE1687" s="1">
        <v>3.0000000000200099E-2</v>
      </c>
      <c r="AF1687" s="1">
        <v>0.19000000000005501</v>
      </c>
    </row>
    <row r="1688" spans="1:32" x14ac:dyDescent="0.25">
      <c r="A1688" s="1">
        <v>3</v>
      </c>
      <c r="B1688" s="1" t="s">
        <v>42</v>
      </c>
      <c r="C1688" s="1" t="s">
        <v>41</v>
      </c>
      <c r="D1688" s="1">
        <v>5</v>
      </c>
      <c r="E1688" s="1">
        <v>0.25</v>
      </c>
      <c r="F1688" s="1">
        <v>0.1</v>
      </c>
      <c r="G1688" s="1">
        <v>100</v>
      </c>
      <c r="H1688" s="1">
        <v>5</v>
      </c>
      <c r="I1688" s="1">
        <v>5</v>
      </c>
      <c r="J1688" s="1">
        <v>5</v>
      </c>
      <c r="K1688" s="1" t="s">
        <v>38</v>
      </c>
      <c r="L1688" s="1" t="s">
        <v>40</v>
      </c>
      <c r="M1688" s="1">
        <v>0.39200000000000002</v>
      </c>
      <c r="N1688" s="1" t="s">
        <v>36</v>
      </c>
      <c r="O1688" s="1">
        <v>0.60072136748960003</v>
      </c>
      <c r="P1688" s="1">
        <v>0.17316674918702099</v>
      </c>
      <c r="Q1688" s="1">
        <v>5.58703931603413E-2</v>
      </c>
      <c r="R1688" s="1">
        <v>1.3155850199180301E-3</v>
      </c>
      <c r="S1688" s="1">
        <v>1.0685848935095099</v>
      </c>
      <c r="T1688" s="1">
        <v>0.19976274420732301</v>
      </c>
      <c r="U1688" s="1">
        <v>0.116402903330125</v>
      </c>
      <c r="V1688" s="1">
        <v>6.27577417979386</v>
      </c>
      <c r="W1688" s="1">
        <v>7.8429928592977899E-2</v>
      </c>
      <c r="X1688" s="1">
        <v>1.02408269686579E-2</v>
      </c>
      <c r="Y1688" s="1">
        <v>8.2409702156077402E-2</v>
      </c>
      <c r="Z1688" s="1">
        <v>4.1668295939242504E-3</v>
      </c>
      <c r="AA1688" s="1">
        <v>0.44894964164302797</v>
      </c>
      <c r="AB1688" s="1">
        <v>0.170796454410031</v>
      </c>
      <c r="AC1688" s="1">
        <v>0.472715510139877</v>
      </c>
      <c r="AD1688" s="1">
        <v>8.34719543516209E-2</v>
      </c>
      <c r="AE1688" s="1">
        <v>1.99999999999818E-2</v>
      </c>
      <c r="AF1688" s="1">
        <v>0.17000000000007301</v>
      </c>
    </row>
    <row r="1689" spans="1:32" x14ac:dyDescent="0.25">
      <c r="A1689" s="1">
        <v>3</v>
      </c>
      <c r="B1689" s="1" t="s">
        <v>42</v>
      </c>
      <c r="C1689" s="1" t="s">
        <v>41</v>
      </c>
      <c r="D1689" s="1">
        <v>5</v>
      </c>
      <c r="E1689" s="1">
        <v>0.25</v>
      </c>
      <c r="F1689" s="1">
        <v>0.1</v>
      </c>
      <c r="G1689" s="1">
        <v>100</v>
      </c>
      <c r="H1689" s="1">
        <v>5</v>
      </c>
      <c r="I1689" s="1">
        <v>5</v>
      </c>
      <c r="J1689" s="1">
        <v>5</v>
      </c>
      <c r="K1689" s="1" t="s">
        <v>39</v>
      </c>
      <c r="L1689" s="1" t="s">
        <v>40</v>
      </c>
      <c r="M1689" s="1">
        <v>0.432</v>
      </c>
      <c r="N1689" s="1" t="s">
        <v>36</v>
      </c>
      <c r="O1689" s="1">
        <v>0.55495320023137495</v>
      </c>
      <c r="P1689" s="1">
        <v>0.164534013629205</v>
      </c>
      <c r="Q1689" s="1">
        <v>4.7947128118707598E-2</v>
      </c>
      <c r="R1689" s="1">
        <v>1.9750888680487098E-2</v>
      </c>
      <c r="S1689" s="1">
        <v>1.2664696229399099</v>
      </c>
      <c r="T1689" s="1">
        <v>0.213549827120461</v>
      </c>
      <c r="U1689" s="1">
        <v>7.4931655164375305E-2</v>
      </c>
      <c r="V1689" s="1">
        <v>6.9933964840314102</v>
      </c>
      <c r="W1689" s="1">
        <v>8.4823576219758695E-2</v>
      </c>
      <c r="X1689" s="1">
        <v>1.13358866549931E-3</v>
      </c>
      <c r="Y1689" s="1">
        <v>8.97756809106912E-2</v>
      </c>
      <c r="Z1689" s="1">
        <v>1.4513033641237299E-2</v>
      </c>
      <c r="AA1689" s="1">
        <v>0.43142800795178898</v>
      </c>
      <c r="AB1689" s="1">
        <v>6.01554371183987E-2</v>
      </c>
      <c r="AC1689" s="1">
        <v>0.51005620066696</v>
      </c>
      <c r="AD1689" s="1">
        <v>8.2843195857777802E-2</v>
      </c>
      <c r="AE1689" s="1">
        <v>6.5599999999999499</v>
      </c>
      <c r="AF1689" s="1">
        <v>6.7800000000002001</v>
      </c>
    </row>
    <row r="1690" spans="1:32" x14ac:dyDescent="0.25">
      <c r="A1690" s="1">
        <v>3</v>
      </c>
      <c r="B1690" s="1" t="s">
        <v>42</v>
      </c>
      <c r="C1690" s="1" t="s">
        <v>41</v>
      </c>
      <c r="D1690" s="1">
        <v>5</v>
      </c>
      <c r="E1690" s="1">
        <v>0.25</v>
      </c>
      <c r="F1690" s="1">
        <v>0.2</v>
      </c>
      <c r="G1690" s="1">
        <v>100</v>
      </c>
      <c r="H1690" s="1">
        <v>5</v>
      </c>
      <c r="I1690" s="1">
        <v>5</v>
      </c>
      <c r="J1690" s="1">
        <v>5</v>
      </c>
      <c r="K1690" s="1" t="s">
        <v>34</v>
      </c>
      <c r="L1690" s="1" t="s">
        <v>35</v>
      </c>
      <c r="M1690" s="1" t="s">
        <v>36</v>
      </c>
      <c r="N1690" s="1" t="s">
        <v>36</v>
      </c>
      <c r="O1690" s="1" t="s">
        <v>36</v>
      </c>
      <c r="P1690" s="1" t="s">
        <v>36</v>
      </c>
      <c r="Q1690" s="1">
        <v>0.35966778658036902</v>
      </c>
      <c r="R1690" s="1">
        <v>5.5086904928897701E-2</v>
      </c>
      <c r="S1690" s="1">
        <v>122.94734149322301</v>
      </c>
      <c r="T1690" s="1">
        <v>0.69135063954096798</v>
      </c>
      <c r="U1690" s="1">
        <v>0.244866027370298</v>
      </c>
      <c r="V1690" s="1">
        <v>131.668961929815</v>
      </c>
      <c r="W1690" s="1">
        <v>0.57819434019211302</v>
      </c>
      <c r="X1690" s="1">
        <v>2.1422714135639499E-2</v>
      </c>
      <c r="Y1690" s="1" t="s">
        <v>36</v>
      </c>
      <c r="Z1690" s="1" t="s">
        <v>36</v>
      </c>
      <c r="AA1690" s="1">
        <v>2.2411341100733799</v>
      </c>
      <c r="AB1690" s="1" t="s">
        <v>36</v>
      </c>
      <c r="AC1690" s="1" t="s">
        <v>36</v>
      </c>
      <c r="AD1690" s="1" t="s">
        <v>36</v>
      </c>
      <c r="AE1690" s="1" t="s">
        <v>36</v>
      </c>
      <c r="AF1690" s="1">
        <v>3.0000000000200099E-2</v>
      </c>
    </row>
    <row r="1691" spans="1:32" x14ac:dyDescent="0.25">
      <c r="A1691" s="1">
        <v>3</v>
      </c>
      <c r="B1691" s="1" t="s">
        <v>42</v>
      </c>
      <c r="C1691" s="1" t="s">
        <v>41</v>
      </c>
      <c r="D1691" s="1">
        <v>5</v>
      </c>
      <c r="E1691" s="1">
        <v>0.25</v>
      </c>
      <c r="F1691" s="1">
        <v>0.2</v>
      </c>
      <c r="G1691" s="1">
        <v>100</v>
      </c>
      <c r="H1691" s="1">
        <v>5</v>
      </c>
      <c r="I1691" s="1">
        <v>5</v>
      </c>
      <c r="J1691" s="1">
        <v>5</v>
      </c>
      <c r="K1691" s="1" t="s">
        <v>37</v>
      </c>
      <c r="L1691" s="1" t="s">
        <v>35</v>
      </c>
      <c r="M1691" s="1">
        <v>0.29599999999999999</v>
      </c>
      <c r="N1691" s="1" t="s">
        <v>36</v>
      </c>
      <c r="O1691" s="1">
        <v>0.25781850801485001</v>
      </c>
      <c r="P1691" s="1">
        <v>9.5996780056243597E-2</v>
      </c>
      <c r="Q1691" s="1">
        <v>0.108032008256207</v>
      </c>
      <c r="R1691" s="1">
        <v>1.61713055299493E-2</v>
      </c>
      <c r="S1691" s="1">
        <v>5.08878615364452</v>
      </c>
      <c r="T1691" s="1">
        <v>0.27774274762135598</v>
      </c>
      <c r="U1691" s="1">
        <v>9.8058922835527501E-2</v>
      </c>
      <c r="V1691" s="1">
        <v>10.1719474602512</v>
      </c>
      <c r="W1691" s="1">
        <v>0.177607911394878</v>
      </c>
      <c r="X1691" s="1">
        <v>5.5472705279796003E-2</v>
      </c>
      <c r="Y1691" s="1">
        <v>0.18764924418847201</v>
      </c>
      <c r="Z1691" s="1">
        <v>8.1276931491528898E-2</v>
      </c>
      <c r="AA1691" s="1">
        <v>0.60711267605923003</v>
      </c>
      <c r="AB1691" s="1">
        <v>0.33619721007402298</v>
      </c>
      <c r="AC1691" s="1">
        <v>0.72337855357599301</v>
      </c>
      <c r="AD1691" s="1">
        <v>0.38549558838722697</v>
      </c>
      <c r="AE1691" s="1">
        <v>7.9999999999927199E-2</v>
      </c>
      <c r="AF1691" s="1">
        <v>0.21999999999979999</v>
      </c>
    </row>
    <row r="1692" spans="1:32" x14ac:dyDescent="0.25">
      <c r="A1692" s="1">
        <v>3</v>
      </c>
      <c r="B1692" s="1" t="s">
        <v>42</v>
      </c>
      <c r="C1692" s="1" t="s">
        <v>41</v>
      </c>
      <c r="D1692" s="1">
        <v>5</v>
      </c>
      <c r="E1692" s="1">
        <v>0.25</v>
      </c>
      <c r="F1692" s="1">
        <v>0.2</v>
      </c>
      <c r="G1692" s="1">
        <v>100</v>
      </c>
      <c r="H1692" s="1">
        <v>5</v>
      </c>
      <c r="I1692" s="1">
        <v>5</v>
      </c>
      <c r="J1692" s="1">
        <v>5</v>
      </c>
      <c r="K1692" s="1" t="s">
        <v>38</v>
      </c>
      <c r="L1692" s="1" t="s">
        <v>35</v>
      </c>
      <c r="M1692" s="1">
        <v>0.32800000000000001</v>
      </c>
      <c r="N1692" s="1" t="s">
        <v>36</v>
      </c>
      <c r="O1692" s="1">
        <v>0.25341916725223901</v>
      </c>
      <c r="P1692" s="1">
        <v>8.9016446895717694E-2</v>
      </c>
      <c r="Q1692" s="1">
        <v>0.10605681866613401</v>
      </c>
      <c r="R1692" s="1">
        <v>1.5554608284906899E-2</v>
      </c>
      <c r="S1692" s="1">
        <v>3.96422984095542</v>
      </c>
      <c r="T1692" s="1">
        <v>0.360393489400957</v>
      </c>
      <c r="U1692" s="1">
        <v>0.17485955343974699</v>
      </c>
      <c r="V1692" s="1">
        <v>11.0079396449689</v>
      </c>
      <c r="W1692" s="1">
        <v>0.15513487749069399</v>
      </c>
      <c r="X1692" s="1">
        <v>3.4575689631444403E-2</v>
      </c>
      <c r="Y1692" s="1">
        <v>0.16556928639399601</v>
      </c>
      <c r="Z1692" s="1">
        <v>5.7359238252985403E-2</v>
      </c>
      <c r="AA1692" s="1">
        <v>0.65163907028592105</v>
      </c>
      <c r="AB1692" s="1">
        <v>0.26156476194137601</v>
      </c>
      <c r="AC1692" s="1">
        <v>0.74106623696470697</v>
      </c>
      <c r="AD1692" s="1">
        <v>0.34136988582758898</v>
      </c>
      <c r="AE1692" s="1">
        <v>1.99999999999818E-2</v>
      </c>
      <c r="AF1692" s="1">
        <v>0.17000000000007301</v>
      </c>
    </row>
    <row r="1693" spans="1:32" x14ac:dyDescent="0.25">
      <c r="A1693" s="1">
        <v>3</v>
      </c>
      <c r="B1693" s="1" t="s">
        <v>42</v>
      </c>
      <c r="C1693" s="1" t="s">
        <v>41</v>
      </c>
      <c r="D1693" s="1">
        <v>5</v>
      </c>
      <c r="E1693" s="1">
        <v>0.25</v>
      </c>
      <c r="F1693" s="1">
        <v>0.2</v>
      </c>
      <c r="G1693" s="1">
        <v>100</v>
      </c>
      <c r="H1693" s="1">
        <v>5</v>
      </c>
      <c r="I1693" s="1">
        <v>5</v>
      </c>
      <c r="J1693" s="1">
        <v>5</v>
      </c>
      <c r="K1693" s="1" t="s">
        <v>39</v>
      </c>
      <c r="L1693" s="1" t="s">
        <v>35</v>
      </c>
      <c r="M1693" s="1">
        <v>0.40799999999999997</v>
      </c>
      <c r="N1693" s="1" t="s">
        <v>36</v>
      </c>
      <c r="O1693" s="1">
        <v>0.178178226302141</v>
      </c>
      <c r="P1693" s="1">
        <v>3.8706123083501402E-2</v>
      </c>
      <c r="Q1693" s="1">
        <v>0.102800434227297</v>
      </c>
      <c r="R1693" s="1">
        <v>2.14810053338035E-2</v>
      </c>
      <c r="S1693" s="1">
        <v>4.4556829637026896</v>
      </c>
      <c r="T1693" s="1">
        <v>0.25240624010381701</v>
      </c>
      <c r="U1693" s="1">
        <v>0.16456278726947399</v>
      </c>
      <c r="V1693" s="1">
        <v>8.0406356970544302</v>
      </c>
      <c r="W1693" s="1">
        <v>0.15560160259941999</v>
      </c>
      <c r="X1693" s="1">
        <v>2.5928079731479801E-3</v>
      </c>
      <c r="Y1693" s="1">
        <v>0.175576573075128</v>
      </c>
      <c r="Z1693" s="1">
        <v>2.2602897894041199E-2</v>
      </c>
      <c r="AA1693" s="1">
        <v>0.60338278725446604</v>
      </c>
      <c r="AB1693" s="1">
        <v>0.106585554682731</v>
      </c>
      <c r="AC1693" s="1">
        <v>0.62704269897796405</v>
      </c>
      <c r="AD1693" s="1">
        <v>0.112572402121426</v>
      </c>
      <c r="AE1693" s="1">
        <v>6.88999999999987</v>
      </c>
      <c r="AF1693" s="1">
        <v>7.11000000000013</v>
      </c>
    </row>
    <row r="1694" spans="1:32" x14ac:dyDescent="0.25">
      <c r="A1694" s="1">
        <v>3</v>
      </c>
      <c r="B1694" s="1" t="s">
        <v>42</v>
      </c>
      <c r="C1694" s="1" t="s">
        <v>41</v>
      </c>
      <c r="D1694" s="1">
        <v>5</v>
      </c>
      <c r="E1694" s="1">
        <v>0.25</v>
      </c>
      <c r="F1694" s="1">
        <v>0.2</v>
      </c>
      <c r="G1694" s="1">
        <v>100</v>
      </c>
      <c r="H1694" s="1">
        <v>5</v>
      </c>
      <c r="I1694" s="1">
        <v>5</v>
      </c>
      <c r="J1694" s="1">
        <v>5</v>
      </c>
      <c r="K1694" s="1" t="s">
        <v>34</v>
      </c>
      <c r="L1694" s="1" t="s">
        <v>40</v>
      </c>
      <c r="M1694" s="1" t="s">
        <v>36</v>
      </c>
      <c r="N1694" s="1" t="s">
        <v>36</v>
      </c>
      <c r="O1694" s="1" t="s">
        <v>36</v>
      </c>
      <c r="P1694" s="1" t="s">
        <v>36</v>
      </c>
      <c r="Q1694" s="1">
        <v>0.20741390870711701</v>
      </c>
      <c r="R1694" s="1">
        <v>3.5866983061939403E-2</v>
      </c>
      <c r="S1694" s="1">
        <v>81.275769422854495</v>
      </c>
      <c r="T1694" s="1">
        <v>1.51162376884399</v>
      </c>
      <c r="U1694" s="1">
        <v>0.63401971790562095</v>
      </c>
      <c r="V1694" s="1">
        <v>291.038644661658</v>
      </c>
      <c r="W1694" s="1">
        <v>0.25493078479134701</v>
      </c>
      <c r="X1694" s="1">
        <v>1.5627508216208601E-2</v>
      </c>
      <c r="Y1694" s="1" t="s">
        <v>36</v>
      </c>
      <c r="Z1694" s="1" t="s">
        <v>36</v>
      </c>
      <c r="AA1694" s="1">
        <v>2.0988601574347898</v>
      </c>
      <c r="AB1694" s="1" t="s">
        <v>36</v>
      </c>
      <c r="AC1694" s="1" t="s">
        <v>36</v>
      </c>
      <c r="AD1694" s="1" t="s">
        <v>36</v>
      </c>
      <c r="AE1694" s="1" t="s">
        <v>36</v>
      </c>
      <c r="AF1694" s="1">
        <v>1.99999999999818E-2</v>
      </c>
    </row>
    <row r="1695" spans="1:32" x14ac:dyDescent="0.25">
      <c r="A1695" s="1">
        <v>3</v>
      </c>
      <c r="B1695" s="1" t="s">
        <v>42</v>
      </c>
      <c r="C1695" s="1" t="s">
        <v>41</v>
      </c>
      <c r="D1695" s="1">
        <v>5</v>
      </c>
      <c r="E1695" s="1">
        <v>0.25</v>
      </c>
      <c r="F1695" s="1">
        <v>0.2</v>
      </c>
      <c r="G1695" s="1">
        <v>100</v>
      </c>
      <c r="H1695" s="1">
        <v>5</v>
      </c>
      <c r="I1695" s="1">
        <v>5</v>
      </c>
      <c r="J1695" s="1">
        <v>5</v>
      </c>
      <c r="K1695" s="1" t="s">
        <v>37</v>
      </c>
      <c r="L1695" s="1" t="s">
        <v>40</v>
      </c>
      <c r="M1695" s="1">
        <v>0.25600000000000001</v>
      </c>
      <c r="N1695" s="1" t="s">
        <v>36</v>
      </c>
      <c r="O1695" s="1">
        <v>0.621232987048142</v>
      </c>
      <c r="P1695" s="1">
        <v>0.41222880690432501</v>
      </c>
      <c r="Q1695" s="1">
        <v>4.84992099460907E-2</v>
      </c>
      <c r="R1695" s="1">
        <v>2.56830674408507E-2</v>
      </c>
      <c r="S1695" s="1">
        <v>6.1180349863581602</v>
      </c>
      <c r="T1695" s="1">
        <v>0.414005897520204</v>
      </c>
      <c r="U1695" s="1">
        <v>0.140668980222276</v>
      </c>
      <c r="V1695" s="1">
        <v>17.227593415908899</v>
      </c>
      <c r="W1695" s="1">
        <v>0.106341529248359</v>
      </c>
      <c r="X1695" s="1">
        <v>3.07327399035499E-2</v>
      </c>
      <c r="Y1695" s="1">
        <v>0.121717793088734</v>
      </c>
      <c r="Z1695" s="1">
        <v>8.2359811990769805E-3</v>
      </c>
      <c r="AA1695" s="1">
        <v>0.63725066902432503</v>
      </c>
      <c r="AB1695" s="1">
        <v>0.35900860852419098</v>
      </c>
      <c r="AC1695" s="1">
        <v>0.86527944388879097</v>
      </c>
      <c r="AD1695" s="1">
        <v>0.37278029983870298</v>
      </c>
      <c r="AE1695" s="1">
        <v>3.9999999999963599E-2</v>
      </c>
      <c r="AF1695" s="1">
        <v>0.19999999999981799</v>
      </c>
    </row>
    <row r="1696" spans="1:32" x14ac:dyDescent="0.25">
      <c r="A1696" s="1">
        <v>3</v>
      </c>
      <c r="B1696" s="1" t="s">
        <v>42</v>
      </c>
      <c r="C1696" s="1" t="s">
        <v>41</v>
      </c>
      <c r="D1696" s="1">
        <v>5</v>
      </c>
      <c r="E1696" s="1">
        <v>0.25</v>
      </c>
      <c r="F1696" s="1">
        <v>0.2</v>
      </c>
      <c r="G1696" s="1">
        <v>100</v>
      </c>
      <c r="H1696" s="1">
        <v>5</v>
      </c>
      <c r="I1696" s="1">
        <v>5</v>
      </c>
      <c r="J1696" s="1">
        <v>5</v>
      </c>
      <c r="K1696" s="1" t="s">
        <v>38</v>
      </c>
      <c r="L1696" s="1" t="s">
        <v>40</v>
      </c>
      <c r="M1696" s="1">
        <v>0.27200000000000002</v>
      </c>
      <c r="N1696" s="1" t="s">
        <v>36</v>
      </c>
      <c r="O1696" s="1">
        <v>0.60338297157306298</v>
      </c>
      <c r="P1696" s="1">
        <v>0.410528717082289</v>
      </c>
      <c r="Q1696" s="1">
        <v>5.2894847614501098E-2</v>
      </c>
      <c r="R1696" s="1">
        <v>1.5748957870347701E-2</v>
      </c>
      <c r="S1696" s="1">
        <v>5.4080808965363403</v>
      </c>
      <c r="T1696" s="1">
        <v>0.30988544845828803</v>
      </c>
      <c r="U1696" s="1">
        <v>6.4734794737624196E-2</v>
      </c>
      <c r="V1696" s="1">
        <v>8.8503698836826796</v>
      </c>
      <c r="W1696" s="1">
        <v>0.103950271196478</v>
      </c>
      <c r="X1696" s="1">
        <v>4.0104111910955198E-2</v>
      </c>
      <c r="Y1696" s="1">
        <v>0.114429392142359</v>
      </c>
      <c r="Z1696" s="1">
        <v>9.2624311240923091E-3</v>
      </c>
      <c r="AA1696" s="1">
        <v>0.53471509436462605</v>
      </c>
      <c r="AB1696" s="1">
        <v>0.28757056010273602</v>
      </c>
      <c r="AC1696" s="1">
        <v>0.62184026865873299</v>
      </c>
      <c r="AD1696" s="1">
        <v>0.25412655576078103</v>
      </c>
      <c r="AE1696" s="1">
        <v>1.99999999999818E-2</v>
      </c>
      <c r="AF1696" s="1">
        <v>0.17000000000007301</v>
      </c>
    </row>
    <row r="1697" spans="1:32" x14ac:dyDescent="0.25">
      <c r="A1697" s="1">
        <v>3</v>
      </c>
      <c r="B1697" s="1" t="s">
        <v>42</v>
      </c>
      <c r="C1697" s="1" t="s">
        <v>41</v>
      </c>
      <c r="D1697" s="1">
        <v>5</v>
      </c>
      <c r="E1697" s="1">
        <v>0.25</v>
      </c>
      <c r="F1697" s="1">
        <v>0.2</v>
      </c>
      <c r="G1697" s="1">
        <v>100</v>
      </c>
      <c r="H1697" s="1">
        <v>5</v>
      </c>
      <c r="I1697" s="1">
        <v>5</v>
      </c>
      <c r="J1697" s="1">
        <v>5</v>
      </c>
      <c r="K1697" s="1" t="s">
        <v>39</v>
      </c>
      <c r="L1697" s="1" t="s">
        <v>40</v>
      </c>
      <c r="M1697" s="1">
        <v>0.25600000000000001</v>
      </c>
      <c r="N1697" s="1" t="s">
        <v>36</v>
      </c>
      <c r="O1697" s="1">
        <v>0.61847178831374106</v>
      </c>
      <c r="P1697" s="1">
        <v>0.41676533018773898</v>
      </c>
      <c r="Q1697" s="1">
        <v>5.6960078253806203E-2</v>
      </c>
      <c r="R1697" s="1">
        <v>7.0970028642122797E-3</v>
      </c>
      <c r="S1697" s="1">
        <v>6.8505059174266396</v>
      </c>
      <c r="T1697" s="1">
        <v>0.32793785382272</v>
      </c>
      <c r="U1697" s="1">
        <v>4.0254975134556198E-2</v>
      </c>
      <c r="V1697" s="1">
        <v>15.3208476842055</v>
      </c>
      <c r="W1697" s="1">
        <v>0.126013687861215</v>
      </c>
      <c r="X1697" s="1">
        <v>6.1343265396946997E-2</v>
      </c>
      <c r="Y1697" s="1">
        <v>0.12879417169200899</v>
      </c>
      <c r="Z1697" s="1">
        <v>4.4990186336652999E-2</v>
      </c>
      <c r="AA1697" s="1">
        <v>0.69439922355693195</v>
      </c>
      <c r="AB1697" s="1">
        <v>0.37245762661752602</v>
      </c>
      <c r="AC1697" s="1">
        <v>0.87069659736500604</v>
      </c>
      <c r="AD1697" s="1">
        <v>0.48105651351145701</v>
      </c>
      <c r="AE1697" s="1">
        <v>6.63000000000011</v>
      </c>
      <c r="AF1697" s="1">
        <v>6.88000000000011</v>
      </c>
    </row>
    <row r="1698" spans="1:32" x14ac:dyDescent="0.25">
      <c r="A1698" s="1">
        <v>3</v>
      </c>
      <c r="B1698" s="1" t="s">
        <v>42</v>
      </c>
      <c r="C1698" s="1" t="s">
        <v>41</v>
      </c>
      <c r="D1698" s="1">
        <v>5</v>
      </c>
      <c r="E1698" s="1">
        <v>0.25</v>
      </c>
      <c r="F1698" s="1">
        <v>0.3</v>
      </c>
      <c r="G1698" s="1">
        <v>100</v>
      </c>
      <c r="H1698" s="1">
        <v>5</v>
      </c>
      <c r="I1698" s="1">
        <v>5</v>
      </c>
      <c r="J1698" s="1">
        <v>5</v>
      </c>
      <c r="K1698" s="1" t="s">
        <v>34</v>
      </c>
      <c r="L1698" s="1" t="s">
        <v>35</v>
      </c>
      <c r="M1698" s="1" t="s">
        <v>36</v>
      </c>
      <c r="N1698" s="1" t="s">
        <v>36</v>
      </c>
      <c r="O1698" s="1" t="s">
        <v>36</v>
      </c>
      <c r="P1698" s="1" t="s">
        <v>36</v>
      </c>
      <c r="Q1698" s="1">
        <v>0.44806389883535003</v>
      </c>
      <c r="R1698" s="1">
        <v>9.3242585794226604E-2</v>
      </c>
      <c r="S1698" s="1">
        <v>108.229975346053</v>
      </c>
      <c r="T1698" s="1">
        <v>0.93934621657783901</v>
      </c>
      <c r="U1698" s="1">
        <v>0.164272687624477</v>
      </c>
      <c r="V1698" s="1">
        <v>156.34646894385199</v>
      </c>
      <c r="W1698" s="1">
        <v>0.54789638836446297</v>
      </c>
      <c r="X1698" s="1">
        <v>8.0915580328930203E-3</v>
      </c>
      <c r="Y1698" s="1" t="s">
        <v>36</v>
      </c>
      <c r="Z1698" s="1" t="s">
        <v>36</v>
      </c>
      <c r="AA1698" s="1">
        <v>1.89883527799688</v>
      </c>
      <c r="AB1698" s="1" t="s">
        <v>36</v>
      </c>
      <c r="AC1698" s="1" t="s">
        <v>36</v>
      </c>
      <c r="AD1698" s="1" t="s">
        <v>36</v>
      </c>
      <c r="AE1698" s="1" t="s">
        <v>36</v>
      </c>
      <c r="AF1698" s="1">
        <v>2.99999999997453E-2</v>
      </c>
    </row>
    <row r="1699" spans="1:32" x14ac:dyDescent="0.25">
      <c r="A1699" s="1">
        <v>3</v>
      </c>
      <c r="B1699" s="1" t="s">
        <v>42</v>
      </c>
      <c r="C1699" s="1" t="s">
        <v>41</v>
      </c>
      <c r="D1699" s="1">
        <v>5</v>
      </c>
      <c r="E1699" s="1">
        <v>0.25</v>
      </c>
      <c r="F1699" s="1">
        <v>0.3</v>
      </c>
      <c r="G1699" s="1">
        <v>100</v>
      </c>
      <c r="H1699" s="1">
        <v>5</v>
      </c>
      <c r="I1699" s="1">
        <v>5</v>
      </c>
      <c r="J1699" s="1">
        <v>5</v>
      </c>
      <c r="K1699" s="1" t="s">
        <v>37</v>
      </c>
      <c r="L1699" s="1" t="s">
        <v>35</v>
      </c>
      <c r="M1699" s="1">
        <v>0.312</v>
      </c>
      <c r="N1699" s="1" t="s">
        <v>36</v>
      </c>
      <c r="O1699" s="1">
        <v>0.350398505722614</v>
      </c>
      <c r="P1699" s="1">
        <v>9.8158645227963595E-2</v>
      </c>
      <c r="Q1699" s="1">
        <v>0.107268879922663</v>
      </c>
      <c r="R1699" s="1">
        <v>5.3443704370328603E-2</v>
      </c>
      <c r="S1699" s="1">
        <v>10.6348567150207</v>
      </c>
      <c r="T1699" s="1">
        <v>0.33855248576059999</v>
      </c>
      <c r="U1699" s="1">
        <v>1.96055054032243E-2</v>
      </c>
      <c r="V1699" s="1">
        <v>17.948455438596898</v>
      </c>
      <c r="W1699" s="1">
        <v>0.17822465780388499</v>
      </c>
      <c r="X1699" s="1">
        <v>2.2190398730437801E-2</v>
      </c>
      <c r="Y1699" s="1">
        <v>0.26805453655704797</v>
      </c>
      <c r="Z1699" s="1">
        <v>0.149608882446467</v>
      </c>
      <c r="AA1699" s="1">
        <v>0.44442455191327401</v>
      </c>
      <c r="AB1699" s="1">
        <v>2.09974047824922E-2</v>
      </c>
      <c r="AC1699" s="1">
        <v>0.81871506709229103</v>
      </c>
      <c r="AD1699" s="1">
        <v>4.3821452088404197E-2</v>
      </c>
      <c r="AE1699" s="1">
        <v>9.0000000000145505E-2</v>
      </c>
      <c r="AF1699" s="1">
        <v>0.230000000000018</v>
      </c>
    </row>
    <row r="1700" spans="1:32" x14ac:dyDescent="0.25">
      <c r="A1700" s="1">
        <v>3</v>
      </c>
      <c r="B1700" s="1" t="s">
        <v>42</v>
      </c>
      <c r="C1700" s="1" t="s">
        <v>41</v>
      </c>
      <c r="D1700" s="1">
        <v>5</v>
      </c>
      <c r="E1700" s="1">
        <v>0.25</v>
      </c>
      <c r="F1700" s="1">
        <v>0.3</v>
      </c>
      <c r="G1700" s="1">
        <v>100</v>
      </c>
      <c r="H1700" s="1">
        <v>5</v>
      </c>
      <c r="I1700" s="1">
        <v>5</v>
      </c>
      <c r="J1700" s="1">
        <v>5</v>
      </c>
      <c r="K1700" s="1" t="s">
        <v>38</v>
      </c>
      <c r="L1700" s="1" t="s">
        <v>35</v>
      </c>
      <c r="M1700" s="1">
        <v>0.224</v>
      </c>
      <c r="N1700" s="1" t="s">
        <v>36</v>
      </c>
      <c r="O1700" s="1">
        <v>0.36734412835054597</v>
      </c>
      <c r="P1700" s="1">
        <v>0.158425171269751</v>
      </c>
      <c r="Q1700" s="1">
        <v>0.162942528867492</v>
      </c>
      <c r="R1700" s="1">
        <v>5.84538075831584E-2</v>
      </c>
      <c r="S1700" s="1">
        <v>18.2801406552631</v>
      </c>
      <c r="T1700" s="1">
        <v>0.454127676495794</v>
      </c>
      <c r="U1700" s="1">
        <v>8.3484773166554796E-2</v>
      </c>
      <c r="V1700" s="1">
        <v>19.258350994311598</v>
      </c>
      <c r="W1700" s="1">
        <v>0.22399493283257099</v>
      </c>
      <c r="X1700" s="1">
        <v>4.40920198924891E-2</v>
      </c>
      <c r="Y1700" s="1">
        <v>0.35135916424692898</v>
      </c>
      <c r="Z1700" s="1">
        <v>0.15619620967792799</v>
      </c>
      <c r="AA1700" s="1">
        <v>0.47245871229089198</v>
      </c>
      <c r="AB1700" s="1">
        <v>2.49340617454741E-3</v>
      </c>
      <c r="AC1700" s="1">
        <v>0.83878877976016897</v>
      </c>
      <c r="AD1700" s="1">
        <v>0.10244047080970201</v>
      </c>
      <c r="AE1700" s="1">
        <v>3.0000000000200099E-2</v>
      </c>
      <c r="AF1700" s="1">
        <v>0.15999999999985401</v>
      </c>
    </row>
    <row r="1701" spans="1:32" x14ac:dyDescent="0.25">
      <c r="A1701" s="1">
        <v>3</v>
      </c>
      <c r="B1701" s="1" t="s">
        <v>42</v>
      </c>
      <c r="C1701" s="1" t="s">
        <v>41</v>
      </c>
      <c r="D1701" s="1">
        <v>5</v>
      </c>
      <c r="E1701" s="1">
        <v>0.25</v>
      </c>
      <c r="F1701" s="1">
        <v>0.3</v>
      </c>
      <c r="G1701" s="1">
        <v>100</v>
      </c>
      <c r="H1701" s="1">
        <v>5</v>
      </c>
      <c r="I1701" s="1">
        <v>5</v>
      </c>
      <c r="J1701" s="1">
        <v>5</v>
      </c>
      <c r="K1701" s="1" t="s">
        <v>39</v>
      </c>
      <c r="L1701" s="1" t="s">
        <v>35</v>
      </c>
      <c r="M1701" s="1">
        <v>0.32</v>
      </c>
      <c r="N1701" s="1" t="s">
        <v>36</v>
      </c>
      <c r="O1701" s="1">
        <v>0.264140764032749</v>
      </c>
      <c r="P1701" s="1">
        <v>7.7825676144556197E-2</v>
      </c>
      <c r="Q1701" s="1">
        <v>9.0243419951622897E-2</v>
      </c>
      <c r="R1701" s="1">
        <v>2.9093361140971101E-2</v>
      </c>
      <c r="S1701" s="1">
        <v>3.5538317894154101</v>
      </c>
      <c r="T1701" s="1">
        <v>0.36403751996778499</v>
      </c>
      <c r="U1701" s="1">
        <v>1.53258146901766E-2</v>
      </c>
      <c r="V1701" s="1">
        <v>12.524314971201299</v>
      </c>
      <c r="W1701" s="1">
        <v>0.123168911988981</v>
      </c>
      <c r="X1701" s="1">
        <v>6.0077301811386997E-3</v>
      </c>
      <c r="Y1701" s="1">
        <v>0.15484950810246101</v>
      </c>
      <c r="Z1701" s="1">
        <v>7.0488196132511005E-2</v>
      </c>
      <c r="AA1701" s="1">
        <v>0.435637357192591</v>
      </c>
      <c r="AB1701" s="1">
        <v>0.15819841175431401</v>
      </c>
      <c r="AC1701" s="1">
        <v>0.70753844721591597</v>
      </c>
      <c r="AD1701" s="1">
        <v>0.115848448641563</v>
      </c>
      <c r="AE1701" s="1">
        <v>6.7199999999997999</v>
      </c>
      <c r="AF1701" s="1">
        <v>6.9500000000002702</v>
      </c>
    </row>
    <row r="1702" spans="1:32" x14ac:dyDescent="0.25">
      <c r="A1702" s="1">
        <v>3</v>
      </c>
      <c r="B1702" s="1" t="s">
        <v>42</v>
      </c>
      <c r="C1702" s="1" t="s">
        <v>41</v>
      </c>
      <c r="D1702" s="1">
        <v>5</v>
      </c>
      <c r="E1702" s="1">
        <v>0.25</v>
      </c>
      <c r="F1702" s="1">
        <v>0.3</v>
      </c>
      <c r="G1702" s="1">
        <v>100</v>
      </c>
      <c r="H1702" s="1">
        <v>5</v>
      </c>
      <c r="I1702" s="1">
        <v>5</v>
      </c>
      <c r="J1702" s="1">
        <v>5</v>
      </c>
      <c r="K1702" s="1" t="s">
        <v>34</v>
      </c>
      <c r="L1702" s="1" t="s">
        <v>40</v>
      </c>
      <c r="M1702" s="1" t="s">
        <v>36</v>
      </c>
      <c r="N1702" s="1" t="s">
        <v>36</v>
      </c>
      <c r="O1702" s="1" t="s">
        <v>36</v>
      </c>
      <c r="P1702" s="1" t="s">
        <v>36</v>
      </c>
      <c r="Q1702" s="1">
        <v>0.95303283000572703</v>
      </c>
      <c r="R1702" s="1">
        <v>5.7586255176887403E-2</v>
      </c>
      <c r="S1702" s="1">
        <v>1654.2143029054801</v>
      </c>
      <c r="T1702" s="1">
        <v>1.02495591515203</v>
      </c>
      <c r="U1702" s="1">
        <v>0.59512550388370999</v>
      </c>
      <c r="V1702" s="1">
        <v>294.56056976465197</v>
      </c>
      <c r="W1702" s="1">
        <v>0.55417726717858595</v>
      </c>
      <c r="X1702" s="1">
        <v>0.12125536293610099</v>
      </c>
      <c r="Y1702" s="1" t="s">
        <v>36</v>
      </c>
      <c r="Z1702" s="1" t="s">
        <v>36</v>
      </c>
      <c r="AA1702" s="1">
        <v>4.6510132682055803</v>
      </c>
      <c r="AB1702" s="1" t="s">
        <v>36</v>
      </c>
      <c r="AC1702" s="1" t="s">
        <v>36</v>
      </c>
      <c r="AD1702" s="1" t="s">
        <v>36</v>
      </c>
      <c r="AE1702" s="1" t="s">
        <v>36</v>
      </c>
      <c r="AF1702" s="1">
        <v>1.99999999999818E-2</v>
      </c>
    </row>
    <row r="1703" spans="1:32" x14ac:dyDescent="0.25">
      <c r="A1703" s="1">
        <v>3</v>
      </c>
      <c r="B1703" s="1" t="s">
        <v>42</v>
      </c>
      <c r="C1703" s="1" t="s">
        <v>41</v>
      </c>
      <c r="D1703" s="1">
        <v>5</v>
      </c>
      <c r="E1703" s="1">
        <v>0.25</v>
      </c>
      <c r="F1703" s="1">
        <v>0.3</v>
      </c>
      <c r="G1703" s="1">
        <v>100</v>
      </c>
      <c r="H1703" s="1">
        <v>5</v>
      </c>
      <c r="I1703" s="1">
        <v>5</v>
      </c>
      <c r="J1703" s="1">
        <v>5</v>
      </c>
      <c r="K1703" s="1" t="s">
        <v>37</v>
      </c>
      <c r="L1703" s="1" t="s">
        <v>40</v>
      </c>
      <c r="M1703" s="1">
        <v>0.2</v>
      </c>
      <c r="N1703" s="1" t="s">
        <v>36</v>
      </c>
      <c r="O1703" s="1">
        <v>0.64930891159711801</v>
      </c>
      <c r="P1703" s="1">
        <v>0.60301060832172004</v>
      </c>
      <c r="Q1703" s="1">
        <v>0.189749641966313</v>
      </c>
      <c r="R1703" s="1">
        <v>6.0412639373860398E-2</v>
      </c>
      <c r="S1703" s="1">
        <v>51.090172794589897</v>
      </c>
      <c r="T1703" s="1">
        <v>0.492180405073044</v>
      </c>
      <c r="U1703" s="1">
        <v>0.27532063380795002</v>
      </c>
      <c r="V1703" s="1">
        <v>24.7940319357538</v>
      </c>
      <c r="W1703" s="1">
        <v>0.177478660303789</v>
      </c>
      <c r="X1703" s="1">
        <v>0.14141373057859599</v>
      </c>
      <c r="Y1703" s="1">
        <v>0.46486540364373002</v>
      </c>
      <c r="Z1703" s="1">
        <v>0.32373721336828498</v>
      </c>
      <c r="AA1703" s="1">
        <v>0.56340013433931702</v>
      </c>
      <c r="AB1703" s="1">
        <v>0.197983648863024</v>
      </c>
      <c r="AC1703" s="1">
        <v>0.85837602029424398</v>
      </c>
      <c r="AD1703" s="1">
        <v>0.126608690271834</v>
      </c>
      <c r="AE1703" s="1">
        <v>9.0000000000145505E-2</v>
      </c>
      <c r="AF1703" s="1">
        <v>0.230000000000018</v>
      </c>
    </row>
    <row r="1704" spans="1:32" x14ac:dyDescent="0.25">
      <c r="A1704" s="1">
        <v>3</v>
      </c>
      <c r="B1704" s="1" t="s">
        <v>42</v>
      </c>
      <c r="C1704" s="1" t="s">
        <v>41</v>
      </c>
      <c r="D1704" s="1">
        <v>5</v>
      </c>
      <c r="E1704" s="1">
        <v>0.25</v>
      </c>
      <c r="F1704" s="1">
        <v>0.3</v>
      </c>
      <c r="G1704" s="1">
        <v>100</v>
      </c>
      <c r="H1704" s="1">
        <v>5</v>
      </c>
      <c r="I1704" s="1">
        <v>5</v>
      </c>
      <c r="J1704" s="1">
        <v>5</v>
      </c>
      <c r="K1704" s="1" t="s">
        <v>38</v>
      </c>
      <c r="L1704" s="1" t="s">
        <v>40</v>
      </c>
      <c r="M1704" s="1">
        <v>0.33600000000000002</v>
      </c>
      <c r="N1704" s="1" t="s">
        <v>36</v>
      </c>
      <c r="O1704" s="1">
        <v>0.59094179517127499</v>
      </c>
      <c r="P1704" s="1">
        <v>0.53408264299444197</v>
      </c>
      <c r="Q1704" s="1">
        <v>0.194131423827927</v>
      </c>
      <c r="R1704" s="1">
        <v>7.7588865222264394E-2</v>
      </c>
      <c r="S1704" s="1">
        <v>52.8563658650612</v>
      </c>
      <c r="T1704" s="1">
        <v>0.55842791710117101</v>
      </c>
      <c r="U1704" s="1">
        <v>0.27857411190450299</v>
      </c>
      <c r="V1704" s="1">
        <v>23.323035591028901</v>
      </c>
      <c r="W1704" s="1">
        <v>0.18776253896954401</v>
      </c>
      <c r="X1704" s="1">
        <v>0.12130421059440499</v>
      </c>
      <c r="Y1704" s="1">
        <v>0.47282826827593599</v>
      </c>
      <c r="Z1704" s="1">
        <v>0.33118566186965998</v>
      </c>
      <c r="AA1704" s="1">
        <v>0.58800010918552104</v>
      </c>
      <c r="AB1704" s="1">
        <v>1.68104473106978E-2</v>
      </c>
      <c r="AC1704" s="1">
        <v>0.86894306865153403</v>
      </c>
      <c r="AD1704" s="1">
        <v>0.30742055503548199</v>
      </c>
      <c r="AE1704" s="1">
        <v>3.9999999999963599E-2</v>
      </c>
      <c r="AF1704" s="1">
        <v>0.17999999999983601</v>
      </c>
    </row>
    <row r="1705" spans="1:32" x14ac:dyDescent="0.25">
      <c r="A1705" s="1">
        <v>3</v>
      </c>
      <c r="B1705" s="1" t="s">
        <v>42</v>
      </c>
      <c r="C1705" s="1" t="s">
        <v>41</v>
      </c>
      <c r="D1705" s="1">
        <v>5</v>
      </c>
      <c r="E1705" s="1">
        <v>0.25</v>
      </c>
      <c r="F1705" s="1">
        <v>0.3</v>
      </c>
      <c r="G1705" s="1">
        <v>100</v>
      </c>
      <c r="H1705" s="1">
        <v>5</v>
      </c>
      <c r="I1705" s="1">
        <v>5</v>
      </c>
      <c r="J1705" s="1">
        <v>5</v>
      </c>
      <c r="K1705" s="1" t="s">
        <v>39</v>
      </c>
      <c r="L1705" s="1" t="s">
        <v>40</v>
      </c>
      <c r="M1705" s="1">
        <v>0.39200000000000002</v>
      </c>
      <c r="N1705" s="1" t="s">
        <v>36</v>
      </c>
      <c r="O1705" s="1">
        <v>0.51204133968207499</v>
      </c>
      <c r="P1705" s="1">
        <v>0.42863381087491798</v>
      </c>
      <c r="Q1705" s="1">
        <v>0.10072919887663399</v>
      </c>
      <c r="R1705" s="1">
        <v>3.6579580571656299E-2</v>
      </c>
      <c r="S1705" s="1">
        <v>10.0303232506022</v>
      </c>
      <c r="T1705" s="1">
        <v>0.67046395949805504</v>
      </c>
      <c r="U1705" s="1">
        <v>0.29419171993883703</v>
      </c>
      <c r="V1705" s="1">
        <v>27.131484866948099</v>
      </c>
      <c r="W1705" s="1">
        <v>6.3320387430046796E-2</v>
      </c>
      <c r="X1705" s="1">
        <v>2.3788572554143898E-2</v>
      </c>
      <c r="Y1705" s="1">
        <v>0.20592737209867101</v>
      </c>
      <c r="Z1705" s="1">
        <v>9.9423648666670097E-2</v>
      </c>
      <c r="AA1705" s="1">
        <v>0.71369826169428996</v>
      </c>
      <c r="AB1705" s="1">
        <v>0.18337682171823799</v>
      </c>
      <c r="AC1705" s="1">
        <v>0.926473758841173</v>
      </c>
      <c r="AD1705" s="1">
        <v>0.29852170487014801</v>
      </c>
      <c r="AE1705" s="1">
        <v>6.9200000000000701</v>
      </c>
      <c r="AF1705" s="1">
        <v>7.12000000000035</v>
      </c>
    </row>
    <row r="1706" spans="1:32" x14ac:dyDescent="0.25">
      <c r="A1706" s="1">
        <v>3</v>
      </c>
      <c r="B1706" s="1" t="s">
        <v>42</v>
      </c>
      <c r="C1706" s="1" t="s">
        <v>41</v>
      </c>
      <c r="D1706" s="1">
        <v>5</v>
      </c>
      <c r="E1706" s="1">
        <v>0.5</v>
      </c>
      <c r="F1706" s="1">
        <v>0.1</v>
      </c>
      <c r="G1706" s="1">
        <v>100</v>
      </c>
      <c r="H1706" s="1">
        <v>5</v>
      </c>
      <c r="I1706" s="1">
        <v>5</v>
      </c>
      <c r="J1706" s="1">
        <v>5</v>
      </c>
      <c r="K1706" s="1" t="s">
        <v>34</v>
      </c>
      <c r="L1706" s="1" t="s">
        <v>35</v>
      </c>
      <c r="M1706" s="1" t="s">
        <v>36</v>
      </c>
      <c r="N1706" s="1" t="s">
        <v>36</v>
      </c>
      <c r="O1706" s="1" t="s">
        <v>36</v>
      </c>
      <c r="P1706" s="1" t="s">
        <v>36</v>
      </c>
      <c r="Q1706" s="1">
        <v>0.20477249283603599</v>
      </c>
      <c r="R1706" s="1">
        <v>7.91444966711633E-2</v>
      </c>
      <c r="S1706" s="1">
        <v>65.461828933696395</v>
      </c>
      <c r="T1706" s="1">
        <v>0.65332601466140405</v>
      </c>
      <c r="U1706" s="1">
        <v>7.9811650560524005E-4</v>
      </c>
      <c r="V1706" s="1">
        <v>38.3093771083023</v>
      </c>
      <c r="W1706" s="1">
        <v>0.38198601366728502</v>
      </c>
      <c r="X1706" s="1">
        <v>2.1536128119497799E-2</v>
      </c>
      <c r="Y1706" s="1" t="s">
        <v>36</v>
      </c>
      <c r="Z1706" s="1" t="s">
        <v>36</v>
      </c>
      <c r="AA1706" s="1">
        <v>1.08672299918893</v>
      </c>
      <c r="AB1706" s="1">
        <v>3.3075469317467597E-2</v>
      </c>
      <c r="AC1706" s="1" t="s">
        <v>36</v>
      </c>
      <c r="AD1706" s="1" t="s">
        <v>36</v>
      </c>
      <c r="AE1706" s="1" t="s">
        <v>36</v>
      </c>
      <c r="AF1706" s="1">
        <v>2.99999999997453E-2</v>
      </c>
    </row>
    <row r="1707" spans="1:32" x14ac:dyDescent="0.25">
      <c r="A1707" s="1">
        <v>3</v>
      </c>
      <c r="B1707" s="1" t="s">
        <v>42</v>
      </c>
      <c r="C1707" s="1" t="s">
        <v>41</v>
      </c>
      <c r="D1707" s="1">
        <v>5</v>
      </c>
      <c r="E1707" s="1">
        <v>0.5</v>
      </c>
      <c r="F1707" s="1">
        <v>0.1</v>
      </c>
      <c r="G1707" s="1">
        <v>100</v>
      </c>
      <c r="H1707" s="1">
        <v>5</v>
      </c>
      <c r="I1707" s="1">
        <v>5</v>
      </c>
      <c r="J1707" s="1">
        <v>5</v>
      </c>
      <c r="K1707" s="1" t="s">
        <v>37</v>
      </c>
      <c r="L1707" s="1" t="s">
        <v>35</v>
      </c>
      <c r="M1707" s="1">
        <v>0.252</v>
      </c>
      <c r="N1707" s="1" t="s">
        <v>36</v>
      </c>
      <c r="O1707" s="1">
        <v>0.329078307976226</v>
      </c>
      <c r="P1707" s="1">
        <v>0.13113879841238399</v>
      </c>
      <c r="Q1707" s="1">
        <v>9.3332747020544296E-2</v>
      </c>
      <c r="R1707" s="1">
        <v>4.1430565704780001E-2</v>
      </c>
      <c r="S1707" s="1">
        <v>7.5731804372846296</v>
      </c>
      <c r="T1707" s="1">
        <v>0.677091009243598</v>
      </c>
      <c r="U1707" s="1">
        <v>8.5904913482604303E-2</v>
      </c>
      <c r="V1707" s="1">
        <v>30.3857013051095</v>
      </c>
      <c r="W1707" s="1">
        <v>0.15052416654407599</v>
      </c>
      <c r="X1707" s="1">
        <v>1.42381014575946E-3</v>
      </c>
      <c r="Y1707" s="1">
        <v>0.16984119253699401</v>
      </c>
      <c r="Z1707" s="1">
        <v>1.8900457836054801E-2</v>
      </c>
      <c r="AA1707" s="1">
        <v>1.04325748726472</v>
      </c>
      <c r="AB1707" s="1">
        <v>5.99765048813624E-2</v>
      </c>
      <c r="AC1707" s="1">
        <v>1.0577163164796699</v>
      </c>
      <c r="AD1707" s="1">
        <v>0.238790079324778</v>
      </c>
      <c r="AE1707" s="1">
        <v>7.0000000000163695E-2</v>
      </c>
      <c r="AF1707" s="1">
        <v>0.22000000000025499</v>
      </c>
    </row>
    <row r="1708" spans="1:32" x14ac:dyDescent="0.25">
      <c r="A1708" s="1">
        <v>3</v>
      </c>
      <c r="B1708" s="1" t="s">
        <v>42</v>
      </c>
      <c r="C1708" s="1" t="s">
        <v>41</v>
      </c>
      <c r="D1708" s="1">
        <v>5</v>
      </c>
      <c r="E1708" s="1">
        <v>0.5</v>
      </c>
      <c r="F1708" s="1">
        <v>0.1</v>
      </c>
      <c r="G1708" s="1">
        <v>100</v>
      </c>
      <c r="H1708" s="1">
        <v>5</v>
      </c>
      <c r="I1708" s="1">
        <v>5</v>
      </c>
      <c r="J1708" s="1">
        <v>5</v>
      </c>
      <c r="K1708" s="1" t="s">
        <v>38</v>
      </c>
      <c r="L1708" s="1" t="s">
        <v>35</v>
      </c>
      <c r="M1708" s="1">
        <v>0.2</v>
      </c>
      <c r="N1708" s="1" t="s">
        <v>36</v>
      </c>
      <c r="O1708" s="1">
        <v>0.30781988942613098</v>
      </c>
      <c r="P1708" s="1">
        <v>0.134531552278395</v>
      </c>
      <c r="Q1708" s="1">
        <v>0.100937983523794</v>
      </c>
      <c r="R1708" s="1">
        <v>5.0881447303310699E-2</v>
      </c>
      <c r="S1708" s="1">
        <v>8.2845929683752608</v>
      </c>
      <c r="T1708" s="1">
        <v>0.59515556750498</v>
      </c>
      <c r="U1708" s="1">
        <v>9.3653116711749598E-2</v>
      </c>
      <c r="V1708" s="1">
        <v>16.647753127108299</v>
      </c>
      <c r="W1708" s="1">
        <v>0.161735804078147</v>
      </c>
      <c r="X1708" s="1">
        <v>1.53335406055974E-3</v>
      </c>
      <c r="Y1708" s="1">
        <v>0.17763338666600501</v>
      </c>
      <c r="Z1708" s="1">
        <v>2.1167980256909601E-2</v>
      </c>
      <c r="AA1708" s="1">
        <v>0.78041960686025502</v>
      </c>
      <c r="AB1708" s="1">
        <v>0.122127643562865</v>
      </c>
      <c r="AC1708" s="1">
        <v>0.88228283475563696</v>
      </c>
      <c r="AD1708" s="1">
        <v>0.16431213805248801</v>
      </c>
      <c r="AE1708" s="1">
        <v>1.99999999999818E-2</v>
      </c>
      <c r="AF1708" s="1">
        <v>0.15999999999985401</v>
      </c>
    </row>
    <row r="1709" spans="1:32" x14ac:dyDescent="0.25">
      <c r="A1709" s="1">
        <v>3</v>
      </c>
      <c r="B1709" s="1" t="s">
        <v>42</v>
      </c>
      <c r="C1709" s="1" t="s">
        <v>41</v>
      </c>
      <c r="D1709" s="1">
        <v>5</v>
      </c>
      <c r="E1709" s="1">
        <v>0.5</v>
      </c>
      <c r="F1709" s="1">
        <v>0.1</v>
      </c>
      <c r="G1709" s="1">
        <v>100</v>
      </c>
      <c r="H1709" s="1">
        <v>5</v>
      </c>
      <c r="I1709" s="1">
        <v>5</v>
      </c>
      <c r="J1709" s="1">
        <v>5</v>
      </c>
      <c r="K1709" s="1" t="s">
        <v>39</v>
      </c>
      <c r="L1709" s="1" t="s">
        <v>35</v>
      </c>
      <c r="M1709" s="1">
        <v>0.23599999999999999</v>
      </c>
      <c r="N1709" s="1" t="s">
        <v>36</v>
      </c>
      <c r="O1709" s="1">
        <v>0.24254383975586799</v>
      </c>
      <c r="P1709" s="1">
        <v>0.11569491138268199</v>
      </c>
      <c r="Q1709" s="1">
        <v>8.6067079130866794E-2</v>
      </c>
      <c r="R1709" s="1">
        <v>3.3284478782220003E-2</v>
      </c>
      <c r="S1709" s="1">
        <v>7.6321929071894203</v>
      </c>
      <c r="T1709" s="1">
        <v>0.64998095857348304</v>
      </c>
      <c r="U1709" s="1">
        <v>9.6879671599833503E-2</v>
      </c>
      <c r="V1709" s="1">
        <v>22.8900236572415</v>
      </c>
      <c r="W1709" s="1">
        <v>0.15413581568815901</v>
      </c>
      <c r="X1709" s="1">
        <v>8.4992841243579104E-3</v>
      </c>
      <c r="Y1709" s="1">
        <v>0.17051492653696701</v>
      </c>
      <c r="Z1709" s="1">
        <v>3.9880348018742099E-3</v>
      </c>
      <c r="AA1709" s="1">
        <v>0.77918776429102099</v>
      </c>
      <c r="AB1709" s="1">
        <v>0.113784007494785</v>
      </c>
      <c r="AC1709" s="1">
        <v>0.95594887995452804</v>
      </c>
      <c r="AD1709" s="1">
        <v>5.9762567796987097E-2</v>
      </c>
      <c r="AE1709" s="1">
        <v>6.7100000000000399</v>
      </c>
      <c r="AF1709" s="1">
        <v>6.9299999999998398</v>
      </c>
    </row>
    <row r="1710" spans="1:32" x14ac:dyDescent="0.25">
      <c r="A1710" s="1">
        <v>3</v>
      </c>
      <c r="B1710" s="1" t="s">
        <v>42</v>
      </c>
      <c r="C1710" s="1" t="s">
        <v>41</v>
      </c>
      <c r="D1710" s="1">
        <v>5</v>
      </c>
      <c r="E1710" s="1">
        <v>0.5</v>
      </c>
      <c r="F1710" s="1">
        <v>0.1</v>
      </c>
      <c r="G1710" s="1">
        <v>100</v>
      </c>
      <c r="H1710" s="1">
        <v>5</v>
      </c>
      <c r="I1710" s="1">
        <v>5</v>
      </c>
      <c r="J1710" s="1">
        <v>5</v>
      </c>
      <c r="K1710" s="1" t="s">
        <v>34</v>
      </c>
      <c r="L1710" s="1" t="s">
        <v>40</v>
      </c>
      <c r="M1710" s="1" t="s">
        <v>36</v>
      </c>
      <c r="N1710" s="1" t="s">
        <v>36</v>
      </c>
      <c r="O1710" s="1" t="s">
        <v>36</v>
      </c>
      <c r="P1710" s="1" t="s">
        <v>36</v>
      </c>
      <c r="Q1710" s="1">
        <v>0.260958742181848</v>
      </c>
      <c r="R1710" s="1">
        <v>4.2188209798396201E-2</v>
      </c>
      <c r="S1710" s="1">
        <v>98.496756151876696</v>
      </c>
      <c r="T1710" s="1">
        <v>0.68169550039099502</v>
      </c>
      <c r="U1710" s="1">
        <v>0.19585357132127301</v>
      </c>
      <c r="V1710" s="1">
        <v>59.798919849857199</v>
      </c>
      <c r="W1710" s="1">
        <v>0.33669130753396098</v>
      </c>
      <c r="X1710" s="1">
        <v>0.12789513155570301</v>
      </c>
      <c r="Y1710" s="1" t="s">
        <v>36</v>
      </c>
      <c r="Z1710" s="1" t="s">
        <v>36</v>
      </c>
      <c r="AA1710" s="1">
        <v>1.65380535037978</v>
      </c>
      <c r="AB1710" s="1">
        <v>1.00675804261008</v>
      </c>
      <c r="AC1710" s="1" t="s">
        <v>36</v>
      </c>
      <c r="AD1710" s="1" t="s">
        <v>36</v>
      </c>
      <c r="AE1710" s="1" t="s">
        <v>36</v>
      </c>
      <c r="AF1710" s="1">
        <v>3.0000000000200099E-2</v>
      </c>
    </row>
    <row r="1711" spans="1:32" x14ac:dyDescent="0.25">
      <c r="A1711" s="1">
        <v>3</v>
      </c>
      <c r="B1711" s="1" t="s">
        <v>42</v>
      </c>
      <c r="C1711" s="1" t="s">
        <v>41</v>
      </c>
      <c r="D1711" s="1">
        <v>5</v>
      </c>
      <c r="E1711" s="1">
        <v>0.5</v>
      </c>
      <c r="F1711" s="1">
        <v>0.1</v>
      </c>
      <c r="G1711" s="1">
        <v>100</v>
      </c>
      <c r="H1711" s="1">
        <v>5</v>
      </c>
      <c r="I1711" s="1">
        <v>5</v>
      </c>
      <c r="J1711" s="1">
        <v>5</v>
      </c>
      <c r="K1711" s="1" t="s">
        <v>37</v>
      </c>
      <c r="L1711" s="1" t="s">
        <v>40</v>
      </c>
      <c r="M1711" s="1">
        <v>0.22</v>
      </c>
      <c r="N1711" s="1" t="s">
        <v>36</v>
      </c>
      <c r="O1711" s="1">
        <v>0.57394215479543798</v>
      </c>
      <c r="P1711" s="1">
        <v>0.439365528832938</v>
      </c>
      <c r="Q1711" s="1">
        <v>0.25694420853175298</v>
      </c>
      <c r="R1711" s="1">
        <v>3.4099394888513102E-2</v>
      </c>
      <c r="S1711" s="1">
        <v>24.871214782318201</v>
      </c>
      <c r="T1711" s="1">
        <v>0.76484564364061303</v>
      </c>
      <c r="U1711" s="1">
        <v>8.8629353716303594E-2</v>
      </c>
      <c r="V1711" s="1">
        <v>25.629858094709199</v>
      </c>
      <c r="W1711" s="1">
        <v>0.22686931556002801</v>
      </c>
      <c r="X1711" s="1">
        <v>6.2081281270948398E-2</v>
      </c>
      <c r="Y1711" s="1">
        <v>0.28642616227666601</v>
      </c>
      <c r="Z1711" s="1">
        <v>5.4165370724388899E-3</v>
      </c>
      <c r="AA1711" s="1">
        <v>0.83070445158695405</v>
      </c>
      <c r="AB1711" s="1">
        <v>0.24034088089564901</v>
      </c>
      <c r="AC1711" s="1">
        <v>1.0921398567695599</v>
      </c>
      <c r="AD1711" s="1">
        <v>0.55925337434136302</v>
      </c>
      <c r="AE1711" s="1">
        <v>0.26999999999998198</v>
      </c>
      <c r="AF1711" s="1">
        <v>0.40999999999985398</v>
      </c>
    </row>
    <row r="1712" spans="1:32" x14ac:dyDescent="0.25">
      <c r="A1712" s="1">
        <v>3</v>
      </c>
      <c r="B1712" s="1" t="s">
        <v>42</v>
      </c>
      <c r="C1712" s="1" t="s">
        <v>41</v>
      </c>
      <c r="D1712" s="1">
        <v>5</v>
      </c>
      <c r="E1712" s="1">
        <v>0.5</v>
      </c>
      <c r="F1712" s="1">
        <v>0.1</v>
      </c>
      <c r="G1712" s="1">
        <v>100</v>
      </c>
      <c r="H1712" s="1">
        <v>5</v>
      </c>
      <c r="I1712" s="1">
        <v>5</v>
      </c>
      <c r="J1712" s="1">
        <v>5</v>
      </c>
      <c r="K1712" s="1" t="s">
        <v>38</v>
      </c>
      <c r="L1712" s="1" t="s">
        <v>40</v>
      </c>
      <c r="M1712" s="1">
        <v>0.29599999999999999</v>
      </c>
      <c r="N1712" s="1" t="s">
        <v>36</v>
      </c>
      <c r="O1712" s="1">
        <v>0.56085680299983098</v>
      </c>
      <c r="P1712" s="1">
        <v>0.40570680059070602</v>
      </c>
      <c r="Q1712" s="1">
        <v>0.15593376050128999</v>
      </c>
      <c r="R1712" s="1">
        <v>3.4680934532249401E-2</v>
      </c>
      <c r="S1712" s="1">
        <v>13.536276924832499</v>
      </c>
      <c r="T1712" s="1">
        <v>0.66126453402045005</v>
      </c>
      <c r="U1712" s="1">
        <v>9.2903659972450897E-2</v>
      </c>
      <c r="V1712" s="1">
        <v>16.8883249525582</v>
      </c>
      <c r="W1712" s="1">
        <v>0.1687718217411</v>
      </c>
      <c r="X1712" s="1">
        <v>4.6875557447574101E-2</v>
      </c>
      <c r="Y1712" s="1">
        <v>0.211404458242159</v>
      </c>
      <c r="Z1712" s="1">
        <v>6.5024315795439202E-3</v>
      </c>
      <c r="AA1712" s="1">
        <v>0.65511683411180199</v>
      </c>
      <c r="AB1712" s="1">
        <v>0.224715173506912</v>
      </c>
      <c r="AC1712" s="1">
        <v>0.74881125429072803</v>
      </c>
      <c r="AD1712" s="1">
        <v>0.115482077422865</v>
      </c>
      <c r="AE1712" s="1">
        <v>9.9999999997635296E-3</v>
      </c>
      <c r="AF1712" s="1">
        <v>0.17000000000007301</v>
      </c>
    </row>
    <row r="1713" spans="1:32" x14ac:dyDescent="0.25">
      <c r="A1713" s="1">
        <v>3</v>
      </c>
      <c r="B1713" s="1" t="s">
        <v>42</v>
      </c>
      <c r="C1713" s="1" t="s">
        <v>41</v>
      </c>
      <c r="D1713" s="1">
        <v>5</v>
      </c>
      <c r="E1713" s="1">
        <v>0.5</v>
      </c>
      <c r="F1713" s="1">
        <v>0.1</v>
      </c>
      <c r="G1713" s="1">
        <v>100</v>
      </c>
      <c r="H1713" s="1">
        <v>5</v>
      </c>
      <c r="I1713" s="1">
        <v>5</v>
      </c>
      <c r="J1713" s="1">
        <v>5</v>
      </c>
      <c r="K1713" s="1" t="s">
        <v>39</v>
      </c>
      <c r="L1713" s="1" t="s">
        <v>40</v>
      </c>
      <c r="M1713" s="1">
        <v>0.26</v>
      </c>
      <c r="N1713" s="1" t="s">
        <v>36</v>
      </c>
      <c r="O1713" s="1">
        <v>0.51924832038020996</v>
      </c>
      <c r="P1713" s="1">
        <v>0.43106477492365602</v>
      </c>
      <c r="Q1713" s="1">
        <v>0.158463531204556</v>
      </c>
      <c r="R1713" s="1">
        <v>1.39661759003694E-2</v>
      </c>
      <c r="S1713" s="1">
        <v>11.322139995322001</v>
      </c>
      <c r="T1713" s="1">
        <v>0.38189535856316098</v>
      </c>
      <c r="U1713" s="1">
        <v>2.19137166501726E-2</v>
      </c>
      <c r="V1713" s="1">
        <v>16.617099309224301</v>
      </c>
      <c r="W1713" s="1">
        <v>0.16185654633364899</v>
      </c>
      <c r="X1713" s="1">
        <v>3.7367557675769998E-2</v>
      </c>
      <c r="Y1713" s="1">
        <v>0.19329947732754699</v>
      </c>
      <c r="Z1713" s="1">
        <v>1.3427568705544899E-3</v>
      </c>
      <c r="AA1713" s="1">
        <v>0.81405819886389896</v>
      </c>
      <c r="AB1713" s="1">
        <v>0.43167691298086902</v>
      </c>
      <c r="AC1713" s="1">
        <v>0.98321661980693098</v>
      </c>
      <c r="AD1713" s="1">
        <v>0.59390724967098996</v>
      </c>
      <c r="AE1713" s="1">
        <v>6.7600000000002201</v>
      </c>
      <c r="AF1713" s="1">
        <v>6.98000000000002</v>
      </c>
    </row>
    <row r="1714" spans="1:32" x14ac:dyDescent="0.25">
      <c r="A1714" s="1">
        <v>3</v>
      </c>
      <c r="B1714" s="1" t="s">
        <v>42</v>
      </c>
      <c r="C1714" s="1" t="s">
        <v>41</v>
      </c>
      <c r="D1714" s="1">
        <v>5</v>
      </c>
      <c r="E1714" s="1">
        <v>0.5</v>
      </c>
      <c r="F1714" s="1">
        <v>0.2</v>
      </c>
      <c r="G1714" s="1">
        <v>100</v>
      </c>
      <c r="H1714" s="1">
        <v>5</v>
      </c>
      <c r="I1714" s="1">
        <v>5</v>
      </c>
      <c r="J1714" s="1">
        <v>5</v>
      </c>
      <c r="K1714" s="1" t="s">
        <v>34</v>
      </c>
      <c r="L1714" s="1" t="s">
        <v>35</v>
      </c>
      <c r="M1714" s="1" t="s">
        <v>36</v>
      </c>
      <c r="N1714" s="1" t="s">
        <v>36</v>
      </c>
      <c r="O1714" s="1" t="s">
        <v>36</v>
      </c>
      <c r="P1714" s="1" t="s">
        <v>36</v>
      </c>
      <c r="Q1714" s="1">
        <v>0.31797070413082101</v>
      </c>
      <c r="R1714" s="1">
        <v>1.1311183461266101E-2</v>
      </c>
      <c r="S1714" s="1">
        <v>128.98618486370901</v>
      </c>
      <c r="T1714" s="1">
        <v>0.52081130689647603</v>
      </c>
      <c r="U1714" s="1">
        <v>0.17410372165070401</v>
      </c>
      <c r="V1714" s="1">
        <v>59.663314253457997</v>
      </c>
      <c r="W1714" s="1">
        <v>0.47889245742363901</v>
      </c>
      <c r="X1714" s="1">
        <v>0.113005235399607</v>
      </c>
      <c r="Y1714" s="1" t="s">
        <v>36</v>
      </c>
      <c r="Z1714" s="1" t="s">
        <v>36</v>
      </c>
      <c r="AA1714" s="1">
        <v>1.31635741243931</v>
      </c>
      <c r="AB1714" s="1" t="s">
        <v>36</v>
      </c>
      <c r="AC1714" s="1" t="s">
        <v>36</v>
      </c>
      <c r="AD1714" s="1" t="s">
        <v>36</v>
      </c>
      <c r="AE1714" s="1" t="s">
        <v>36</v>
      </c>
      <c r="AF1714" s="1">
        <v>3.0000000000200099E-2</v>
      </c>
    </row>
    <row r="1715" spans="1:32" x14ac:dyDescent="0.25">
      <c r="A1715" s="1">
        <v>3</v>
      </c>
      <c r="B1715" s="1" t="s">
        <v>42</v>
      </c>
      <c r="C1715" s="1" t="s">
        <v>41</v>
      </c>
      <c r="D1715" s="1">
        <v>5</v>
      </c>
      <c r="E1715" s="1">
        <v>0.5</v>
      </c>
      <c r="F1715" s="1">
        <v>0.2</v>
      </c>
      <c r="G1715" s="1">
        <v>100</v>
      </c>
      <c r="H1715" s="1">
        <v>5</v>
      </c>
      <c r="I1715" s="1">
        <v>5</v>
      </c>
      <c r="J1715" s="1">
        <v>5</v>
      </c>
      <c r="K1715" s="1" t="s">
        <v>37</v>
      </c>
      <c r="L1715" s="1" t="s">
        <v>35</v>
      </c>
      <c r="M1715" s="1">
        <v>0.248</v>
      </c>
      <c r="N1715" s="1" t="s">
        <v>36</v>
      </c>
      <c r="O1715" s="1">
        <v>0.282206459014749</v>
      </c>
      <c r="P1715" s="1">
        <v>9.8709509334455298E-2</v>
      </c>
      <c r="Q1715" s="1">
        <v>0.121749965994249</v>
      </c>
      <c r="R1715" s="1">
        <v>2.4512954675765398E-2</v>
      </c>
      <c r="S1715" s="1">
        <v>9.0076521801513394</v>
      </c>
      <c r="T1715" s="1">
        <v>0.45955518096597497</v>
      </c>
      <c r="U1715" s="1">
        <v>4.4597737452178703E-2</v>
      </c>
      <c r="V1715" s="1">
        <v>29.143403976403</v>
      </c>
      <c r="W1715" s="1">
        <v>0.22096875619539899</v>
      </c>
      <c r="X1715" s="1">
        <v>2.8111507933166802E-2</v>
      </c>
      <c r="Y1715" s="1">
        <v>0.21702949183286499</v>
      </c>
      <c r="Z1715" s="1">
        <v>3.71664714912011E-2</v>
      </c>
      <c r="AA1715" s="1">
        <v>0.75878989739473401</v>
      </c>
      <c r="AB1715" s="1">
        <v>0.14732318845865</v>
      </c>
      <c r="AC1715" s="1">
        <v>1.1401395892117401</v>
      </c>
      <c r="AD1715" s="1">
        <v>0.152452283594329</v>
      </c>
      <c r="AE1715" s="1">
        <v>7.9999999999927199E-2</v>
      </c>
      <c r="AF1715" s="1">
        <v>0.239999999999782</v>
      </c>
    </row>
    <row r="1716" spans="1:32" x14ac:dyDescent="0.25">
      <c r="A1716" s="1">
        <v>3</v>
      </c>
      <c r="B1716" s="1" t="s">
        <v>42</v>
      </c>
      <c r="C1716" s="1" t="s">
        <v>41</v>
      </c>
      <c r="D1716" s="1">
        <v>5</v>
      </c>
      <c r="E1716" s="1">
        <v>0.5</v>
      </c>
      <c r="F1716" s="1">
        <v>0.2</v>
      </c>
      <c r="G1716" s="1">
        <v>100</v>
      </c>
      <c r="H1716" s="1">
        <v>5</v>
      </c>
      <c r="I1716" s="1">
        <v>5</v>
      </c>
      <c r="J1716" s="1">
        <v>5</v>
      </c>
      <c r="K1716" s="1" t="s">
        <v>38</v>
      </c>
      <c r="L1716" s="1" t="s">
        <v>35</v>
      </c>
      <c r="M1716" s="1">
        <v>0.27200000000000002</v>
      </c>
      <c r="N1716" s="1" t="s">
        <v>36</v>
      </c>
      <c r="O1716" s="1">
        <v>0.27661535348529298</v>
      </c>
      <c r="P1716" s="1">
        <v>5.2299573443073601E-2</v>
      </c>
      <c r="Q1716" s="1">
        <v>8.6250559519054998E-2</v>
      </c>
      <c r="R1716" s="1">
        <v>1.3409839556176801E-2</v>
      </c>
      <c r="S1716" s="1">
        <v>6.5050869420604203</v>
      </c>
      <c r="T1716" s="1">
        <v>0.35650024019543403</v>
      </c>
      <c r="U1716" s="1">
        <v>3.7454575037333702E-2</v>
      </c>
      <c r="V1716" s="1">
        <v>14.8913536997348</v>
      </c>
      <c r="W1716" s="1">
        <v>0.19058536488421601</v>
      </c>
      <c r="X1716" s="1">
        <v>3.4410429465529302E-2</v>
      </c>
      <c r="Y1716" s="1">
        <v>0.18448309624918699</v>
      </c>
      <c r="Z1716" s="1">
        <v>2.3257442710171099E-2</v>
      </c>
      <c r="AA1716" s="1">
        <v>0.75060034565503797</v>
      </c>
      <c r="AB1716" s="1">
        <v>0.21457066870531899</v>
      </c>
      <c r="AC1716" s="1">
        <v>0.90328835579347899</v>
      </c>
      <c r="AD1716" s="1">
        <v>0.23753296904488</v>
      </c>
      <c r="AE1716" s="1">
        <v>1.00000000002183E-2</v>
      </c>
      <c r="AF1716" s="1">
        <v>0.150000000000091</v>
      </c>
    </row>
    <row r="1717" spans="1:32" x14ac:dyDescent="0.25">
      <c r="A1717" s="1">
        <v>3</v>
      </c>
      <c r="B1717" s="1" t="s">
        <v>42</v>
      </c>
      <c r="C1717" s="1" t="s">
        <v>41</v>
      </c>
      <c r="D1717" s="1">
        <v>5</v>
      </c>
      <c r="E1717" s="1">
        <v>0.5</v>
      </c>
      <c r="F1717" s="1">
        <v>0.2</v>
      </c>
      <c r="G1717" s="1">
        <v>100</v>
      </c>
      <c r="H1717" s="1">
        <v>5</v>
      </c>
      <c r="I1717" s="1">
        <v>5</v>
      </c>
      <c r="J1717" s="1">
        <v>5</v>
      </c>
      <c r="K1717" s="1" t="s">
        <v>39</v>
      </c>
      <c r="L1717" s="1" t="s">
        <v>35</v>
      </c>
      <c r="M1717" s="1">
        <v>0.27200000000000002</v>
      </c>
      <c r="N1717" s="1" t="s">
        <v>36</v>
      </c>
      <c r="O1717" s="1">
        <v>0.20768629699980201</v>
      </c>
      <c r="P1717" s="1">
        <v>6.9029691773004997E-2</v>
      </c>
      <c r="Q1717" s="1">
        <v>0.10209791688572301</v>
      </c>
      <c r="R1717" s="1">
        <v>1.9273826443841301E-2</v>
      </c>
      <c r="S1717" s="1">
        <v>8.4524241621082208</v>
      </c>
      <c r="T1717" s="1">
        <v>0.43195361089998702</v>
      </c>
      <c r="U1717" s="1">
        <v>7.6887093823555602E-2</v>
      </c>
      <c r="V1717" s="1">
        <v>23.2141899016856</v>
      </c>
      <c r="W1717" s="1">
        <v>0.17761408728881301</v>
      </c>
      <c r="X1717" s="1">
        <v>1.50125135666509E-2</v>
      </c>
      <c r="Y1717" s="1">
        <v>0.21027896000707999</v>
      </c>
      <c r="Z1717" s="1">
        <v>4.4021355984368502E-2</v>
      </c>
      <c r="AA1717" s="1">
        <v>0.88947410940219496</v>
      </c>
      <c r="AB1717" s="1">
        <v>0.27621513128745601</v>
      </c>
      <c r="AC1717" s="1">
        <v>1.1896930486187201</v>
      </c>
      <c r="AD1717" s="1">
        <v>0.51709979267467199</v>
      </c>
      <c r="AE1717" s="1">
        <v>6.65999999999985</v>
      </c>
      <c r="AF1717" s="1">
        <v>6.86000000000013</v>
      </c>
    </row>
    <row r="1718" spans="1:32" x14ac:dyDescent="0.25">
      <c r="A1718" s="1">
        <v>3</v>
      </c>
      <c r="B1718" s="1" t="s">
        <v>42</v>
      </c>
      <c r="C1718" s="1" t="s">
        <v>41</v>
      </c>
      <c r="D1718" s="1">
        <v>5</v>
      </c>
      <c r="E1718" s="1">
        <v>0.5</v>
      </c>
      <c r="F1718" s="1">
        <v>0.2</v>
      </c>
      <c r="G1718" s="1">
        <v>100</v>
      </c>
      <c r="H1718" s="1">
        <v>5</v>
      </c>
      <c r="I1718" s="1">
        <v>5</v>
      </c>
      <c r="J1718" s="1">
        <v>5</v>
      </c>
      <c r="K1718" s="1" t="s">
        <v>34</v>
      </c>
      <c r="L1718" s="1" t="s">
        <v>40</v>
      </c>
      <c r="M1718" s="1" t="s">
        <v>36</v>
      </c>
      <c r="N1718" s="1" t="s">
        <v>36</v>
      </c>
      <c r="O1718" s="1" t="s">
        <v>36</v>
      </c>
      <c r="P1718" s="1" t="s">
        <v>36</v>
      </c>
      <c r="Q1718" s="1">
        <v>1.11466113375706</v>
      </c>
      <c r="R1718" s="1">
        <v>0.30307076434950803</v>
      </c>
      <c r="S1718" s="1">
        <v>1024.6171652819901</v>
      </c>
      <c r="T1718" s="1">
        <v>1.57250423227592</v>
      </c>
      <c r="U1718" s="1">
        <v>9.1309932273831995E-3</v>
      </c>
      <c r="V1718" s="1">
        <v>1120.51751325588</v>
      </c>
      <c r="W1718" s="1">
        <v>0.46771490114694803</v>
      </c>
      <c r="X1718" s="1">
        <v>0.227892122677785</v>
      </c>
      <c r="Y1718" s="1" t="s">
        <v>36</v>
      </c>
      <c r="Z1718" s="1" t="s">
        <v>36</v>
      </c>
      <c r="AA1718" s="1">
        <v>4.1555934718160596</v>
      </c>
      <c r="AB1718" s="1" t="s">
        <v>36</v>
      </c>
      <c r="AC1718" s="1" t="s">
        <v>36</v>
      </c>
      <c r="AD1718" s="1" t="s">
        <v>36</v>
      </c>
      <c r="AE1718" s="1" t="s">
        <v>36</v>
      </c>
      <c r="AF1718" s="1">
        <v>1.99999999999818E-2</v>
      </c>
    </row>
    <row r="1719" spans="1:32" x14ac:dyDescent="0.25">
      <c r="A1719" s="1">
        <v>3</v>
      </c>
      <c r="B1719" s="1" t="s">
        <v>42</v>
      </c>
      <c r="C1719" s="1" t="s">
        <v>41</v>
      </c>
      <c r="D1719" s="1">
        <v>5</v>
      </c>
      <c r="E1719" s="1">
        <v>0.5</v>
      </c>
      <c r="F1719" s="1">
        <v>0.2</v>
      </c>
      <c r="G1719" s="1">
        <v>100</v>
      </c>
      <c r="H1719" s="1">
        <v>5</v>
      </c>
      <c r="I1719" s="1">
        <v>5</v>
      </c>
      <c r="J1719" s="1">
        <v>5</v>
      </c>
      <c r="K1719" s="1" t="s">
        <v>37</v>
      </c>
      <c r="L1719" s="1" t="s">
        <v>40</v>
      </c>
      <c r="M1719" s="1">
        <v>0.22800000000000001</v>
      </c>
      <c r="N1719" s="1" t="s">
        <v>36</v>
      </c>
      <c r="O1719" s="1">
        <v>0.601092827019583</v>
      </c>
      <c r="P1719" s="1">
        <v>0.46117202874844299</v>
      </c>
      <c r="Q1719" s="1">
        <v>0.122045857380098</v>
      </c>
      <c r="R1719" s="1">
        <v>2.6420693302878901E-2</v>
      </c>
      <c r="S1719" s="1">
        <v>12.1374652374822</v>
      </c>
      <c r="T1719" s="1">
        <v>0.75117904184172402</v>
      </c>
      <c r="U1719" s="1">
        <v>0.28164641721405598</v>
      </c>
      <c r="V1719" s="1">
        <v>39.5852962448309</v>
      </c>
      <c r="W1719" s="1">
        <v>0.19275712909575199</v>
      </c>
      <c r="X1719" s="1">
        <v>7.3531142029435795E-2</v>
      </c>
      <c r="Y1719" s="1">
        <v>0.22268575116496001</v>
      </c>
      <c r="Z1719" s="1">
        <v>3.85501978517447E-3</v>
      </c>
      <c r="AA1719" s="1">
        <v>0.96114792686568096</v>
      </c>
      <c r="AB1719" s="1">
        <v>0.171434952577696</v>
      </c>
      <c r="AC1719" s="1">
        <v>1.2527920207523</v>
      </c>
      <c r="AD1719" s="1">
        <v>0.53544767869633803</v>
      </c>
      <c r="AE1719" s="1">
        <v>0.150000000000091</v>
      </c>
      <c r="AF1719" s="1">
        <v>0.28999999999996401</v>
      </c>
    </row>
    <row r="1720" spans="1:32" x14ac:dyDescent="0.25">
      <c r="A1720" s="1">
        <v>3</v>
      </c>
      <c r="B1720" s="1" t="s">
        <v>42</v>
      </c>
      <c r="C1720" s="1" t="s">
        <v>41</v>
      </c>
      <c r="D1720" s="1">
        <v>5</v>
      </c>
      <c r="E1720" s="1">
        <v>0.5</v>
      </c>
      <c r="F1720" s="1">
        <v>0.2</v>
      </c>
      <c r="G1720" s="1">
        <v>100</v>
      </c>
      <c r="H1720" s="1">
        <v>5</v>
      </c>
      <c r="I1720" s="1">
        <v>5</v>
      </c>
      <c r="J1720" s="1">
        <v>5</v>
      </c>
      <c r="K1720" s="1" t="s">
        <v>38</v>
      </c>
      <c r="L1720" s="1" t="s">
        <v>40</v>
      </c>
      <c r="M1720" s="1">
        <v>0.26400000000000001</v>
      </c>
      <c r="N1720" s="1" t="s">
        <v>36</v>
      </c>
      <c r="O1720" s="1">
        <v>0.59706977451530197</v>
      </c>
      <c r="P1720" s="1">
        <v>0.40904727331408097</v>
      </c>
      <c r="Q1720" s="1">
        <v>0.100439641588406</v>
      </c>
      <c r="R1720" s="1">
        <v>2.9144866415725099E-2</v>
      </c>
      <c r="S1720" s="1">
        <v>10.637633357902301</v>
      </c>
      <c r="T1720" s="1">
        <v>0.23810598771042801</v>
      </c>
      <c r="U1720" s="1">
        <v>3.6816881841225703E-2</v>
      </c>
      <c r="V1720" s="1">
        <v>8.7441486414927194</v>
      </c>
      <c r="W1720" s="1">
        <v>0.17093881693016699</v>
      </c>
      <c r="X1720" s="1">
        <v>5.4038883728079197E-2</v>
      </c>
      <c r="Y1720" s="1">
        <v>0.20851603045196701</v>
      </c>
      <c r="Z1720" s="1">
        <v>3.7074345655921402E-2</v>
      </c>
      <c r="AA1720" s="1">
        <v>0.50898559747685901</v>
      </c>
      <c r="AB1720" s="1">
        <v>0.34002760592125902</v>
      </c>
      <c r="AC1720" s="1">
        <v>0.724591065815956</v>
      </c>
      <c r="AD1720" s="1">
        <v>0.48760450887990098</v>
      </c>
      <c r="AE1720" s="1">
        <v>1.99999999999818E-2</v>
      </c>
      <c r="AF1720" s="1">
        <v>0.17000000000007301</v>
      </c>
    </row>
    <row r="1721" spans="1:32" x14ac:dyDescent="0.25">
      <c r="A1721" s="1">
        <v>3</v>
      </c>
      <c r="B1721" s="1" t="s">
        <v>42</v>
      </c>
      <c r="C1721" s="1" t="s">
        <v>41</v>
      </c>
      <c r="D1721" s="1">
        <v>5</v>
      </c>
      <c r="E1721" s="1">
        <v>0.5</v>
      </c>
      <c r="F1721" s="1">
        <v>0.2</v>
      </c>
      <c r="G1721" s="1">
        <v>100</v>
      </c>
      <c r="H1721" s="1">
        <v>5</v>
      </c>
      <c r="I1721" s="1">
        <v>5</v>
      </c>
      <c r="J1721" s="1">
        <v>5</v>
      </c>
      <c r="K1721" s="1" t="s">
        <v>39</v>
      </c>
      <c r="L1721" s="1" t="s">
        <v>40</v>
      </c>
      <c r="M1721" s="1">
        <v>0.24399999999999999</v>
      </c>
      <c r="N1721" s="1" t="s">
        <v>36</v>
      </c>
      <c r="O1721" s="1">
        <v>0.55423422976101</v>
      </c>
      <c r="P1721" s="1">
        <v>0.44730030875960902</v>
      </c>
      <c r="Q1721" s="1">
        <v>6.9705112175486805E-2</v>
      </c>
      <c r="R1721" s="1">
        <v>1.8129277252141002E-2</v>
      </c>
      <c r="S1721" s="1">
        <v>7.0221186153325297</v>
      </c>
      <c r="T1721" s="1">
        <v>0.34050476773009097</v>
      </c>
      <c r="U1721" s="1">
        <v>2.7095899071381602E-2</v>
      </c>
      <c r="V1721" s="1">
        <v>9.1111363770362797</v>
      </c>
      <c r="W1721" s="1">
        <v>0.117222437509638</v>
      </c>
      <c r="X1721" s="1">
        <v>6.5062568293337605E-2</v>
      </c>
      <c r="Y1721" s="1">
        <v>0.16944541060714799</v>
      </c>
      <c r="Z1721" s="1">
        <v>2.17677979706919E-2</v>
      </c>
      <c r="AA1721" s="1">
        <v>0.656706920055943</v>
      </c>
      <c r="AB1721" s="1">
        <v>0.43815942150230702</v>
      </c>
      <c r="AC1721" s="1">
        <v>0.74465252373531798</v>
      </c>
      <c r="AD1721" s="1">
        <v>0.40067239523353299</v>
      </c>
      <c r="AE1721" s="1">
        <v>6.5499999999997298</v>
      </c>
      <c r="AF1721" s="1">
        <v>6.7899999999999601</v>
      </c>
    </row>
    <row r="1722" spans="1:32" x14ac:dyDescent="0.25">
      <c r="A1722" s="1">
        <v>3</v>
      </c>
      <c r="B1722" s="1" t="s">
        <v>42</v>
      </c>
      <c r="C1722" s="1" t="s">
        <v>41</v>
      </c>
      <c r="D1722" s="1">
        <v>5</v>
      </c>
      <c r="E1722" s="1">
        <v>0.5</v>
      </c>
      <c r="F1722" s="1">
        <v>0.3</v>
      </c>
      <c r="G1722" s="1">
        <v>100</v>
      </c>
      <c r="H1722" s="1">
        <v>5</v>
      </c>
      <c r="I1722" s="1">
        <v>5</v>
      </c>
      <c r="J1722" s="1">
        <v>5</v>
      </c>
      <c r="K1722" s="1" t="s">
        <v>34</v>
      </c>
      <c r="L1722" s="1" t="s">
        <v>35</v>
      </c>
      <c r="M1722" s="1" t="s">
        <v>36</v>
      </c>
      <c r="N1722" s="1" t="s">
        <v>36</v>
      </c>
      <c r="O1722" s="1" t="s">
        <v>36</v>
      </c>
      <c r="P1722" s="1" t="s">
        <v>36</v>
      </c>
      <c r="Q1722" s="1">
        <v>0.33599017008910598</v>
      </c>
      <c r="R1722" s="1">
        <v>6.4772703184956398E-2</v>
      </c>
      <c r="S1722" s="1">
        <v>244.647776408526</v>
      </c>
      <c r="T1722" s="1">
        <v>0.68843779551360795</v>
      </c>
      <c r="U1722" s="1">
        <v>0.217361131438536</v>
      </c>
      <c r="V1722" s="1">
        <v>103.09058450761501</v>
      </c>
      <c r="W1722" s="1">
        <v>0.75952845412342496</v>
      </c>
      <c r="X1722" s="1">
        <v>0.17437659282860701</v>
      </c>
      <c r="Y1722" s="1" t="s">
        <v>36</v>
      </c>
      <c r="Z1722" s="1" t="s">
        <v>36</v>
      </c>
      <c r="AA1722" s="1">
        <v>1.57495167309293</v>
      </c>
      <c r="AB1722" s="1" t="s">
        <v>36</v>
      </c>
      <c r="AC1722" s="1" t="s">
        <v>36</v>
      </c>
      <c r="AD1722" s="1" t="s">
        <v>36</v>
      </c>
      <c r="AE1722" s="1" t="s">
        <v>36</v>
      </c>
      <c r="AF1722" s="1">
        <v>1.99999999999818E-2</v>
      </c>
    </row>
    <row r="1723" spans="1:32" x14ac:dyDescent="0.25">
      <c r="A1723" s="1">
        <v>3</v>
      </c>
      <c r="B1723" s="1" t="s">
        <v>42</v>
      </c>
      <c r="C1723" s="1" t="s">
        <v>41</v>
      </c>
      <c r="D1723" s="1">
        <v>5</v>
      </c>
      <c r="E1723" s="1">
        <v>0.5</v>
      </c>
      <c r="F1723" s="1">
        <v>0.3</v>
      </c>
      <c r="G1723" s="1">
        <v>100</v>
      </c>
      <c r="H1723" s="1">
        <v>5</v>
      </c>
      <c r="I1723" s="1">
        <v>5</v>
      </c>
      <c r="J1723" s="1">
        <v>5</v>
      </c>
      <c r="K1723" s="1" t="s">
        <v>37</v>
      </c>
      <c r="L1723" s="1" t="s">
        <v>35</v>
      </c>
      <c r="M1723" s="1">
        <v>0.26400000000000001</v>
      </c>
      <c r="N1723" s="1" t="s">
        <v>36</v>
      </c>
      <c r="O1723" s="1">
        <v>0.29210377906484603</v>
      </c>
      <c r="P1723" s="1">
        <v>8.8124094587244697E-2</v>
      </c>
      <c r="Q1723" s="1">
        <v>0.23663982544015599</v>
      </c>
      <c r="R1723" s="1">
        <v>6.4192217944860505E-2</v>
      </c>
      <c r="S1723" s="1">
        <v>42.981233884138597</v>
      </c>
      <c r="T1723" s="1">
        <v>0.91697019261352097</v>
      </c>
      <c r="U1723" s="1">
        <v>0.109949519118514</v>
      </c>
      <c r="V1723" s="1">
        <v>91.845797005217406</v>
      </c>
      <c r="W1723" s="1">
        <v>0.48372948965864399</v>
      </c>
      <c r="X1723" s="1">
        <v>0.26996762982474498</v>
      </c>
      <c r="Y1723" s="1">
        <v>0.45318766424759599</v>
      </c>
      <c r="Z1723" s="1">
        <v>0.170623216230362</v>
      </c>
      <c r="AA1723" s="1">
        <v>2.3887481491290901</v>
      </c>
      <c r="AB1723" s="1">
        <v>1.6245814260671301</v>
      </c>
      <c r="AC1723" s="1">
        <v>2.3279198594733801</v>
      </c>
      <c r="AD1723" s="1">
        <v>0.32025202350725102</v>
      </c>
      <c r="AE1723" s="1">
        <v>0.34000000000014602</v>
      </c>
      <c r="AF1723" s="1">
        <v>0.51000000000021795</v>
      </c>
    </row>
    <row r="1724" spans="1:32" x14ac:dyDescent="0.25">
      <c r="A1724" s="1">
        <v>3</v>
      </c>
      <c r="B1724" s="1" t="s">
        <v>42</v>
      </c>
      <c r="C1724" s="1" t="s">
        <v>41</v>
      </c>
      <c r="D1724" s="1">
        <v>5</v>
      </c>
      <c r="E1724" s="1">
        <v>0.5</v>
      </c>
      <c r="F1724" s="1">
        <v>0.3</v>
      </c>
      <c r="G1724" s="1">
        <v>100</v>
      </c>
      <c r="H1724" s="1">
        <v>5</v>
      </c>
      <c r="I1724" s="1">
        <v>5</v>
      </c>
      <c r="J1724" s="1">
        <v>5</v>
      </c>
      <c r="K1724" s="1" t="s">
        <v>38</v>
      </c>
      <c r="L1724" s="1" t="s">
        <v>35</v>
      </c>
      <c r="M1724" s="1">
        <v>0.312</v>
      </c>
      <c r="N1724" s="1" t="s">
        <v>36</v>
      </c>
      <c r="O1724" s="1">
        <v>0.274972863998447</v>
      </c>
      <c r="P1724" s="1">
        <v>4.2784235942222998E-2</v>
      </c>
      <c r="Q1724" s="1">
        <v>0.17488975089917</v>
      </c>
      <c r="R1724" s="1">
        <v>5.6780344734655899E-3</v>
      </c>
      <c r="S1724" s="1">
        <v>22.967011838081401</v>
      </c>
      <c r="T1724" s="1">
        <v>0.55681296408011205</v>
      </c>
      <c r="U1724" s="1">
        <v>9.2554842028758397E-2</v>
      </c>
      <c r="V1724" s="1">
        <v>17.908457796271399</v>
      </c>
      <c r="W1724" s="1">
        <v>0.30672977663411399</v>
      </c>
      <c r="X1724" s="1">
        <v>0.15760508564091699</v>
      </c>
      <c r="Y1724" s="1">
        <v>0.33127509973547498</v>
      </c>
      <c r="Z1724" s="1">
        <v>0.14710197806407799</v>
      </c>
      <c r="AA1724" s="1">
        <v>0.34570571534517902</v>
      </c>
      <c r="AB1724" s="1">
        <v>0.16052182291919401</v>
      </c>
      <c r="AC1724" s="1">
        <v>0.86373848395067698</v>
      </c>
      <c r="AD1724" s="1">
        <v>6.7171545813923997E-2</v>
      </c>
      <c r="AE1724" s="1">
        <v>2.99999999997453E-2</v>
      </c>
      <c r="AF1724" s="1">
        <v>0.17999999999983601</v>
      </c>
    </row>
    <row r="1725" spans="1:32" x14ac:dyDescent="0.25">
      <c r="A1725" s="1">
        <v>3</v>
      </c>
      <c r="B1725" s="1" t="s">
        <v>42</v>
      </c>
      <c r="C1725" s="1" t="s">
        <v>41</v>
      </c>
      <c r="D1725" s="1">
        <v>5</v>
      </c>
      <c r="E1725" s="1">
        <v>0.5</v>
      </c>
      <c r="F1725" s="1">
        <v>0.3</v>
      </c>
      <c r="G1725" s="1">
        <v>100</v>
      </c>
      <c r="H1725" s="1">
        <v>5</v>
      </c>
      <c r="I1725" s="1">
        <v>5</v>
      </c>
      <c r="J1725" s="1">
        <v>5</v>
      </c>
      <c r="K1725" s="1" t="s">
        <v>39</v>
      </c>
      <c r="L1725" s="1" t="s">
        <v>35</v>
      </c>
      <c r="M1725" s="1">
        <v>0.32400000000000001</v>
      </c>
      <c r="N1725" s="1" t="s">
        <v>36</v>
      </c>
      <c r="O1725" s="1">
        <v>0.24075468983244999</v>
      </c>
      <c r="P1725" s="1">
        <v>9.0007336146865805E-2</v>
      </c>
      <c r="Q1725" s="1">
        <v>0.12668228349483299</v>
      </c>
      <c r="R1725" s="1">
        <v>1.9736176890068301E-2</v>
      </c>
      <c r="S1725" s="1">
        <v>8.9576396093975799</v>
      </c>
      <c r="T1725" s="1">
        <v>0.58423429560616402</v>
      </c>
      <c r="U1725" s="1">
        <v>4.8081616963026402E-2</v>
      </c>
      <c r="V1725" s="1">
        <v>42.8701499530384</v>
      </c>
      <c r="W1725" s="1">
        <v>1.6638096283945501E-2</v>
      </c>
      <c r="X1725" s="1">
        <v>2.5249078023990498E-3</v>
      </c>
      <c r="Y1725" s="1">
        <v>0.206830912248087</v>
      </c>
      <c r="Z1725" s="1">
        <v>1.17635634613247E-2</v>
      </c>
      <c r="AA1725" s="1">
        <v>1.92855708503784</v>
      </c>
      <c r="AB1725" s="1">
        <v>1.2209770330529</v>
      </c>
      <c r="AC1725" s="1">
        <v>1.73179593303435</v>
      </c>
      <c r="AD1725" s="1">
        <v>0.480460500543608</v>
      </c>
      <c r="AE1725" s="1">
        <v>6.9500000000002702</v>
      </c>
      <c r="AF1725" s="1">
        <v>7.1999999999998199</v>
      </c>
    </row>
    <row r="1726" spans="1:32" x14ac:dyDescent="0.25">
      <c r="A1726" s="1">
        <v>3</v>
      </c>
      <c r="B1726" s="1" t="s">
        <v>42</v>
      </c>
      <c r="C1726" s="1" t="s">
        <v>41</v>
      </c>
      <c r="D1726" s="1">
        <v>5</v>
      </c>
      <c r="E1726" s="1">
        <v>0.5</v>
      </c>
      <c r="F1726" s="1">
        <v>0.3</v>
      </c>
      <c r="G1726" s="1">
        <v>100</v>
      </c>
      <c r="H1726" s="1">
        <v>5</v>
      </c>
      <c r="I1726" s="1">
        <v>5</v>
      </c>
      <c r="J1726" s="1">
        <v>5</v>
      </c>
      <c r="K1726" s="1" t="s">
        <v>34</v>
      </c>
      <c r="L1726" s="1" t="s">
        <v>40</v>
      </c>
      <c r="M1726" s="1" t="s">
        <v>36</v>
      </c>
      <c r="N1726" s="1" t="s">
        <v>36</v>
      </c>
      <c r="O1726" s="1" t="s">
        <v>36</v>
      </c>
      <c r="P1726" s="1" t="s">
        <v>36</v>
      </c>
      <c r="Q1726" s="1">
        <v>0.307637503401477</v>
      </c>
      <c r="R1726" s="1">
        <v>9.6155543985584804E-2</v>
      </c>
      <c r="S1726" s="1">
        <v>88.381760458778103</v>
      </c>
      <c r="T1726" s="1">
        <v>0.96316495120537804</v>
      </c>
      <c r="U1726" s="1">
        <v>0.34706439904235398</v>
      </c>
      <c r="V1726" s="1">
        <v>78.761912597162805</v>
      </c>
      <c r="W1726" s="1">
        <v>0.37248742734536899</v>
      </c>
      <c r="X1726" s="1">
        <v>0.114774651835062</v>
      </c>
      <c r="Y1726" s="1" t="s">
        <v>36</v>
      </c>
      <c r="Z1726" s="1" t="s">
        <v>36</v>
      </c>
      <c r="AA1726" s="1">
        <v>0.84817706834185902</v>
      </c>
      <c r="AB1726" s="1" t="s">
        <v>36</v>
      </c>
      <c r="AC1726" s="1" t="s">
        <v>36</v>
      </c>
      <c r="AD1726" s="1" t="s">
        <v>36</v>
      </c>
      <c r="AE1726" s="1" t="s">
        <v>36</v>
      </c>
      <c r="AF1726" s="1">
        <v>1.99999999999818E-2</v>
      </c>
    </row>
    <row r="1727" spans="1:32" x14ac:dyDescent="0.25">
      <c r="A1727" s="1">
        <v>3</v>
      </c>
      <c r="B1727" s="1" t="s">
        <v>42</v>
      </c>
      <c r="C1727" s="1" t="s">
        <v>41</v>
      </c>
      <c r="D1727" s="1">
        <v>5</v>
      </c>
      <c r="E1727" s="1">
        <v>0.5</v>
      </c>
      <c r="F1727" s="1">
        <v>0.3</v>
      </c>
      <c r="G1727" s="1">
        <v>100</v>
      </c>
      <c r="H1727" s="1">
        <v>5</v>
      </c>
      <c r="I1727" s="1">
        <v>5</v>
      </c>
      <c r="J1727" s="1">
        <v>5</v>
      </c>
      <c r="K1727" s="1" t="s">
        <v>37</v>
      </c>
      <c r="L1727" s="1" t="s">
        <v>40</v>
      </c>
      <c r="M1727" s="1">
        <v>0.34799999999999998</v>
      </c>
      <c r="N1727" s="1" t="s">
        <v>36</v>
      </c>
      <c r="O1727" s="1">
        <v>0.506476934999194</v>
      </c>
      <c r="P1727" s="1">
        <v>0.20102098249414199</v>
      </c>
      <c r="Q1727" s="1">
        <v>0.117192774184173</v>
      </c>
      <c r="R1727" s="1">
        <v>2.7121533724467701E-2</v>
      </c>
      <c r="S1727" s="1">
        <v>10.3425302539985</v>
      </c>
      <c r="T1727" s="1">
        <v>1.48799127115421</v>
      </c>
      <c r="U1727" s="1">
        <v>0.36914385827749102</v>
      </c>
      <c r="V1727" s="1">
        <v>100.550408039038</v>
      </c>
      <c r="W1727" s="1">
        <v>0.190681304223495</v>
      </c>
      <c r="X1727" s="1">
        <v>5.9336520917218097E-2</v>
      </c>
      <c r="Y1727" s="1">
        <v>0.25571468925966501</v>
      </c>
      <c r="Z1727" s="1">
        <v>4.6845896234899202E-2</v>
      </c>
      <c r="AA1727" s="1">
        <v>2.8423024405736701</v>
      </c>
      <c r="AB1727" s="1">
        <v>1.2391454894139999</v>
      </c>
      <c r="AC1727" s="1">
        <v>2.90161570665459</v>
      </c>
      <c r="AD1727" s="1">
        <v>0.89222663273499703</v>
      </c>
      <c r="AE1727" s="1">
        <v>0.25999999999976398</v>
      </c>
      <c r="AF1727" s="1">
        <v>0.42999999999983601</v>
      </c>
    </row>
    <row r="1728" spans="1:32" x14ac:dyDescent="0.25">
      <c r="A1728" s="1">
        <v>3</v>
      </c>
      <c r="B1728" s="1" t="s">
        <v>42</v>
      </c>
      <c r="C1728" s="1" t="s">
        <v>41</v>
      </c>
      <c r="D1728" s="1">
        <v>5</v>
      </c>
      <c r="E1728" s="1">
        <v>0.5</v>
      </c>
      <c r="F1728" s="1">
        <v>0.3</v>
      </c>
      <c r="G1728" s="1">
        <v>100</v>
      </c>
      <c r="H1728" s="1">
        <v>5</v>
      </c>
      <c r="I1728" s="1">
        <v>5</v>
      </c>
      <c r="J1728" s="1">
        <v>5</v>
      </c>
      <c r="K1728" s="1" t="s">
        <v>38</v>
      </c>
      <c r="L1728" s="1" t="s">
        <v>40</v>
      </c>
      <c r="M1728" s="1">
        <v>0.38400000000000001</v>
      </c>
      <c r="N1728" s="1" t="s">
        <v>36</v>
      </c>
      <c r="O1728" s="1">
        <v>0.48746213720846399</v>
      </c>
      <c r="P1728" s="1">
        <v>0.181266794238265</v>
      </c>
      <c r="Q1728" s="1">
        <v>0.48312855055780701</v>
      </c>
      <c r="R1728" s="1">
        <v>1.8144914203493599E-2</v>
      </c>
      <c r="S1728" s="1">
        <v>41.819522841593198</v>
      </c>
      <c r="T1728" s="1">
        <v>2.1742425216555201</v>
      </c>
      <c r="U1728" s="1">
        <v>0.55292990210109805</v>
      </c>
      <c r="V1728" s="1">
        <v>139.76487642880599</v>
      </c>
      <c r="W1728" s="1">
        <v>0.206078231951559</v>
      </c>
      <c r="X1728" s="1">
        <v>1.9759776954117502E-3</v>
      </c>
      <c r="Y1728" s="1">
        <v>0.51310290569037398</v>
      </c>
      <c r="Z1728" s="1">
        <v>7.3745810214284405E-2</v>
      </c>
      <c r="AA1728" s="1">
        <v>2.8674966212366901</v>
      </c>
      <c r="AB1728" s="1">
        <v>1.6987908807536301</v>
      </c>
      <c r="AC1728" s="1">
        <v>3.2763621039463402</v>
      </c>
      <c r="AD1728" s="1">
        <v>1.0260465644397201</v>
      </c>
      <c r="AE1728" s="1">
        <v>9.9999999999909106E-2</v>
      </c>
      <c r="AF1728" s="1">
        <v>0.26999999999998198</v>
      </c>
    </row>
    <row r="1729" spans="1:32" x14ac:dyDescent="0.25">
      <c r="A1729" s="1">
        <v>3</v>
      </c>
      <c r="B1729" s="1" t="s">
        <v>42</v>
      </c>
      <c r="C1729" s="1" t="s">
        <v>41</v>
      </c>
      <c r="D1729" s="1">
        <v>5</v>
      </c>
      <c r="E1729" s="1">
        <v>0.5</v>
      </c>
      <c r="F1729" s="1">
        <v>0.3</v>
      </c>
      <c r="G1729" s="1">
        <v>100</v>
      </c>
      <c r="H1729" s="1">
        <v>5</v>
      </c>
      <c r="I1729" s="1">
        <v>5</v>
      </c>
      <c r="J1729" s="1">
        <v>5</v>
      </c>
      <c r="K1729" s="1" t="s">
        <v>39</v>
      </c>
      <c r="L1729" s="1" t="s">
        <v>40</v>
      </c>
      <c r="M1729" s="1">
        <v>0.38400000000000001</v>
      </c>
      <c r="N1729" s="1" t="s">
        <v>36</v>
      </c>
      <c r="O1729" s="1">
        <v>0.55046716259327599</v>
      </c>
      <c r="P1729" s="1">
        <v>0.15624384014498199</v>
      </c>
      <c r="Q1729" s="1">
        <v>0.50253289072358098</v>
      </c>
      <c r="R1729" s="1">
        <v>0.170439250942898</v>
      </c>
      <c r="S1729" s="1">
        <v>54.107497324532403</v>
      </c>
      <c r="T1729" s="1">
        <v>1.15815512160295</v>
      </c>
      <c r="U1729" s="1">
        <v>5.1463659812152701E-2</v>
      </c>
      <c r="V1729" s="1">
        <v>132.70384699097301</v>
      </c>
      <c r="W1729" s="1">
        <v>0.23900236565772001</v>
      </c>
      <c r="X1729" s="1">
        <v>0.13777320594556999</v>
      </c>
      <c r="Y1729" s="1">
        <v>0.583910949872537</v>
      </c>
      <c r="Z1729" s="1">
        <v>0.116934256670814</v>
      </c>
      <c r="AA1729" s="1">
        <v>3.92544654507777</v>
      </c>
      <c r="AB1729" s="1">
        <v>2.5833105174333202</v>
      </c>
      <c r="AC1729" s="1">
        <v>3.5547208357536402</v>
      </c>
      <c r="AD1729" s="1">
        <v>1.1028163954591901</v>
      </c>
      <c r="AE1729" s="1">
        <v>7.11000000000013</v>
      </c>
      <c r="AF1729" s="1">
        <v>7.34000000000015</v>
      </c>
    </row>
    <row r="1730" spans="1:32" x14ac:dyDescent="0.25">
      <c r="A1730" s="1">
        <v>4</v>
      </c>
      <c r="B1730" s="1" t="s">
        <v>32</v>
      </c>
      <c r="C1730" s="1" t="s">
        <v>33</v>
      </c>
      <c r="D1730" s="1">
        <v>1</v>
      </c>
      <c r="E1730" s="1">
        <v>0.25</v>
      </c>
      <c r="F1730" s="1">
        <v>0.1</v>
      </c>
      <c r="G1730" s="1">
        <v>100</v>
      </c>
      <c r="H1730" s="1">
        <v>5</v>
      </c>
      <c r="I1730" s="1">
        <v>5</v>
      </c>
      <c r="J1730" s="1">
        <v>5</v>
      </c>
      <c r="K1730" s="1" t="s">
        <v>34</v>
      </c>
      <c r="L1730" s="1" t="s">
        <v>35</v>
      </c>
      <c r="M1730" s="1" t="s">
        <v>36</v>
      </c>
      <c r="N1730" s="1" t="s">
        <v>36</v>
      </c>
      <c r="O1730" s="1" t="s">
        <v>36</v>
      </c>
      <c r="P1730" s="1" t="s">
        <v>36</v>
      </c>
      <c r="Q1730" s="1">
        <v>0.114298735356525</v>
      </c>
      <c r="R1730" s="1">
        <v>1.83940043231593E-2</v>
      </c>
      <c r="S1730" s="1">
        <v>5.0144381890465803</v>
      </c>
      <c r="T1730" s="1">
        <v>0.190431593265004</v>
      </c>
      <c r="U1730" s="1">
        <v>5.40883282073161E-2</v>
      </c>
      <c r="V1730" s="1">
        <v>4.8272588300258699</v>
      </c>
      <c r="W1730" s="1">
        <v>0.123212531370216</v>
      </c>
      <c r="X1730" s="1">
        <v>6.2575789915926494E-2</v>
      </c>
      <c r="Y1730" s="1" t="s">
        <v>36</v>
      </c>
      <c r="Z1730" s="1" t="s">
        <v>36</v>
      </c>
      <c r="AA1730" s="1">
        <v>0.13695757480652701</v>
      </c>
      <c r="AB1730" s="1">
        <v>1.86950041659362E-2</v>
      </c>
      <c r="AC1730" s="1" t="s">
        <v>36</v>
      </c>
      <c r="AD1730" s="1" t="s">
        <v>36</v>
      </c>
      <c r="AE1730" s="1" t="s">
        <v>36</v>
      </c>
      <c r="AF1730" s="1">
        <v>0</v>
      </c>
    </row>
    <row r="1731" spans="1:32" x14ac:dyDescent="0.25">
      <c r="A1731" s="1">
        <v>4</v>
      </c>
      <c r="B1731" s="1" t="s">
        <v>32</v>
      </c>
      <c r="C1731" s="1" t="s">
        <v>33</v>
      </c>
      <c r="D1731" s="1">
        <v>1</v>
      </c>
      <c r="E1731" s="1">
        <v>0.25</v>
      </c>
      <c r="F1731" s="1">
        <v>0.1</v>
      </c>
      <c r="G1731" s="1">
        <v>100</v>
      </c>
      <c r="H1731" s="1">
        <v>5</v>
      </c>
      <c r="I1731" s="1">
        <v>5</v>
      </c>
      <c r="J1731" s="1">
        <v>5</v>
      </c>
      <c r="K1731" s="1" t="s">
        <v>37</v>
      </c>
      <c r="L1731" s="1" t="s">
        <v>35</v>
      </c>
      <c r="M1731" s="1">
        <v>1.02728050638434</v>
      </c>
      <c r="N1731" s="1">
        <v>0.34114004000997999</v>
      </c>
      <c r="O1731" s="1" t="s">
        <v>36</v>
      </c>
      <c r="P1731" s="1" t="s">
        <v>36</v>
      </c>
      <c r="Q1731" s="1">
        <v>5.7613907793120499E-2</v>
      </c>
      <c r="R1731" s="1">
        <v>2.1807609091746401E-2</v>
      </c>
      <c r="S1731" s="1">
        <v>0.94843897117874298</v>
      </c>
      <c r="T1731" s="1">
        <v>9.0963139981348307E-2</v>
      </c>
      <c r="U1731" s="1">
        <v>3.6136031033758197E-2</v>
      </c>
      <c r="V1731" s="1">
        <v>5.1065138458918904</v>
      </c>
      <c r="W1731" s="1">
        <v>4.8860962146216401E-2</v>
      </c>
      <c r="X1731" s="1">
        <v>4.1359525509552198E-3</v>
      </c>
      <c r="Y1731" s="1">
        <v>5.8167944997256402E-2</v>
      </c>
      <c r="Z1731" s="1">
        <v>2.96585916692834E-3</v>
      </c>
      <c r="AA1731" s="1">
        <v>0.121844631697961</v>
      </c>
      <c r="AB1731" s="1">
        <v>2.9223424546536699E-2</v>
      </c>
      <c r="AC1731" s="1">
        <v>0.163696980824969</v>
      </c>
      <c r="AD1731" s="1">
        <v>6.45629857564924E-2</v>
      </c>
      <c r="AE1731" s="1">
        <v>3.9999999999963599E-2</v>
      </c>
      <c r="AF1731" s="1">
        <v>7.9999999999927199E-2</v>
      </c>
    </row>
    <row r="1732" spans="1:32" x14ac:dyDescent="0.25">
      <c r="A1732" s="1">
        <v>4</v>
      </c>
      <c r="B1732" s="1" t="s">
        <v>32</v>
      </c>
      <c r="C1732" s="1" t="s">
        <v>33</v>
      </c>
      <c r="D1732" s="1">
        <v>1</v>
      </c>
      <c r="E1732" s="1">
        <v>0.25</v>
      </c>
      <c r="F1732" s="1">
        <v>0.1</v>
      </c>
      <c r="G1732" s="1">
        <v>100</v>
      </c>
      <c r="H1732" s="1">
        <v>5</v>
      </c>
      <c r="I1732" s="1">
        <v>5</v>
      </c>
      <c r="J1732" s="1">
        <v>5</v>
      </c>
      <c r="K1732" s="1" t="s">
        <v>38</v>
      </c>
      <c r="L1732" s="1" t="s">
        <v>35</v>
      </c>
      <c r="M1732" s="1">
        <v>1.0045592517861199</v>
      </c>
      <c r="N1732" s="1">
        <v>0.28798680153308098</v>
      </c>
      <c r="O1732" s="1" t="s">
        <v>36</v>
      </c>
      <c r="P1732" s="1" t="s">
        <v>36</v>
      </c>
      <c r="Q1732" s="1">
        <v>4.1602454417012498E-2</v>
      </c>
      <c r="R1732" s="1">
        <v>1.24115039698404E-2</v>
      </c>
      <c r="S1732" s="1">
        <v>0.495313875376372</v>
      </c>
      <c r="T1732" s="1">
        <v>9.8764977145382501E-2</v>
      </c>
      <c r="U1732" s="1">
        <v>3.1080320934638E-2</v>
      </c>
      <c r="V1732" s="1">
        <v>3.4044134831848401</v>
      </c>
      <c r="W1732" s="1">
        <v>3.3591782224886298E-2</v>
      </c>
      <c r="X1732" s="1">
        <v>3.8992219387167502E-3</v>
      </c>
      <c r="Y1732" s="1">
        <v>4.2035716561391899E-2</v>
      </c>
      <c r="Z1732" s="1">
        <v>9.1837734170040607E-3</v>
      </c>
      <c r="AA1732" s="1">
        <v>9.5317073745424696E-2</v>
      </c>
      <c r="AB1732" s="1">
        <v>3.25410103410948E-2</v>
      </c>
      <c r="AC1732" s="1">
        <v>0.133614004309941</v>
      </c>
      <c r="AD1732" s="1">
        <v>5.8773088667358302E-2</v>
      </c>
      <c r="AE1732" s="1">
        <v>1.99999999999818E-2</v>
      </c>
      <c r="AF1732" s="1">
        <v>7.0000000000163695E-2</v>
      </c>
    </row>
    <row r="1733" spans="1:32" x14ac:dyDescent="0.25">
      <c r="A1733" s="1">
        <v>4</v>
      </c>
      <c r="B1733" s="1" t="s">
        <v>32</v>
      </c>
      <c r="C1733" s="1" t="s">
        <v>33</v>
      </c>
      <c r="D1733" s="1">
        <v>1</v>
      </c>
      <c r="E1733" s="1">
        <v>0.25</v>
      </c>
      <c r="F1733" s="1">
        <v>0.1</v>
      </c>
      <c r="G1733" s="1">
        <v>100</v>
      </c>
      <c r="H1733" s="1">
        <v>5</v>
      </c>
      <c r="I1733" s="1">
        <v>5</v>
      </c>
      <c r="J1733" s="1">
        <v>5</v>
      </c>
      <c r="K1733" s="1" t="s">
        <v>39</v>
      </c>
      <c r="L1733" s="1" t="s">
        <v>35</v>
      </c>
      <c r="M1733" s="1">
        <v>1.0655474868784001</v>
      </c>
      <c r="N1733" s="1">
        <v>0.29725223121466599</v>
      </c>
      <c r="O1733" s="1" t="s">
        <v>36</v>
      </c>
      <c r="P1733" s="1" t="s">
        <v>36</v>
      </c>
      <c r="Q1733" s="1">
        <v>7.87665555694992E-2</v>
      </c>
      <c r="R1733" s="1">
        <v>2.2363114983122701E-2</v>
      </c>
      <c r="S1733" s="1">
        <v>1.0714005628341201</v>
      </c>
      <c r="T1733" s="1">
        <v>0.12650702869507399</v>
      </c>
      <c r="U1733" s="1">
        <v>3.8870977848619502E-2</v>
      </c>
      <c r="V1733" s="1">
        <v>4.7168166720768996</v>
      </c>
      <c r="W1733" s="1">
        <v>5.6483546968971302E-2</v>
      </c>
      <c r="X1733" s="1">
        <v>7.77617694821195E-3</v>
      </c>
      <c r="Y1733" s="1">
        <v>6.1785500297141797E-2</v>
      </c>
      <c r="Z1733" s="1">
        <v>9.2764314570982706E-3</v>
      </c>
      <c r="AA1733" s="1">
        <v>0.119783098774688</v>
      </c>
      <c r="AB1733" s="1">
        <v>3.7644901429576202E-2</v>
      </c>
      <c r="AC1733" s="1">
        <v>0.15725046099694101</v>
      </c>
      <c r="AD1733" s="1">
        <v>6.3223319353259699E-2</v>
      </c>
      <c r="AE1733" s="1">
        <v>2.8199999999997098</v>
      </c>
      <c r="AF1733" s="1">
        <v>2.9299999999998398</v>
      </c>
    </row>
    <row r="1734" spans="1:32" x14ac:dyDescent="0.25">
      <c r="A1734" s="1">
        <v>4</v>
      </c>
      <c r="B1734" s="1" t="s">
        <v>32</v>
      </c>
      <c r="C1734" s="1" t="s">
        <v>33</v>
      </c>
      <c r="D1734" s="1">
        <v>1</v>
      </c>
      <c r="E1734" s="1">
        <v>0.25</v>
      </c>
      <c r="F1734" s="1">
        <v>0.1</v>
      </c>
      <c r="G1734" s="1">
        <v>100</v>
      </c>
      <c r="H1734" s="1">
        <v>5</v>
      </c>
      <c r="I1734" s="1">
        <v>5</v>
      </c>
      <c r="J1734" s="1">
        <v>5</v>
      </c>
      <c r="K1734" s="1" t="s">
        <v>34</v>
      </c>
      <c r="L1734" s="1" t="s">
        <v>40</v>
      </c>
      <c r="M1734" s="1" t="s">
        <v>36</v>
      </c>
      <c r="N1734" s="1" t="s">
        <v>36</v>
      </c>
      <c r="O1734" s="1" t="s">
        <v>36</v>
      </c>
      <c r="P1734" s="1" t="s">
        <v>36</v>
      </c>
      <c r="Q1734" s="1">
        <v>5.6520841875378897E-2</v>
      </c>
      <c r="R1734" s="1">
        <v>3.7634536281348399E-2</v>
      </c>
      <c r="S1734" s="1">
        <v>9.6130772200323609</v>
      </c>
      <c r="T1734" s="1">
        <v>6.5979906223912796E-2</v>
      </c>
      <c r="U1734" s="1">
        <v>1.92283541201426E-2</v>
      </c>
      <c r="V1734" s="1">
        <v>2.1068957376687298</v>
      </c>
      <c r="W1734" s="1">
        <v>0.14618009615658201</v>
      </c>
      <c r="X1734" s="1">
        <v>8.3197153169354304E-2</v>
      </c>
      <c r="Y1734" s="1" t="s">
        <v>36</v>
      </c>
      <c r="Z1734" s="1" t="s">
        <v>36</v>
      </c>
      <c r="AA1734" s="1">
        <v>0.11222246359862501</v>
      </c>
      <c r="AB1734" s="1">
        <v>1.7075926997154999E-2</v>
      </c>
      <c r="AC1734" s="1" t="s">
        <v>36</v>
      </c>
      <c r="AD1734" s="1" t="s">
        <v>36</v>
      </c>
      <c r="AE1734" s="1" t="s">
        <v>36</v>
      </c>
      <c r="AF1734" s="1">
        <v>1.00000000002183E-2</v>
      </c>
    </row>
    <row r="1735" spans="1:32" x14ac:dyDescent="0.25">
      <c r="A1735" s="1">
        <v>4</v>
      </c>
      <c r="B1735" s="1" t="s">
        <v>32</v>
      </c>
      <c r="C1735" s="1" t="s">
        <v>33</v>
      </c>
      <c r="D1735" s="1">
        <v>1</v>
      </c>
      <c r="E1735" s="1">
        <v>0.25</v>
      </c>
      <c r="F1735" s="1">
        <v>0.1</v>
      </c>
      <c r="G1735" s="1">
        <v>100</v>
      </c>
      <c r="H1735" s="1">
        <v>5</v>
      </c>
      <c r="I1735" s="1">
        <v>5</v>
      </c>
      <c r="J1735" s="1">
        <v>5</v>
      </c>
      <c r="K1735" s="1" t="s">
        <v>37</v>
      </c>
      <c r="L1735" s="1" t="s">
        <v>40</v>
      </c>
      <c r="M1735" s="1">
        <v>1.34701098368214</v>
      </c>
      <c r="N1735" s="1">
        <v>0.207389318244177</v>
      </c>
      <c r="O1735" s="1" t="s">
        <v>36</v>
      </c>
      <c r="P1735" s="1" t="s">
        <v>36</v>
      </c>
      <c r="Q1735" s="1">
        <v>2.55225829429057E-2</v>
      </c>
      <c r="R1735" s="1">
        <v>1.28897764753882E-2</v>
      </c>
      <c r="S1735" s="1">
        <v>1.0099210831818199</v>
      </c>
      <c r="T1735" s="1">
        <v>8.9807456045334494E-2</v>
      </c>
      <c r="U1735" s="1">
        <v>1.42168934487497E-2</v>
      </c>
      <c r="V1735" s="1">
        <v>2.7843746935009799</v>
      </c>
      <c r="W1735" s="1">
        <v>4.3794469690397901E-2</v>
      </c>
      <c r="X1735" s="1">
        <v>1.61749938312904E-2</v>
      </c>
      <c r="Y1735" s="1">
        <v>5.29660724195153E-2</v>
      </c>
      <c r="Z1735" s="1">
        <v>2.0983497733731E-2</v>
      </c>
      <c r="AA1735" s="1">
        <v>0.140315142186619</v>
      </c>
      <c r="AB1735" s="1">
        <v>5.6117494064395999E-2</v>
      </c>
      <c r="AC1735" s="1">
        <v>0.143392405835787</v>
      </c>
      <c r="AD1735" s="1">
        <v>5.8471432798406602E-2</v>
      </c>
      <c r="AE1735" s="1">
        <v>3.9999999999963599E-2</v>
      </c>
      <c r="AF1735" s="1">
        <v>9.9999999999909106E-2</v>
      </c>
    </row>
    <row r="1736" spans="1:32" x14ac:dyDescent="0.25">
      <c r="A1736" s="1">
        <v>4</v>
      </c>
      <c r="B1736" s="1" t="s">
        <v>32</v>
      </c>
      <c r="C1736" s="1" t="s">
        <v>33</v>
      </c>
      <c r="D1736" s="1">
        <v>1</v>
      </c>
      <c r="E1736" s="1">
        <v>0.25</v>
      </c>
      <c r="F1736" s="1">
        <v>0.1</v>
      </c>
      <c r="G1736" s="1">
        <v>100</v>
      </c>
      <c r="H1736" s="1">
        <v>5</v>
      </c>
      <c r="I1736" s="1">
        <v>5</v>
      </c>
      <c r="J1736" s="1">
        <v>5</v>
      </c>
      <c r="K1736" s="1" t="s">
        <v>38</v>
      </c>
      <c r="L1736" s="1" t="s">
        <v>40</v>
      </c>
      <c r="M1736" s="1">
        <v>1.1975897614355799</v>
      </c>
      <c r="N1736" s="1">
        <v>0.15963777529687201</v>
      </c>
      <c r="O1736" s="1" t="s">
        <v>36</v>
      </c>
      <c r="P1736" s="1" t="s">
        <v>36</v>
      </c>
      <c r="Q1736" s="1">
        <v>1.7358094602134201E-2</v>
      </c>
      <c r="R1736" s="1">
        <v>4.3407536202058304E-3</v>
      </c>
      <c r="S1736" s="1">
        <v>0.72020896912937105</v>
      </c>
      <c r="T1736" s="1">
        <v>5.9600875575093297E-2</v>
      </c>
      <c r="U1736" s="1">
        <v>3.1955674318355699E-2</v>
      </c>
      <c r="V1736" s="1">
        <v>1.7155216334090699</v>
      </c>
      <c r="W1736" s="1">
        <v>3.7140380982620499E-2</v>
      </c>
      <c r="X1736" s="1">
        <v>1.4288568655513799E-2</v>
      </c>
      <c r="Y1736" s="1">
        <v>4.4730878795761E-2</v>
      </c>
      <c r="Z1736" s="1">
        <v>1.8358354778031601E-2</v>
      </c>
      <c r="AA1736" s="1">
        <v>0.106340613330606</v>
      </c>
      <c r="AB1736" s="1">
        <v>5.6522476077927097E-2</v>
      </c>
      <c r="AC1736" s="1">
        <v>0.112583139916416</v>
      </c>
      <c r="AD1736" s="1">
        <v>4.8106868817649397E-2</v>
      </c>
      <c r="AE1736" s="1">
        <v>0</v>
      </c>
      <c r="AF1736" s="1">
        <v>5.9999999999945403E-2</v>
      </c>
    </row>
    <row r="1737" spans="1:32" x14ac:dyDescent="0.25">
      <c r="A1737" s="1">
        <v>4</v>
      </c>
      <c r="B1737" s="1" t="s">
        <v>32</v>
      </c>
      <c r="C1737" s="1" t="s">
        <v>33</v>
      </c>
      <c r="D1737" s="1">
        <v>1</v>
      </c>
      <c r="E1737" s="1">
        <v>0.25</v>
      </c>
      <c r="F1737" s="1">
        <v>0.1</v>
      </c>
      <c r="G1737" s="1">
        <v>100</v>
      </c>
      <c r="H1737" s="1">
        <v>5</v>
      </c>
      <c r="I1737" s="1">
        <v>5</v>
      </c>
      <c r="J1737" s="1">
        <v>5</v>
      </c>
      <c r="K1737" s="1" t="s">
        <v>39</v>
      </c>
      <c r="L1737" s="1" t="s">
        <v>40</v>
      </c>
      <c r="M1737" s="1">
        <v>1.26721893098689</v>
      </c>
      <c r="N1737" s="1">
        <v>0.168935774040992</v>
      </c>
      <c r="O1737" s="1" t="s">
        <v>36</v>
      </c>
      <c r="P1737" s="1" t="s">
        <v>36</v>
      </c>
      <c r="Q1737" s="1">
        <v>2.5967246967712E-2</v>
      </c>
      <c r="R1737" s="1">
        <v>4.7667070858502499E-3</v>
      </c>
      <c r="S1737" s="1">
        <v>1.16782676095129</v>
      </c>
      <c r="T1737" s="1">
        <v>5.7168577098749403E-2</v>
      </c>
      <c r="U1737" s="1">
        <v>2.5800082577511099E-3</v>
      </c>
      <c r="V1737" s="1">
        <v>1.9824647061152101</v>
      </c>
      <c r="W1737" s="1">
        <v>4.7104931944116697E-2</v>
      </c>
      <c r="X1737" s="1">
        <v>2.0535769302015401E-2</v>
      </c>
      <c r="Y1737" s="1">
        <v>5.6957729988559899E-2</v>
      </c>
      <c r="Z1737" s="1">
        <v>2.8619941251778899E-2</v>
      </c>
      <c r="AA1737" s="1">
        <v>0.103280563178588</v>
      </c>
      <c r="AB1737" s="1">
        <v>8.8771675096574396E-3</v>
      </c>
      <c r="AC1737" s="1">
        <v>0.121030513978324</v>
      </c>
      <c r="AD1737" s="1">
        <v>8.7120534833932794E-3</v>
      </c>
      <c r="AE1737" s="1">
        <v>2.8499999999999099</v>
      </c>
      <c r="AF1737" s="1">
        <v>2.9500000000002702</v>
      </c>
    </row>
    <row r="1738" spans="1:32" x14ac:dyDescent="0.25">
      <c r="A1738" s="1">
        <v>4</v>
      </c>
      <c r="B1738" s="1" t="s">
        <v>32</v>
      </c>
      <c r="C1738" s="1" t="s">
        <v>33</v>
      </c>
      <c r="D1738" s="1">
        <v>1</v>
      </c>
      <c r="E1738" s="1">
        <v>0.25</v>
      </c>
      <c r="F1738" s="1">
        <v>0.2</v>
      </c>
      <c r="G1738" s="1">
        <v>100</v>
      </c>
      <c r="H1738" s="1">
        <v>5</v>
      </c>
      <c r="I1738" s="1">
        <v>5</v>
      </c>
      <c r="J1738" s="1">
        <v>5</v>
      </c>
      <c r="K1738" s="1" t="s">
        <v>34</v>
      </c>
      <c r="L1738" s="1" t="s">
        <v>35</v>
      </c>
      <c r="M1738" s="1" t="s">
        <v>36</v>
      </c>
      <c r="N1738" s="1" t="s">
        <v>36</v>
      </c>
      <c r="O1738" s="1" t="s">
        <v>36</v>
      </c>
      <c r="P1738" s="1" t="s">
        <v>36</v>
      </c>
      <c r="Q1738" s="1">
        <v>7.73624336596304E-2</v>
      </c>
      <c r="R1738" s="1">
        <v>3.8275339283495698E-2</v>
      </c>
      <c r="S1738" s="1">
        <v>4.5486048069455096</v>
      </c>
      <c r="T1738" s="1">
        <v>6.9859287899207201E-2</v>
      </c>
      <c r="U1738" s="1">
        <v>4.1288325042771003E-2</v>
      </c>
      <c r="V1738" s="1">
        <v>3.5950244222502099</v>
      </c>
      <c r="W1738" s="1">
        <v>0.13536894827187099</v>
      </c>
      <c r="X1738" s="1">
        <v>8.9901201061219002E-2</v>
      </c>
      <c r="Y1738" s="1" t="s">
        <v>36</v>
      </c>
      <c r="Z1738" s="1" t="s">
        <v>36</v>
      </c>
      <c r="AA1738" s="1">
        <v>0.12780649817911699</v>
      </c>
      <c r="AB1738" s="1">
        <v>3.4740662721465899E-2</v>
      </c>
      <c r="AC1738" s="1" t="s">
        <v>36</v>
      </c>
      <c r="AD1738" s="1" t="s">
        <v>36</v>
      </c>
      <c r="AE1738" s="1" t="s">
        <v>36</v>
      </c>
      <c r="AF1738" s="1">
        <v>2.99999999997453E-2</v>
      </c>
    </row>
    <row r="1739" spans="1:32" x14ac:dyDescent="0.25">
      <c r="A1739" s="1">
        <v>4</v>
      </c>
      <c r="B1739" s="1" t="s">
        <v>32</v>
      </c>
      <c r="C1739" s="1" t="s">
        <v>33</v>
      </c>
      <c r="D1739" s="1">
        <v>1</v>
      </c>
      <c r="E1739" s="1">
        <v>0.25</v>
      </c>
      <c r="F1739" s="1">
        <v>0.2</v>
      </c>
      <c r="G1739" s="1">
        <v>100</v>
      </c>
      <c r="H1739" s="1">
        <v>5</v>
      </c>
      <c r="I1739" s="1">
        <v>5</v>
      </c>
      <c r="J1739" s="1">
        <v>5</v>
      </c>
      <c r="K1739" s="1" t="s">
        <v>37</v>
      </c>
      <c r="L1739" s="1" t="s">
        <v>35</v>
      </c>
      <c r="M1739" s="1">
        <v>0.97779988540438001</v>
      </c>
      <c r="N1739" s="1">
        <v>0.147586725872352</v>
      </c>
      <c r="O1739" s="1" t="s">
        <v>36</v>
      </c>
      <c r="P1739" s="1" t="s">
        <v>36</v>
      </c>
      <c r="Q1739" s="1">
        <v>8.4928552523378095E-2</v>
      </c>
      <c r="R1739" s="1">
        <v>2.8189823413702401E-2</v>
      </c>
      <c r="S1739" s="1">
        <v>3.5862305324210202</v>
      </c>
      <c r="T1739" s="1">
        <v>9.8574631434690502E-2</v>
      </c>
      <c r="U1739" s="1">
        <v>4.4735743224279798E-2</v>
      </c>
      <c r="V1739" s="1">
        <v>7.4801016130253597</v>
      </c>
      <c r="W1739" s="1">
        <v>0.116969882924311</v>
      </c>
      <c r="X1739" s="1">
        <v>3.0777663653001702E-2</v>
      </c>
      <c r="Y1739" s="1">
        <v>0.123882747962603</v>
      </c>
      <c r="Z1739" s="1">
        <v>3.2796745705821501E-2</v>
      </c>
      <c r="AA1739" s="1">
        <v>0.152188575921853</v>
      </c>
      <c r="AB1739" s="1">
        <v>2.65965421080664E-2</v>
      </c>
      <c r="AC1739" s="1">
        <v>0.17195226595603799</v>
      </c>
      <c r="AD1739" s="1">
        <v>3.8331554385231698E-2</v>
      </c>
      <c r="AE1739" s="1">
        <v>1.99999999999818E-2</v>
      </c>
      <c r="AF1739" s="1">
        <v>7.9999999999927199E-2</v>
      </c>
    </row>
    <row r="1740" spans="1:32" x14ac:dyDescent="0.25">
      <c r="A1740" s="1">
        <v>4</v>
      </c>
      <c r="B1740" s="1" t="s">
        <v>32</v>
      </c>
      <c r="C1740" s="1" t="s">
        <v>33</v>
      </c>
      <c r="D1740" s="1">
        <v>1</v>
      </c>
      <c r="E1740" s="1">
        <v>0.25</v>
      </c>
      <c r="F1740" s="1">
        <v>0.2</v>
      </c>
      <c r="G1740" s="1">
        <v>100</v>
      </c>
      <c r="H1740" s="1">
        <v>5</v>
      </c>
      <c r="I1740" s="1">
        <v>5</v>
      </c>
      <c r="J1740" s="1">
        <v>5</v>
      </c>
      <c r="K1740" s="1" t="s">
        <v>38</v>
      </c>
      <c r="L1740" s="1" t="s">
        <v>35</v>
      </c>
      <c r="M1740" s="1">
        <v>0.99613048020373596</v>
      </c>
      <c r="N1740" s="1">
        <v>0.153396874795069</v>
      </c>
      <c r="O1740" s="1" t="s">
        <v>36</v>
      </c>
      <c r="P1740" s="1" t="s">
        <v>36</v>
      </c>
      <c r="Q1740" s="1">
        <v>9.1784233416687802E-2</v>
      </c>
      <c r="R1740" s="1">
        <v>2.5165796494009199E-2</v>
      </c>
      <c r="S1740" s="1">
        <v>4.0536131300071796</v>
      </c>
      <c r="T1740" s="1">
        <v>0.12253228838602601</v>
      </c>
      <c r="U1740" s="1">
        <v>6.0386497182255403E-2</v>
      </c>
      <c r="V1740" s="1">
        <v>9.3421105091509506</v>
      </c>
      <c r="W1740" s="1">
        <v>0.123971750826642</v>
      </c>
      <c r="X1740" s="1">
        <v>2.0011948735774499E-2</v>
      </c>
      <c r="Y1740" s="1">
        <v>0.13170465486656499</v>
      </c>
      <c r="Z1740" s="1">
        <v>2.3049208287953499E-2</v>
      </c>
      <c r="AA1740" s="1">
        <v>0.163366098208198</v>
      </c>
      <c r="AB1740" s="1">
        <v>2.6011640338082401E-2</v>
      </c>
      <c r="AC1740" s="1">
        <v>0.19214772126101401</v>
      </c>
      <c r="AD1740" s="1">
        <v>4.4718241603238798E-2</v>
      </c>
      <c r="AE1740" s="1">
        <v>0</v>
      </c>
      <c r="AF1740" s="1">
        <v>6.0000000000400198E-2</v>
      </c>
    </row>
    <row r="1741" spans="1:32" x14ac:dyDescent="0.25">
      <c r="A1741" s="1">
        <v>4</v>
      </c>
      <c r="B1741" s="1" t="s">
        <v>32</v>
      </c>
      <c r="C1741" s="1" t="s">
        <v>33</v>
      </c>
      <c r="D1741" s="1">
        <v>1</v>
      </c>
      <c r="E1741" s="1">
        <v>0.25</v>
      </c>
      <c r="F1741" s="1">
        <v>0.2</v>
      </c>
      <c r="G1741" s="1">
        <v>100</v>
      </c>
      <c r="H1741" s="1">
        <v>5</v>
      </c>
      <c r="I1741" s="1">
        <v>5</v>
      </c>
      <c r="J1741" s="1">
        <v>5</v>
      </c>
      <c r="K1741" s="1" t="s">
        <v>39</v>
      </c>
      <c r="L1741" s="1" t="s">
        <v>35</v>
      </c>
      <c r="M1741" s="1">
        <v>1.0206929453692</v>
      </c>
      <c r="N1741" s="1">
        <v>0.141992470405372</v>
      </c>
      <c r="O1741" s="1" t="s">
        <v>36</v>
      </c>
      <c r="P1741" s="1" t="s">
        <v>36</v>
      </c>
      <c r="Q1741" s="1">
        <v>4.6190416731062903E-2</v>
      </c>
      <c r="R1741" s="1">
        <v>1.4796632122762599E-2</v>
      </c>
      <c r="S1741" s="1">
        <v>1.52905219344879</v>
      </c>
      <c r="T1741" s="1">
        <v>7.7360877085959096E-2</v>
      </c>
      <c r="U1741" s="1">
        <v>2.65171508481312E-2</v>
      </c>
      <c r="V1741" s="1">
        <v>7.2962966668489599</v>
      </c>
      <c r="W1741" s="1">
        <v>7.5849865227905197E-2</v>
      </c>
      <c r="X1741" s="1">
        <v>1.48429322054559E-2</v>
      </c>
      <c r="Y1741" s="1">
        <v>8.0903222834797298E-2</v>
      </c>
      <c r="Z1741" s="1">
        <v>2.04782093893764E-2</v>
      </c>
      <c r="AA1741" s="1">
        <v>0.152441098455288</v>
      </c>
      <c r="AB1741" s="1">
        <v>1.4271261551461399E-2</v>
      </c>
      <c r="AC1741" s="1">
        <v>0.16985134979121</v>
      </c>
      <c r="AD1741" s="1">
        <v>1.7895579126543298E-2</v>
      </c>
      <c r="AE1741" s="1">
        <v>2.8299999999999299</v>
      </c>
      <c r="AF1741" s="1">
        <v>2.9399999999995998</v>
      </c>
    </row>
    <row r="1742" spans="1:32" x14ac:dyDescent="0.25">
      <c r="A1742" s="1">
        <v>4</v>
      </c>
      <c r="B1742" s="1" t="s">
        <v>32</v>
      </c>
      <c r="C1742" s="1" t="s">
        <v>33</v>
      </c>
      <c r="D1742" s="1">
        <v>1</v>
      </c>
      <c r="E1742" s="1">
        <v>0.25</v>
      </c>
      <c r="F1742" s="1">
        <v>0.2</v>
      </c>
      <c r="G1742" s="1">
        <v>100</v>
      </c>
      <c r="H1742" s="1">
        <v>5</v>
      </c>
      <c r="I1742" s="1">
        <v>5</v>
      </c>
      <c r="J1742" s="1">
        <v>5</v>
      </c>
      <c r="K1742" s="1" t="s">
        <v>34</v>
      </c>
      <c r="L1742" s="1" t="s">
        <v>40</v>
      </c>
      <c r="M1742" s="1" t="s">
        <v>36</v>
      </c>
      <c r="N1742" s="1" t="s">
        <v>36</v>
      </c>
      <c r="O1742" s="1" t="s">
        <v>36</v>
      </c>
      <c r="P1742" s="1" t="s">
        <v>36</v>
      </c>
      <c r="Q1742" s="1">
        <v>5.0725308677985997E-2</v>
      </c>
      <c r="R1742" s="1">
        <v>6.7889634565665496E-3</v>
      </c>
      <c r="S1742" s="1">
        <v>4.6895237148603997</v>
      </c>
      <c r="T1742" s="1">
        <v>6.7014371373936801E-2</v>
      </c>
      <c r="U1742" s="1">
        <v>1.11664818825199E-2</v>
      </c>
      <c r="V1742" s="1">
        <v>4.2234307832606497</v>
      </c>
      <c r="W1742" s="1">
        <v>9.0942943300923201E-2</v>
      </c>
      <c r="X1742" s="1">
        <v>1.99072600966077E-3</v>
      </c>
      <c r="Y1742" s="1" t="s">
        <v>36</v>
      </c>
      <c r="Z1742" s="1" t="s">
        <v>36</v>
      </c>
      <c r="AA1742" s="1">
        <v>0.12879827926696899</v>
      </c>
      <c r="AB1742" s="1">
        <v>1.46217979869622E-2</v>
      </c>
      <c r="AC1742" s="1" t="s">
        <v>36</v>
      </c>
      <c r="AD1742" s="1" t="s">
        <v>36</v>
      </c>
      <c r="AE1742" s="1" t="s">
        <v>36</v>
      </c>
      <c r="AF1742" s="1">
        <v>1.99999999999818E-2</v>
      </c>
    </row>
    <row r="1743" spans="1:32" x14ac:dyDescent="0.25">
      <c r="A1743" s="1">
        <v>4</v>
      </c>
      <c r="B1743" s="1" t="s">
        <v>32</v>
      </c>
      <c r="C1743" s="1" t="s">
        <v>33</v>
      </c>
      <c r="D1743" s="1">
        <v>1</v>
      </c>
      <c r="E1743" s="1">
        <v>0.25</v>
      </c>
      <c r="F1743" s="1">
        <v>0.2</v>
      </c>
      <c r="G1743" s="1">
        <v>100</v>
      </c>
      <c r="H1743" s="1">
        <v>5</v>
      </c>
      <c r="I1743" s="1">
        <v>5</v>
      </c>
      <c r="J1743" s="1">
        <v>5</v>
      </c>
      <c r="K1743" s="1" t="s">
        <v>37</v>
      </c>
      <c r="L1743" s="1" t="s">
        <v>40</v>
      </c>
      <c r="M1743" s="1">
        <v>0.72437808371654999</v>
      </c>
      <c r="N1743" s="1">
        <v>0.12579812013653999</v>
      </c>
      <c r="O1743" s="1" t="s">
        <v>36</v>
      </c>
      <c r="P1743" s="1" t="s">
        <v>36</v>
      </c>
      <c r="Q1743" s="1">
        <v>3.48825811473863E-2</v>
      </c>
      <c r="R1743" s="1">
        <v>5.1962664854370601E-3</v>
      </c>
      <c r="S1743" s="1">
        <v>1.5391367684047701</v>
      </c>
      <c r="T1743" s="1">
        <v>5.0737283404514499E-2</v>
      </c>
      <c r="U1743" s="1">
        <v>7.0552265501859501E-3</v>
      </c>
      <c r="V1743" s="1">
        <v>3.3248787898857102</v>
      </c>
      <c r="W1743" s="1">
        <v>5.2055038181211301E-2</v>
      </c>
      <c r="X1743" s="1">
        <v>2.0946797083680999E-2</v>
      </c>
      <c r="Y1743" s="1">
        <v>5.8114296672173001E-2</v>
      </c>
      <c r="Z1743" s="1">
        <v>3.07047490907131E-2</v>
      </c>
      <c r="AA1743" s="1">
        <v>9.1451298092764699E-2</v>
      </c>
      <c r="AB1743" s="1">
        <v>2.8575600910710298E-2</v>
      </c>
      <c r="AC1743" s="1">
        <v>9.54601376342889E-2</v>
      </c>
      <c r="AD1743" s="1">
        <v>3.8360784545336001E-2</v>
      </c>
      <c r="AE1743" s="1">
        <v>3.0000000000200099E-2</v>
      </c>
      <c r="AF1743" s="1">
        <v>7.9999999999927199E-2</v>
      </c>
    </row>
    <row r="1744" spans="1:32" x14ac:dyDescent="0.25">
      <c r="A1744" s="1">
        <v>4</v>
      </c>
      <c r="B1744" s="1" t="s">
        <v>32</v>
      </c>
      <c r="C1744" s="1" t="s">
        <v>33</v>
      </c>
      <c r="D1744" s="1">
        <v>1</v>
      </c>
      <c r="E1744" s="1">
        <v>0.25</v>
      </c>
      <c r="F1744" s="1">
        <v>0.2</v>
      </c>
      <c r="G1744" s="1">
        <v>100</v>
      </c>
      <c r="H1744" s="1">
        <v>5</v>
      </c>
      <c r="I1744" s="1">
        <v>5</v>
      </c>
      <c r="J1744" s="1">
        <v>5</v>
      </c>
      <c r="K1744" s="1" t="s">
        <v>38</v>
      </c>
      <c r="L1744" s="1" t="s">
        <v>40</v>
      </c>
      <c r="M1744" s="1">
        <v>0.82062500093280699</v>
      </c>
      <c r="N1744" s="1">
        <v>8.7713904872050205E-2</v>
      </c>
      <c r="O1744" s="1" t="s">
        <v>36</v>
      </c>
      <c r="P1744" s="1" t="s">
        <v>36</v>
      </c>
      <c r="Q1744" s="1">
        <v>3.7940557793262199E-2</v>
      </c>
      <c r="R1744" s="1">
        <v>4.8380011605069096E-3</v>
      </c>
      <c r="S1744" s="1">
        <v>1.72289258447612</v>
      </c>
      <c r="T1744" s="1">
        <v>3.1736615439007597E-2</v>
      </c>
      <c r="U1744" s="1">
        <v>1.0362368639716299E-2</v>
      </c>
      <c r="V1744" s="1">
        <v>2.2875042694138599</v>
      </c>
      <c r="W1744" s="1">
        <v>6.0947537117226197E-2</v>
      </c>
      <c r="X1744" s="1">
        <v>9.3863479697816107E-3</v>
      </c>
      <c r="Y1744" s="1">
        <v>6.1484196288200302E-2</v>
      </c>
      <c r="Z1744" s="1">
        <v>1.50394443528836E-2</v>
      </c>
      <c r="AA1744" s="1">
        <v>7.6834869450667906E-2</v>
      </c>
      <c r="AB1744" s="1">
        <v>1.34870093748764E-2</v>
      </c>
      <c r="AC1744" s="1">
        <v>7.91875095745007E-2</v>
      </c>
      <c r="AD1744" s="1">
        <v>2.1729472136203899E-2</v>
      </c>
      <c r="AE1744" s="1">
        <v>1.00000000002183E-2</v>
      </c>
      <c r="AF1744" s="1">
        <v>5.9999999999945403E-2</v>
      </c>
    </row>
    <row r="1745" spans="1:32" x14ac:dyDescent="0.25">
      <c r="A1745" s="1">
        <v>4</v>
      </c>
      <c r="B1745" s="1" t="s">
        <v>32</v>
      </c>
      <c r="C1745" s="1" t="s">
        <v>33</v>
      </c>
      <c r="D1745" s="1">
        <v>1</v>
      </c>
      <c r="E1745" s="1">
        <v>0.25</v>
      </c>
      <c r="F1745" s="1">
        <v>0.2</v>
      </c>
      <c r="G1745" s="1">
        <v>100</v>
      </c>
      <c r="H1745" s="1">
        <v>5</v>
      </c>
      <c r="I1745" s="1">
        <v>5</v>
      </c>
      <c r="J1745" s="1">
        <v>5</v>
      </c>
      <c r="K1745" s="1" t="s">
        <v>39</v>
      </c>
      <c r="L1745" s="1" t="s">
        <v>40</v>
      </c>
      <c r="M1745" s="1">
        <v>0.85257711736486197</v>
      </c>
      <c r="N1745" s="1">
        <v>0.13133668688417799</v>
      </c>
      <c r="O1745" s="1" t="s">
        <v>36</v>
      </c>
      <c r="P1745" s="1" t="s">
        <v>36</v>
      </c>
      <c r="Q1745" s="1">
        <v>5.3764257360249298E-2</v>
      </c>
      <c r="R1745" s="1">
        <v>1.76487323939271E-2</v>
      </c>
      <c r="S1745" s="1">
        <v>3.4277084845361201</v>
      </c>
      <c r="T1745" s="1">
        <v>6.1654520805990098E-2</v>
      </c>
      <c r="U1745" s="1">
        <v>3.18021820434174E-2</v>
      </c>
      <c r="V1745" s="1">
        <v>6.3278511577926499</v>
      </c>
      <c r="W1745" s="1">
        <v>8.9521902523360994E-2</v>
      </c>
      <c r="X1745" s="1">
        <v>2.8211113330641101E-2</v>
      </c>
      <c r="Y1745" s="1">
        <v>8.6723478301573301E-2</v>
      </c>
      <c r="Z1745" s="1">
        <v>2.7395360985554E-2</v>
      </c>
      <c r="AA1745" s="1">
        <v>0.124169824761518</v>
      </c>
      <c r="AB1745" s="1">
        <v>4.0699322861868899E-2</v>
      </c>
      <c r="AC1745" s="1">
        <v>0.13169993738881799</v>
      </c>
      <c r="AD1745" s="1">
        <v>3.9830731903880499E-2</v>
      </c>
      <c r="AE1745" s="1">
        <v>2.86000000000013</v>
      </c>
      <c r="AF1745" s="1">
        <v>2.98000000000002</v>
      </c>
    </row>
    <row r="1746" spans="1:32" x14ac:dyDescent="0.25">
      <c r="A1746" s="1">
        <v>4</v>
      </c>
      <c r="B1746" s="1" t="s">
        <v>32</v>
      </c>
      <c r="C1746" s="1" t="s">
        <v>33</v>
      </c>
      <c r="D1746" s="1">
        <v>1</v>
      </c>
      <c r="E1746" s="1">
        <v>0.25</v>
      </c>
      <c r="F1746" s="1">
        <v>0.3</v>
      </c>
      <c r="G1746" s="1">
        <v>100</v>
      </c>
      <c r="H1746" s="1">
        <v>5</v>
      </c>
      <c r="I1746" s="1">
        <v>5</v>
      </c>
      <c r="J1746" s="1">
        <v>5</v>
      </c>
      <c r="K1746" s="1" t="s">
        <v>34</v>
      </c>
      <c r="L1746" s="1" t="s">
        <v>35</v>
      </c>
      <c r="M1746" s="1" t="s">
        <v>36</v>
      </c>
      <c r="N1746" s="1" t="s">
        <v>36</v>
      </c>
      <c r="O1746" s="1" t="s">
        <v>36</v>
      </c>
      <c r="P1746" s="1" t="s">
        <v>36</v>
      </c>
      <c r="Q1746" s="1">
        <v>0.13423534800419501</v>
      </c>
      <c r="R1746" s="1">
        <v>8.3330686086992997E-2</v>
      </c>
      <c r="S1746" s="1">
        <v>17.3126450578633</v>
      </c>
      <c r="T1746" s="1">
        <v>0.110827492486931</v>
      </c>
      <c r="U1746" s="1">
        <v>7.8335911768172596E-3</v>
      </c>
      <c r="V1746" s="1">
        <v>20.1547707078951</v>
      </c>
      <c r="W1746" s="1">
        <v>0.19709141965812399</v>
      </c>
      <c r="X1746" s="1">
        <v>2.2656550699100698E-2</v>
      </c>
      <c r="Y1746" s="1" t="s">
        <v>36</v>
      </c>
      <c r="Z1746" s="1" t="s">
        <v>36</v>
      </c>
      <c r="AA1746" s="1">
        <v>0.118857434510798</v>
      </c>
      <c r="AB1746" s="1">
        <v>6.1460375620041703E-2</v>
      </c>
      <c r="AC1746" s="1" t="s">
        <v>36</v>
      </c>
      <c r="AD1746" s="1" t="s">
        <v>36</v>
      </c>
      <c r="AE1746" s="1" t="s">
        <v>36</v>
      </c>
      <c r="AF1746" s="1">
        <v>0</v>
      </c>
    </row>
    <row r="1747" spans="1:32" x14ac:dyDescent="0.25">
      <c r="A1747" s="1">
        <v>4</v>
      </c>
      <c r="B1747" s="1" t="s">
        <v>32</v>
      </c>
      <c r="C1747" s="1" t="s">
        <v>33</v>
      </c>
      <c r="D1747" s="1">
        <v>1</v>
      </c>
      <c r="E1747" s="1">
        <v>0.25</v>
      </c>
      <c r="F1747" s="1">
        <v>0.3</v>
      </c>
      <c r="G1747" s="1">
        <v>100</v>
      </c>
      <c r="H1747" s="1">
        <v>5</v>
      </c>
      <c r="I1747" s="1">
        <v>5</v>
      </c>
      <c r="J1747" s="1">
        <v>5</v>
      </c>
      <c r="K1747" s="1" t="s">
        <v>37</v>
      </c>
      <c r="L1747" s="1" t="s">
        <v>35</v>
      </c>
      <c r="M1747" s="1">
        <v>0.59124303698858105</v>
      </c>
      <c r="N1747" s="1">
        <v>0.10975971443047</v>
      </c>
      <c r="O1747" s="1" t="s">
        <v>36</v>
      </c>
      <c r="P1747" s="1" t="s">
        <v>36</v>
      </c>
      <c r="Q1747" s="1">
        <v>3.0976585999030099E-2</v>
      </c>
      <c r="R1747" s="1">
        <v>2.6609843939906602E-2</v>
      </c>
      <c r="S1747" s="1">
        <v>1.16603969367182</v>
      </c>
      <c r="T1747" s="1">
        <v>2.3586134506010301E-2</v>
      </c>
      <c r="U1747" s="1">
        <v>5.3186857816785397E-3</v>
      </c>
      <c r="V1747" s="1">
        <v>1.1169060063173299</v>
      </c>
      <c r="W1747" s="1">
        <v>5.91886973566286E-2</v>
      </c>
      <c r="X1747" s="1">
        <v>2.5817766502123501E-2</v>
      </c>
      <c r="Y1747" s="1">
        <v>6.7478406600886096E-2</v>
      </c>
      <c r="Z1747" s="1">
        <v>3.4303217946016401E-2</v>
      </c>
      <c r="AA1747" s="1">
        <v>4.2275968735189198E-2</v>
      </c>
      <c r="AB1747" s="1">
        <v>1.5077754731658399E-2</v>
      </c>
      <c r="AC1747" s="1">
        <v>5.1737766714151402E-2</v>
      </c>
      <c r="AD1747" s="1">
        <v>9.4933954735470106E-3</v>
      </c>
      <c r="AE1747" s="1">
        <v>1.99999999999818E-2</v>
      </c>
      <c r="AF1747" s="1">
        <v>7.9999999999927199E-2</v>
      </c>
    </row>
    <row r="1748" spans="1:32" x14ac:dyDescent="0.25">
      <c r="A1748" s="1">
        <v>4</v>
      </c>
      <c r="B1748" s="1" t="s">
        <v>32</v>
      </c>
      <c r="C1748" s="1" t="s">
        <v>33</v>
      </c>
      <c r="D1748" s="1">
        <v>1</v>
      </c>
      <c r="E1748" s="1">
        <v>0.25</v>
      </c>
      <c r="F1748" s="1">
        <v>0.3</v>
      </c>
      <c r="G1748" s="1">
        <v>100</v>
      </c>
      <c r="H1748" s="1">
        <v>5</v>
      </c>
      <c r="I1748" s="1">
        <v>5</v>
      </c>
      <c r="J1748" s="1">
        <v>5</v>
      </c>
      <c r="K1748" s="1" t="s">
        <v>38</v>
      </c>
      <c r="L1748" s="1" t="s">
        <v>35</v>
      </c>
      <c r="M1748" s="1">
        <v>0.66158048423418203</v>
      </c>
      <c r="N1748" s="1">
        <v>0.13304331105401801</v>
      </c>
      <c r="O1748" s="1" t="s">
        <v>36</v>
      </c>
      <c r="P1748" s="1" t="s">
        <v>36</v>
      </c>
      <c r="Q1748" s="1">
        <v>5.3191211087977898E-2</v>
      </c>
      <c r="R1748" s="1">
        <v>2.42065826786322E-2</v>
      </c>
      <c r="S1748" s="1">
        <v>1.6156652508801499</v>
      </c>
      <c r="T1748" s="1">
        <v>4.3208756104987797E-2</v>
      </c>
      <c r="U1748" s="1">
        <v>1.05217186584466E-2</v>
      </c>
      <c r="V1748" s="1">
        <v>2.46448067212792</v>
      </c>
      <c r="W1748" s="1">
        <v>6.8624985475887301E-2</v>
      </c>
      <c r="X1748" s="1">
        <v>1.7257273425774499E-2</v>
      </c>
      <c r="Y1748" s="1">
        <v>7.9409293834218506E-2</v>
      </c>
      <c r="Z1748" s="1">
        <v>3.4817109340334301E-2</v>
      </c>
      <c r="AA1748" s="1">
        <v>5.6621810963998501E-2</v>
      </c>
      <c r="AB1748" s="1">
        <v>2.96808621184325E-3</v>
      </c>
      <c r="AC1748" s="1">
        <v>7.6849102134101593E-2</v>
      </c>
      <c r="AD1748" s="1">
        <v>2.8718821850377899E-2</v>
      </c>
      <c r="AE1748" s="1">
        <v>1.00000000002183E-2</v>
      </c>
      <c r="AF1748" s="1">
        <v>6.0000000000400198E-2</v>
      </c>
    </row>
    <row r="1749" spans="1:32" x14ac:dyDescent="0.25">
      <c r="A1749" s="1">
        <v>4</v>
      </c>
      <c r="B1749" s="1" t="s">
        <v>32</v>
      </c>
      <c r="C1749" s="1" t="s">
        <v>33</v>
      </c>
      <c r="D1749" s="1">
        <v>1</v>
      </c>
      <c r="E1749" s="1">
        <v>0.25</v>
      </c>
      <c r="F1749" s="1">
        <v>0.3</v>
      </c>
      <c r="G1749" s="1">
        <v>100</v>
      </c>
      <c r="H1749" s="1">
        <v>5</v>
      </c>
      <c r="I1749" s="1">
        <v>5</v>
      </c>
      <c r="J1749" s="1">
        <v>5</v>
      </c>
      <c r="K1749" s="1" t="s">
        <v>39</v>
      </c>
      <c r="L1749" s="1" t="s">
        <v>35</v>
      </c>
      <c r="M1749" s="1">
        <v>0.63016679997192204</v>
      </c>
      <c r="N1749" s="1">
        <v>0.220484115153011</v>
      </c>
      <c r="O1749" s="1" t="s">
        <v>36</v>
      </c>
      <c r="P1749" s="1" t="s">
        <v>36</v>
      </c>
      <c r="Q1749" s="1">
        <v>3.2715340350815199E-2</v>
      </c>
      <c r="R1749" s="1">
        <v>1.2959841881984501E-2</v>
      </c>
      <c r="S1749" s="1">
        <v>1.1430117445763399</v>
      </c>
      <c r="T1749" s="1">
        <v>5.9418049329985102E-2</v>
      </c>
      <c r="U1749" s="1">
        <v>1.0569799139761299E-2</v>
      </c>
      <c r="V1749" s="1">
        <v>3.5751315327355702</v>
      </c>
      <c r="W1749" s="1">
        <v>4.9331185915949802E-2</v>
      </c>
      <c r="X1749" s="1">
        <v>2.7905936697245701E-2</v>
      </c>
      <c r="Y1749" s="1">
        <v>6.6809653425910595E-2</v>
      </c>
      <c r="Z1749" s="1">
        <v>4.6971417158727498E-2</v>
      </c>
      <c r="AA1749" s="1">
        <v>7.0949648842076996E-2</v>
      </c>
      <c r="AB1749" s="1">
        <v>4.2011381334324796E-3</v>
      </c>
      <c r="AC1749" s="1">
        <v>9.2553944040034405E-2</v>
      </c>
      <c r="AD1749" s="1">
        <v>2.9474293762408E-2</v>
      </c>
      <c r="AE1749" s="1">
        <v>2.8499999999999099</v>
      </c>
      <c r="AF1749" s="1">
        <v>2.9699999999997999</v>
      </c>
    </row>
    <row r="1750" spans="1:32" x14ac:dyDescent="0.25">
      <c r="A1750" s="1">
        <v>4</v>
      </c>
      <c r="B1750" s="1" t="s">
        <v>32</v>
      </c>
      <c r="C1750" s="1" t="s">
        <v>33</v>
      </c>
      <c r="D1750" s="1">
        <v>1</v>
      </c>
      <c r="E1750" s="1">
        <v>0.25</v>
      </c>
      <c r="F1750" s="1">
        <v>0.3</v>
      </c>
      <c r="G1750" s="1">
        <v>100</v>
      </c>
      <c r="H1750" s="1">
        <v>5</v>
      </c>
      <c r="I1750" s="1">
        <v>5</v>
      </c>
      <c r="J1750" s="1">
        <v>5</v>
      </c>
      <c r="K1750" s="1" t="s">
        <v>34</v>
      </c>
      <c r="L1750" s="1" t="s">
        <v>40</v>
      </c>
      <c r="M1750" s="1" t="s">
        <v>36</v>
      </c>
      <c r="N1750" s="1" t="s">
        <v>36</v>
      </c>
      <c r="O1750" s="1" t="s">
        <v>36</v>
      </c>
      <c r="P1750" s="1" t="s">
        <v>36</v>
      </c>
      <c r="Q1750" s="1">
        <v>7.9782375254364504E-2</v>
      </c>
      <c r="R1750" s="1">
        <v>5.42909563619303E-2</v>
      </c>
      <c r="S1750" s="1">
        <v>4.0869893166083298</v>
      </c>
      <c r="T1750" s="1">
        <v>0.114661666856347</v>
      </c>
      <c r="U1750" s="1">
        <v>2.33933675272264E-2</v>
      </c>
      <c r="V1750" s="1">
        <v>14.0254282663404</v>
      </c>
      <c r="W1750" s="1">
        <v>0.16885577920853301</v>
      </c>
      <c r="X1750" s="1">
        <v>0.115705036640726</v>
      </c>
      <c r="Y1750" s="1" t="s">
        <v>36</v>
      </c>
      <c r="Z1750" s="1" t="s">
        <v>36</v>
      </c>
      <c r="AA1750" s="1">
        <v>0.21590953634587401</v>
      </c>
      <c r="AB1750" s="1">
        <v>2.0946151319483099E-2</v>
      </c>
      <c r="AC1750" s="1" t="s">
        <v>36</v>
      </c>
      <c r="AD1750" s="1" t="s">
        <v>36</v>
      </c>
      <c r="AE1750" s="1" t="s">
        <v>36</v>
      </c>
      <c r="AF1750" s="1">
        <v>1.99999999999818E-2</v>
      </c>
    </row>
    <row r="1751" spans="1:32" x14ac:dyDescent="0.25">
      <c r="A1751" s="1">
        <v>4</v>
      </c>
      <c r="B1751" s="1" t="s">
        <v>32</v>
      </c>
      <c r="C1751" s="1" t="s">
        <v>33</v>
      </c>
      <c r="D1751" s="1">
        <v>1</v>
      </c>
      <c r="E1751" s="1">
        <v>0.25</v>
      </c>
      <c r="F1751" s="1">
        <v>0.3</v>
      </c>
      <c r="G1751" s="1">
        <v>100</v>
      </c>
      <c r="H1751" s="1">
        <v>5</v>
      </c>
      <c r="I1751" s="1">
        <v>5</v>
      </c>
      <c r="J1751" s="1">
        <v>5</v>
      </c>
      <c r="K1751" s="1" t="s">
        <v>37</v>
      </c>
      <c r="L1751" s="1" t="s">
        <v>40</v>
      </c>
      <c r="M1751" s="1">
        <v>1.42853199738292</v>
      </c>
      <c r="N1751" s="1">
        <v>0.85001255864694403</v>
      </c>
      <c r="O1751" s="1" t="s">
        <v>36</v>
      </c>
      <c r="P1751" s="1" t="s">
        <v>36</v>
      </c>
      <c r="Q1751" s="1">
        <v>5.3302385936408701E-2</v>
      </c>
      <c r="R1751" s="1">
        <v>3.2521781626815701E-3</v>
      </c>
      <c r="S1751" s="1">
        <v>2.9040126309206702</v>
      </c>
      <c r="T1751" s="1">
        <v>0.14888593406825701</v>
      </c>
      <c r="U1751" s="1">
        <v>1.05722878586648E-2</v>
      </c>
      <c r="V1751" s="1">
        <v>23.382071828174301</v>
      </c>
      <c r="W1751" s="1">
        <v>8.6573846066536106E-2</v>
      </c>
      <c r="X1751" s="1">
        <v>4.1876463911517801E-2</v>
      </c>
      <c r="Y1751" s="1">
        <v>0.13394091355871199</v>
      </c>
      <c r="Z1751" s="1">
        <v>6.4711250047117599E-2</v>
      </c>
      <c r="AA1751" s="1">
        <v>0.25070527137417697</v>
      </c>
      <c r="AB1751" s="1">
        <v>0.13891599255588399</v>
      </c>
      <c r="AC1751" s="1">
        <v>0.38619851815467798</v>
      </c>
      <c r="AD1751" s="1">
        <v>0.206277540029875</v>
      </c>
      <c r="AE1751" s="1">
        <v>3.0000000000200099E-2</v>
      </c>
      <c r="AF1751" s="1">
        <v>7.0000000000163695E-2</v>
      </c>
    </row>
    <row r="1752" spans="1:32" x14ac:dyDescent="0.25">
      <c r="A1752" s="1">
        <v>4</v>
      </c>
      <c r="B1752" s="1" t="s">
        <v>32</v>
      </c>
      <c r="C1752" s="1" t="s">
        <v>33</v>
      </c>
      <c r="D1752" s="1">
        <v>1</v>
      </c>
      <c r="E1752" s="1">
        <v>0.25</v>
      </c>
      <c r="F1752" s="1">
        <v>0.3</v>
      </c>
      <c r="G1752" s="1">
        <v>100</v>
      </c>
      <c r="H1752" s="1">
        <v>5</v>
      </c>
      <c r="I1752" s="1">
        <v>5</v>
      </c>
      <c r="J1752" s="1">
        <v>5</v>
      </c>
      <c r="K1752" s="1" t="s">
        <v>38</v>
      </c>
      <c r="L1752" s="1" t="s">
        <v>40</v>
      </c>
      <c r="M1752" s="1">
        <v>1.10856600208437</v>
      </c>
      <c r="N1752" s="1">
        <v>0.25675256293583998</v>
      </c>
      <c r="O1752" s="1" t="s">
        <v>36</v>
      </c>
      <c r="P1752" s="1" t="s">
        <v>36</v>
      </c>
      <c r="Q1752" s="1">
        <v>3.8891567311820099E-2</v>
      </c>
      <c r="R1752" s="1">
        <v>1.44628389915689E-2</v>
      </c>
      <c r="S1752" s="1">
        <v>1.3653587239324101</v>
      </c>
      <c r="T1752" s="1">
        <v>6.2607221044034003E-2</v>
      </c>
      <c r="U1752" s="1">
        <v>1.4781981099786699E-2</v>
      </c>
      <c r="V1752" s="1">
        <v>2.9644448115434101</v>
      </c>
      <c r="W1752" s="1">
        <v>7.9063487908665797E-2</v>
      </c>
      <c r="X1752" s="1">
        <v>1.9487688356748401E-2</v>
      </c>
      <c r="Y1752" s="1">
        <v>9.1835158635528796E-2</v>
      </c>
      <c r="Z1752" s="1">
        <v>2.4093022870499199E-2</v>
      </c>
      <c r="AA1752" s="1">
        <v>0.106015834377052</v>
      </c>
      <c r="AB1752" s="1">
        <v>3.46139817458824E-2</v>
      </c>
      <c r="AC1752" s="1">
        <v>0.13749305854955199</v>
      </c>
      <c r="AD1752" s="1">
        <v>5.8817755185105999E-2</v>
      </c>
      <c r="AE1752" s="1">
        <v>1.99999999999818E-2</v>
      </c>
      <c r="AF1752" s="1">
        <v>9.9999999999909106E-2</v>
      </c>
    </row>
    <row r="1753" spans="1:32" x14ac:dyDescent="0.25">
      <c r="A1753" s="1">
        <v>4</v>
      </c>
      <c r="B1753" s="1" t="s">
        <v>32</v>
      </c>
      <c r="C1753" s="1" t="s">
        <v>33</v>
      </c>
      <c r="D1753" s="1">
        <v>1</v>
      </c>
      <c r="E1753" s="1">
        <v>0.25</v>
      </c>
      <c r="F1753" s="1">
        <v>0.3</v>
      </c>
      <c r="G1753" s="1">
        <v>100</v>
      </c>
      <c r="H1753" s="1">
        <v>5</v>
      </c>
      <c r="I1753" s="1">
        <v>5</v>
      </c>
      <c r="J1753" s="1">
        <v>5</v>
      </c>
      <c r="K1753" s="1" t="s">
        <v>39</v>
      </c>
      <c r="L1753" s="1" t="s">
        <v>40</v>
      </c>
      <c r="M1753" s="1">
        <v>1.2549067564112399</v>
      </c>
      <c r="N1753" s="1">
        <v>0.56703016590055899</v>
      </c>
      <c r="O1753" s="1" t="s">
        <v>36</v>
      </c>
      <c r="P1753" s="1" t="s">
        <v>36</v>
      </c>
      <c r="Q1753" s="1">
        <v>4.0358306778100803E-2</v>
      </c>
      <c r="R1753" s="1">
        <v>8.8562100418024606E-3</v>
      </c>
      <c r="S1753" s="1">
        <v>1.65397519373914</v>
      </c>
      <c r="T1753" s="1">
        <v>9.7482996137250796E-2</v>
      </c>
      <c r="U1753" s="1">
        <v>1.31511692137611E-3</v>
      </c>
      <c r="V1753" s="1">
        <v>9.3421893382356398</v>
      </c>
      <c r="W1753" s="1">
        <v>6.4634677589570894E-2</v>
      </c>
      <c r="X1753" s="1">
        <v>3.3112256474067001E-2</v>
      </c>
      <c r="Y1753" s="1">
        <v>0.10108284709734</v>
      </c>
      <c r="Z1753" s="1">
        <v>5.1285328944708997E-2</v>
      </c>
      <c r="AA1753" s="1">
        <v>0.153500793257448</v>
      </c>
      <c r="AB1753" s="1">
        <v>8.8253801557919995E-2</v>
      </c>
      <c r="AC1753" s="1">
        <v>0.244112184674834</v>
      </c>
      <c r="AD1753" s="1">
        <v>0.13994343823812999</v>
      </c>
      <c r="AE1753" s="1">
        <v>2.87000000000035</v>
      </c>
      <c r="AF1753" s="1">
        <v>2.98000000000002</v>
      </c>
    </row>
    <row r="1754" spans="1:32" x14ac:dyDescent="0.25">
      <c r="A1754" s="1">
        <v>4</v>
      </c>
      <c r="B1754" s="1" t="s">
        <v>32</v>
      </c>
      <c r="C1754" s="1" t="s">
        <v>33</v>
      </c>
      <c r="D1754" s="1">
        <v>1</v>
      </c>
      <c r="E1754" s="1">
        <v>0.5</v>
      </c>
      <c r="F1754" s="1">
        <v>0.1</v>
      </c>
      <c r="G1754" s="1">
        <v>100</v>
      </c>
      <c r="H1754" s="1">
        <v>5</v>
      </c>
      <c r="I1754" s="1">
        <v>5</v>
      </c>
      <c r="J1754" s="1">
        <v>5</v>
      </c>
      <c r="K1754" s="1" t="s">
        <v>34</v>
      </c>
      <c r="L1754" s="1" t="s">
        <v>35</v>
      </c>
      <c r="M1754" s="1" t="s">
        <v>36</v>
      </c>
      <c r="N1754" s="1" t="s">
        <v>36</v>
      </c>
      <c r="O1754" s="1" t="s">
        <v>36</v>
      </c>
      <c r="P1754" s="1" t="s">
        <v>36</v>
      </c>
      <c r="Q1754" s="1">
        <v>6.3436228318870996E-2</v>
      </c>
      <c r="R1754" s="1">
        <v>1.03577395790678E-2</v>
      </c>
      <c r="S1754" s="1">
        <v>6.2584830540554703</v>
      </c>
      <c r="T1754" s="1">
        <v>9.4169445469350604E-2</v>
      </c>
      <c r="U1754" s="1">
        <v>2.4423827086027399E-2</v>
      </c>
      <c r="V1754" s="1">
        <v>8.0478701794817997</v>
      </c>
      <c r="W1754" s="1">
        <v>8.7858223255858806E-2</v>
      </c>
      <c r="X1754" s="1">
        <v>2.4387551687420701E-2</v>
      </c>
      <c r="Y1754" s="1" t="s">
        <v>36</v>
      </c>
      <c r="Z1754" s="1" t="s">
        <v>36</v>
      </c>
      <c r="AA1754" s="1">
        <v>0.12757607875923199</v>
      </c>
      <c r="AB1754" s="1">
        <v>2.7687866400727599E-2</v>
      </c>
      <c r="AC1754" s="1" t="s">
        <v>36</v>
      </c>
      <c r="AD1754" s="1" t="s">
        <v>36</v>
      </c>
      <c r="AE1754" s="1" t="s">
        <v>36</v>
      </c>
      <c r="AF1754" s="1">
        <v>0</v>
      </c>
    </row>
    <row r="1755" spans="1:32" x14ac:dyDescent="0.25">
      <c r="A1755" s="1">
        <v>4</v>
      </c>
      <c r="B1755" s="1" t="s">
        <v>32</v>
      </c>
      <c r="C1755" s="1" t="s">
        <v>33</v>
      </c>
      <c r="D1755" s="1">
        <v>1</v>
      </c>
      <c r="E1755" s="1">
        <v>0.5</v>
      </c>
      <c r="F1755" s="1">
        <v>0.1</v>
      </c>
      <c r="G1755" s="1">
        <v>100</v>
      </c>
      <c r="H1755" s="1">
        <v>5</v>
      </c>
      <c r="I1755" s="1">
        <v>5</v>
      </c>
      <c r="J1755" s="1">
        <v>5</v>
      </c>
      <c r="K1755" s="1" t="s">
        <v>37</v>
      </c>
      <c r="L1755" s="1" t="s">
        <v>35</v>
      </c>
      <c r="M1755" s="1">
        <v>0.83730100479645897</v>
      </c>
      <c r="N1755" s="1">
        <v>0.19045189673920301</v>
      </c>
      <c r="O1755" s="1" t="s">
        <v>36</v>
      </c>
      <c r="P1755" s="1" t="s">
        <v>36</v>
      </c>
      <c r="Q1755" s="1">
        <v>8.5712356079796895E-2</v>
      </c>
      <c r="R1755" s="1">
        <v>2.3185026327331399E-2</v>
      </c>
      <c r="S1755" s="1">
        <v>12.1386855857755</v>
      </c>
      <c r="T1755" s="1">
        <v>0.16245936813748901</v>
      </c>
      <c r="U1755" s="1">
        <v>3.0802971200305399E-2</v>
      </c>
      <c r="V1755" s="1">
        <v>20.113004589426399</v>
      </c>
      <c r="W1755" s="1">
        <v>0.115536558372895</v>
      </c>
      <c r="X1755" s="1">
        <v>4.7047584188271499E-2</v>
      </c>
      <c r="Y1755" s="1">
        <v>0.14360506880722701</v>
      </c>
      <c r="Z1755" s="1">
        <v>6.0192818198932498E-2</v>
      </c>
      <c r="AA1755" s="1">
        <v>0.19183123324180901</v>
      </c>
      <c r="AB1755" s="1">
        <v>7.5269025359287201E-2</v>
      </c>
      <c r="AC1755" s="1">
        <v>0.22524448317532</v>
      </c>
      <c r="AD1755" s="1">
        <v>9.0467796693912902E-2</v>
      </c>
      <c r="AE1755" s="1">
        <v>2.99999999997453E-2</v>
      </c>
      <c r="AF1755" s="1">
        <v>7.9999999999927199E-2</v>
      </c>
    </row>
    <row r="1756" spans="1:32" x14ac:dyDescent="0.25">
      <c r="A1756" s="1">
        <v>4</v>
      </c>
      <c r="B1756" s="1" t="s">
        <v>32</v>
      </c>
      <c r="C1756" s="1" t="s">
        <v>33</v>
      </c>
      <c r="D1756" s="1">
        <v>1</v>
      </c>
      <c r="E1756" s="1">
        <v>0.5</v>
      </c>
      <c r="F1756" s="1">
        <v>0.1</v>
      </c>
      <c r="G1756" s="1">
        <v>100</v>
      </c>
      <c r="H1756" s="1">
        <v>5</v>
      </c>
      <c r="I1756" s="1">
        <v>5</v>
      </c>
      <c r="J1756" s="1">
        <v>5</v>
      </c>
      <c r="K1756" s="1" t="s">
        <v>38</v>
      </c>
      <c r="L1756" s="1" t="s">
        <v>35</v>
      </c>
      <c r="M1756" s="1">
        <v>0.724728158088769</v>
      </c>
      <c r="N1756" s="1">
        <v>6.5462351958795004E-2</v>
      </c>
      <c r="O1756" s="1" t="s">
        <v>36</v>
      </c>
      <c r="P1756" s="1" t="s">
        <v>36</v>
      </c>
      <c r="Q1756" s="1">
        <v>4.2047660077770201E-2</v>
      </c>
      <c r="R1756" s="1">
        <v>2.3965308742624099E-2</v>
      </c>
      <c r="S1756" s="1">
        <v>5.933970977445</v>
      </c>
      <c r="T1756" s="1">
        <v>8.1582142349007694E-2</v>
      </c>
      <c r="U1756" s="1">
        <v>2.9743874024085602E-2</v>
      </c>
      <c r="V1756" s="1">
        <v>8.6171461275353405</v>
      </c>
      <c r="W1756" s="1">
        <v>8.2451012149536804E-2</v>
      </c>
      <c r="X1756" s="1">
        <v>1.33462894039863E-2</v>
      </c>
      <c r="Y1756" s="1">
        <v>0.10041372989243599</v>
      </c>
      <c r="Z1756" s="1">
        <v>1.3321637937650101E-2</v>
      </c>
      <c r="AA1756" s="1">
        <v>0.13131127683239799</v>
      </c>
      <c r="AB1756" s="1">
        <v>2.44947200206686E-2</v>
      </c>
      <c r="AC1756" s="1">
        <v>0.147456216598402</v>
      </c>
      <c r="AD1756" s="1">
        <v>1.9689763698877101E-2</v>
      </c>
      <c r="AE1756" s="1">
        <v>1.00000000002183E-2</v>
      </c>
      <c r="AF1756" s="1">
        <v>7.0000000000163695E-2</v>
      </c>
    </row>
    <row r="1757" spans="1:32" x14ac:dyDescent="0.25">
      <c r="A1757" s="1">
        <v>4</v>
      </c>
      <c r="B1757" s="1" t="s">
        <v>32</v>
      </c>
      <c r="C1757" s="1" t="s">
        <v>33</v>
      </c>
      <c r="D1757" s="1">
        <v>1</v>
      </c>
      <c r="E1757" s="1">
        <v>0.5</v>
      </c>
      <c r="F1757" s="1">
        <v>0.1</v>
      </c>
      <c r="G1757" s="1">
        <v>100</v>
      </c>
      <c r="H1757" s="1">
        <v>5</v>
      </c>
      <c r="I1757" s="1">
        <v>5</v>
      </c>
      <c r="J1757" s="1">
        <v>5</v>
      </c>
      <c r="K1757" s="1" t="s">
        <v>39</v>
      </c>
      <c r="L1757" s="1" t="s">
        <v>35</v>
      </c>
      <c r="M1757" s="1">
        <v>0.87367225545710503</v>
      </c>
      <c r="N1757" s="1">
        <v>0.13287905497966301</v>
      </c>
      <c r="O1757" s="1" t="s">
        <v>36</v>
      </c>
      <c r="P1757" s="1" t="s">
        <v>36</v>
      </c>
      <c r="Q1757" s="1">
        <v>6.9790843415256501E-2</v>
      </c>
      <c r="R1757" s="1">
        <v>1.80214177557757E-2</v>
      </c>
      <c r="S1757" s="1">
        <v>4.6838414041550998</v>
      </c>
      <c r="T1757" s="1">
        <v>0.16120710294545601</v>
      </c>
      <c r="U1757" s="1">
        <v>3.6554010153671601E-2</v>
      </c>
      <c r="V1757" s="1">
        <v>10.8631268437837</v>
      </c>
      <c r="W1757" s="1">
        <v>7.6496562185985398E-2</v>
      </c>
      <c r="X1757" s="1">
        <v>1.3453291776214E-2</v>
      </c>
      <c r="Y1757" s="1">
        <v>8.91909970228843E-2</v>
      </c>
      <c r="Z1757" s="1">
        <v>2.5398939108642399E-2</v>
      </c>
      <c r="AA1757" s="1">
        <v>0.144826387763141</v>
      </c>
      <c r="AB1757" s="1">
        <v>2.9855880688719201E-2</v>
      </c>
      <c r="AC1757" s="1">
        <v>0.16547760322987901</v>
      </c>
      <c r="AD1757" s="1">
        <v>4.40588219019757E-2</v>
      </c>
      <c r="AE1757" s="1">
        <v>2.8499999999999099</v>
      </c>
      <c r="AF1757" s="1">
        <v>2.9600000000000399</v>
      </c>
    </row>
    <row r="1758" spans="1:32" x14ac:dyDescent="0.25">
      <c r="A1758" s="1">
        <v>4</v>
      </c>
      <c r="B1758" s="1" t="s">
        <v>32</v>
      </c>
      <c r="C1758" s="1" t="s">
        <v>33</v>
      </c>
      <c r="D1758" s="1">
        <v>1</v>
      </c>
      <c r="E1758" s="1">
        <v>0.5</v>
      </c>
      <c r="F1758" s="1">
        <v>0.1</v>
      </c>
      <c r="G1758" s="1">
        <v>100</v>
      </c>
      <c r="H1758" s="1">
        <v>5</v>
      </c>
      <c r="I1758" s="1">
        <v>5</v>
      </c>
      <c r="J1758" s="1">
        <v>5</v>
      </c>
      <c r="K1758" s="1" t="s">
        <v>34</v>
      </c>
      <c r="L1758" s="1" t="s">
        <v>40</v>
      </c>
      <c r="M1758" s="1" t="s">
        <v>36</v>
      </c>
      <c r="N1758" s="1" t="s">
        <v>36</v>
      </c>
      <c r="O1758" s="1" t="s">
        <v>36</v>
      </c>
      <c r="P1758" s="1" t="s">
        <v>36</v>
      </c>
      <c r="Q1758" s="1">
        <v>7.2584823299794099E-2</v>
      </c>
      <c r="R1758" s="1">
        <v>1.5946458454240201E-2</v>
      </c>
      <c r="S1758" s="1">
        <v>30.2897588468531</v>
      </c>
      <c r="T1758" s="1">
        <v>0.122004035273286</v>
      </c>
      <c r="U1758" s="1">
        <v>2.39826513858457E-2</v>
      </c>
      <c r="V1758" s="1">
        <v>11.942184429837599</v>
      </c>
      <c r="W1758" s="1">
        <v>0.15236726505449</v>
      </c>
      <c r="X1758" s="1">
        <v>0.114813472155986</v>
      </c>
      <c r="Y1758" s="1" t="s">
        <v>36</v>
      </c>
      <c r="Z1758" s="1" t="s">
        <v>36</v>
      </c>
      <c r="AA1758" s="1">
        <v>0.22196454319479</v>
      </c>
      <c r="AB1758" s="1">
        <v>0.12835614613204099</v>
      </c>
      <c r="AC1758" s="1" t="s">
        <v>36</v>
      </c>
      <c r="AD1758" s="1" t="s">
        <v>36</v>
      </c>
      <c r="AE1758" s="1" t="s">
        <v>36</v>
      </c>
      <c r="AF1758" s="1">
        <v>0</v>
      </c>
    </row>
    <row r="1759" spans="1:32" x14ac:dyDescent="0.25">
      <c r="A1759" s="1">
        <v>4</v>
      </c>
      <c r="B1759" s="1" t="s">
        <v>32</v>
      </c>
      <c r="C1759" s="1" t="s">
        <v>33</v>
      </c>
      <c r="D1759" s="1">
        <v>1</v>
      </c>
      <c r="E1759" s="1">
        <v>0.5</v>
      </c>
      <c r="F1759" s="1">
        <v>0.1</v>
      </c>
      <c r="G1759" s="1">
        <v>100</v>
      </c>
      <c r="H1759" s="1">
        <v>5</v>
      </c>
      <c r="I1759" s="1">
        <v>5</v>
      </c>
      <c r="J1759" s="1">
        <v>5</v>
      </c>
      <c r="K1759" s="1" t="s">
        <v>37</v>
      </c>
      <c r="L1759" s="1" t="s">
        <v>40</v>
      </c>
      <c r="M1759" s="1">
        <v>1.1635324141208301</v>
      </c>
      <c r="N1759" s="1">
        <v>0.41957818978133798</v>
      </c>
      <c r="O1759" s="1" t="s">
        <v>36</v>
      </c>
      <c r="P1759" s="1" t="s">
        <v>36</v>
      </c>
      <c r="Q1759" s="1">
        <v>1.9567083419013399E-2</v>
      </c>
      <c r="R1759" s="1">
        <v>8.7379251506579693E-3</v>
      </c>
      <c r="S1759" s="1">
        <v>1.4421281435497699</v>
      </c>
      <c r="T1759" s="1">
        <v>0.188799807825688</v>
      </c>
      <c r="U1759" s="1">
        <v>4.1646743901448097E-2</v>
      </c>
      <c r="V1759" s="1">
        <v>6.45915504428371</v>
      </c>
      <c r="W1759" s="1">
        <v>3.7925726767776502E-2</v>
      </c>
      <c r="X1759" s="1">
        <v>2.9970258447394201E-2</v>
      </c>
      <c r="Y1759" s="1">
        <v>4.3107721598712803E-2</v>
      </c>
      <c r="Z1759" s="1">
        <v>3.4833102158334503E-2</v>
      </c>
      <c r="AA1759" s="1">
        <v>0.160419888745227</v>
      </c>
      <c r="AB1759" s="1">
        <v>9.9024964115561498E-2</v>
      </c>
      <c r="AC1759" s="1">
        <v>0.18971328605170201</v>
      </c>
      <c r="AD1759" s="1">
        <v>0.118235671871121</v>
      </c>
      <c r="AE1759" s="1">
        <v>1.00000000002183E-2</v>
      </c>
      <c r="AF1759" s="1">
        <v>7.9999999999927199E-2</v>
      </c>
    </row>
    <row r="1760" spans="1:32" x14ac:dyDescent="0.25">
      <c r="A1760" s="1">
        <v>4</v>
      </c>
      <c r="B1760" s="1" t="s">
        <v>32</v>
      </c>
      <c r="C1760" s="1" t="s">
        <v>33</v>
      </c>
      <c r="D1760" s="1">
        <v>1</v>
      </c>
      <c r="E1760" s="1">
        <v>0.5</v>
      </c>
      <c r="F1760" s="1">
        <v>0.1</v>
      </c>
      <c r="G1760" s="1">
        <v>100</v>
      </c>
      <c r="H1760" s="1">
        <v>5</v>
      </c>
      <c r="I1760" s="1">
        <v>5</v>
      </c>
      <c r="J1760" s="1">
        <v>5</v>
      </c>
      <c r="K1760" s="1" t="s">
        <v>38</v>
      </c>
      <c r="L1760" s="1" t="s">
        <v>40</v>
      </c>
      <c r="M1760" s="1">
        <v>1.1206302548256499</v>
      </c>
      <c r="N1760" s="1">
        <v>0.49707911884395301</v>
      </c>
      <c r="O1760" s="1" t="s">
        <v>36</v>
      </c>
      <c r="P1760" s="1" t="s">
        <v>36</v>
      </c>
      <c r="Q1760" s="1">
        <v>4.9961720454800303E-2</v>
      </c>
      <c r="R1760" s="1">
        <v>2.1280441538818199E-2</v>
      </c>
      <c r="S1760" s="1">
        <v>4.2841466655262304</v>
      </c>
      <c r="T1760" s="1">
        <v>0.21776632932866</v>
      </c>
      <c r="U1760" s="1">
        <v>1.39535892451249E-2</v>
      </c>
      <c r="V1760" s="1">
        <v>19.322878911820499</v>
      </c>
      <c r="W1760" s="1">
        <v>6.4496993856452897E-2</v>
      </c>
      <c r="X1760" s="1">
        <v>4.05558741170065E-2</v>
      </c>
      <c r="Y1760" s="1">
        <v>7.4291612708538304E-2</v>
      </c>
      <c r="Z1760" s="1">
        <v>5.3353096399423899E-2</v>
      </c>
      <c r="AA1760" s="1">
        <v>0.22902285608959899</v>
      </c>
      <c r="AB1760" s="1">
        <v>0.13664840454445601</v>
      </c>
      <c r="AC1760" s="1">
        <v>0.328413485448034</v>
      </c>
      <c r="AD1760" s="1">
        <v>0.24887454360837599</v>
      </c>
      <c r="AE1760" s="1">
        <v>1.99999999999818E-2</v>
      </c>
      <c r="AF1760" s="1">
        <v>5.9999999999945403E-2</v>
      </c>
    </row>
    <row r="1761" spans="1:32" x14ac:dyDescent="0.25">
      <c r="A1761" s="1">
        <v>4</v>
      </c>
      <c r="B1761" s="1" t="s">
        <v>32</v>
      </c>
      <c r="C1761" s="1" t="s">
        <v>33</v>
      </c>
      <c r="D1761" s="1">
        <v>1</v>
      </c>
      <c r="E1761" s="1">
        <v>0.5</v>
      </c>
      <c r="F1761" s="1">
        <v>0.1</v>
      </c>
      <c r="G1761" s="1">
        <v>100</v>
      </c>
      <c r="H1761" s="1">
        <v>5</v>
      </c>
      <c r="I1761" s="1">
        <v>5</v>
      </c>
      <c r="J1761" s="1">
        <v>5</v>
      </c>
      <c r="K1761" s="1" t="s">
        <v>39</v>
      </c>
      <c r="L1761" s="1" t="s">
        <v>40</v>
      </c>
      <c r="M1761" s="1">
        <v>1.1271173897778399</v>
      </c>
      <c r="N1761" s="1">
        <v>0.27079278148629499</v>
      </c>
      <c r="O1761" s="1" t="s">
        <v>36</v>
      </c>
      <c r="P1761" s="1" t="s">
        <v>36</v>
      </c>
      <c r="Q1761" s="1">
        <v>1.6807712107092199E-2</v>
      </c>
      <c r="R1761" s="1">
        <v>5.0855969467795302E-3</v>
      </c>
      <c r="S1761" s="1">
        <v>0.70620568664567096</v>
      </c>
      <c r="T1761" s="1">
        <v>0.15290178129875601</v>
      </c>
      <c r="U1761" s="1">
        <v>6.3167240765134094E-2</v>
      </c>
      <c r="V1761" s="1">
        <v>7.5728857880008897</v>
      </c>
      <c r="W1761" s="1">
        <v>3.1392597890954603E-2</v>
      </c>
      <c r="X1761" s="1">
        <v>2.34196002507981E-2</v>
      </c>
      <c r="Y1761" s="1">
        <v>3.0164584845746901E-2</v>
      </c>
      <c r="Z1761" s="1">
        <v>1.6225068303031599E-2</v>
      </c>
      <c r="AA1761" s="1">
        <v>0.20191983905760599</v>
      </c>
      <c r="AB1761" s="1">
        <v>7.5526781823369402E-2</v>
      </c>
      <c r="AC1761" s="1">
        <v>0.205541883909133</v>
      </c>
      <c r="AD1761" s="1">
        <v>4.9510997395262303E-2</v>
      </c>
      <c r="AE1761" s="1">
        <v>2.88999999999987</v>
      </c>
      <c r="AF1761" s="1">
        <v>3.01999999999998</v>
      </c>
    </row>
    <row r="1762" spans="1:32" x14ac:dyDescent="0.25">
      <c r="A1762" s="1">
        <v>4</v>
      </c>
      <c r="B1762" s="1" t="s">
        <v>32</v>
      </c>
      <c r="C1762" s="1" t="s">
        <v>33</v>
      </c>
      <c r="D1762" s="1">
        <v>1</v>
      </c>
      <c r="E1762" s="1">
        <v>0.5</v>
      </c>
      <c r="F1762" s="1">
        <v>0.2</v>
      </c>
      <c r="G1762" s="1">
        <v>100</v>
      </c>
      <c r="H1762" s="1">
        <v>5</v>
      </c>
      <c r="I1762" s="1">
        <v>5</v>
      </c>
      <c r="J1762" s="1">
        <v>5</v>
      </c>
      <c r="K1762" s="1" t="s">
        <v>34</v>
      </c>
      <c r="L1762" s="1" t="s">
        <v>35</v>
      </c>
      <c r="M1762" s="1" t="s">
        <v>36</v>
      </c>
      <c r="N1762" s="1" t="s">
        <v>36</v>
      </c>
      <c r="O1762" s="1" t="s">
        <v>36</v>
      </c>
      <c r="P1762" s="1" t="s">
        <v>36</v>
      </c>
      <c r="Q1762" s="1">
        <v>5.6388456339100203E-2</v>
      </c>
      <c r="R1762" s="1">
        <v>9.3184567830225107E-3</v>
      </c>
      <c r="S1762" s="1">
        <v>10.1259109684901</v>
      </c>
      <c r="T1762" s="1">
        <v>6.8509686909058606E-2</v>
      </c>
      <c r="U1762" s="1">
        <v>2.7755027511068599E-3</v>
      </c>
      <c r="V1762" s="1">
        <v>18.984031465011501</v>
      </c>
      <c r="W1762" s="1">
        <v>7.0375396964542494E-2</v>
      </c>
      <c r="X1762" s="1">
        <v>4.5625390567792898E-2</v>
      </c>
      <c r="Y1762" s="1" t="s">
        <v>36</v>
      </c>
      <c r="Z1762" s="1" t="s">
        <v>36</v>
      </c>
      <c r="AA1762" s="1">
        <v>9.8112589607320805E-2</v>
      </c>
      <c r="AB1762" s="1">
        <v>5.0713153782592703E-2</v>
      </c>
      <c r="AC1762" s="1" t="s">
        <v>36</v>
      </c>
      <c r="AD1762" s="1" t="s">
        <v>36</v>
      </c>
      <c r="AE1762" s="1" t="s">
        <v>36</v>
      </c>
      <c r="AF1762" s="1">
        <v>1.00000000002183E-2</v>
      </c>
    </row>
    <row r="1763" spans="1:32" x14ac:dyDescent="0.25">
      <c r="A1763" s="1">
        <v>4</v>
      </c>
      <c r="B1763" s="1" t="s">
        <v>32</v>
      </c>
      <c r="C1763" s="1" t="s">
        <v>33</v>
      </c>
      <c r="D1763" s="1">
        <v>1</v>
      </c>
      <c r="E1763" s="1">
        <v>0.5</v>
      </c>
      <c r="F1763" s="1">
        <v>0.2</v>
      </c>
      <c r="G1763" s="1">
        <v>100</v>
      </c>
      <c r="H1763" s="1">
        <v>5</v>
      </c>
      <c r="I1763" s="1">
        <v>5</v>
      </c>
      <c r="J1763" s="1">
        <v>5</v>
      </c>
      <c r="K1763" s="1" t="s">
        <v>37</v>
      </c>
      <c r="L1763" s="1" t="s">
        <v>35</v>
      </c>
      <c r="M1763" s="1">
        <v>0.51708868555371201</v>
      </c>
      <c r="N1763" s="1">
        <v>5.1658353038656998E-2</v>
      </c>
      <c r="O1763" s="1" t="s">
        <v>36</v>
      </c>
      <c r="P1763" s="1" t="s">
        <v>36</v>
      </c>
      <c r="Q1763" s="1">
        <v>9.1416208189104106E-2</v>
      </c>
      <c r="R1763" s="1">
        <v>1.2132688927062501E-2</v>
      </c>
      <c r="S1763" s="1">
        <v>21.1730248738325</v>
      </c>
      <c r="T1763" s="1">
        <v>6.32058925639606E-2</v>
      </c>
      <c r="U1763" s="1">
        <v>1.2821610714374199E-2</v>
      </c>
      <c r="V1763" s="1">
        <v>18.543522494884499</v>
      </c>
      <c r="W1763" s="1">
        <v>9.2854654535385106E-2</v>
      </c>
      <c r="X1763" s="1">
        <v>2.1120408927650301E-2</v>
      </c>
      <c r="Y1763" s="1">
        <v>0.12140984657012099</v>
      </c>
      <c r="Z1763" s="1">
        <v>4.5212482862810897E-2</v>
      </c>
      <c r="AA1763" s="1">
        <v>9.8668066988135697E-2</v>
      </c>
      <c r="AB1763" s="1">
        <v>2.8128138661315801E-2</v>
      </c>
      <c r="AC1763" s="1">
        <v>0.11607192370295601</v>
      </c>
      <c r="AD1763" s="1">
        <v>4.8289525556396699E-2</v>
      </c>
      <c r="AE1763" s="1">
        <v>1.99999999999818E-2</v>
      </c>
      <c r="AF1763" s="1">
        <v>5.9999999999945403E-2</v>
      </c>
    </row>
    <row r="1764" spans="1:32" x14ac:dyDescent="0.25">
      <c r="A1764" s="1">
        <v>4</v>
      </c>
      <c r="B1764" s="1" t="s">
        <v>32</v>
      </c>
      <c r="C1764" s="1" t="s">
        <v>33</v>
      </c>
      <c r="D1764" s="1">
        <v>1</v>
      </c>
      <c r="E1764" s="1">
        <v>0.5</v>
      </c>
      <c r="F1764" s="1">
        <v>0.2</v>
      </c>
      <c r="G1764" s="1">
        <v>100</v>
      </c>
      <c r="H1764" s="1">
        <v>5</v>
      </c>
      <c r="I1764" s="1">
        <v>5</v>
      </c>
      <c r="J1764" s="1">
        <v>5</v>
      </c>
      <c r="K1764" s="1" t="s">
        <v>38</v>
      </c>
      <c r="L1764" s="1" t="s">
        <v>35</v>
      </c>
      <c r="M1764" s="1">
        <v>0.52200791111302303</v>
      </c>
      <c r="N1764" s="1">
        <v>9.1021725690101293E-2</v>
      </c>
      <c r="O1764" s="1" t="s">
        <v>36</v>
      </c>
      <c r="P1764" s="1" t="s">
        <v>36</v>
      </c>
      <c r="Q1764" s="1">
        <v>6.9882927315694995E-2</v>
      </c>
      <c r="R1764" s="1">
        <v>1.12070241151516E-2</v>
      </c>
      <c r="S1764" s="1">
        <v>15.030940030549701</v>
      </c>
      <c r="T1764" s="1">
        <v>5.4394835340295003E-2</v>
      </c>
      <c r="U1764" s="1">
        <v>3.2331382610237499E-3</v>
      </c>
      <c r="V1764" s="1">
        <v>15.377831687557901</v>
      </c>
      <c r="W1764" s="1">
        <v>7.9614329925042304E-2</v>
      </c>
      <c r="X1764" s="1">
        <v>4.4755225809245701E-2</v>
      </c>
      <c r="Y1764" s="1">
        <v>0.102298564250335</v>
      </c>
      <c r="Z1764" s="1">
        <v>6.5727701033394897E-2</v>
      </c>
      <c r="AA1764" s="1">
        <v>9.0234475518010795E-2</v>
      </c>
      <c r="AB1764" s="1">
        <v>5.4748221900922003E-2</v>
      </c>
      <c r="AC1764" s="1">
        <v>0.105702318112307</v>
      </c>
      <c r="AD1764" s="1">
        <v>7.4317002622346695E-2</v>
      </c>
      <c r="AE1764" s="1">
        <v>9.9999999997635296E-3</v>
      </c>
      <c r="AF1764" s="1">
        <v>5.9999999999945403E-2</v>
      </c>
    </row>
    <row r="1765" spans="1:32" x14ac:dyDescent="0.25">
      <c r="A1765" s="1">
        <v>4</v>
      </c>
      <c r="B1765" s="1" t="s">
        <v>32</v>
      </c>
      <c r="C1765" s="1" t="s">
        <v>33</v>
      </c>
      <c r="D1765" s="1">
        <v>1</v>
      </c>
      <c r="E1765" s="1">
        <v>0.5</v>
      </c>
      <c r="F1765" s="1">
        <v>0.2</v>
      </c>
      <c r="G1765" s="1">
        <v>100</v>
      </c>
      <c r="H1765" s="1">
        <v>5</v>
      </c>
      <c r="I1765" s="1">
        <v>5</v>
      </c>
      <c r="J1765" s="1">
        <v>5</v>
      </c>
      <c r="K1765" s="1" t="s">
        <v>39</v>
      </c>
      <c r="L1765" s="1" t="s">
        <v>35</v>
      </c>
      <c r="M1765" s="1">
        <v>0.53858525349420305</v>
      </c>
      <c r="N1765" s="1">
        <v>4.5085566329117199E-2</v>
      </c>
      <c r="O1765" s="1" t="s">
        <v>36</v>
      </c>
      <c r="P1765" s="1" t="s">
        <v>36</v>
      </c>
      <c r="Q1765" s="1">
        <v>7.8930476257564094E-2</v>
      </c>
      <c r="R1765" s="1">
        <v>3.74293297143044E-3</v>
      </c>
      <c r="S1765" s="1">
        <v>18.159910721259202</v>
      </c>
      <c r="T1765" s="1">
        <v>7.0881987977114605E-2</v>
      </c>
      <c r="U1765" s="1">
        <v>2.0831418050040299E-2</v>
      </c>
      <c r="V1765" s="1">
        <v>19.790895825234202</v>
      </c>
      <c r="W1765" s="1">
        <v>9.0011508474998905E-2</v>
      </c>
      <c r="X1765" s="1">
        <v>4.0638821677597102E-2</v>
      </c>
      <c r="Y1765" s="1">
        <v>0.112442194974282</v>
      </c>
      <c r="Z1765" s="1">
        <v>6.4178017610439106E-2</v>
      </c>
      <c r="AA1765" s="1">
        <v>0.105551758277885</v>
      </c>
      <c r="AB1765" s="1">
        <v>4.9670311766973202E-2</v>
      </c>
      <c r="AC1765" s="1">
        <v>0.119911464551717</v>
      </c>
      <c r="AD1765" s="1">
        <v>7.2937788807598297E-2</v>
      </c>
      <c r="AE1765" s="1">
        <v>2.7800000000002001</v>
      </c>
      <c r="AF1765" s="1">
        <v>2.88000000000011</v>
      </c>
    </row>
    <row r="1766" spans="1:32" x14ac:dyDescent="0.25">
      <c r="A1766" s="1">
        <v>4</v>
      </c>
      <c r="B1766" s="1" t="s">
        <v>32</v>
      </c>
      <c r="C1766" s="1" t="s">
        <v>33</v>
      </c>
      <c r="D1766" s="1">
        <v>1</v>
      </c>
      <c r="E1766" s="1">
        <v>0.5</v>
      </c>
      <c r="F1766" s="1">
        <v>0.2</v>
      </c>
      <c r="G1766" s="1">
        <v>100</v>
      </c>
      <c r="H1766" s="1">
        <v>5</v>
      </c>
      <c r="I1766" s="1">
        <v>5</v>
      </c>
      <c r="J1766" s="1">
        <v>5</v>
      </c>
      <c r="K1766" s="1" t="s">
        <v>34</v>
      </c>
      <c r="L1766" s="1" t="s">
        <v>40</v>
      </c>
      <c r="M1766" s="1" t="s">
        <v>36</v>
      </c>
      <c r="N1766" s="1" t="s">
        <v>36</v>
      </c>
      <c r="O1766" s="1" t="s">
        <v>36</v>
      </c>
      <c r="P1766" s="1" t="s">
        <v>36</v>
      </c>
      <c r="Q1766" s="1">
        <v>6.7375469162163498E-2</v>
      </c>
      <c r="R1766" s="1">
        <v>2.2911958042927401E-2</v>
      </c>
      <c r="S1766" s="1">
        <v>11.4905935035209</v>
      </c>
      <c r="T1766" s="1">
        <v>0.128861763313419</v>
      </c>
      <c r="U1766" s="1">
        <v>1.5572179933735599E-2</v>
      </c>
      <c r="V1766" s="1">
        <v>15.5488790326187</v>
      </c>
      <c r="W1766" s="1">
        <v>0.193083881130029</v>
      </c>
      <c r="X1766" s="1">
        <v>7.4989897399997202E-2</v>
      </c>
      <c r="Y1766" s="1" t="s">
        <v>36</v>
      </c>
      <c r="Z1766" s="1" t="s">
        <v>36</v>
      </c>
      <c r="AA1766" s="1">
        <v>0.15458431535074599</v>
      </c>
      <c r="AB1766" s="1">
        <v>6.9858276189613197E-2</v>
      </c>
      <c r="AC1766" s="1" t="s">
        <v>36</v>
      </c>
      <c r="AD1766" s="1" t="s">
        <v>36</v>
      </c>
      <c r="AE1766" s="1" t="s">
        <v>36</v>
      </c>
      <c r="AF1766" s="1">
        <v>1.99999999999818E-2</v>
      </c>
    </row>
    <row r="1767" spans="1:32" x14ac:dyDescent="0.25">
      <c r="A1767" s="1">
        <v>4</v>
      </c>
      <c r="B1767" s="1" t="s">
        <v>32</v>
      </c>
      <c r="C1767" s="1" t="s">
        <v>33</v>
      </c>
      <c r="D1767" s="1">
        <v>1</v>
      </c>
      <c r="E1767" s="1">
        <v>0.5</v>
      </c>
      <c r="F1767" s="1">
        <v>0.2</v>
      </c>
      <c r="G1767" s="1">
        <v>100</v>
      </c>
      <c r="H1767" s="1">
        <v>5</v>
      </c>
      <c r="I1767" s="1">
        <v>5</v>
      </c>
      <c r="J1767" s="1">
        <v>5</v>
      </c>
      <c r="K1767" s="1" t="s">
        <v>37</v>
      </c>
      <c r="L1767" s="1" t="s">
        <v>40</v>
      </c>
      <c r="M1767" s="1">
        <v>0.90205518372697102</v>
      </c>
      <c r="N1767" s="1">
        <v>9.0863744010953498E-2</v>
      </c>
      <c r="O1767" s="1" t="s">
        <v>36</v>
      </c>
      <c r="P1767" s="1" t="s">
        <v>36</v>
      </c>
      <c r="Q1767" s="1">
        <v>3.9391430291449002E-2</v>
      </c>
      <c r="R1767" s="1">
        <v>1.1636664758157701E-3</v>
      </c>
      <c r="S1767" s="1">
        <v>1.06044597837354</v>
      </c>
      <c r="T1767" s="1">
        <v>5.1768455849044999E-2</v>
      </c>
      <c r="U1767" s="1">
        <v>1.1268831917181799E-2</v>
      </c>
      <c r="V1767" s="1">
        <v>3.7955732567206799</v>
      </c>
      <c r="W1767" s="1">
        <v>7.0119521995174197E-2</v>
      </c>
      <c r="X1767" s="1">
        <v>2.0176399029649E-2</v>
      </c>
      <c r="Y1767" s="1">
        <v>7.1594778015866806E-2</v>
      </c>
      <c r="Z1767" s="1">
        <v>3.1555607396839797E-2</v>
      </c>
      <c r="AA1767" s="1">
        <v>0.115755980615353</v>
      </c>
      <c r="AB1767" s="1">
        <v>3.66336085334227E-2</v>
      </c>
      <c r="AC1767" s="1">
        <v>0.12777757251319999</v>
      </c>
      <c r="AD1767" s="1">
        <v>4.6369181952375299E-2</v>
      </c>
      <c r="AE1767" s="1">
        <v>1.00000000002183E-2</v>
      </c>
      <c r="AF1767" s="1">
        <v>7.9999999999927199E-2</v>
      </c>
    </row>
    <row r="1768" spans="1:32" x14ac:dyDescent="0.25">
      <c r="A1768" s="1">
        <v>4</v>
      </c>
      <c r="B1768" s="1" t="s">
        <v>32</v>
      </c>
      <c r="C1768" s="1" t="s">
        <v>33</v>
      </c>
      <c r="D1768" s="1">
        <v>1</v>
      </c>
      <c r="E1768" s="1">
        <v>0.5</v>
      </c>
      <c r="F1768" s="1">
        <v>0.2</v>
      </c>
      <c r="G1768" s="1">
        <v>100</v>
      </c>
      <c r="H1768" s="1">
        <v>5</v>
      </c>
      <c r="I1768" s="1">
        <v>5</v>
      </c>
      <c r="J1768" s="1">
        <v>5</v>
      </c>
      <c r="K1768" s="1" t="s">
        <v>38</v>
      </c>
      <c r="L1768" s="1" t="s">
        <v>40</v>
      </c>
      <c r="M1768" s="1">
        <v>0.883905572736711</v>
      </c>
      <c r="N1768" s="1">
        <v>0.12509918956633101</v>
      </c>
      <c r="O1768" s="1" t="s">
        <v>36</v>
      </c>
      <c r="P1768" s="1" t="s">
        <v>36</v>
      </c>
      <c r="Q1768" s="1">
        <v>3.8680219501894597E-2</v>
      </c>
      <c r="R1768" s="1">
        <v>2.1846589099335699E-4</v>
      </c>
      <c r="S1768" s="1">
        <v>1.1797776829604001</v>
      </c>
      <c r="T1768" s="1">
        <v>6.7385406732911796E-2</v>
      </c>
      <c r="U1768" s="1">
        <v>1.32527230773437E-2</v>
      </c>
      <c r="V1768" s="1">
        <v>4.0194178334952904</v>
      </c>
      <c r="W1768" s="1">
        <v>6.0509993179214301E-2</v>
      </c>
      <c r="X1768" s="1">
        <v>6.5407500891206402E-3</v>
      </c>
      <c r="Y1768" s="1">
        <v>7.5524263787671103E-2</v>
      </c>
      <c r="Z1768" s="1">
        <v>3.7729596178002103E-2</v>
      </c>
      <c r="AA1768" s="1">
        <v>0.11137186690036401</v>
      </c>
      <c r="AB1768" s="1">
        <v>5.7188732312334102E-3</v>
      </c>
      <c r="AC1768" s="1">
        <v>0.131481850279308</v>
      </c>
      <c r="AD1768" s="1">
        <v>5.2708241478684498E-2</v>
      </c>
      <c r="AE1768" s="1">
        <v>3.0000000000200099E-2</v>
      </c>
      <c r="AF1768" s="1">
        <v>9.0000000000145505E-2</v>
      </c>
    </row>
    <row r="1769" spans="1:32" x14ac:dyDescent="0.25">
      <c r="A1769" s="1">
        <v>4</v>
      </c>
      <c r="B1769" s="1" t="s">
        <v>32</v>
      </c>
      <c r="C1769" s="1" t="s">
        <v>33</v>
      </c>
      <c r="D1769" s="1">
        <v>1</v>
      </c>
      <c r="E1769" s="1">
        <v>0.5</v>
      </c>
      <c r="F1769" s="1">
        <v>0.2</v>
      </c>
      <c r="G1769" s="1">
        <v>100</v>
      </c>
      <c r="H1769" s="1">
        <v>5</v>
      </c>
      <c r="I1769" s="1">
        <v>5</v>
      </c>
      <c r="J1769" s="1">
        <v>5</v>
      </c>
      <c r="K1769" s="1" t="s">
        <v>39</v>
      </c>
      <c r="L1769" s="1" t="s">
        <v>40</v>
      </c>
      <c r="M1769" s="1">
        <v>1.0551580224757899</v>
      </c>
      <c r="N1769" s="1">
        <v>0.14781675991673801</v>
      </c>
      <c r="O1769" s="1" t="s">
        <v>36</v>
      </c>
      <c r="P1769" s="1" t="s">
        <v>36</v>
      </c>
      <c r="Q1769" s="1">
        <v>7.0707760748170506E-2</v>
      </c>
      <c r="R1769" s="1">
        <v>1.15764600612147E-2</v>
      </c>
      <c r="S1769" s="1">
        <v>2.94972060406874</v>
      </c>
      <c r="T1769" s="1">
        <v>8.6772922209318398E-2</v>
      </c>
      <c r="U1769" s="1">
        <v>3.1271867478634002E-2</v>
      </c>
      <c r="V1769" s="1">
        <v>12.482900651890301</v>
      </c>
      <c r="W1769" s="1">
        <v>0.107241278415361</v>
      </c>
      <c r="X1769" s="1">
        <v>7.6720770368845902E-3</v>
      </c>
      <c r="Y1769" s="1">
        <v>0.11939586404811001</v>
      </c>
      <c r="Z1769" s="1">
        <v>2.9474497999881898E-2</v>
      </c>
      <c r="AA1769" s="1">
        <v>0.162713109414973</v>
      </c>
      <c r="AB1769" s="1">
        <v>1.37700344517624E-2</v>
      </c>
      <c r="AC1769" s="1">
        <v>0.23173260960858799</v>
      </c>
      <c r="AD1769" s="1">
        <v>6.4497146805845104E-2</v>
      </c>
      <c r="AE1769" s="1">
        <v>2.90999999999985</v>
      </c>
      <c r="AF1769" s="1">
        <v>3.01999999999998</v>
      </c>
    </row>
    <row r="1770" spans="1:32" x14ac:dyDescent="0.25">
      <c r="A1770" s="1">
        <v>4</v>
      </c>
      <c r="B1770" s="1" t="s">
        <v>32</v>
      </c>
      <c r="C1770" s="1" t="s">
        <v>33</v>
      </c>
      <c r="D1770" s="1">
        <v>1</v>
      </c>
      <c r="E1770" s="1">
        <v>0.5</v>
      </c>
      <c r="F1770" s="1">
        <v>0.3</v>
      </c>
      <c r="G1770" s="1">
        <v>100</v>
      </c>
      <c r="H1770" s="1">
        <v>5</v>
      </c>
      <c r="I1770" s="1">
        <v>5</v>
      </c>
      <c r="J1770" s="1">
        <v>5</v>
      </c>
      <c r="K1770" s="1" t="s">
        <v>34</v>
      </c>
      <c r="L1770" s="1" t="s">
        <v>35</v>
      </c>
      <c r="M1770" s="1" t="s">
        <v>36</v>
      </c>
      <c r="N1770" s="1" t="s">
        <v>36</v>
      </c>
      <c r="O1770" s="1" t="s">
        <v>36</v>
      </c>
      <c r="P1770" s="1" t="s">
        <v>36</v>
      </c>
      <c r="Q1770" s="1">
        <v>0.113185618869657</v>
      </c>
      <c r="R1770" s="1">
        <v>3.6555342430156797E-2</v>
      </c>
      <c r="S1770" s="1">
        <v>16.735448572479601</v>
      </c>
      <c r="T1770" s="1">
        <v>6.3782964373068199E-2</v>
      </c>
      <c r="U1770" s="1">
        <v>7.8896189162409106E-3</v>
      </c>
      <c r="V1770" s="1">
        <v>8.2575103763975406</v>
      </c>
      <c r="W1770" s="1">
        <v>0.199930259213358</v>
      </c>
      <c r="X1770" s="1">
        <v>0.13078715305156199</v>
      </c>
      <c r="Y1770" s="1" t="s">
        <v>36</v>
      </c>
      <c r="Z1770" s="1" t="s">
        <v>36</v>
      </c>
      <c r="AA1770" s="1">
        <v>0.115108418985964</v>
      </c>
      <c r="AB1770" s="1">
        <v>7.8125174994379001E-2</v>
      </c>
      <c r="AC1770" s="1" t="s">
        <v>36</v>
      </c>
      <c r="AD1770" s="1" t="s">
        <v>36</v>
      </c>
      <c r="AE1770" s="1" t="s">
        <v>36</v>
      </c>
      <c r="AF1770" s="1">
        <v>1.99999999999818E-2</v>
      </c>
    </row>
    <row r="1771" spans="1:32" x14ac:dyDescent="0.25">
      <c r="A1771" s="1">
        <v>4</v>
      </c>
      <c r="B1771" s="1" t="s">
        <v>32</v>
      </c>
      <c r="C1771" s="1" t="s">
        <v>33</v>
      </c>
      <c r="D1771" s="1">
        <v>1</v>
      </c>
      <c r="E1771" s="1">
        <v>0.5</v>
      </c>
      <c r="F1771" s="1">
        <v>0.3</v>
      </c>
      <c r="G1771" s="1">
        <v>100</v>
      </c>
      <c r="H1771" s="1">
        <v>5</v>
      </c>
      <c r="I1771" s="1">
        <v>5</v>
      </c>
      <c r="J1771" s="1">
        <v>5</v>
      </c>
      <c r="K1771" s="1" t="s">
        <v>37</v>
      </c>
      <c r="L1771" s="1" t="s">
        <v>35</v>
      </c>
      <c r="M1771" s="1">
        <v>0.58787048252570595</v>
      </c>
      <c r="N1771" s="1">
        <v>0.17429485750360399</v>
      </c>
      <c r="O1771" s="1" t="s">
        <v>36</v>
      </c>
      <c r="P1771" s="1" t="s">
        <v>36</v>
      </c>
      <c r="Q1771" s="1">
        <v>5.5337310344791502E-2</v>
      </c>
      <c r="R1771" s="1">
        <v>2.5737353847881599E-2</v>
      </c>
      <c r="S1771" s="1">
        <v>3.1329186585565001</v>
      </c>
      <c r="T1771" s="1">
        <v>4.6062485240594503E-2</v>
      </c>
      <c r="U1771" s="1">
        <v>8.9564501217385996E-3</v>
      </c>
      <c r="V1771" s="1">
        <v>6.6545211865214497</v>
      </c>
      <c r="W1771" s="1">
        <v>8.4515772114086798E-2</v>
      </c>
      <c r="X1771" s="1">
        <v>3.8971541611077097E-2</v>
      </c>
      <c r="Y1771" s="1">
        <v>0.104315479403392</v>
      </c>
      <c r="Z1771" s="1">
        <v>6.2557130715578294E-2</v>
      </c>
      <c r="AA1771" s="1">
        <v>8.43376747324035E-2</v>
      </c>
      <c r="AB1771" s="1">
        <v>5.71471943461518E-2</v>
      </c>
      <c r="AC1771" s="1">
        <v>0.112581333947651</v>
      </c>
      <c r="AD1771" s="1">
        <v>8.3903619020199993E-2</v>
      </c>
      <c r="AE1771" s="1">
        <v>1.99999999999818E-2</v>
      </c>
      <c r="AF1771" s="1">
        <v>5.9999999999945403E-2</v>
      </c>
    </row>
    <row r="1772" spans="1:32" x14ac:dyDescent="0.25">
      <c r="A1772" s="1">
        <v>4</v>
      </c>
      <c r="B1772" s="1" t="s">
        <v>32</v>
      </c>
      <c r="C1772" s="1" t="s">
        <v>33</v>
      </c>
      <c r="D1772" s="1">
        <v>1</v>
      </c>
      <c r="E1772" s="1">
        <v>0.5</v>
      </c>
      <c r="F1772" s="1">
        <v>0.3</v>
      </c>
      <c r="G1772" s="1">
        <v>100</v>
      </c>
      <c r="H1772" s="1">
        <v>5</v>
      </c>
      <c r="I1772" s="1">
        <v>5</v>
      </c>
      <c r="J1772" s="1">
        <v>5</v>
      </c>
      <c r="K1772" s="1" t="s">
        <v>38</v>
      </c>
      <c r="L1772" s="1" t="s">
        <v>35</v>
      </c>
      <c r="M1772" s="1">
        <v>0.63313402467267998</v>
      </c>
      <c r="N1772" s="1">
        <v>0.170310770921515</v>
      </c>
      <c r="O1772" s="1" t="s">
        <v>36</v>
      </c>
      <c r="P1772" s="1" t="s">
        <v>36</v>
      </c>
      <c r="Q1772" s="1">
        <v>5.1646969438748802E-2</v>
      </c>
      <c r="R1772" s="1">
        <v>1.7122084384296399E-2</v>
      </c>
      <c r="S1772" s="1">
        <v>3.4482340256394699</v>
      </c>
      <c r="T1772" s="1">
        <v>5.44105666431179E-2</v>
      </c>
      <c r="U1772" s="1">
        <v>5.1566998648752398E-3</v>
      </c>
      <c r="V1772" s="1">
        <v>7.8451344678566999</v>
      </c>
      <c r="W1772" s="1">
        <v>8.4078229997732706E-2</v>
      </c>
      <c r="X1772" s="1">
        <v>5.4772707521484602E-2</v>
      </c>
      <c r="Y1772" s="1">
        <v>0.109447981882574</v>
      </c>
      <c r="Z1772" s="1">
        <v>7.0504666779314995E-2</v>
      </c>
      <c r="AA1772" s="1">
        <v>9.7255427884734E-2</v>
      </c>
      <c r="AB1772" s="1">
        <v>6.9470886040909993E-2</v>
      </c>
      <c r="AC1772" s="1">
        <v>0.122236524340814</v>
      </c>
      <c r="AD1772" s="1">
        <v>8.7437858562552206E-2</v>
      </c>
      <c r="AE1772" s="1">
        <v>1.99999999999818E-2</v>
      </c>
      <c r="AF1772" s="1">
        <v>7.0000000000163695E-2</v>
      </c>
    </row>
    <row r="1773" spans="1:32" x14ac:dyDescent="0.25">
      <c r="A1773" s="1">
        <v>4</v>
      </c>
      <c r="B1773" s="1" t="s">
        <v>32</v>
      </c>
      <c r="C1773" s="1" t="s">
        <v>33</v>
      </c>
      <c r="D1773" s="1">
        <v>1</v>
      </c>
      <c r="E1773" s="1">
        <v>0.5</v>
      </c>
      <c r="F1773" s="1">
        <v>0.3</v>
      </c>
      <c r="G1773" s="1">
        <v>100</v>
      </c>
      <c r="H1773" s="1">
        <v>5</v>
      </c>
      <c r="I1773" s="1">
        <v>5</v>
      </c>
      <c r="J1773" s="1">
        <v>5</v>
      </c>
      <c r="K1773" s="1" t="s">
        <v>39</v>
      </c>
      <c r="L1773" s="1" t="s">
        <v>35</v>
      </c>
      <c r="M1773" s="1">
        <v>0.64807067288838505</v>
      </c>
      <c r="N1773" s="1">
        <v>0.16810485789506299</v>
      </c>
      <c r="O1773" s="1" t="s">
        <v>36</v>
      </c>
      <c r="P1773" s="1" t="s">
        <v>36</v>
      </c>
      <c r="Q1773" s="1">
        <v>7.7681744333011005E-2</v>
      </c>
      <c r="R1773" s="1">
        <v>3.56466921272433E-2</v>
      </c>
      <c r="S1773" s="1">
        <v>3.7216447070463898</v>
      </c>
      <c r="T1773" s="1">
        <v>6.3207433821890702E-2</v>
      </c>
      <c r="U1773" s="1">
        <v>3.1802253898239202E-3</v>
      </c>
      <c r="V1773" s="1">
        <v>7.3133824809978796</v>
      </c>
      <c r="W1773" s="1">
        <v>9.0334957548082601E-2</v>
      </c>
      <c r="X1773" s="1">
        <v>4.0515700031961803E-2</v>
      </c>
      <c r="Y1773" s="1">
        <v>0.11367270747694801</v>
      </c>
      <c r="Z1773" s="1">
        <v>6.6981360229396103E-2</v>
      </c>
      <c r="AA1773" s="1">
        <v>8.6034504866298003E-2</v>
      </c>
      <c r="AB1773" s="1">
        <v>4.79826836657615E-2</v>
      </c>
      <c r="AC1773" s="1">
        <v>0.11801544424922999</v>
      </c>
      <c r="AD1773" s="1">
        <v>8.4286542712895901E-2</v>
      </c>
      <c r="AE1773" s="1">
        <v>2.86000000000013</v>
      </c>
      <c r="AF1773" s="1">
        <v>2.9600000000000399</v>
      </c>
    </row>
    <row r="1774" spans="1:32" x14ac:dyDescent="0.25">
      <c r="A1774" s="1">
        <v>4</v>
      </c>
      <c r="B1774" s="1" t="s">
        <v>32</v>
      </c>
      <c r="C1774" s="1" t="s">
        <v>33</v>
      </c>
      <c r="D1774" s="1">
        <v>1</v>
      </c>
      <c r="E1774" s="1">
        <v>0.5</v>
      </c>
      <c r="F1774" s="1">
        <v>0.3</v>
      </c>
      <c r="G1774" s="1">
        <v>100</v>
      </c>
      <c r="H1774" s="1">
        <v>5</v>
      </c>
      <c r="I1774" s="1">
        <v>5</v>
      </c>
      <c r="J1774" s="1">
        <v>5</v>
      </c>
      <c r="K1774" s="1" t="s">
        <v>34</v>
      </c>
      <c r="L1774" s="1" t="s">
        <v>40</v>
      </c>
      <c r="M1774" s="1" t="s">
        <v>36</v>
      </c>
      <c r="N1774" s="1" t="s">
        <v>36</v>
      </c>
      <c r="O1774" s="1" t="s">
        <v>36</v>
      </c>
      <c r="P1774" s="1" t="s">
        <v>36</v>
      </c>
      <c r="Q1774" s="1">
        <v>7.3929843697225398E-2</v>
      </c>
      <c r="R1774" s="1">
        <v>6.9648163834664396E-3</v>
      </c>
      <c r="S1774" s="1">
        <v>7.0606367905593901</v>
      </c>
      <c r="T1774" s="1">
        <v>7.0616784845722702E-2</v>
      </c>
      <c r="U1774" s="1">
        <v>1.37265812428078E-2</v>
      </c>
      <c r="V1774" s="1">
        <v>10.992388781623699</v>
      </c>
      <c r="W1774" s="1">
        <v>0.14090754241394801</v>
      </c>
      <c r="X1774" s="1">
        <v>7.3305693694718302E-2</v>
      </c>
      <c r="Y1774" s="1" t="s">
        <v>36</v>
      </c>
      <c r="Z1774" s="1" t="s">
        <v>36</v>
      </c>
      <c r="AA1774" s="1">
        <v>0.124727030234711</v>
      </c>
      <c r="AB1774" s="1">
        <v>9.4859458538109995E-2</v>
      </c>
      <c r="AC1774" s="1" t="s">
        <v>36</v>
      </c>
      <c r="AD1774" s="1" t="s">
        <v>36</v>
      </c>
      <c r="AE1774" s="1" t="s">
        <v>36</v>
      </c>
      <c r="AF1774" s="1">
        <v>1.99999999999818E-2</v>
      </c>
    </row>
    <row r="1775" spans="1:32" x14ac:dyDescent="0.25">
      <c r="A1775" s="1">
        <v>4</v>
      </c>
      <c r="B1775" s="1" t="s">
        <v>32</v>
      </c>
      <c r="C1775" s="1" t="s">
        <v>33</v>
      </c>
      <c r="D1775" s="1">
        <v>1</v>
      </c>
      <c r="E1775" s="1">
        <v>0.5</v>
      </c>
      <c r="F1775" s="1">
        <v>0.3</v>
      </c>
      <c r="G1775" s="1">
        <v>100</v>
      </c>
      <c r="H1775" s="1">
        <v>5</v>
      </c>
      <c r="I1775" s="1">
        <v>5</v>
      </c>
      <c r="J1775" s="1">
        <v>5</v>
      </c>
      <c r="K1775" s="1" t="s">
        <v>37</v>
      </c>
      <c r="L1775" s="1" t="s">
        <v>40</v>
      </c>
      <c r="M1775" s="1">
        <v>0.77400065941537</v>
      </c>
      <c r="N1775" s="1">
        <v>0.16906934066507101</v>
      </c>
      <c r="O1775" s="1" t="s">
        <v>36</v>
      </c>
      <c r="P1775" s="1" t="s">
        <v>36</v>
      </c>
      <c r="Q1775" s="1">
        <v>6.3810278069309806E-2</v>
      </c>
      <c r="R1775" s="1">
        <v>7.8825098792729194E-3</v>
      </c>
      <c r="S1775" s="1">
        <v>5.4009669731347696</v>
      </c>
      <c r="T1775" s="1">
        <v>8.9912309600743298E-2</v>
      </c>
      <c r="U1775" s="1">
        <v>3.3277499511572599E-2</v>
      </c>
      <c r="V1775" s="1">
        <v>18.368294633820899</v>
      </c>
      <c r="W1775" s="1">
        <v>8.6524604626588605E-2</v>
      </c>
      <c r="X1775" s="1">
        <v>5.68650088897968E-2</v>
      </c>
      <c r="Y1775" s="1">
        <v>0.127382974075298</v>
      </c>
      <c r="Z1775" s="1">
        <v>9.6391243732342105E-2</v>
      </c>
      <c r="AA1775" s="1">
        <v>0.145470470732844</v>
      </c>
      <c r="AB1775" s="1">
        <v>0.109229879116086</v>
      </c>
      <c r="AC1775" s="1">
        <v>0.210554749488089</v>
      </c>
      <c r="AD1775" s="1">
        <v>0.170211474526758</v>
      </c>
      <c r="AE1775" s="1">
        <v>9.9999999997635296E-3</v>
      </c>
      <c r="AF1775" s="1">
        <v>7.9999999999927199E-2</v>
      </c>
    </row>
    <row r="1776" spans="1:32" x14ac:dyDescent="0.25">
      <c r="A1776" s="1">
        <v>4</v>
      </c>
      <c r="B1776" s="1" t="s">
        <v>32</v>
      </c>
      <c r="C1776" s="1" t="s">
        <v>33</v>
      </c>
      <c r="D1776" s="1">
        <v>1</v>
      </c>
      <c r="E1776" s="1">
        <v>0.5</v>
      </c>
      <c r="F1776" s="1">
        <v>0.3</v>
      </c>
      <c r="G1776" s="1">
        <v>100</v>
      </c>
      <c r="H1776" s="1">
        <v>5</v>
      </c>
      <c r="I1776" s="1">
        <v>5</v>
      </c>
      <c r="J1776" s="1">
        <v>5</v>
      </c>
      <c r="K1776" s="1" t="s">
        <v>38</v>
      </c>
      <c r="L1776" s="1" t="s">
        <v>40</v>
      </c>
      <c r="M1776" s="1">
        <v>0.73739054728287901</v>
      </c>
      <c r="N1776" s="1">
        <v>0.20680534528040201</v>
      </c>
      <c r="O1776" s="1" t="s">
        <v>36</v>
      </c>
      <c r="P1776" s="1" t="s">
        <v>36</v>
      </c>
      <c r="Q1776" s="1">
        <v>4.3998243992563801E-2</v>
      </c>
      <c r="R1776" s="1">
        <v>1.7119671395642399E-3</v>
      </c>
      <c r="S1776" s="1">
        <v>3.0684562308394101</v>
      </c>
      <c r="T1776" s="1">
        <v>8.37880820546444E-2</v>
      </c>
      <c r="U1776" s="1">
        <v>2.00463577552271E-2</v>
      </c>
      <c r="V1776" s="1">
        <v>17.628244951764898</v>
      </c>
      <c r="W1776" s="1">
        <v>8.4037003611087804E-2</v>
      </c>
      <c r="X1776" s="1">
        <v>5.5334681949635797E-2</v>
      </c>
      <c r="Y1776" s="1">
        <v>9.6015823017918098E-2</v>
      </c>
      <c r="Z1776" s="1">
        <v>6.5186740092009393E-2</v>
      </c>
      <c r="AA1776" s="1">
        <v>0.13657763013701699</v>
      </c>
      <c r="AB1776" s="1">
        <v>9.2812770473109693E-2</v>
      </c>
      <c r="AC1776" s="1">
        <v>0.206270867900441</v>
      </c>
      <c r="AD1776" s="1">
        <v>0.159980175779463</v>
      </c>
      <c r="AE1776" s="1">
        <v>3.0000000000200099E-2</v>
      </c>
      <c r="AF1776" s="1">
        <v>7.0000000000163695E-2</v>
      </c>
    </row>
    <row r="1777" spans="1:32" x14ac:dyDescent="0.25">
      <c r="A1777" s="1">
        <v>4</v>
      </c>
      <c r="B1777" s="1" t="s">
        <v>32</v>
      </c>
      <c r="C1777" s="1" t="s">
        <v>33</v>
      </c>
      <c r="D1777" s="1">
        <v>1</v>
      </c>
      <c r="E1777" s="1">
        <v>0.5</v>
      </c>
      <c r="F1777" s="1">
        <v>0.3</v>
      </c>
      <c r="G1777" s="1">
        <v>100</v>
      </c>
      <c r="H1777" s="1">
        <v>5</v>
      </c>
      <c r="I1777" s="1">
        <v>5</v>
      </c>
      <c r="J1777" s="1">
        <v>5</v>
      </c>
      <c r="K1777" s="1" t="s">
        <v>39</v>
      </c>
      <c r="L1777" s="1" t="s">
        <v>40</v>
      </c>
      <c r="M1777" s="1">
        <v>0.78099764610951705</v>
      </c>
      <c r="N1777" s="1">
        <v>0.30555477104311801</v>
      </c>
      <c r="O1777" s="1" t="s">
        <v>36</v>
      </c>
      <c r="P1777" s="1" t="s">
        <v>36</v>
      </c>
      <c r="Q1777" s="1">
        <v>7.3746748676662005E-2</v>
      </c>
      <c r="R1777" s="1">
        <v>1.4823134295323901E-2</v>
      </c>
      <c r="S1777" s="1">
        <v>3.7233811142337299</v>
      </c>
      <c r="T1777" s="1">
        <v>0.102659129153964</v>
      </c>
      <c r="U1777" s="1">
        <v>3.6532423903857997E-2</v>
      </c>
      <c r="V1777" s="1">
        <v>23.448104329053098</v>
      </c>
      <c r="W1777" s="1">
        <v>8.4891806419043106E-2</v>
      </c>
      <c r="X1777" s="1">
        <v>6.0517162642716102E-2</v>
      </c>
      <c r="Y1777" s="1">
        <v>0.105740127875715</v>
      </c>
      <c r="Z1777" s="1">
        <v>7.4154528110212697E-2</v>
      </c>
      <c r="AA1777" s="1">
        <v>0.153412511804042</v>
      </c>
      <c r="AB1777" s="1">
        <v>0.113955808658356</v>
      </c>
      <c r="AC1777" s="1">
        <v>0.23789367910788201</v>
      </c>
      <c r="AD1777" s="1">
        <v>0.19256767981025699</v>
      </c>
      <c r="AE1777" s="1">
        <v>2.88000000000011</v>
      </c>
      <c r="AF1777" s="1">
        <v>2.9899999999997799</v>
      </c>
    </row>
    <row r="1778" spans="1:32" x14ac:dyDescent="0.25">
      <c r="A1778" s="1">
        <v>4</v>
      </c>
      <c r="B1778" s="1" t="s">
        <v>32</v>
      </c>
      <c r="C1778" s="1" t="s">
        <v>33</v>
      </c>
      <c r="D1778" s="1">
        <v>3</v>
      </c>
      <c r="E1778" s="1">
        <v>0.25</v>
      </c>
      <c r="F1778" s="1">
        <v>0.1</v>
      </c>
      <c r="G1778" s="1">
        <v>100</v>
      </c>
      <c r="H1778" s="1">
        <v>5</v>
      </c>
      <c r="I1778" s="1">
        <v>5</v>
      </c>
      <c r="J1778" s="1">
        <v>5</v>
      </c>
      <c r="K1778" s="1" t="s">
        <v>34</v>
      </c>
      <c r="L1778" s="1" t="s">
        <v>35</v>
      </c>
      <c r="M1778" s="1" t="s">
        <v>36</v>
      </c>
      <c r="N1778" s="1" t="s">
        <v>36</v>
      </c>
      <c r="O1778" s="1" t="s">
        <v>36</v>
      </c>
      <c r="P1778" s="1" t="s">
        <v>36</v>
      </c>
      <c r="Q1778" s="1">
        <v>0.109406507480152</v>
      </c>
      <c r="R1778" s="1">
        <v>3.5159051417074101E-2</v>
      </c>
      <c r="S1778" s="1">
        <v>13.6517356690846</v>
      </c>
      <c r="T1778" s="1">
        <v>9.5150978804565106E-2</v>
      </c>
      <c r="U1778" s="1">
        <v>3.5573569342787201E-2</v>
      </c>
      <c r="V1778" s="1">
        <v>9.3419371070012893</v>
      </c>
      <c r="W1778" s="1">
        <v>0.246698222672493</v>
      </c>
      <c r="X1778" s="1">
        <v>1.2421514874762099E-2</v>
      </c>
      <c r="Y1778" s="1" t="s">
        <v>36</v>
      </c>
      <c r="Z1778" s="1" t="s">
        <v>36</v>
      </c>
      <c r="AA1778" s="1">
        <v>0.18414193380088001</v>
      </c>
      <c r="AB1778" s="1">
        <v>3.5201861759172099E-3</v>
      </c>
      <c r="AC1778" s="1" t="s">
        <v>36</v>
      </c>
      <c r="AD1778" s="1" t="s">
        <v>36</v>
      </c>
      <c r="AE1778" s="1" t="s">
        <v>36</v>
      </c>
      <c r="AF1778" s="1">
        <v>0</v>
      </c>
    </row>
    <row r="1779" spans="1:32" x14ac:dyDescent="0.25">
      <c r="A1779" s="1">
        <v>4</v>
      </c>
      <c r="B1779" s="1" t="s">
        <v>32</v>
      </c>
      <c r="C1779" s="1" t="s">
        <v>33</v>
      </c>
      <c r="D1779" s="1">
        <v>3</v>
      </c>
      <c r="E1779" s="1">
        <v>0.25</v>
      </c>
      <c r="F1779" s="1">
        <v>0.1</v>
      </c>
      <c r="G1779" s="1">
        <v>100</v>
      </c>
      <c r="H1779" s="1">
        <v>5</v>
      </c>
      <c r="I1779" s="1">
        <v>5</v>
      </c>
      <c r="J1779" s="1">
        <v>5</v>
      </c>
      <c r="K1779" s="1" t="s">
        <v>37</v>
      </c>
      <c r="L1779" s="1" t="s">
        <v>35</v>
      </c>
      <c r="M1779" s="1">
        <v>0.867840543028643</v>
      </c>
      <c r="N1779" s="1">
        <v>7.8483295529560501E-2</v>
      </c>
      <c r="O1779" s="1" t="s">
        <v>36</v>
      </c>
      <c r="P1779" s="1" t="s">
        <v>36</v>
      </c>
      <c r="Q1779" s="1">
        <v>6.2711872253119305E-2</v>
      </c>
      <c r="R1779" s="1">
        <v>9.8343750730027404E-3</v>
      </c>
      <c r="S1779" s="1">
        <v>2.5473371155201798</v>
      </c>
      <c r="T1779" s="1">
        <v>7.84907220385892E-2</v>
      </c>
      <c r="U1779" s="1">
        <v>3.8727268679110097E-2</v>
      </c>
      <c r="V1779" s="1">
        <v>5.2944659162902497</v>
      </c>
      <c r="W1779" s="1">
        <v>9.9609287131101398E-2</v>
      </c>
      <c r="X1779" s="1">
        <v>1.4271063068301299E-3</v>
      </c>
      <c r="Y1779" s="1">
        <v>0.11439323668668</v>
      </c>
      <c r="Z1779" s="1">
        <v>6.4777988384052999E-3</v>
      </c>
      <c r="AA1779" s="1">
        <v>0.12906725055221599</v>
      </c>
      <c r="AB1779" s="1">
        <v>3.15546986079508E-2</v>
      </c>
      <c r="AC1779" s="1">
        <v>0.15081322789676699</v>
      </c>
      <c r="AD1779" s="1">
        <v>4.4481004974945899E-2</v>
      </c>
      <c r="AE1779" s="1">
        <v>2.99999999997453E-2</v>
      </c>
      <c r="AF1779" s="1">
        <v>8.99999999996908E-2</v>
      </c>
    </row>
    <row r="1780" spans="1:32" x14ac:dyDescent="0.25">
      <c r="A1780" s="1">
        <v>4</v>
      </c>
      <c r="B1780" s="1" t="s">
        <v>32</v>
      </c>
      <c r="C1780" s="1" t="s">
        <v>33</v>
      </c>
      <c r="D1780" s="1">
        <v>3</v>
      </c>
      <c r="E1780" s="1">
        <v>0.25</v>
      </c>
      <c r="F1780" s="1">
        <v>0.1</v>
      </c>
      <c r="G1780" s="1">
        <v>100</v>
      </c>
      <c r="H1780" s="1">
        <v>5</v>
      </c>
      <c r="I1780" s="1">
        <v>5</v>
      </c>
      <c r="J1780" s="1">
        <v>5</v>
      </c>
      <c r="K1780" s="1" t="s">
        <v>38</v>
      </c>
      <c r="L1780" s="1" t="s">
        <v>35</v>
      </c>
      <c r="M1780" s="1">
        <v>0.92996232957392899</v>
      </c>
      <c r="N1780" s="1">
        <v>0.123119532988406</v>
      </c>
      <c r="O1780" s="1" t="s">
        <v>36</v>
      </c>
      <c r="P1780" s="1" t="s">
        <v>36</v>
      </c>
      <c r="Q1780" s="1">
        <v>6.23703949943566E-2</v>
      </c>
      <c r="R1780" s="1">
        <v>1.30136852594886E-2</v>
      </c>
      <c r="S1780" s="1">
        <v>2.5954151232220699</v>
      </c>
      <c r="T1780" s="1">
        <v>8.1967673684034695E-2</v>
      </c>
      <c r="U1780" s="1">
        <v>4.4798007889766199E-2</v>
      </c>
      <c r="V1780" s="1">
        <v>8.1913811916461601</v>
      </c>
      <c r="W1780" s="1">
        <v>9.7464201811291007E-2</v>
      </c>
      <c r="X1780" s="1">
        <v>1.34929696531703E-2</v>
      </c>
      <c r="Y1780" s="1">
        <v>0.115469691834941</v>
      </c>
      <c r="Z1780" s="1">
        <v>7.58458916211102E-3</v>
      </c>
      <c r="AA1780" s="1">
        <v>0.149579442762931</v>
      </c>
      <c r="AB1780" s="1">
        <v>1.6284284795181202E-2</v>
      </c>
      <c r="AC1780" s="1">
        <v>0.18760962770640199</v>
      </c>
      <c r="AD1780" s="1">
        <v>5.4245230381650897E-2</v>
      </c>
      <c r="AE1780" s="1">
        <v>1.99999999999818E-2</v>
      </c>
      <c r="AF1780" s="1">
        <v>8.0000000000382002E-2</v>
      </c>
    </row>
    <row r="1781" spans="1:32" x14ac:dyDescent="0.25">
      <c r="A1781" s="1">
        <v>4</v>
      </c>
      <c r="B1781" s="1" t="s">
        <v>32</v>
      </c>
      <c r="C1781" s="1" t="s">
        <v>33</v>
      </c>
      <c r="D1781" s="1">
        <v>3</v>
      </c>
      <c r="E1781" s="1">
        <v>0.25</v>
      </c>
      <c r="F1781" s="1">
        <v>0.1</v>
      </c>
      <c r="G1781" s="1">
        <v>100</v>
      </c>
      <c r="H1781" s="1">
        <v>5</v>
      </c>
      <c r="I1781" s="1">
        <v>5</v>
      </c>
      <c r="J1781" s="1">
        <v>5</v>
      </c>
      <c r="K1781" s="1" t="s">
        <v>39</v>
      </c>
      <c r="L1781" s="1" t="s">
        <v>35</v>
      </c>
      <c r="M1781" s="1">
        <v>1.0689626053868699</v>
      </c>
      <c r="N1781" s="1">
        <v>0.12157353925226699</v>
      </c>
      <c r="O1781" s="1" t="s">
        <v>36</v>
      </c>
      <c r="P1781" s="1" t="s">
        <v>36</v>
      </c>
      <c r="Q1781" s="1">
        <v>6.3892838464761001E-2</v>
      </c>
      <c r="R1781" s="1">
        <v>1.05679224778331E-2</v>
      </c>
      <c r="S1781" s="1">
        <v>2.4089520230621502</v>
      </c>
      <c r="T1781" s="1">
        <v>8.8628086428205202E-2</v>
      </c>
      <c r="U1781" s="1">
        <v>4.4253361276268E-2</v>
      </c>
      <c r="V1781" s="1">
        <v>8.3436920227503908</v>
      </c>
      <c r="W1781" s="1">
        <v>9.03530629288328E-2</v>
      </c>
      <c r="X1781" s="1">
        <v>3.3074691926309198E-3</v>
      </c>
      <c r="Y1781" s="1">
        <v>0.11123683797605401</v>
      </c>
      <c r="Z1781" s="1">
        <v>1.8002736218496102E-2</v>
      </c>
      <c r="AA1781" s="1">
        <v>0.15663454674067301</v>
      </c>
      <c r="AB1781" s="1">
        <v>3.3974113267513303E-2</v>
      </c>
      <c r="AC1781" s="1">
        <v>0.189338765231468</v>
      </c>
      <c r="AD1781" s="1">
        <v>6.1417960343460497E-2</v>
      </c>
      <c r="AE1781" s="1">
        <v>3.9500000000002702</v>
      </c>
      <c r="AF1781" s="1">
        <v>4.1099999999996699</v>
      </c>
    </row>
    <row r="1782" spans="1:32" x14ac:dyDescent="0.25">
      <c r="A1782" s="1">
        <v>4</v>
      </c>
      <c r="B1782" s="1" t="s">
        <v>32</v>
      </c>
      <c r="C1782" s="1" t="s">
        <v>33</v>
      </c>
      <c r="D1782" s="1">
        <v>3</v>
      </c>
      <c r="E1782" s="1">
        <v>0.25</v>
      </c>
      <c r="F1782" s="1">
        <v>0.1</v>
      </c>
      <c r="G1782" s="1">
        <v>100</v>
      </c>
      <c r="H1782" s="1">
        <v>5</v>
      </c>
      <c r="I1782" s="1">
        <v>5</v>
      </c>
      <c r="J1782" s="1">
        <v>5</v>
      </c>
      <c r="K1782" s="1" t="s">
        <v>34</v>
      </c>
      <c r="L1782" s="1" t="s">
        <v>40</v>
      </c>
      <c r="M1782" s="1" t="s">
        <v>36</v>
      </c>
      <c r="N1782" s="1" t="s">
        <v>36</v>
      </c>
      <c r="O1782" s="1" t="s">
        <v>36</v>
      </c>
      <c r="P1782" s="1" t="s">
        <v>36</v>
      </c>
      <c r="Q1782" s="1">
        <v>6.2564850001609398E-2</v>
      </c>
      <c r="R1782" s="1">
        <v>1.1610140664778499E-2</v>
      </c>
      <c r="S1782" s="1">
        <v>4.1807631599794801</v>
      </c>
      <c r="T1782" s="1">
        <v>1.9407627728036499E-2</v>
      </c>
      <c r="U1782" s="1">
        <v>4.3946477900642201E-4</v>
      </c>
      <c r="V1782" s="1">
        <v>2.0697642114732999</v>
      </c>
      <c r="W1782" s="1">
        <v>9.5710101143944307E-2</v>
      </c>
      <c r="X1782" s="1">
        <v>2.6042671934844901E-3</v>
      </c>
      <c r="Y1782" s="1" t="s">
        <v>36</v>
      </c>
      <c r="Z1782" s="1" t="s">
        <v>36</v>
      </c>
      <c r="AA1782" s="1">
        <v>5.1027164527636899E-2</v>
      </c>
      <c r="AB1782" s="1">
        <v>8.9291069845041007E-3</v>
      </c>
      <c r="AC1782" s="1" t="s">
        <v>36</v>
      </c>
      <c r="AD1782" s="1" t="s">
        <v>36</v>
      </c>
      <c r="AE1782" s="1" t="s">
        <v>36</v>
      </c>
      <c r="AF1782" s="1">
        <v>1.00000000002183E-2</v>
      </c>
    </row>
    <row r="1783" spans="1:32" x14ac:dyDescent="0.25">
      <c r="A1783" s="1">
        <v>4</v>
      </c>
      <c r="B1783" s="1" t="s">
        <v>32</v>
      </c>
      <c r="C1783" s="1" t="s">
        <v>33</v>
      </c>
      <c r="D1783" s="1">
        <v>3</v>
      </c>
      <c r="E1783" s="1">
        <v>0.25</v>
      </c>
      <c r="F1783" s="1">
        <v>0.1</v>
      </c>
      <c r="G1783" s="1">
        <v>100</v>
      </c>
      <c r="H1783" s="1">
        <v>5</v>
      </c>
      <c r="I1783" s="1">
        <v>5</v>
      </c>
      <c r="J1783" s="1">
        <v>5</v>
      </c>
      <c r="K1783" s="1" t="s">
        <v>37</v>
      </c>
      <c r="L1783" s="1" t="s">
        <v>40</v>
      </c>
      <c r="M1783" s="1">
        <v>0.51095861025146605</v>
      </c>
      <c r="N1783" s="1">
        <v>9.3759710178422606E-2</v>
      </c>
      <c r="O1783" s="1" t="s">
        <v>36</v>
      </c>
      <c r="P1783" s="1" t="s">
        <v>36</v>
      </c>
      <c r="Q1783" s="1">
        <v>4.6609166462661701E-2</v>
      </c>
      <c r="R1783" s="1">
        <v>1.04109426766739E-2</v>
      </c>
      <c r="S1783" s="1">
        <v>4.6080197765162598</v>
      </c>
      <c r="T1783" s="1">
        <v>4.9605603810362699E-2</v>
      </c>
      <c r="U1783" s="1">
        <v>5.39215289719346E-3</v>
      </c>
      <c r="V1783" s="1">
        <v>9.8237212216943099</v>
      </c>
      <c r="W1783" s="1">
        <v>9.5229780880534798E-2</v>
      </c>
      <c r="X1783" s="1">
        <v>7.2109728504566499E-4</v>
      </c>
      <c r="Y1783" s="1">
        <v>0.107032619910904</v>
      </c>
      <c r="Z1783" s="1">
        <v>1.2267844960524601E-2</v>
      </c>
      <c r="AA1783" s="1">
        <v>9.3479154907907605E-2</v>
      </c>
      <c r="AB1783" s="1">
        <v>2.9785804120512202E-3</v>
      </c>
      <c r="AC1783" s="1">
        <v>0.103948301829608</v>
      </c>
      <c r="AD1783" s="1">
        <v>1.05961005742705E-2</v>
      </c>
      <c r="AE1783" s="1">
        <v>1.99999999999818E-2</v>
      </c>
      <c r="AF1783" s="1">
        <v>7.9999999999927199E-2</v>
      </c>
    </row>
    <row r="1784" spans="1:32" x14ac:dyDescent="0.25">
      <c r="A1784" s="1">
        <v>4</v>
      </c>
      <c r="B1784" s="1" t="s">
        <v>32</v>
      </c>
      <c r="C1784" s="1" t="s">
        <v>33</v>
      </c>
      <c r="D1784" s="1">
        <v>3</v>
      </c>
      <c r="E1784" s="1">
        <v>0.25</v>
      </c>
      <c r="F1784" s="1">
        <v>0.1</v>
      </c>
      <c r="G1784" s="1">
        <v>100</v>
      </c>
      <c r="H1784" s="1">
        <v>5</v>
      </c>
      <c r="I1784" s="1">
        <v>5</v>
      </c>
      <c r="J1784" s="1">
        <v>5</v>
      </c>
      <c r="K1784" s="1" t="s">
        <v>38</v>
      </c>
      <c r="L1784" s="1" t="s">
        <v>40</v>
      </c>
      <c r="M1784" s="1">
        <v>0.56681100218093206</v>
      </c>
      <c r="N1784" s="1">
        <v>9.7042715582511804E-2</v>
      </c>
      <c r="O1784" s="1" t="s">
        <v>36</v>
      </c>
      <c r="P1784" s="1" t="s">
        <v>36</v>
      </c>
      <c r="Q1784" s="1">
        <v>5.3137176906666299E-2</v>
      </c>
      <c r="R1784" s="1">
        <v>2.3143805452949498E-3</v>
      </c>
      <c r="S1784" s="1">
        <v>4.1589024160267796</v>
      </c>
      <c r="T1784" s="1">
        <v>5.5572383517266503E-2</v>
      </c>
      <c r="U1784" s="1">
        <v>1.39381426949162E-2</v>
      </c>
      <c r="V1784" s="1">
        <v>8.7918912503859801</v>
      </c>
      <c r="W1784" s="1">
        <v>9.8040484827667904E-2</v>
      </c>
      <c r="X1784" s="1">
        <v>8.5420370527569192E-3</v>
      </c>
      <c r="Y1784" s="1">
        <v>0.101676048634086</v>
      </c>
      <c r="Z1784" s="1">
        <v>7.9245157328268201E-3</v>
      </c>
      <c r="AA1784" s="1">
        <v>9.1456824813247406E-2</v>
      </c>
      <c r="AB1784" s="1">
        <v>8.0243822878444098E-3</v>
      </c>
      <c r="AC1784" s="1">
        <v>9.8334972625795602E-2</v>
      </c>
      <c r="AD1784" s="1">
        <v>7.9362915870047294E-3</v>
      </c>
      <c r="AE1784" s="1">
        <v>1.99999999999818E-2</v>
      </c>
      <c r="AF1784" s="1">
        <v>7.9999999999927199E-2</v>
      </c>
    </row>
    <row r="1785" spans="1:32" x14ac:dyDescent="0.25">
      <c r="A1785" s="1">
        <v>4</v>
      </c>
      <c r="B1785" s="1" t="s">
        <v>32</v>
      </c>
      <c r="C1785" s="1" t="s">
        <v>33</v>
      </c>
      <c r="D1785" s="1">
        <v>3</v>
      </c>
      <c r="E1785" s="1">
        <v>0.25</v>
      </c>
      <c r="F1785" s="1">
        <v>0.1</v>
      </c>
      <c r="G1785" s="1">
        <v>100</v>
      </c>
      <c r="H1785" s="1">
        <v>5</v>
      </c>
      <c r="I1785" s="1">
        <v>5</v>
      </c>
      <c r="J1785" s="1">
        <v>5</v>
      </c>
      <c r="K1785" s="1" t="s">
        <v>39</v>
      </c>
      <c r="L1785" s="1" t="s">
        <v>40</v>
      </c>
      <c r="M1785" s="1">
        <v>0.52932783498367997</v>
      </c>
      <c r="N1785" s="1">
        <v>0.125858198996219</v>
      </c>
      <c r="O1785" s="1" t="s">
        <v>36</v>
      </c>
      <c r="P1785" s="1" t="s">
        <v>36</v>
      </c>
      <c r="Q1785" s="1">
        <v>3.7990937787066602E-2</v>
      </c>
      <c r="R1785" s="1">
        <v>4.1822164775271696E-3</v>
      </c>
      <c r="S1785" s="1">
        <v>2.5864532103055899</v>
      </c>
      <c r="T1785" s="1">
        <v>4.96458104802475E-2</v>
      </c>
      <c r="U1785" s="1">
        <v>9.6073704160818708E-3</v>
      </c>
      <c r="V1785" s="1">
        <v>5.8233794361588398</v>
      </c>
      <c r="W1785" s="1">
        <v>7.8982542769536701E-2</v>
      </c>
      <c r="X1785" s="1">
        <v>1.0504702727538701E-2</v>
      </c>
      <c r="Y1785" s="1">
        <v>8.0185890896386502E-2</v>
      </c>
      <c r="Z1785" s="1">
        <v>3.8689768381534599E-3</v>
      </c>
      <c r="AA1785" s="1">
        <v>7.86917322906759E-2</v>
      </c>
      <c r="AB1785" s="1">
        <v>1.0408113600304299E-2</v>
      </c>
      <c r="AC1785" s="1">
        <v>8.0028558142732298E-2</v>
      </c>
      <c r="AD1785" s="1">
        <v>2.2706899297569999E-3</v>
      </c>
      <c r="AE1785" s="1">
        <v>3.76999999999998</v>
      </c>
      <c r="AF1785" s="1">
        <v>3.9000000000000901</v>
      </c>
    </row>
    <row r="1786" spans="1:32" x14ac:dyDescent="0.25">
      <c r="A1786" s="1">
        <v>4</v>
      </c>
      <c r="B1786" s="1" t="s">
        <v>32</v>
      </c>
      <c r="C1786" s="1" t="s">
        <v>33</v>
      </c>
      <c r="D1786" s="1">
        <v>3</v>
      </c>
      <c r="E1786" s="1">
        <v>0.25</v>
      </c>
      <c r="F1786" s="1">
        <v>0.2</v>
      </c>
      <c r="G1786" s="1">
        <v>100</v>
      </c>
      <c r="H1786" s="1">
        <v>5</v>
      </c>
      <c r="I1786" s="1">
        <v>5</v>
      </c>
      <c r="J1786" s="1">
        <v>5</v>
      </c>
      <c r="K1786" s="1" t="s">
        <v>34</v>
      </c>
      <c r="L1786" s="1" t="s">
        <v>35</v>
      </c>
      <c r="M1786" s="1" t="s">
        <v>36</v>
      </c>
      <c r="N1786" s="1" t="s">
        <v>36</v>
      </c>
      <c r="O1786" s="1" t="s">
        <v>36</v>
      </c>
      <c r="P1786" s="1" t="s">
        <v>36</v>
      </c>
      <c r="Q1786" s="1">
        <v>0.17981017179046199</v>
      </c>
      <c r="R1786" s="1">
        <v>6.19323502096207E-2</v>
      </c>
      <c r="S1786" s="1">
        <v>22.525080904081001</v>
      </c>
      <c r="T1786" s="1">
        <v>7.8135701092765797E-2</v>
      </c>
      <c r="U1786" s="1">
        <v>1.33175244044763E-2</v>
      </c>
      <c r="V1786" s="1">
        <v>5.79769419805592</v>
      </c>
      <c r="W1786" s="1">
        <v>0.30907485720336803</v>
      </c>
      <c r="X1786" s="1">
        <v>0.237991188525779</v>
      </c>
      <c r="Y1786" s="1" t="s">
        <v>36</v>
      </c>
      <c r="Z1786" s="1" t="s">
        <v>36</v>
      </c>
      <c r="AA1786" s="1">
        <v>0.201212855296101</v>
      </c>
      <c r="AB1786" s="1">
        <v>0.112398008412592</v>
      </c>
      <c r="AC1786" s="1" t="s">
        <v>36</v>
      </c>
      <c r="AD1786" s="1" t="s">
        <v>36</v>
      </c>
      <c r="AE1786" s="1" t="s">
        <v>36</v>
      </c>
      <c r="AF1786" s="1">
        <v>1.99999999999818E-2</v>
      </c>
    </row>
    <row r="1787" spans="1:32" x14ac:dyDescent="0.25">
      <c r="A1787" s="1">
        <v>4</v>
      </c>
      <c r="B1787" s="1" t="s">
        <v>32</v>
      </c>
      <c r="C1787" s="1" t="s">
        <v>33</v>
      </c>
      <c r="D1787" s="1">
        <v>3</v>
      </c>
      <c r="E1787" s="1">
        <v>0.25</v>
      </c>
      <c r="F1787" s="1">
        <v>0.2</v>
      </c>
      <c r="G1787" s="1">
        <v>100</v>
      </c>
      <c r="H1787" s="1">
        <v>5</v>
      </c>
      <c r="I1787" s="1">
        <v>5</v>
      </c>
      <c r="J1787" s="1">
        <v>5</v>
      </c>
      <c r="K1787" s="1" t="s">
        <v>37</v>
      </c>
      <c r="L1787" s="1" t="s">
        <v>35</v>
      </c>
      <c r="M1787" s="1">
        <v>1.2303725292766601</v>
      </c>
      <c r="N1787" s="1">
        <v>0.35690504304606602</v>
      </c>
      <c r="O1787" s="1" t="s">
        <v>36</v>
      </c>
      <c r="P1787" s="1" t="s">
        <v>36</v>
      </c>
      <c r="Q1787" s="1">
        <v>0.26822537091174298</v>
      </c>
      <c r="R1787" s="1">
        <v>0.105509616683531</v>
      </c>
      <c r="S1787" s="1">
        <v>10.3427973092406</v>
      </c>
      <c r="T1787" s="1">
        <v>0.22704412351782799</v>
      </c>
      <c r="U1787" s="1">
        <v>8.1882889292112904E-2</v>
      </c>
      <c r="V1787" s="1">
        <v>15.798056082378301</v>
      </c>
      <c r="W1787" s="1">
        <v>0.25838535689713499</v>
      </c>
      <c r="X1787" s="1">
        <v>5.2257642259597503E-2</v>
      </c>
      <c r="Y1787" s="1">
        <v>0.26487170846704899</v>
      </c>
      <c r="Z1787" s="1">
        <v>1.7905795002193699E-2</v>
      </c>
      <c r="AA1787" s="1">
        <v>0.22232142576925701</v>
      </c>
      <c r="AB1787" s="1">
        <v>4.0800159745812303E-2</v>
      </c>
      <c r="AC1787" s="1">
        <v>0.30249653992689401</v>
      </c>
      <c r="AD1787" s="1">
        <v>7.3818772746949396E-2</v>
      </c>
      <c r="AE1787" s="1">
        <v>3.0000000000200099E-2</v>
      </c>
      <c r="AF1787" s="1">
        <v>9.0000000000145505E-2</v>
      </c>
    </row>
    <row r="1788" spans="1:32" x14ac:dyDescent="0.25">
      <c r="A1788" s="1">
        <v>4</v>
      </c>
      <c r="B1788" s="1" t="s">
        <v>32</v>
      </c>
      <c r="C1788" s="1" t="s">
        <v>33</v>
      </c>
      <c r="D1788" s="1">
        <v>3</v>
      </c>
      <c r="E1788" s="1">
        <v>0.25</v>
      </c>
      <c r="F1788" s="1">
        <v>0.2</v>
      </c>
      <c r="G1788" s="1">
        <v>100</v>
      </c>
      <c r="H1788" s="1">
        <v>5</v>
      </c>
      <c r="I1788" s="1">
        <v>5</v>
      </c>
      <c r="J1788" s="1">
        <v>5</v>
      </c>
      <c r="K1788" s="1" t="s">
        <v>38</v>
      </c>
      <c r="L1788" s="1" t="s">
        <v>35</v>
      </c>
      <c r="M1788" s="1">
        <v>1.0854748676377799</v>
      </c>
      <c r="N1788" s="1">
        <v>0.23554517735087399</v>
      </c>
      <c r="O1788" s="1" t="s">
        <v>36</v>
      </c>
      <c r="P1788" s="1" t="s">
        <v>36</v>
      </c>
      <c r="Q1788" s="1">
        <v>0.18149712899015699</v>
      </c>
      <c r="R1788" s="1">
        <v>7.3481883115710897E-2</v>
      </c>
      <c r="S1788" s="1">
        <v>4.9626418946030402</v>
      </c>
      <c r="T1788" s="1">
        <v>0.131266118422111</v>
      </c>
      <c r="U1788" s="1">
        <v>4.7304946884413598E-2</v>
      </c>
      <c r="V1788" s="1">
        <v>8.43141810227519</v>
      </c>
      <c r="W1788" s="1">
        <v>0.17872370965800799</v>
      </c>
      <c r="X1788" s="1">
        <v>2.9818820094845801E-2</v>
      </c>
      <c r="Y1788" s="1">
        <v>0.18349289980395</v>
      </c>
      <c r="Z1788" s="1">
        <v>7.4182508070233799E-3</v>
      </c>
      <c r="AA1788" s="1">
        <v>0.17891374489704201</v>
      </c>
      <c r="AB1788" s="1">
        <v>3.97378384582956E-2</v>
      </c>
      <c r="AC1788" s="1">
        <v>0.22108426133662901</v>
      </c>
      <c r="AD1788" s="1">
        <v>4.43624549507955E-2</v>
      </c>
      <c r="AE1788" s="1">
        <v>9.9999999997635296E-3</v>
      </c>
      <c r="AF1788" s="1">
        <v>7.9999999999927199E-2</v>
      </c>
    </row>
    <row r="1789" spans="1:32" x14ac:dyDescent="0.25">
      <c r="A1789" s="1">
        <v>4</v>
      </c>
      <c r="B1789" s="1" t="s">
        <v>32</v>
      </c>
      <c r="C1789" s="1" t="s">
        <v>33</v>
      </c>
      <c r="D1789" s="1">
        <v>3</v>
      </c>
      <c r="E1789" s="1">
        <v>0.25</v>
      </c>
      <c r="F1789" s="1">
        <v>0.2</v>
      </c>
      <c r="G1789" s="1">
        <v>100</v>
      </c>
      <c r="H1789" s="1">
        <v>5</v>
      </c>
      <c r="I1789" s="1">
        <v>5</v>
      </c>
      <c r="J1789" s="1">
        <v>5</v>
      </c>
      <c r="K1789" s="1" t="s">
        <v>39</v>
      </c>
      <c r="L1789" s="1" t="s">
        <v>35</v>
      </c>
      <c r="M1789" s="1">
        <v>1.3409573485633299</v>
      </c>
      <c r="N1789" s="1">
        <v>0.20579979972878601</v>
      </c>
      <c r="O1789" s="1" t="s">
        <v>36</v>
      </c>
      <c r="P1789" s="1" t="s">
        <v>36</v>
      </c>
      <c r="Q1789" s="1">
        <v>0.130665666889868</v>
      </c>
      <c r="R1789" s="1">
        <v>3.93871330868227E-2</v>
      </c>
      <c r="S1789" s="1">
        <v>3.2061461977219001</v>
      </c>
      <c r="T1789" s="1">
        <v>0.12338551843591999</v>
      </c>
      <c r="U1789" s="1">
        <v>6.8116157424978202E-2</v>
      </c>
      <c r="V1789" s="1">
        <v>7.6836418614178399</v>
      </c>
      <c r="W1789" s="1">
        <v>0.140356915127268</v>
      </c>
      <c r="X1789" s="1">
        <v>1.1308760519239699E-2</v>
      </c>
      <c r="Y1789" s="1">
        <v>0.14755194673049299</v>
      </c>
      <c r="Z1789" s="1">
        <v>2.3724107457391699E-2</v>
      </c>
      <c r="AA1789" s="1">
        <v>0.18651612851271299</v>
      </c>
      <c r="AB1789" s="1">
        <v>6.8709295109316101E-2</v>
      </c>
      <c r="AC1789" s="1">
        <v>0.21105983323444899</v>
      </c>
      <c r="AD1789" s="1">
        <v>2.6251235415121001E-2</v>
      </c>
      <c r="AE1789" s="1">
        <v>3.8000000000001801</v>
      </c>
      <c r="AF1789" s="1">
        <v>3.9299999999998398</v>
      </c>
    </row>
    <row r="1790" spans="1:32" x14ac:dyDescent="0.25">
      <c r="A1790" s="1">
        <v>4</v>
      </c>
      <c r="B1790" s="1" t="s">
        <v>32</v>
      </c>
      <c r="C1790" s="1" t="s">
        <v>33</v>
      </c>
      <c r="D1790" s="1">
        <v>3</v>
      </c>
      <c r="E1790" s="1">
        <v>0.25</v>
      </c>
      <c r="F1790" s="1">
        <v>0.2</v>
      </c>
      <c r="G1790" s="1">
        <v>100</v>
      </c>
      <c r="H1790" s="1">
        <v>5</v>
      </c>
      <c r="I1790" s="1">
        <v>5</v>
      </c>
      <c r="J1790" s="1">
        <v>5</v>
      </c>
      <c r="K1790" s="1" t="s">
        <v>34</v>
      </c>
      <c r="L1790" s="1" t="s">
        <v>40</v>
      </c>
      <c r="M1790" s="1" t="s">
        <v>36</v>
      </c>
      <c r="N1790" s="1" t="s">
        <v>36</v>
      </c>
      <c r="O1790" s="1" t="s">
        <v>36</v>
      </c>
      <c r="P1790" s="1" t="s">
        <v>36</v>
      </c>
      <c r="Q1790" s="1">
        <v>0.26581971191290499</v>
      </c>
      <c r="R1790" s="1">
        <v>1.0541214975970501E-2</v>
      </c>
      <c r="S1790" s="1">
        <v>52.277920080886602</v>
      </c>
      <c r="T1790" s="1">
        <v>0.17577274439002399</v>
      </c>
      <c r="U1790" s="1">
        <v>2.6274930877134201E-2</v>
      </c>
      <c r="V1790" s="1">
        <v>31.0526542657025</v>
      </c>
      <c r="W1790" s="1">
        <v>0.52344431520107804</v>
      </c>
      <c r="X1790" s="1">
        <v>1.0141372930358401E-2</v>
      </c>
      <c r="Y1790" s="1" t="s">
        <v>36</v>
      </c>
      <c r="Z1790" s="1" t="s">
        <v>36</v>
      </c>
      <c r="AA1790" s="1">
        <v>0.31152150845374699</v>
      </c>
      <c r="AB1790" s="1">
        <v>5.0854363647481297E-2</v>
      </c>
      <c r="AC1790" s="1" t="s">
        <v>36</v>
      </c>
      <c r="AD1790" s="1" t="s">
        <v>36</v>
      </c>
      <c r="AE1790" s="1" t="s">
        <v>36</v>
      </c>
      <c r="AF1790" s="1">
        <v>1.99999999999818E-2</v>
      </c>
    </row>
    <row r="1791" spans="1:32" x14ac:dyDescent="0.25">
      <c r="A1791" s="1">
        <v>4</v>
      </c>
      <c r="B1791" s="1" t="s">
        <v>32</v>
      </c>
      <c r="C1791" s="1" t="s">
        <v>33</v>
      </c>
      <c r="D1791" s="1">
        <v>3</v>
      </c>
      <c r="E1791" s="1">
        <v>0.25</v>
      </c>
      <c r="F1791" s="1">
        <v>0.2</v>
      </c>
      <c r="G1791" s="1">
        <v>100</v>
      </c>
      <c r="H1791" s="1">
        <v>5</v>
      </c>
      <c r="I1791" s="1">
        <v>5</v>
      </c>
      <c r="J1791" s="1">
        <v>5</v>
      </c>
      <c r="K1791" s="1" t="s">
        <v>37</v>
      </c>
      <c r="L1791" s="1" t="s">
        <v>40</v>
      </c>
      <c r="M1791" s="1">
        <v>0.92001687313861602</v>
      </c>
      <c r="N1791" s="1">
        <v>0.14154772949483199</v>
      </c>
      <c r="O1791" s="1" t="s">
        <v>36</v>
      </c>
      <c r="P1791" s="1" t="s">
        <v>36</v>
      </c>
      <c r="Q1791" s="1">
        <v>9.5211600628114901E-2</v>
      </c>
      <c r="R1791" s="1">
        <v>7.05188080572677E-3</v>
      </c>
      <c r="S1791" s="1">
        <v>4.0447675585422802</v>
      </c>
      <c r="T1791" s="1">
        <v>2.3978589899477501E-2</v>
      </c>
      <c r="U1791" s="1">
        <v>2.52962360825248E-3</v>
      </c>
      <c r="V1791" s="1">
        <v>1.0556262341073701</v>
      </c>
      <c r="W1791" s="1">
        <v>0.16200913848898299</v>
      </c>
      <c r="X1791" s="1">
        <v>2.28194638917413E-2</v>
      </c>
      <c r="Y1791" s="1">
        <v>0.17617844888037801</v>
      </c>
      <c r="Z1791" s="1">
        <v>2.0059351077494101E-2</v>
      </c>
      <c r="AA1791" s="1">
        <v>6.8676315204843796E-2</v>
      </c>
      <c r="AB1791" s="1">
        <v>9.8921900399095205E-3</v>
      </c>
      <c r="AC1791" s="1">
        <v>7.2750899346097395E-2</v>
      </c>
      <c r="AD1791" s="1">
        <v>1.5237960142826201E-2</v>
      </c>
      <c r="AE1791" s="1">
        <v>3.0000000000200099E-2</v>
      </c>
      <c r="AF1791" s="1">
        <v>9.0000000000145505E-2</v>
      </c>
    </row>
    <row r="1792" spans="1:32" x14ac:dyDescent="0.25">
      <c r="A1792" s="1">
        <v>4</v>
      </c>
      <c r="B1792" s="1" t="s">
        <v>32</v>
      </c>
      <c r="C1792" s="1" t="s">
        <v>33</v>
      </c>
      <c r="D1792" s="1">
        <v>3</v>
      </c>
      <c r="E1792" s="1">
        <v>0.25</v>
      </c>
      <c r="F1792" s="1">
        <v>0.2</v>
      </c>
      <c r="G1792" s="1">
        <v>100</v>
      </c>
      <c r="H1792" s="1">
        <v>5</v>
      </c>
      <c r="I1792" s="1">
        <v>5</v>
      </c>
      <c r="J1792" s="1">
        <v>5</v>
      </c>
      <c r="K1792" s="1" t="s">
        <v>38</v>
      </c>
      <c r="L1792" s="1" t="s">
        <v>40</v>
      </c>
      <c r="M1792" s="1">
        <v>0.910156457337019</v>
      </c>
      <c r="N1792" s="1">
        <v>0.177746294620371</v>
      </c>
      <c r="O1792" s="1" t="s">
        <v>36</v>
      </c>
      <c r="P1792" s="1" t="s">
        <v>36</v>
      </c>
      <c r="Q1792" s="1">
        <v>0.113813551987251</v>
      </c>
      <c r="R1792" s="1">
        <v>1.25465465182056E-2</v>
      </c>
      <c r="S1792" s="1">
        <v>5.7340792609084197</v>
      </c>
      <c r="T1792" s="1">
        <v>7.0484238021018497E-2</v>
      </c>
      <c r="U1792" s="1">
        <v>8.2525920820408893E-3</v>
      </c>
      <c r="V1792" s="1">
        <v>2.5033032239536501</v>
      </c>
      <c r="W1792" s="1">
        <v>0.20280863405557001</v>
      </c>
      <c r="X1792" s="1">
        <v>2.5083819670382999E-2</v>
      </c>
      <c r="Y1792" s="1">
        <v>0.20976502150109899</v>
      </c>
      <c r="Z1792" s="1">
        <v>1.6257504717738E-2</v>
      </c>
      <c r="AA1792" s="1">
        <v>0.109535823834247</v>
      </c>
      <c r="AB1792" s="1">
        <v>3.7741914926879901E-2</v>
      </c>
      <c r="AC1792" s="1">
        <v>0.111981283441266</v>
      </c>
      <c r="AD1792" s="1">
        <v>3.4646844847673802E-2</v>
      </c>
      <c r="AE1792" s="1">
        <v>1.99999999999818E-2</v>
      </c>
      <c r="AF1792" s="1">
        <v>9.0000000000145505E-2</v>
      </c>
    </row>
    <row r="1793" spans="1:32" x14ac:dyDescent="0.25">
      <c r="A1793" s="1">
        <v>4</v>
      </c>
      <c r="B1793" s="1" t="s">
        <v>32</v>
      </c>
      <c r="C1793" s="1" t="s">
        <v>33</v>
      </c>
      <c r="D1793" s="1">
        <v>3</v>
      </c>
      <c r="E1793" s="1">
        <v>0.25</v>
      </c>
      <c r="F1793" s="1">
        <v>0.2</v>
      </c>
      <c r="G1793" s="1">
        <v>100</v>
      </c>
      <c r="H1793" s="1">
        <v>5</v>
      </c>
      <c r="I1793" s="1">
        <v>5</v>
      </c>
      <c r="J1793" s="1">
        <v>5</v>
      </c>
      <c r="K1793" s="1" t="s">
        <v>39</v>
      </c>
      <c r="L1793" s="1" t="s">
        <v>40</v>
      </c>
      <c r="M1793" s="1">
        <v>0.91651153253358997</v>
      </c>
      <c r="N1793" s="1">
        <v>8.2489643586918501E-2</v>
      </c>
      <c r="O1793" s="1" t="s">
        <v>36</v>
      </c>
      <c r="P1793" s="1" t="s">
        <v>36</v>
      </c>
      <c r="Q1793" s="1">
        <v>0.10524914459832201</v>
      </c>
      <c r="R1793" s="1">
        <v>8.9553843101772106E-3</v>
      </c>
      <c r="S1793" s="1">
        <v>4.27953952770853</v>
      </c>
      <c r="T1793" s="1">
        <v>4.77045418460883E-2</v>
      </c>
      <c r="U1793" s="1">
        <v>5.35057970125331E-3</v>
      </c>
      <c r="V1793" s="1">
        <v>2.4552051636326202</v>
      </c>
      <c r="W1793" s="1">
        <v>0.17534196605645699</v>
      </c>
      <c r="X1793" s="1">
        <v>2.5526431628200199E-2</v>
      </c>
      <c r="Y1793" s="1">
        <v>0.181198116466147</v>
      </c>
      <c r="Z1793" s="1">
        <v>2.5341136643058201E-2</v>
      </c>
      <c r="AA1793" s="1">
        <v>0.100280712596619</v>
      </c>
      <c r="AB1793" s="1">
        <v>7.5142513666692197E-3</v>
      </c>
      <c r="AC1793" s="1">
        <v>0.11093594984256699</v>
      </c>
      <c r="AD1793" s="1">
        <v>5.5742596356699401E-3</v>
      </c>
      <c r="AE1793" s="1">
        <v>3.75</v>
      </c>
      <c r="AF1793" s="1">
        <v>3.88999999999987</v>
      </c>
    </row>
    <row r="1794" spans="1:32" x14ac:dyDescent="0.25">
      <c r="A1794" s="1">
        <v>4</v>
      </c>
      <c r="B1794" s="1" t="s">
        <v>32</v>
      </c>
      <c r="C1794" s="1" t="s">
        <v>33</v>
      </c>
      <c r="D1794" s="1">
        <v>3</v>
      </c>
      <c r="E1794" s="1">
        <v>0.25</v>
      </c>
      <c r="F1794" s="1">
        <v>0.3</v>
      </c>
      <c r="G1794" s="1">
        <v>100</v>
      </c>
      <c r="H1794" s="1">
        <v>5</v>
      </c>
      <c r="I1794" s="1">
        <v>5</v>
      </c>
      <c r="J1794" s="1">
        <v>5</v>
      </c>
      <c r="K1794" s="1" t="s">
        <v>34</v>
      </c>
      <c r="L1794" s="1" t="s">
        <v>35</v>
      </c>
      <c r="M1794" s="1" t="s">
        <v>36</v>
      </c>
      <c r="N1794" s="1" t="s">
        <v>36</v>
      </c>
      <c r="O1794" s="1" t="s">
        <v>36</v>
      </c>
      <c r="P1794" s="1" t="s">
        <v>36</v>
      </c>
      <c r="Q1794" s="1">
        <v>0.31045713364844302</v>
      </c>
      <c r="R1794" s="1">
        <v>9.5180839819151694E-2</v>
      </c>
      <c r="S1794" s="1">
        <v>109.413221005322</v>
      </c>
      <c r="T1794" s="1">
        <v>0.36669573130085997</v>
      </c>
      <c r="U1794" s="1">
        <v>0.194670069705941</v>
      </c>
      <c r="V1794" s="1">
        <v>100.21677180375799</v>
      </c>
      <c r="W1794" s="1">
        <v>0.51785499157623904</v>
      </c>
      <c r="X1794" s="1">
        <v>5.2615535922008801E-2</v>
      </c>
      <c r="Y1794" s="1" t="s">
        <v>36</v>
      </c>
      <c r="Z1794" s="1" t="s">
        <v>36</v>
      </c>
      <c r="AA1794" s="1">
        <v>0.42159510554283902</v>
      </c>
      <c r="AB1794" s="1">
        <v>0.13953533539816501</v>
      </c>
      <c r="AC1794" s="1" t="s">
        <v>36</v>
      </c>
      <c r="AD1794" s="1" t="s">
        <v>36</v>
      </c>
      <c r="AE1794" s="1" t="s">
        <v>36</v>
      </c>
      <c r="AF1794" s="1">
        <v>1.00000000002183E-2</v>
      </c>
    </row>
    <row r="1795" spans="1:32" x14ac:dyDescent="0.25">
      <c r="A1795" s="1">
        <v>4</v>
      </c>
      <c r="B1795" s="1" t="s">
        <v>32</v>
      </c>
      <c r="C1795" s="1" t="s">
        <v>33</v>
      </c>
      <c r="D1795" s="1">
        <v>3</v>
      </c>
      <c r="E1795" s="1">
        <v>0.25</v>
      </c>
      <c r="F1795" s="1">
        <v>0.3</v>
      </c>
      <c r="G1795" s="1">
        <v>100</v>
      </c>
      <c r="H1795" s="1">
        <v>5</v>
      </c>
      <c r="I1795" s="1">
        <v>5</v>
      </c>
      <c r="J1795" s="1">
        <v>5</v>
      </c>
      <c r="K1795" s="1" t="s">
        <v>37</v>
      </c>
      <c r="L1795" s="1" t="s">
        <v>35</v>
      </c>
      <c r="M1795" s="1">
        <v>1.0208187759152001</v>
      </c>
      <c r="N1795" s="1">
        <v>0.199976944504549</v>
      </c>
      <c r="O1795" s="1" t="s">
        <v>36</v>
      </c>
      <c r="P1795" s="1" t="s">
        <v>36</v>
      </c>
      <c r="Q1795" s="1">
        <v>0.17162193310712801</v>
      </c>
      <c r="R1795" s="1">
        <v>3.9943878950884401E-2</v>
      </c>
      <c r="S1795" s="1">
        <v>22.778608705025299</v>
      </c>
      <c r="T1795" s="1">
        <v>0.106218298108368</v>
      </c>
      <c r="U1795" s="1">
        <v>7.4697858374214901E-2</v>
      </c>
      <c r="V1795" s="1">
        <v>9.9643092395705501</v>
      </c>
      <c r="W1795" s="1">
        <v>0.215408402917596</v>
      </c>
      <c r="X1795" s="1">
        <v>6.2293513734586498E-2</v>
      </c>
      <c r="Y1795" s="1">
        <v>0.273480099649621</v>
      </c>
      <c r="Z1795" s="1">
        <v>0.110244486809286</v>
      </c>
      <c r="AA1795" s="1">
        <v>0.15123238277592299</v>
      </c>
      <c r="AB1795" s="1">
        <v>7.7109442077249707E-2</v>
      </c>
      <c r="AC1795" s="1">
        <v>0.17661420015343099</v>
      </c>
      <c r="AD1795" s="1">
        <v>4.0051979389970002E-2</v>
      </c>
      <c r="AE1795" s="1">
        <v>2.99999999997453E-2</v>
      </c>
      <c r="AF1795" s="1">
        <v>8.99999999996908E-2</v>
      </c>
    </row>
    <row r="1796" spans="1:32" x14ac:dyDescent="0.25">
      <c r="A1796" s="1">
        <v>4</v>
      </c>
      <c r="B1796" s="1" t="s">
        <v>32</v>
      </c>
      <c r="C1796" s="1" t="s">
        <v>33</v>
      </c>
      <c r="D1796" s="1">
        <v>3</v>
      </c>
      <c r="E1796" s="1">
        <v>0.25</v>
      </c>
      <c r="F1796" s="1">
        <v>0.3</v>
      </c>
      <c r="G1796" s="1">
        <v>100</v>
      </c>
      <c r="H1796" s="1">
        <v>5</v>
      </c>
      <c r="I1796" s="1">
        <v>5</v>
      </c>
      <c r="J1796" s="1">
        <v>5</v>
      </c>
      <c r="K1796" s="1" t="s">
        <v>38</v>
      </c>
      <c r="L1796" s="1" t="s">
        <v>35</v>
      </c>
      <c r="M1796" s="1">
        <v>0.933857578497577</v>
      </c>
      <c r="N1796" s="1">
        <v>6.5663797382185099E-2</v>
      </c>
      <c r="O1796" s="1" t="s">
        <v>36</v>
      </c>
      <c r="P1796" s="1" t="s">
        <v>36</v>
      </c>
      <c r="Q1796" s="1">
        <v>0.18778336827064099</v>
      </c>
      <c r="R1796" s="1">
        <v>4.4563955116728997E-2</v>
      </c>
      <c r="S1796" s="1">
        <v>26.831296485315701</v>
      </c>
      <c r="T1796" s="1">
        <v>0.134171437788114</v>
      </c>
      <c r="U1796" s="1">
        <v>7.6822241513184106E-2</v>
      </c>
      <c r="V1796" s="1">
        <v>16.666753521006601</v>
      </c>
      <c r="W1796" s="1">
        <v>0.235072754345102</v>
      </c>
      <c r="X1796" s="1">
        <v>5.3529106778880502E-2</v>
      </c>
      <c r="Y1796" s="1">
        <v>0.29681081977080298</v>
      </c>
      <c r="Z1796" s="1">
        <v>0.11594423480433499</v>
      </c>
      <c r="AA1796" s="1">
        <v>0.204756813469225</v>
      </c>
      <c r="AB1796" s="1">
        <v>9.9263910589625901E-2</v>
      </c>
      <c r="AC1796" s="1">
        <v>0.228421741264623</v>
      </c>
      <c r="AD1796" s="1">
        <v>7.2445376204444398E-2</v>
      </c>
      <c r="AE1796" s="1">
        <v>3.9999999999963599E-2</v>
      </c>
      <c r="AF1796" s="1">
        <v>9.9999999999909106E-2</v>
      </c>
    </row>
    <row r="1797" spans="1:32" x14ac:dyDescent="0.25">
      <c r="A1797" s="1">
        <v>4</v>
      </c>
      <c r="B1797" s="1" t="s">
        <v>32</v>
      </c>
      <c r="C1797" s="1" t="s">
        <v>33</v>
      </c>
      <c r="D1797" s="1">
        <v>3</v>
      </c>
      <c r="E1797" s="1">
        <v>0.25</v>
      </c>
      <c r="F1797" s="1">
        <v>0.3</v>
      </c>
      <c r="G1797" s="1">
        <v>100</v>
      </c>
      <c r="H1797" s="1">
        <v>5</v>
      </c>
      <c r="I1797" s="1">
        <v>5</v>
      </c>
      <c r="J1797" s="1">
        <v>5</v>
      </c>
      <c r="K1797" s="1" t="s">
        <v>39</v>
      </c>
      <c r="L1797" s="1" t="s">
        <v>35</v>
      </c>
      <c r="M1797" s="1">
        <v>1.0583438390208</v>
      </c>
      <c r="N1797" s="1">
        <v>0.13634062359259799</v>
      </c>
      <c r="O1797" s="1" t="s">
        <v>36</v>
      </c>
      <c r="P1797" s="1" t="s">
        <v>36</v>
      </c>
      <c r="Q1797" s="1">
        <v>0.15262684254499501</v>
      </c>
      <c r="R1797" s="1">
        <v>3.8001821872671898E-2</v>
      </c>
      <c r="S1797" s="1">
        <v>23.490978296308501</v>
      </c>
      <c r="T1797" s="1">
        <v>0.16373902933891599</v>
      </c>
      <c r="U1797" s="1">
        <v>6.0056903510844799E-2</v>
      </c>
      <c r="V1797" s="1">
        <v>24.954613854079501</v>
      </c>
      <c r="W1797" s="1">
        <v>0.22540764592299201</v>
      </c>
      <c r="X1797" s="1">
        <v>0.101567187416397</v>
      </c>
      <c r="Y1797" s="1">
        <v>0.27775479810745701</v>
      </c>
      <c r="Z1797" s="1">
        <v>0.15688678450205501</v>
      </c>
      <c r="AA1797" s="1">
        <v>0.255638155613785</v>
      </c>
      <c r="AB1797" s="1">
        <v>0.11957844545850101</v>
      </c>
      <c r="AC1797" s="1">
        <v>0.27950389587751401</v>
      </c>
      <c r="AD1797" s="1">
        <v>0.100077773440757</v>
      </c>
      <c r="AE1797" s="1">
        <v>3.8099999999999499</v>
      </c>
      <c r="AF1797" s="1">
        <v>3.9200000000000701</v>
      </c>
    </row>
    <row r="1798" spans="1:32" x14ac:dyDescent="0.25">
      <c r="A1798" s="1">
        <v>4</v>
      </c>
      <c r="B1798" s="1" t="s">
        <v>32</v>
      </c>
      <c r="C1798" s="1" t="s">
        <v>33</v>
      </c>
      <c r="D1798" s="1">
        <v>3</v>
      </c>
      <c r="E1798" s="1">
        <v>0.25</v>
      </c>
      <c r="F1798" s="1">
        <v>0.3</v>
      </c>
      <c r="G1798" s="1">
        <v>100</v>
      </c>
      <c r="H1798" s="1">
        <v>5</v>
      </c>
      <c r="I1798" s="1">
        <v>5</v>
      </c>
      <c r="J1798" s="1">
        <v>5</v>
      </c>
      <c r="K1798" s="1" t="s">
        <v>34</v>
      </c>
      <c r="L1798" s="1" t="s">
        <v>40</v>
      </c>
      <c r="M1798" s="1" t="s">
        <v>36</v>
      </c>
      <c r="N1798" s="1" t="s">
        <v>36</v>
      </c>
      <c r="O1798" s="1" t="s">
        <v>36</v>
      </c>
      <c r="P1798" s="1" t="s">
        <v>36</v>
      </c>
      <c r="Q1798" s="1">
        <v>0.148670942430805</v>
      </c>
      <c r="R1798" s="1">
        <v>5.7569750266181802E-2</v>
      </c>
      <c r="S1798" s="1">
        <v>45.407735811269497</v>
      </c>
      <c r="T1798" s="1">
        <v>0.13714962726331401</v>
      </c>
      <c r="U1798" s="1">
        <v>1.5744202596154E-2</v>
      </c>
      <c r="V1798" s="1">
        <v>14.7381302547396</v>
      </c>
      <c r="W1798" s="1">
        <v>0.34754428961712802</v>
      </c>
      <c r="X1798" s="1">
        <v>0.249773875428946</v>
      </c>
      <c r="Y1798" s="1" t="s">
        <v>36</v>
      </c>
      <c r="Z1798" s="1" t="s">
        <v>36</v>
      </c>
      <c r="AA1798" s="1">
        <v>0.23609392698656401</v>
      </c>
      <c r="AB1798" s="1">
        <v>0.101928841974515</v>
      </c>
      <c r="AC1798" s="1" t="s">
        <v>36</v>
      </c>
      <c r="AD1798" s="1" t="s">
        <v>36</v>
      </c>
      <c r="AE1798" s="1" t="s">
        <v>36</v>
      </c>
      <c r="AF1798" s="1">
        <v>1.00000000002183E-2</v>
      </c>
    </row>
    <row r="1799" spans="1:32" x14ac:dyDescent="0.25">
      <c r="A1799" s="1">
        <v>4</v>
      </c>
      <c r="B1799" s="1" t="s">
        <v>32</v>
      </c>
      <c r="C1799" s="1" t="s">
        <v>33</v>
      </c>
      <c r="D1799" s="1">
        <v>3</v>
      </c>
      <c r="E1799" s="1">
        <v>0.25</v>
      </c>
      <c r="F1799" s="1">
        <v>0.3</v>
      </c>
      <c r="G1799" s="1">
        <v>100</v>
      </c>
      <c r="H1799" s="1">
        <v>5</v>
      </c>
      <c r="I1799" s="1">
        <v>5</v>
      </c>
      <c r="J1799" s="1">
        <v>5</v>
      </c>
      <c r="K1799" s="1" t="s">
        <v>37</v>
      </c>
      <c r="L1799" s="1" t="s">
        <v>40</v>
      </c>
      <c r="M1799" s="1">
        <v>1.2953818446066601</v>
      </c>
      <c r="N1799" s="1">
        <v>0.46338754628664602</v>
      </c>
      <c r="O1799" s="1" t="s">
        <v>36</v>
      </c>
      <c r="P1799" s="1" t="s">
        <v>36</v>
      </c>
      <c r="Q1799" s="1">
        <v>0.28039054581496498</v>
      </c>
      <c r="R1799" s="1">
        <v>5.0935677171936297E-2</v>
      </c>
      <c r="S1799" s="1">
        <v>37.474461111096801</v>
      </c>
      <c r="T1799" s="1">
        <v>0.199677169508128</v>
      </c>
      <c r="U1799" s="1">
        <v>4.6404882593048299E-2</v>
      </c>
      <c r="V1799" s="1">
        <v>43.228380236969997</v>
      </c>
      <c r="W1799" s="1">
        <v>0.257795284206085</v>
      </c>
      <c r="X1799" s="1">
        <v>5.2061091038273798E-2</v>
      </c>
      <c r="Y1799" s="1">
        <v>0.33564560767499901</v>
      </c>
      <c r="Z1799" s="1">
        <v>0.12444345163351</v>
      </c>
      <c r="AA1799" s="1">
        <v>0.258330553391732</v>
      </c>
      <c r="AB1799" s="1">
        <v>3.3023657513133201E-2</v>
      </c>
      <c r="AC1799" s="1">
        <v>0.33167662420187499</v>
      </c>
      <c r="AD1799" s="1">
        <v>0.17760303524018001</v>
      </c>
      <c r="AE1799" s="1">
        <v>7.9999999999927199E-2</v>
      </c>
      <c r="AF1799" s="1">
        <v>0.15999999999985401</v>
      </c>
    </row>
    <row r="1800" spans="1:32" x14ac:dyDescent="0.25">
      <c r="A1800" s="1">
        <v>4</v>
      </c>
      <c r="B1800" s="1" t="s">
        <v>32</v>
      </c>
      <c r="C1800" s="1" t="s">
        <v>33</v>
      </c>
      <c r="D1800" s="1">
        <v>3</v>
      </c>
      <c r="E1800" s="1">
        <v>0.25</v>
      </c>
      <c r="F1800" s="1">
        <v>0.3</v>
      </c>
      <c r="G1800" s="1">
        <v>100</v>
      </c>
      <c r="H1800" s="1">
        <v>5</v>
      </c>
      <c r="I1800" s="1">
        <v>5</v>
      </c>
      <c r="J1800" s="1">
        <v>5</v>
      </c>
      <c r="K1800" s="1" t="s">
        <v>38</v>
      </c>
      <c r="L1800" s="1" t="s">
        <v>40</v>
      </c>
      <c r="M1800" s="1">
        <v>0.74467319377716201</v>
      </c>
      <c r="N1800" s="1">
        <v>0.100489628840419</v>
      </c>
      <c r="O1800" s="1" t="s">
        <v>36</v>
      </c>
      <c r="P1800" s="1" t="s">
        <v>36</v>
      </c>
      <c r="Q1800" s="1">
        <v>0.19953340940705</v>
      </c>
      <c r="R1800" s="1">
        <v>1.30787486228421E-2</v>
      </c>
      <c r="S1800" s="1">
        <v>22.387114651037098</v>
      </c>
      <c r="T1800" s="1">
        <v>0.12363686765307901</v>
      </c>
      <c r="U1800" s="1">
        <v>1.3297020435709701E-2</v>
      </c>
      <c r="V1800" s="1">
        <v>14.367491953611401</v>
      </c>
      <c r="W1800" s="1">
        <v>0.148035309417792</v>
      </c>
      <c r="X1800" s="1">
        <v>5.1443871146670803E-2</v>
      </c>
      <c r="Y1800" s="1">
        <v>0.25945871301607998</v>
      </c>
      <c r="Z1800" s="1">
        <v>0.10219280402669501</v>
      </c>
      <c r="AA1800" s="1">
        <v>0.119859960293904</v>
      </c>
      <c r="AB1800" s="1">
        <v>3.53276997566132E-2</v>
      </c>
      <c r="AC1800" s="1">
        <v>0.191203262217712</v>
      </c>
      <c r="AD1800" s="1">
        <v>8.8198737763861501E-2</v>
      </c>
      <c r="AE1800" s="1">
        <v>1.00000000002183E-2</v>
      </c>
      <c r="AF1800" s="1">
        <v>7.9999999999927199E-2</v>
      </c>
    </row>
    <row r="1801" spans="1:32" x14ac:dyDescent="0.25">
      <c r="A1801" s="1">
        <v>4</v>
      </c>
      <c r="B1801" s="1" t="s">
        <v>32</v>
      </c>
      <c r="C1801" s="1" t="s">
        <v>33</v>
      </c>
      <c r="D1801" s="1">
        <v>3</v>
      </c>
      <c r="E1801" s="1">
        <v>0.25</v>
      </c>
      <c r="F1801" s="1">
        <v>0.3</v>
      </c>
      <c r="G1801" s="1">
        <v>100</v>
      </c>
      <c r="H1801" s="1">
        <v>5</v>
      </c>
      <c r="I1801" s="1">
        <v>5</v>
      </c>
      <c r="J1801" s="1">
        <v>5</v>
      </c>
      <c r="K1801" s="1" t="s">
        <v>39</v>
      </c>
      <c r="L1801" s="1" t="s">
        <v>40</v>
      </c>
      <c r="M1801" s="1">
        <v>0.90781478624302603</v>
      </c>
      <c r="N1801" s="1">
        <v>0.18549697933374701</v>
      </c>
      <c r="O1801" s="1" t="s">
        <v>36</v>
      </c>
      <c r="P1801" s="1" t="s">
        <v>36</v>
      </c>
      <c r="Q1801" s="1">
        <v>0.19812380956550901</v>
      </c>
      <c r="R1801" s="1">
        <v>1.3055260244662401E-2</v>
      </c>
      <c r="S1801" s="1">
        <v>26.6239773511846</v>
      </c>
      <c r="T1801" s="1">
        <v>0.131253822595711</v>
      </c>
      <c r="U1801" s="1">
        <v>5.9019259386738398E-3</v>
      </c>
      <c r="V1801" s="1">
        <v>22.502707612768699</v>
      </c>
      <c r="W1801" s="1">
        <v>0.135673741318215</v>
      </c>
      <c r="X1801" s="1">
        <v>1.00215326979314E-2</v>
      </c>
      <c r="Y1801" s="1">
        <v>0.28298102639697698</v>
      </c>
      <c r="Z1801" s="1">
        <v>0.134117925497268</v>
      </c>
      <c r="AA1801" s="1">
        <v>0.14171163388365901</v>
      </c>
      <c r="AB1801" s="1">
        <v>3.6827275982819499E-2</v>
      </c>
      <c r="AC1801" s="1">
        <v>0.239317980147529</v>
      </c>
      <c r="AD1801" s="1">
        <v>0.11736198122482699</v>
      </c>
      <c r="AE1801" s="1">
        <v>3.8000000000001801</v>
      </c>
      <c r="AF1801" s="1">
        <v>3.9300000000002902</v>
      </c>
    </row>
    <row r="1802" spans="1:32" x14ac:dyDescent="0.25">
      <c r="A1802" s="1">
        <v>4</v>
      </c>
      <c r="B1802" s="1" t="s">
        <v>32</v>
      </c>
      <c r="C1802" s="1" t="s">
        <v>33</v>
      </c>
      <c r="D1802" s="1">
        <v>3</v>
      </c>
      <c r="E1802" s="1">
        <v>0.5</v>
      </c>
      <c r="F1802" s="1">
        <v>0.1</v>
      </c>
      <c r="G1802" s="1">
        <v>100</v>
      </c>
      <c r="H1802" s="1">
        <v>5</v>
      </c>
      <c r="I1802" s="1">
        <v>5</v>
      </c>
      <c r="J1802" s="1">
        <v>5</v>
      </c>
      <c r="K1802" s="1" t="s">
        <v>34</v>
      </c>
      <c r="L1802" s="1" t="s">
        <v>35</v>
      </c>
      <c r="M1802" s="1" t="s">
        <v>36</v>
      </c>
      <c r="N1802" s="1" t="s">
        <v>36</v>
      </c>
      <c r="O1802" s="1" t="s">
        <v>36</v>
      </c>
      <c r="P1802" s="1" t="s">
        <v>36</v>
      </c>
      <c r="Q1802" s="1">
        <v>0.13389046664163201</v>
      </c>
      <c r="R1802" s="1">
        <v>1.8704233501154698E-2</v>
      </c>
      <c r="S1802" s="1">
        <v>20.087147777245399</v>
      </c>
      <c r="T1802" s="1">
        <v>0.18121394843980901</v>
      </c>
      <c r="U1802" s="1">
        <v>3.3800196822170003E-2</v>
      </c>
      <c r="V1802" s="1">
        <v>6.8600876783333797</v>
      </c>
      <c r="W1802" s="1">
        <v>0.190069626255126</v>
      </c>
      <c r="X1802" s="1">
        <v>8.5884803746483201E-3</v>
      </c>
      <c r="Y1802" s="1" t="s">
        <v>36</v>
      </c>
      <c r="Z1802" s="1" t="s">
        <v>36</v>
      </c>
      <c r="AA1802" s="1">
        <v>0.28060407597723802</v>
      </c>
      <c r="AB1802" s="1">
        <v>0.102277188268147</v>
      </c>
      <c r="AC1802" s="1" t="s">
        <v>36</v>
      </c>
      <c r="AD1802" s="1" t="s">
        <v>36</v>
      </c>
      <c r="AE1802" s="1" t="s">
        <v>36</v>
      </c>
      <c r="AF1802" s="1">
        <v>9.9999999997635296E-3</v>
      </c>
    </row>
    <row r="1803" spans="1:32" x14ac:dyDescent="0.25">
      <c r="A1803" s="1">
        <v>4</v>
      </c>
      <c r="B1803" s="1" t="s">
        <v>32</v>
      </c>
      <c r="C1803" s="1" t="s">
        <v>33</v>
      </c>
      <c r="D1803" s="1">
        <v>3</v>
      </c>
      <c r="E1803" s="1">
        <v>0.5</v>
      </c>
      <c r="F1803" s="1">
        <v>0.1</v>
      </c>
      <c r="G1803" s="1">
        <v>100</v>
      </c>
      <c r="H1803" s="1">
        <v>5</v>
      </c>
      <c r="I1803" s="1">
        <v>5</v>
      </c>
      <c r="J1803" s="1">
        <v>5</v>
      </c>
      <c r="K1803" s="1" t="s">
        <v>37</v>
      </c>
      <c r="L1803" s="1" t="s">
        <v>35</v>
      </c>
      <c r="M1803" s="1">
        <v>1.27485456438246</v>
      </c>
      <c r="N1803" s="1">
        <v>0.44142298975952299</v>
      </c>
      <c r="O1803" s="1" t="s">
        <v>36</v>
      </c>
      <c r="P1803" s="1" t="s">
        <v>36</v>
      </c>
      <c r="Q1803" s="1">
        <v>7.5241904258884107E-2</v>
      </c>
      <c r="R1803" s="1">
        <v>1.36532085765076E-2</v>
      </c>
      <c r="S1803" s="1">
        <v>8.2276642036691197</v>
      </c>
      <c r="T1803" s="1">
        <v>0.247032938747166</v>
      </c>
      <c r="U1803" s="1">
        <v>8.29021246914423E-2</v>
      </c>
      <c r="V1803" s="1">
        <v>18.447837952451199</v>
      </c>
      <c r="W1803" s="1">
        <v>0.13061237099655701</v>
      </c>
      <c r="X1803" s="1">
        <v>3.8997972161135E-2</v>
      </c>
      <c r="Y1803" s="1">
        <v>0.163044338411999</v>
      </c>
      <c r="Z1803" s="1">
        <v>7.8252442385448095E-2</v>
      </c>
      <c r="AA1803" s="1">
        <v>0.30472364438264998</v>
      </c>
      <c r="AB1803" s="1">
        <v>0.176325010079106</v>
      </c>
      <c r="AC1803" s="1">
        <v>0.34871071402196901</v>
      </c>
      <c r="AD1803" s="1">
        <v>0.22614766082871099</v>
      </c>
      <c r="AE1803" s="1">
        <v>3.9999999999963599E-2</v>
      </c>
      <c r="AF1803" s="1">
        <v>0.110000000000127</v>
      </c>
    </row>
    <row r="1804" spans="1:32" x14ac:dyDescent="0.25">
      <c r="A1804" s="1">
        <v>4</v>
      </c>
      <c r="B1804" s="1" t="s">
        <v>32</v>
      </c>
      <c r="C1804" s="1" t="s">
        <v>33</v>
      </c>
      <c r="D1804" s="1">
        <v>3</v>
      </c>
      <c r="E1804" s="1">
        <v>0.5</v>
      </c>
      <c r="F1804" s="1">
        <v>0.1</v>
      </c>
      <c r="G1804" s="1">
        <v>100</v>
      </c>
      <c r="H1804" s="1">
        <v>5</v>
      </c>
      <c r="I1804" s="1">
        <v>5</v>
      </c>
      <c r="J1804" s="1">
        <v>5</v>
      </c>
      <c r="K1804" s="1" t="s">
        <v>38</v>
      </c>
      <c r="L1804" s="1" t="s">
        <v>35</v>
      </c>
      <c r="M1804" s="1">
        <v>1.19873929856562</v>
      </c>
      <c r="N1804" s="1">
        <v>0.23013765387333199</v>
      </c>
      <c r="O1804" s="1" t="s">
        <v>36</v>
      </c>
      <c r="P1804" s="1" t="s">
        <v>36</v>
      </c>
      <c r="Q1804" s="1">
        <v>7.1946786060638104E-2</v>
      </c>
      <c r="R1804" s="1">
        <v>1.88291946204691E-2</v>
      </c>
      <c r="S1804" s="1">
        <v>7.0108225551714201</v>
      </c>
      <c r="T1804" s="1">
        <v>0.20555487700310601</v>
      </c>
      <c r="U1804" s="1">
        <v>7.8706566438539502E-2</v>
      </c>
      <c r="V1804" s="1">
        <v>9.5769656533566092</v>
      </c>
      <c r="W1804" s="1">
        <v>0.123603926559801</v>
      </c>
      <c r="X1804" s="1">
        <v>7.3758168466921403E-3</v>
      </c>
      <c r="Y1804" s="1">
        <v>0.15050057227820099</v>
      </c>
      <c r="Z1804" s="1">
        <v>2.84256815104241E-2</v>
      </c>
      <c r="AA1804" s="1">
        <v>0.24375637996070801</v>
      </c>
      <c r="AB1804" s="1">
        <v>0.10963690374830801</v>
      </c>
      <c r="AC1804" s="1">
        <v>0.25114347730271402</v>
      </c>
      <c r="AD1804" s="1">
        <v>0.115798048012637</v>
      </c>
      <c r="AE1804" s="1">
        <v>0</v>
      </c>
      <c r="AF1804" s="1">
        <v>7.0000000000163695E-2</v>
      </c>
    </row>
    <row r="1805" spans="1:32" x14ac:dyDescent="0.25">
      <c r="A1805" s="1">
        <v>4</v>
      </c>
      <c r="B1805" s="1" t="s">
        <v>32</v>
      </c>
      <c r="C1805" s="1" t="s">
        <v>33</v>
      </c>
      <c r="D1805" s="1">
        <v>3</v>
      </c>
      <c r="E1805" s="1">
        <v>0.5</v>
      </c>
      <c r="F1805" s="1">
        <v>0.1</v>
      </c>
      <c r="G1805" s="1">
        <v>100</v>
      </c>
      <c r="H1805" s="1">
        <v>5</v>
      </c>
      <c r="I1805" s="1">
        <v>5</v>
      </c>
      <c r="J1805" s="1">
        <v>5</v>
      </c>
      <c r="K1805" s="1" t="s">
        <v>39</v>
      </c>
      <c r="L1805" s="1" t="s">
        <v>35</v>
      </c>
      <c r="M1805" s="1">
        <v>1.3402740928955801</v>
      </c>
      <c r="N1805" s="1">
        <v>0.231004956789857</v>
      </c>
      <c r="O1805" s="1" t="s">
        <v>36</v>
      </c>
      <c r="P1805" s="1" t="s">
        <v>36</v>
      </c>
      <c r="Q1805" s="1">
        <v>7.0720237397679603E-2</v>
      </c>
      <c r="R1805" s="1">
        <v>1.29176621417194E-2</v>
      </c>
      <c r="S1805" s="1">
        <v>5.1414059818949198</v>
      </c>
      <c r="T1805" s="1">
        <v>0.21439984474561599</v>
      </c>
      <c r="U1805" s="1">
        <v>9.6785548688200995E-2</v>
      </c>
      <c r="V1805" s="1">
        <v>8.8088140050579309</v>
      </c>
      <c r="W1805" s="1">
        <v>0.117519582575444</v>
      </c>
      <c r="X1805" s="1">
        <v>5.6211374642786702E-3</v>
      </c>
      <c r="Y1805" s="1">
        <v>0.128873738813926</v>
      </c>
      <c r="Z1805" s="1">
        <v>2.1273603352920199E-2</v>
      </c>
      <c r="AA1805" s="1">
        <v>0.232989557865736</v>
      </c>
      <c r="AB1805" s="1">
        <v>8.8711628576833707E-2</v>
      </c>
      <c r="AC1805" s="1">
        <v>0.24079606334274301</v>
      </c>
      <c r="AD1805" s="1">
        <v>7.5033048586070294E-2</v>
      </c>
      <c r="AE1805" s="1">
        <v>3.7799999999997498</v>
      </c>
      <c r="AF1805" s="1">
        <v>3.9200000000000701</v>
      </c>
    </row>
    <row r="1806" spans="1:32" x14ac:dyDescent="0.25">
      <c r="A1806" s="1">
        <v>4</v>
      </c>
      <c r="B1806" s="1" t="s">
        <v>32</v>
      </c>
      <c r="C1806" s="1" t="s">
        <v>33</v>
      </c>
      <c r="D1806" s="1">
        <v>3</v>
      </c>
      <c r="E1806" s="1">
        <v>0.5</v>
      </c>
      <c r="F1806" s="1">
        <v>0.1</v>
      </c>
      <c r="G1806" s="1">
        <v>100</v>
      </c>
      <c r="H1806" s="1">
        <v>5</v>
      </c>
      <c r="I1806" s="1">
        <v>5</v>
      </c>
      <c r="J1806" s="1">
        <v>5</v>
      </c>
      <c r="K1806" s="1" t="s">
        <v>34</v>
      </c>
      <c r="L1806" s="1" t="s">
        <v>40</v>
      </c>
      <c r="M1806" s="1" t="s">
        <v>36</v>
      </c>
      <c r="N1806" s="1" t="s">
        <v>36</v>
      </c>
      <c r="O1806" s="1" t="s">
        <v>36</v>
      </c>
      <c r="P1806" s="1" t="s">
        <v>36</v>
      </c>
      <c r="Q1806" s="1">
        <v>0.41630166333815499</v>
      </c>
      <c r="R1806" s="1">
        <v>3.7554247843346697E-2</v>
      </c>
      <c r="S1806" s="1">
        <v>121.819165589883</v>
      </c>
      <c r="T1806" s="1">
        <v>0.110657931439826</v>
      </c>
      <c r="U1806" s="1">
        <v>5.5267613285923797E-3</v>
      </c>
      <c r="V1806" s="1">
        <v>11.540890796797299</v>
      </c>
      <c r="W1806" s="1">
        <v>0.68164354970071495</v>
      </c>
      <c r="X1806" s="1">
        <v>0.51442825121372204</v>
      </c>
      <c r="Y1806" s="1" t="s">
        <v>36</v>
      </c>
      <c r="Z1806" s="1" t="s">
        <v>36</v>
      </c>
      <c r="AA1806" s="1">
        <v>0.158155752023034</v>
      </c>
      <c r="AB1806" s="1">
        <v>4.6302035990366301E-2</v>
      </c>
      <c r="AC1806" s="1" t="s">
        <v>36</v>
      </c>
      <c r="AD1806" s="1" t="s">
        <v>36</v>
      </c>
      <c r="AE1806" s="1" t="s">
        <v>36</v>
      </c>
      <c r="AF1806" s="1">
        <v>1.99999999999818E-2</v>
      </c>
    </row>
    <row r="1807" spans="1:32" x14ac:dyDescent="0.25">
      <c r="A1807" s="1">
        <v>4</v>
      </c>
      <c r="B1807" s="1" t="s">
        <v>32</v>
      </c>
      <c r="C1807" s="1" t="s">
        <v>33</v>
      </c>
      <c r="D1807" s="1">
        <v>3</v>
      </c>
      <c r="E1807" s="1">
        <v>0.5</v>
      </c>
      <c r="F1807" s="1">
        <v>0.1</v>
      </c>
      <c r="G1807" s="1">
        <v>100</v>
      </c>
      <c r="H1807" s="1">
        <v>5</v>
      </c>
      <c r="I1807" s="1">
        <v>5</v>
      </c>
      <c r="J1807" s="1">
        <v>5</v>
      </c>
      <c r="K1807" s="1" t="s">
        <v>37</v>
      </c>
      <c r="L1807" s="1" t="s">
        <v>40</v>
      </c>
      <c r="M1807" s="1">
        <v>0.886781325022448</v>
      </c>
      <c r="N1807" s="1">
        <v>0.51952233452451302</v>
      </c>
      <c r="O1807" s="1" t="s">
        <v>36</v>
      </c>
      <c r="P1807" s="1" t="s">
        <v>36</v>
      </c>
      <c r="Q1807" s="1">
        <v>0.240835517873877</v>
      </c>
      <c r="R1807" s="1">
        <v>9.1950400845007996E-2</v>
      </c>
      <c r="S1807" s="1">
        <v>8.4855585614215805</v>
      </c>
      <c r="T1807" s="1">
        <v>0.234639529571117</v>
      </c>
      <c r="U1807" s="1">
        <v>1.3024215101336001E-3</v>
      </c>
      <c r="V1807" s="1">
        <v>100.38967667808799</v>
      </c>
      <c r="W1807" s="1">
        <v>0.24554598518857701</v>
      </c>
      <c r="X1807" s="1">
        <v>4.3321994874481601E-2</v>
      </c>
      <c r="Y1807" s="1">
        <v>0.23663483334251301</v>
      </c>
      <c r="Z1807" s="1">
        <v>4.1443743834838599E-2</v>
      </c>
      <c r="AA1807" s="1">
        <v>0.25554984773695</v>
      </c>
      <c r="AB1807" s="1">
        <v>9.8674673318425499E-2</v>
      </c>
      <c r="AC1807" s="1">
        <v>0.43892138560645899</v>
      </c>
      <c r="AD1807" s="1">
        <v>0.27914444807725602</v>
      </c>
      <c r="AE1807" s="1">
        <v>3.0000000000200099E-2</v>
      </c>
      <c r="AF1807" s="1">
        <v>9.0000000000145505E-2</v>
      </c>
    </row>
    <row r="1808" spans="1:32" x14ac:dyDescent="0.25">
      <c r="A1808" s="1">
        <v>4</v>
      </c>
      <c r="B1808" s="1" t="s">
        <v>32</v>
      </c>
      <c r="C1808" s="1" t="s">
        <v>33</v>
      </c>
      <c r="D1808" s="1">
        <v>3</v>
      </c>
      <c r="E1808" s="1">
        <v>0.5</v>
      </c>
      <c r="F1808" s="1">
        <v>0.1</v>
      </c>
      <c r="G1808" s="1">
        <v>100</v>
      </c>
      <c r="H1808" s="1">
        <v>5</v>
      </c>
      <c r="I1808" s="1">
        <v>5</v>
      </c>
      <c r="J1808" s="1">
        <v>5</v>
      </c>
      <c r="K1808" s="1" t="s">
        <v>38</v>
      </c>
      <c r="L1808" s="1" t="s">
        <v>40</v>
      </c>
      <c r="M1808" s="1">
        <v>0.85892036168323904</v>
      </c>
      <c r="N1808" s="1">
        <v>0.46828074275585002</v>
      </c>
      <c r="O1808" s="1" t="s">
        <v>36</v>
      </c>
      <c r="P1808" s="1" t="s">
        <v>36</v>
      </c>
      <c r="Q1808" s="1">
        <v>0.19065813482427099</v>
      </c>
      <c r="R1808" s="1">
        <v>6.3140511589281606E-2</v>
      </c>
      <c r="S1808" s="1">
        <v>4.9638322631265304</v>
      </c>
      <c r="T1808" s="1">
        <v>0.274600078024341</v>
      </c>
      <c r="U1808" s="1">
        <v>1.50727157167293E-2</v>
      </c>
      <c r="V1808" s="1">
        <v>96.756762806828405</v>
      </c>
      <c r="W1808" s="1">
        <v>0.20128046145742501</v>
      </c>
      <c r="X1808" s="1">
        <v>5.9780834789425301E-2</v>
      </c>
      <c r="Y1808" s="1">
        <v>0.18094741628663699</v>
      </c>
      <c r="Z1808" s="1">
        <v>1.7762739600444701E-2</v>
      </c>
      <c r="AA1808" s="1">
        <v>0.28014945327801499</v>
      </c>
      <c r="AB1808" s="1">
        <v>0.105154082685603</v>
      </c>
      <c r="AC1808" s="1">
        <v>0.43086714027013201</v>
      </c>
      <c r="AD1808" s="1">
        <v>0.25264519113837502</v>
      </c>
      <c r="AE1808" s="1">
        <v>0.21999999999979999</v>
      </c>
      <c r="AF1808" s="1">
        <v>0.27999999999974501</v>
      </c>
    </row>
    <row r="1809" spans="1:32" x14ac:dyDescent="0.25">
      <c r="A1809" s="1">
        <v>4</v>
      </c>
      <c r="B1809" s="1" t="s">
        <v>32</v>
      </c>
      <c r="C1809" s="1" t="s">
        <v>33</v>
      </c>
      <c r="D1809" s="1">
        <v>3</v>
      </c>
      <c r="E1809" s="1">
        <v>0.5</v>
      </c>
      <c r="F1809" s="1">
        <v>0.1</v>
      </c>
      <c r="G1809" s="1">
        <v>100</v>
      </c>
      <c r="H1809" s="1">
        <v>5</v>
      </c>
      <c r="I1809" s="1">
        <v>5</v>
      </c>
      <c r="J1809" s="1">
        <v>5</v>
      </c>
      <c r="K1809" s="1" t="s">
        <v>39</v>
      </c>
      <c r="L1809" s="1" t="s">
        <v>40</v>
      </c>
      <c r="M1809" s="1">
        <v>0.90452785952933701</v>
      </c>
      <c r="N1809" s="1">
        <v>0.46731622928949501</v>
      </c>
      <c r="O1809" s="1" t="s">
        <v>36</v>
      </c>
      <c r="P1809" s="1" t="s">
        <v>36</v>
      </c>
      <c r="Q1809" s="1">
        <v>0.18981101086634899</v>
      </c>
      <c r="R1809" s="1">
        <v>6.3068570308512206E-2</v>
      </c>
      <c r="S1809" s="1">
        <v>4.8301742619835597</v>
      </c>
      <c r="T1809" s="1">
        <v>0.26346345965034601</v>
      </c>
      <c r="U1809" s="1">
        <v>5.9164545092300598E-3</v>
      </c>
      <c r="V1809" s="1">
        <v>108.697218993147</v>
      </c>
      <c r="W1809" s="1">
        <v>0.19935182389526801</v>
      </c>
      <c r="X1809" s="1">
        <v>5.8419588435286697E-2</v>
      </c>
      <c r="Y1809" s="1">
        <v>0.17848413080546999</v>
      </c>
      <c r="Z1809" s="1">
        <v>1.1824451225400601E-2</v>
      </c>
      <c r="AA1809" s="1">
        <v>0.314465676719966</v>
      </c>
      <c r="AB1809" s="1">
        <v>0.111769259261083</v>
      </c>
      <c r="AC1809" s="1">
        <v>0.45670181665106002</v>
      </c>
      <c r="AD1809" s="1">
        <v>0.24849943761910201</v>
      </c>
      <c r="AE1809" s="1">
        <v>3.75999999999976</v>
      </c>
      <c r="AF1809" s="1">
        <v>3.8900000000003301</v>
      </c>
    </row>
    <row r="1810" spans="1:32" x14ac:dyDescent="0.25">
      <c r="A1810" s="1">
        <v>4</v>
      </c>
      <c r="B1810" s="1" t="s">
        <v>32</v>
      </c>
      <c r="C1810" s="1" t="s">
        <v>33</v>
      </c>
      <c r="D1810" s="1">
        <v>3</v>
      </c>
      <c r="E1810" s="1">
        <v>0.5</v>
      </c>
      <c r="F1810" s="1">
        <v>0.2</v>
      </c>
      <c r="G1810" s="1">
        <v>100</v>
      </c>
      <c r="H1810" s="1">
        <v>5</v>
      </c>
      <c r="I1810" s="1">
        <v>5</v>
      </c>
      <c r="J1810" s="1">
        <v>5</v>
      </c>
      <c r="K1810" s="1" t="s">
        <v>34</v>
      </c>
      <c r="L1810" s="1" t="s">
        <v>35</v>
      </c>
      <c r="M1810" s="1" t="s">
        <v>36</v>
      </c>
      <c r="N1810" s="1" t="s">
        <v>36</v>
      </c>
      <c r="O1810" s="1" t="s">
        <v>36</v>
      </c>
      <c r="P1810" s="1" t="s">
        <v>36</v>
      </c>
      <c r="Q1810" s="1">
        <v>0.20572907081168401</v>
      </c>
      <c r="R1810" s="1">
        <v>6.056028230068E-3</v>
      </c>
      <c r="S1810" s="1">
        <v>38.7319040034739</v>
      </c>
      <c r="T1810" s="1">
        <v>8.6902034470556805E-2</v>
      </c>
      <c r="U1810" s="1">
        <v>7.7067062918646703E-3</v>
      </c>
      <c r="V1810" s="1">
        <v>10.9065339595798</v>
      </c>
      <c r="W1810" s="1">
        <v>0.40753910197577797</v>
      </c>
      <c r="X1810" s="1">
        <v>0.248129612205364</v>
      </c>
      <c r="Y1810" s="1" t="s">
        <v>36</v>
      </c>
      <c r="Z1810" s="1" t="s">
        <v>36</v>
      </c>
      <c r="AA1810" s="1">
        <v>0.21776920273876399</v>
      </c>
      <c r="AB1810" s="1">
        <v>3.8974392892491598E-2</v>
      </c>
      <c r="AC1810" s="1" t="s">
        <v>36</v>
      </c>
      <c r="AD1810" s="1" t="s">
        <v>36</v>
      </c>
      <c r="AE1810" s="1" t="s">
        <v>36</v>
      </c>
      <c r="AF1810" s="1">
        <v>9.9999999997635296E-3</v>
      </c>
    </row>
    <row r="1811" spans="1:32" x14ac:dyDescent="0.25">
      <c r="A1811" s="1">
        <v>4</v>
      </c>
      <c r="B1811" s="1" t="s">
        <v>32</v>
      </c>
      <c r="C1811" s="1" t="s">
        <v>33</v>
      </c>
      <c r="D1811" s="1">
        <v>3</v>
      </c>
      <c r="E1811" s="1">
        <v>0.5</v>
      </c>
      <c r="F1811" s="1">
        <v>0.2</v>
      </c>
      <c r="G1811" s="1">
        <v>100</v>
      </c>
      <c r="H1811" s="1">
        <v>5</v>
      </c>
      <c r="I1811" s="1">
        <v>5</v>
      </c>
      <c r="J1811" s="1">
        <v>5</v>
      </c>
      <c r="K1811" s="1" t="s">
        <v>37</v>
      </c>
      <c r="L1811" s="1" t="s">
        <v>35</v>
      </c>
      <c r="M1811" s="1">
        <v>0.99368779112219097</v>
      </c>
      <c r="N1811" s="1">
        <v>0.212528051954125</v>
      </c>
      <c r="O1811" s="1" t="s">
        <v>36</v>
      </c>
      <c r="P1811" s="1" t="s">
        <v>36</v>
      </c>
      <c r="Q1811" s="1">
        <v>0.12068370753343</v>
      </c>
      <c r="R1811" s="1">
        <v>2.1663449380959598E-2</v>
      </c>
      <c r="S1811" s="1">
        <v>6.5811573393800096</v>
      </c>
      <c r="T1811" s="1">
        <v>0.10657654624280399</v>
      </c>
      <c r="U1811" s="1">
        <v>2.1153624277693898E-2</v>
      </c>
      <c r="V1811" s="1">
        <v>17.484719267364401</v>
      </c>
      <c r="W1811" s="1">
        <v>0.17218772889844899</v>
      </c>
      <c r="X1811" s="1">
        <v>3.47501328447452E-2</v>
      </c>
      <c r="Y1811" s="1">
        <v>0.18358014965076699</v>
      </c>
      <c r="Z1811" s="1">
        <v>2.02284134939596E-2</v>
      </c>
      <c r="AA1811" s="1">
        <v>0.24161820867179201</v>
      </c>
      <c r="AB1811" s="1">
        <v>9.3820428791350809E-3</v>
      </c>
      <c r="AC1811" s="1">
        <v>0.25922819964857302</v>
      </c>
      <c r="AD1811" s="1">
        <v>5.6046753102129698E-2</v>
      </c>
      <c r="AE1811" s="1">
        <v>5.0000000000181899E-2</v>
      </c>
      <c r="AF1811" s="1">
        <v>0.130000000000109</v>
      </c>
    </row>
    <row r="1812" spans="1:32" x14ac:dyDescent="0.25">
      <c r="A1812" s="1">
        <v>4</v>
      </c>
      <c r="B1812" s="1" t="s">
        <v>32</v>
      </c>
      <c r="C1812" s="1" t="s">
        <v>33</v>
      </c>
      <c r="D1812" s="1">
        <v>3</v>
      </c>
      <c r="E1812" s="1">
        <v>0.5</v>
      </c>
      <c r="F1812" s="1">
        <v>0.2</v>
      </c>
      <c r="G1812" s="1">
        <v>100</v>
      </c>
      <c r="H1812" s="1">
        <v>5</v>
      </c>
      <c r="I1812" s="1">
        <v>5</v>
      </c>
      <c r="J1812" s="1">
        <v>5</v>
      </c>
      <c r="K1812" s="1" t="s">
        <v>38</v>
      </c>
      <c r="L1812" s="1" t="s">
        <v>35</v>
      </c>
      <c r="M1812" s="1">
        <v>0.87093730393524504</v>
      </c>
      <c r="N1812" s="1">
        <v>0.12094536515045499</v>
      </c>
      <c r="O1812" s="1" t="s">
        <v>36</v>
      </c>
      <c r="P1812" s="1" t="s">
        <v>36</v>
      </c>
      <c r="Q1812" s="1">
        <v>0.137880071051456</v>
      </c>
      <c r="R1812" s="1">
        <v>2.6921068792616101E-2</v>
      </c>
      <c r="S1812" s="1">
        <v>6.7341793623770698</v>
      </c>
      <c r="T1812" s="1">
        <v>7.6888454069025905E-2</v>
      </c>
      <c r="U1812" s="1">
        <v>8.2496186483397103E-3</v>
      </c>
      <c r="V1812" s="1">
        <v>11.0244019225911</v>
      </c>
      <c r="W1812" s="1">
        <v>0.17301200510704001</v>
      </c>
      <c r="X1812" s="1">
        <v>3.7989570826135702E-2</v>
      </c>
      <c r="Y1812" s="1">
        <v>0.18566078501917199</v>
      </c>
      <c r="Z1812" s="1">
        <v>1.3429246617995501E-2</v>
      </c>
      <c r="AA1812" s="1">
        <v>0.20598385888776999</v>
      </c>
      <c r="AB1812" s="1">
        <v>2.0433035744075002E-2</v>
      </c>
      <c r="AC1812" s="1">
        <v>0.20584761026100901</v>
      </c>
      <c r="AD1812" s="1">
        <v>4.6177451892670598E-2</v>
      </c>
      <c r="AE1812" s="1">
        <v>9.9999999997635296E-3</v>
      </c>
      <c r="AF1812" s="1">
        <v>7.9999999999927199E-2</v>
      </c>
    </row>
    <row r="1813" spans="1:32" x14ac:dyDescent="0.25">
      <c r="A1813" s="1">
        <v>4</v>
      </c>
      <c r="B1813" s="1" t="s">
        <v>32</v>
      </c>
      <c r="C1813" s="1" t="s">
        <v>33</v>
      </c>
      <c r="D1813" s="1">
        <v>3</v>
      </c>
      <c r="E1813" s="1">
        <v>0.5</v>
      </c>
      <c r="F1813" s="1">
        <v>0.2</v>
      </c>
      <c r="G1813" s="1">
        <v>100</v>
      </c>
      <c r="H1813" s="1">
        <v>5</v>
      </c>
      <c r="I1813" s="1">
        <v>5</v>
      </c>
      <c r="J1813" s="1">
        <v>5</v>
      </c>
      <c r="K1813" s="1" t="s">
        <v>39</v>
      </c>
      <c r="L1813" s="1" t="s">
        <v>35</v>
      </c>
      <c r="M1813" s="1">
        <v>1.0275223285258701</v>
      </c>
      <c r="N1813" s="1">
        <v>0.165734173555658</v>
      </c>
      <c r="O1813" s="1" t="s">
        <v>36</v>
      </c>
      <c r="P1813" s="1" t="s">
        <v>36</v>
      </c>
      <c r="Q1813" s="1">
        <v>6.6611221413509003E-2</v>
      </c>
      <c r="R1813" s="1">
        <v>3.0281171791922201E-2</v>
      </c>
      <c r="S1813" s="1">
        <v>3.18632500619958</v>
      </c>
      <c r="T1813" s="1">
        <v>0.12919614237014301</v>
      </c>
      <c r="U1813" s="1">
        <v>1.7294818207501301E-2</v>
      </c>
      <c r="V1813" s="1">
        <v>15.684202306654001</v>
      </c>
      <c r="W1813" s="1">
        <v>0.129767044017779</v>
      </c>
      <c r="X1813" s="1">
        <v>1.5487011720498401E-2</v>
      </c>
      <c r="Y1813" s="1">
        <v>0.127776242650876</v>
      </c>
      <c r="Z1813" s="1">
        <v>5.0715186675388798E-3</v>
      </c>
      <c r="AA1813" s="1">
        <v>0.24163561014745899</v>
      </c>
      <c r="AB1813" s="1">
        <v>9.6221384163012996E-3</v>
      </c>
      <c r="AC1813" s="1">
        <v>0.24548784258002801</v>
      </c>
      <c r="AD1813" s="1">
        <v>2.5345153942532999E-3</v>
      </c>
      <c r="AE1813" s="1">
        <v>3.7899999999999601</v>
      </c>
      <c r="AF1813" s="1">
        <v>3.9200000000000701</v>
      </c>
    </row>
    <row r="1814" spans="1:32" x14ac:dyDescent="0.25">
      <c r="A1814" s="1">
        <v>4</v>
      </c>
      <c r="B1814" s="1" t="s">
        <v>32</v>
      </c>
      <c r="C1814" s="1" t="s">
        <v>33</v>
      </c>
      <c r="D1814" s="1">
        <v>3</v>
      </c>
      <c r="E1814" s="1">
        <v>0.5</v>
      </c>
      <c r="F1814" s="1">
        <v>0.2</v>
      </c>
      <c r="G1814" s="1">
        <v>100</v>
      </c>
      <c r="H1814" s="1">
        <v>5</v>
      </c>
      <c r="I1814" s="1">
        <v>5</v>
      </c>
      <c r="J1814" s="1">
        <v>5</v>
      </c>
      <c r="K1814" s="1" t="s">
        <v>34</v>
      </c>
      <c r="L1814" s="1" t="s">
        <v>40</v>
      </c>
      <c r="M1814" s="1" t="s">
        <v>36</v>
      </c>
      <c r="N1814" s="1" t="s">
        <v>36</v>
      </c>
      <c r="O1814" s="1" t="s">
        <v>36</v>
      </c>
      <c r="P1814" s="1" t="s">
        <v>36</v>
      </c>
      <c r="Q1814" s="1">
        <v>9.18965444448306E-2</v>
      </c>
      <c r="R1814" s="1">
        <v>2.2188306363781302E-2</v>
      </c>
      <c r="S1814" s="1">
        <v>10.9695452780474</v>
      </c>
      <c r="T1814" s="1">
        <v>7.6156870085553094E-2</v>
      </c>
      <c r="U1814" s="1">
        <v>1.76177664371821E-2</v>
      </c>
      <c r="V1814" s="1">
        <v>4.6723096247507003</v>
      </c>
      <c r="W1814" s="1">
        <v>0.2225203353346</v>
      </c>
      <c r="X1814" s="1">
        <v>9.2758072129026509E-3</v>
      </c>
      <c r="Y1814" s="1" t="s">
        <v>36</v>
      </c>
      <c r="Z1814" s="1" t="s">
        <v>36</v>
      </c>
      <c r="AA1814" s="1">
        <v>0.15535924160358699</v>
      </c>
      <c r="AB1814" s="1">
        <v>2.0024675733411799E-2</v>
      </c>
      <c r="AC1814" s="1" t="s">
        <v>36</v>
      </c>
      <c r="AD1814" s="1" t="s">
        <v>36</v>
      </c>
      <c r="AE1814" s="1" t="s">
        <v>36</v>
      </c>
      <c r="AF1814" s="1">
        <v>1.99999999999818E-2</v>
      </c>
    </row>
    <row r="1815" spans="1:32" x14ac:dyDescent="0.25">
      <c r="A1815" s="1">
        <v>4</v>
      </c>
      <c r="B1815" s="1" t="s">
        <v>32</v>
      </c>
      <c r="C1815" s="1" t="s">
        <v>33</v>
      </c>
      <c r="D1815" s="1">
        <v>3</v>
      </c>
      <c r="E1815" s="1">
        <v>0.5</v>
      </c>
      <c r="F1815" s="1">
        <v>0.2</v>
      </c>
      <c r="G1815" s="1">
        <v>100</v>
      </c>
      <c r="H1815" s="1">
        <v>5</v>
      </c>
      <c r="I1815" s="1">
        <v>5</v>
      </c>
      <c r="J1815" s="1">
        <v>5</v>
      </c>
      <c r="K1815" s="1" t="s">
        <v>37</v>
      </c>
      <c r="L1815" s="1" t="s">
        <v>40</v>
      </c>
      <c r="M1815" s="1">
        <v>0.98846466519410303</v>
      </c>
      <c r="N1815" s="1">
        <v>7.4360923348283606E-2</v>
      </c>
      <c r="O1815" s="1" t="s">
        <v>36</v>
      </c>
      <c r="P1815" s="1" t="s">
        <v>36</v>
      </c>
      <c r="Q1815" s="1">
        <v>4.32534172955156E-2</v>
      </c>
      <c r="R1815" s="1">
        <v>1.54296350053892E-2</v>
      </c>
      <c r="S1815" s="1">
        <v>1.26074940490728</v>
      </c>
      <c r="T1815" s="1">
        <v>7.1241392535127401E-2</v>
      </c>
      <c r="U1815" s="1">
        <v>2.64099877373398E-2</v>
      </c>
      <c r="V1815" s="1">
        <v>7.7237682755969503</v>
      </c>
      <c r="W1815" s="1">
        <v>8.4360187644826903E-2</v>
      </c>
      <c r="X1815" s="1">
        <v>8.4844318377846305E-3</v>
      </c>
      <c r="Y1815" s="1">
        <v>8.5824673731091997E-2</v>
      </c>
      <c r="Z1815" s="1">
        <v>6.8902505361279603E-3</v>
      </c>
      <c r="AA1815" s="1">
        <v>0.16754476043847499</v>
      </c>
      <c r="AB1815" s="1">
        <v>1.0613482507980099E-2</v>
      </c>
      <c r="AC1815" s="1">
        <v>0.17646020002533699</v>
      </c>
      <c r="AD1815" s="1">
        <v>1.28605364640949E-2</v>
      </c>
      <c r="AE1815" s="1">
        <v>3.0000000000200099E-2</v>
      </c>
      <c r="AF1815" s="1">
        <v>0.110000000000127</v>
      </c>
    </row>
    <row r="1816" spans="1:32" x14ac:dyDescent="0.25">
      <c r="A1816" s="1">
        <v>4</v>
      </c>
      <c r="B1816" s="1" t="s">
        <v>32</v>
      </c>
      <c r="C1816" s="1" t="s">
        <v>33</v>
      </c>
      <c r="D1816" s="1">
        <v>3</v>
      </c>
      <c r="E1816" s="1">
        <v>0.5</v>
      </c>
      <c r="F1816" s="1">
        <v>0.2</v>
      </c>
      <c r="G1816" s="1">
        <v>100</v>
      </c>
      <c r="H1816" s="1">
        <v>5</v>
      </c>
      <c r="I1816" s="1">
        <v>5</v>
      </c>
      <c r="J1816" s="1">
        <v>5</v>
      </c>
      <c r="K1816" s="1" t="s">
        <v>38</v>
      </c>
      <c r="L1816" s="1" t="s">
        <v>40</v>
      </c>
      <c r="M1816" s="1">
        <v>0.91895339077520399</v>
      </c>
      <c r="N1816" s="1">
        <v>8.6749226690257003E-2</v>
      </c>
      <c r="O1816" s="1" t="s">
        <v>36</v>
      </c>
      <c r="P1816" s="1" t="s">
        <v>36</v>
      </c>
      <c r="Q1816" s="1">
        <v>5.3123960968143702E-2</v>
      </c>
      <c r="R1816" s="1">
        <v>1.3741495839144999E-2</v>
      </c>
      <c r="S1816" s="1">
        <v>1.61065045632774</v>
      </c>
      <c r="T1816" s="1">
        <v>7.5608934526256805E-2</v>
      </c>
      <c r="U1816" s="1">
        <v>2.1654781616705199E-2</v>
      </c>
      <c r="V1816" s="1">
        <v>7.6134486180502998</v>
      </c>
      <c r="W1816" s="1">
        <v>9.3850902991297405E-2</v>
      </c>
      <c r="X1816" s="1">
        <v>2.4564081704566199E-2</v>
      </c>
      <c r="Y1816" s="1">
        <v>9.6997092137345906E-2</v>
      </c>
      <c r="Z1816" s="1">
        <v>2.1753324267455298E-2</v>
      </c>
      <c r="AA1816" s="1">
        <v>0.161020163567236</v>
      </c>
      <c r="AB1816" s="1">
        <v>4.74428180738369E-2</v>
      </c>
      <c r="AC1816" s="1">
        <v>0.17519491643902599</v>
      </c>
      <c r="AD1816" s="1">
        <v>5.5765017113786799E-2</v>
      </c>
      <c r="AE1816" s="1">
        <v>0</v>
      </c>
      <c r="AF1816" s="1">
        <v>5.9999999999945403E-2</v>
      </c>
    </row>
    <row r="1817" spans="1:32" x14ac:dyDescent="0.25">
      <c r="A1817" s="1">
        <v>4</v>
      </c>
      <c r="B1817" s="1" t="s">
        <v>32</v>
      </c>
      <c r="C1817" s="1" t="s">
        <v>33</v>
      </c>
      <c r="D1817" s="1">
        <v>3</v>
      </c>
      <c r="E1817" s="1">
        <v>0.5</v>
      </c>
      <c r="F1817" s="1">
        <v>0.2</v>
      </c>
      <c r="G1817" s="1">
        <v>100</v>
      </c>
      <c r="H1817" s="1">
        <v>5</v>
      </c>
      <c r="I1817" s="1">
        <v>5</v>
      </c>
      <c r="J1817" s="1">
        <v>5</v>
      </c>
      <c r="K1817" s="1" t="s">
        <v>39</v>
      </c>
      <c r="L1817" s="1" t="s">
        <v>40</v>
      </c>
      <c r="M1817" s="1">
        <v>1.03276401452848</v>
      </c>
      <c r="N1817" s="1">
        <v>0.11913986743037901</v>
      </c>
      <c r="O1817" s="1" t="s">
        <v>36</v>
      </c>
      <c r="P1817" s="1" t="s">
        <v>36</v>
      </c>
      <c r="Q1817" s="1">
        <v>9.5037888927400699E-2</v>
      </c>
      <c r="R1817" s="1">
        <v>2.2217110451291201E-2</v>
      </c>
      <c r="S1817" s="1">
        <v>2.8349468838448799</v>
      </c>
      <c r="T1817" s="1">
        <v>0.103289260129344</v>
      </c>
      <c r="U1817" s="1">
        <v>3.1927013980479403E-2</v>
      </c>
      <c r="V1817" s="1">
        <v>11.1510797785671</v>
      </c>
      <c r="W1817" s="1">
        <v>0.13269736463787399</v>
      </c>
      <c r="X1817" s="1">
        <v>1.9634951446765601E-2</v>
      </c>
      <c r="Y1817" s="1">
        <v>0.12859866315080001</v>
      </c>
      <c r="Z1817" s="1">
        <v>2.08836035533062E-2</v>
      </c>
      <c r="AA1817" s="1">
        <v>0.20913822808889099</v>
      </c>
      <c r="AB1817" s="1">
        <v>6.3287857176985707E-2</v>
      </c>
      <c r="AC1817" s="1">
        <v>0.21201109609245899</v>
      </c>
      <c r="AD1817" s="1">
        <v>7.9485956020664203E-2</v>
      </c>
      <c r="AE1817" s="1">
        <v>3.8299999999999299</v>
      </c>
      <c r="AF1817" s="1">
        <v>3.98000000000002</v>
      </c>
    </row>
    <row r="1818" spans="1:32" x14ac:dyDescent="0.25">
      <c r="A1818" s="1">
        <v>4</v>
      </c>
      <c r="B1818" s="1" t="s">
        <v>32</v>
      </c>
      <c r="C1818" s="1" t="s">
        <v>33</v>
      </c>
      <c r="D1818" s="1">
        <v>3</v>
      </c>
      <c r="E1818" s="1">
        <v>0.5</v>
      </c>
      <c r="F1818" s="1">
        <v>0.3</v>
      </c>
      <c r="G1818" s="1">
        <v>100</v>
      </c>
      <c r="H1818" s="1">
        <v>5</v>
      </c>
      <c r="I1818" s="1">
        <v>5</v>
      </c>
      <c r="J1818" s="1">
        <v>5</v>
      </c>
      <c r="K1818" s="1" t="s">
        <v>34</v>
      </c>
      <c r="L1818" s="1" t="s">
        <v>35</v>
      </c>
      <c r="M1818" s="1" t="s">
        <v>36</v>
      </c>
      <c r="N1818" s="1" t="s">
        <v>36</v>
      </c>
      <c r="O1818" s="1" t="s">
        <v>36</v>
      </c>
      <c r="P1818" s="1" t="s">
        <v>36</v>
      </c>
      <c r="Q1818" s="1">
        <v>0.36251156017647101</v>
      </c>
      <c r="R1818" s="1">
        <v>0.214441653269689</v>
      </c>
      <c r="S1818" s="1">
        <v>186.23274839386801</v>
      </c>
      <c r="T1818" s="1">
        <v>0.66460986975993597</v>
      </c>
      <c r="U1818" s="1">
        <v>0.32611040301920202</v>
      </c>
      <c r="V1818" s="1">
        <v>313.94680504981301</v>
      </c>
      <c r="W1818" s="1">
        <v>0.63619244662254504</v>
      </c>
      <c r="X1818" s="1">
        <v>0.24098512406474401</v>
      </c>
      <c r="Y1818" s="1" t="s">
        <v>36</v>
      </c>
      <c r="Z1818" s="1" t="s">
        <v>36</v>
      </c>
      <c r="AA1818" s="1">
        <v>0.59671175940903198</v>
      </c>
      <c r="AB1818" s="1">
        <v>0.14828491781653599</v>
      </c>
      <c r="AC1818" s="1" t="s">
        <v>36</v>
      </c>
      <c r="AD1818" s="1" t="s">
        <v>36</v>
      </c>
      <c r="AE1818" s="1" t="s">
        <v>36</v>
      </c>
      <c r="AF1818" s="1">
        <v>1.99999999999818E-2</v>
      </c>
    </row>
    <row r="1819" spans="1:32" x14ac:dyDescent="0.25">
      <c r="A1819" s="1">
        <v>4</v>
      </c>
      <c r="B1819" s="1" t="s">
        <v>32</v>
      </c>
      <c r="C1819" s="1" t="s">
        <v>33</v>
      </c>
      <c r="D1819" s="1">
        <v>3</v>
      </c>
      <c r="E1819" s="1">
        <v>0.5</v>
      </c>
      <c r="F1819" s="1">
        <v>0.3</v>
      </c>
      <c r="G1819" s="1">
        <v>100</v>
      </c>
      <c r="H1819" s="1">
        <v>5</v>
      </c>
      <c r="I1819" s="1">
        <v>5</v>
      </c>
      <c r="J1819" s="1">
        <v>5</v>
      </c>
      <c r="K1819" s="1" t="s">
        <v>37</v>
      </c>
      <c r="L1819" s="1" t="s">
        <v>35</v>
      </c>
      <c r="M1819" s="1">
        <v>1.0904285634270601</v>
      </c>
      <c r="N1819" s="1">
        <v>0.235875180384093</v>
      </c>
      <c r="O1819" s="1" t="s">
        <v>36</v>
      </c>
      <c r="P1819" s="1" t="s">
        <v>36</v>
      </c>
      <c r="Q1819" s="1">
        <v>0.23859853455263499</v>
      </c>
      <c r="R1819" s="1">
        <v>2.89694659040521E-2</v>
      </c>
      <c r="S1819" s="1">
        <v>24.816923247290099</v>
      </c>
      <c r="T1819" s="1">
        <v>0.42459611383468299</v>
      </c>
      <c r="U1819" s="1">
        <v>3.0381072139966402E-2</v>
      </c>
      <c r="V1819" s="1">
        <v>40.226277283041398</v>
      </c>
      <c r="W1819" s="1">
        <v>0.26388280235140898</v>
      </c>
      <c r="X1819" s="1">
        <v>2.3433360408875599E-3</v>
      </c>
      <c r="Y1819" s="1">
        <v>0.34658745612672898</v>
      </c>
      <c r="Z1819" s="1">
        <v>7.1748585214708893E-2</v>
      </c>
      <c r="AA1819" s="1">
        <v>0.217153592727546</v>
      </c>
      <c r="AB1819" s="1">
        <v>9.4697916472534893E-2</v>
      </c>
      <c r="AC1819" s="1">
        <v>0.39691130457679902</v>
      </c>
      <c r="AD1819" s="1">
        <v>0.10331914302864099</v>
      </c>
      <c r="AE1819" s="1">
        <v>4.99999999997272E-2</v>
      </c>
      <c r="AF1819" s="1">
        <v>0.130000000000109</v>
      </c>
    </row>
    <row r="1820" spans="1:32" x14ac:dyDescent="0.25">
      <c r="A1820" s="1">
        <v>4</v>
      </c>
      <c r="B1820" s="1" t="s">
        <v>32</v>
      </c>
      <c r="C1820" s="1" t="s">
        <v>33</v>
      </c>
      <c r="D1820" s="1">
        <v>3</v>
      </c>
      <c r="E1820" s="1">
        <v>0.5</v>
      </c>
      <c r="F1820" s="1">
        <v>0.3</v>
      </c>
      <c r="G1820" s="1">
        <v>100</v>
      </c>
      <c r="H1820" s="1">
        <v>5</v>
      </c>
      <c r="I1820" s="1">
        <v>5</v>
      </c>
      <c r="J1820" s="1">
        <v>5</v>
      </c>
      <c r="K1820" s="1" t="s">
        <v>38</v>
      </c>
      <c r="L1820" s="1" t="s">
        <v>35</v>
      </c>
      <c r="M1820" s="1">
        <v>0.94592493815138401</v>
      </c>
      <c r="N1820" s="1">
        <v>0.14010704775444699</v>
      </c>
      <c r="O1820" s="1" t="s">
        <v>36</v>
      </c>
      <c r="P1820" s="1" t="s">
        <v>36</v>
      </c>
      <c r="Q1820" s="1">
        <v>0.26555567926615098</v>
      </c>
      <c r="R1820" s="1">
        <v>3.9132089372223698E-2</v>
      </c>
      <c r="S1820" s="1">
        <v>26.812349838158202</v>
      </c>
      <c r="T1820" s="1">
        <v>0.263954282026239</v>
      </c>
      <c r="U1820" s="1">
        <v>3.6374784750542899E-2</v>
      </c>
      <c r="V1820" s="1">
        <v>15.1707914802349</v>
      </c>
      <c r="W1820" s="1">
        <v>0.258964984126973</v>
      </c>
      <c r="X1820" s="1">
        <v>2.4244591617180102E-2</v>
      </c>
      <c r="Y1820" s="1">
        <v>0.36019798800116998</v>
      </c>
      <c r="Z1820" s="1">
        <v>8.3349184312673005E-2</v>
      </c>
      <c r="AA1820" s="1">
        <v>0.19543112646274099</v>
      </c>
      <c r="AB1820" s="1">
        <v>5.8687187405271402E-2</v>
      </c>
      <c r="AC1820" s="1">
        <v>0.24373774529007899</v>
      </c>
      <c r="AD1820" s="1">
        <v>6.7310513110748399E-2</v>
      </c>
      <c r="AE1820" s="1">
        <v>9.9999999997635296E-3</v>
      </c>
      <c r="AF1820" s="1">
        <v>6.9999999999709003E-2</v>
      </c>
    </row>
    <row r="1821" spans="1:32" x14ac:dyDescent="0.25">
      <c r="A1821" s="1">
        <v>4</v>
      </c>
      <c r="B1821" s="1" t="s">
        <v>32</v>
      </c>
      <c r="C1821" s="1" t="s">
        <v>33</v>
      </c>
      <c r="D1821" s="1">
        <v>3</v>
      </c>
      <c r="E1821" s="1">
        <v>0.5</v>
      </c>
      <c r="F1821" s="1">
        <v>0.3</v>
      </c>
      <c r="G1821" s="1">
        <v>100</v>
      </c>
      <c r="H1821" s="1">
        <v>5</v>
      </c>
      <c r="I1821" s="1">
        <v>5</v>
      </c>
      <c r="J1821" s="1">
        <v>5</v>
      </c>
      <c r="K1821" s="1" t="s">
        <v>39</v>
      </c>
      <c r="L1821" s="1" t="s">
        <v>35</v>
      </c>
      <c r="M1821" s="1">
        <v>1.1109059106207899</v>
      </c>
      <c r="N1821" s="1">
        <v>0.12861042692022701</v>
      </c>
      <c r="O1821" s="1" t="s">
        <v>36</v>
      </c>
      <c r="P1821" s="1" t="s">
        <v>36</v>
      </c>
      <c r="Q1821" s="1">
        <v>0.15367706657810101</v>
      </c>
      <c r="R1821" s="1">
        <v>3.59704039810377E-2</v>
      </c>
      <c r="S1821" s="1">
        <v>13.790205732959601</v>
      </c>
      <c r="T1821" s="1">
        <v>0.24481355387613099</v>
      </c>
      <c r="U1821" s="1">
        <v>4.1751836628210699E-2</v>
      </c>
      <c r="V1821" s="1">
        <v>14.3375040296573</v>
      </c>
      <c r="W1821" s="1">
        <v>0.19346984973372999</v>
      </c>
      <c r="X1821" s="1">
        <v>2.36156744936089E-2</v>
      </c>
      <c r="Y1821" s="1">
        <v>0.25842800350822298</v>
      </c>
      <c r="Z1821" s="1">
        <v>8.62237126544666E-2</v>
      </c>
      <c r="AA1821" s="1">
        <v>0.191609202811859</v>
      </c>
      <c r="AB1821" s="1">
        <v>2.76114589356838E-2</v>
      </c>
      <c r="AC1821" s="1">
        <v>0.23698234057829801</v>
      </c>
      <c r="AD1821" s="1">
        <v>5.3031658463935101E-2</v>
      </c>
      <c r="AE1821" s="1">
        <v>3.76999999999998</v>
      </c>
      <c r="AF1821" s="1">
        <v>3.9100000000003101</v>
      </c>
    </row>
    <row r="1822" spans="1:32" x14ac:dyDescent="0.25">
      <c r="A1822" s="1">
        <v>4</v>
      </c>
      <c r="B1822" s="1" t="s">
        <v>32</v>
      </c>
      <c r="C1822" s="1" t="s">
        <v>33</v>
      </c>
      <c r="D1822" s="1">
        <v>3</v>
      </c>
      <c r="E1822" s="1">
        <v>0.5</v>
      </c>
      <c r="F1822" s="1">
        <v>0.3</v>
      </c>
      <c r="G1822" s="1">
        <v>100</v>
      </c>
      <c r="H1822" s="1">
        <v>5</v>
      </c>
      <c r="I1822" s="1">
        <v>5</v>
      </c>
      <c r="J1822" s="1">
        <v>5</v>
      </c>
      <c r="K1822" s="1" t="s">
        <v>34</v>
      </c>
      <c r="L1822" s="1" t="s">
        <v>40</v>
      </c>
      <c r="M1822" s="1" t="s">
        <v>36</v>
      </c>
      <c r="N1822" s="1" t="s">
        <v>36</v>
      </c>
      <c r="O1822" s="1" t="s">
        <v>36</v>
      </c>
      <c r="P1822" s="1" t="s">
        <v>36</v>
      </c>
      <c r="Q1822" s="1">
        <v>0.35525001774332299</v>
      </c>
      <c r="R1822" s="1">
        <v>0.18624241362090199</v>
      </c>
      <c r="S1822" s="1">
        <v>213.23806037430799</v>
      </c>
      <c r="T1822" s="1">
        <v>0.21626472316598699</v>
      </c>
      <c r="U1822" s="1">
        <v>4.7260567250727602E-2</v>
      </c>
      <c r="V1822" s="1">
        <v>57.937807629741599</v>
      </c>
      <c r="W1822" s="1">
        <v>0.69250776845650897</v>
      </c>
      <c r="X1822" s="1">
        <v>0.52263822553011396</v>
      </c>
      <c r="Y1822" s="1" t="s">
        <v>36</v>
      </c>
      <c r="Z1822" s="1" t="s">
        <v>36</v>
      </c>
      <c r="AA1822" s="1">
        <v>0.42128575805250501</v>
      </c>
      <c r="AB1822" s="1">
        <v>0.121133057700271</v>
      </c>
      <c r="AC1822" s="1" t="s">
        <v>36</v>
      </c>
      <c r="AD1822" s="1" t="s">
        <v>36</v>
      </c>
      <c r="AE1822" s="1" t="s">
        <v>36</v>
      </c>
      <c r="AF1822" s="1">
        <v>9.9999999997635296E-3</v>
      </c>
    </row>
    <row r="1823" spans="1:32" x14ac:dyDescent="0.25">
      <c r="A1823" s="1">
        <v>4</v>
      </c>
      <c r="B1823" s="1" t="s">
        <v>32</v>
      </c>
      <c r="C1823" s="1" t="s">
        <v>33</v>
      </c>
      <c r="D1823" s="1">
        <v>3</v>
      </c>
      <c r="E1823" s="1">
        <v>0.5</v>
      </c>
      <c r="F1823" s="1">
        <v>0.3</v>
      </c>
      <c r="G1823" s="1">
        <v>100</v>
      </c>
      <c r="H1823" s="1">
        <v>5</v>
      </c>
      <c r="I1823" s="1">
        <v>5</v>
      </c>
      <c r="J1823" s="1">
        <v>5</v>
      </c>
      <c r="K1823" s="1" t="s">
        <v>37</v>
      </c>
      <c r="L1823" s="1" t="s">
        <v>40</v>
      </c>
      <c r="M1823" s="1">
        <v>1.2489746390394201</v>
      </c>
      <c r="N1823" s="1">
        <v>0.21351589627952899</v>
      </c>
      <c r="O1823" s="1" t="s">
        <v>36</v>
      </c>
      <c r="P1823" s="1" t="s">
        <v>36</v>
      </c>
      <c r="Q1823" s="1">
        <v>5.0589443407975498E-2</v>
      </c>
      <c r="R1823" s="1">
        <v>2.7058823693131E-2</v>
      </c>
      <c r="S1823" s="1">
        <v>1.4409372226781301</v>
      </c>
      <c r="T1823" s="1">
        <v>0.11190466925227199</v>
      </c>
      <c r="U1823" s="1">
        <v>2.2734405388507298E-2</v>
      </c>
      <c r="V1823" s="1">
        <v>11.571750343833999</v>
      </c>
      <c r="W1823" s="1">
        <v>6.8286782759313394E-2</v>
      </c>
      <c r="X1823" s="1">
        <v>2.01343634969646E-2</v>
      </c>
      <c r="Y1823" s="1">
        <v>8.6866495154876794E-2</v>
      </c>
      <c r="Z1823" s="1">
        <v>7.1078486061122703E-4</v>
      </c>
      <c r="AA1823" s="1">
        <v>0.215993233912916</v>
      </c>
      <c r="AB1823" s="1">
        <v>4.4401184786987298E-2</v>
      </c>
      <c r="AC1823" s="1">
        <v>0.24761133477495301</v>
      </c>
      <c r="AD1823" s="1">
        <v>1.1393958256481601E-2</v>
      </c>
      <c r="AE1823" s="1">
        <v>5.0000000000181899E-2</v>
      </c>
      <c r="AF1823" s="1">
        <v>0.110000000000127</v>
      </c>
    </row>
    <row r="1824" spans="1:32" x14ac:dyDescent="0.25">
      <c r="A1824" s="1">
        <v>4</v>
      </c>
      <c r="B1824" s="1" t="s">
        <v>32</v>
      </c>
      <c r="C1824" s="1" t="s">
        <v>33</v>
      </c>
      <c r="D1824" s="1">
        <v>3</v>
      </c>
      <c r="E1824" s="1">
        <v>0.5</v>
      </c>
      <c r="F1824" s="1">
        <v>0.3</v>
      </c>
      <c r="G1824" s="1">
        <v>100</v>
      </c>
      <c r="H1824" s="1">
        <v>5</v>
      </c>
      <c r="I1824" s="1">
        <v>5</v>
      </c>
      <c r="J1824" s="1">
        <v>5</v>
      </c>
      <c r="K1824" s="1" t="s">
        <v>38</v>
      </c>
      <c r="L1824" s="1" t="s">
        <v>40</v>
      </c>
      <c r="M1824" s="1">
        <v>1.1870795123473801</v>
      </c>
      <c r="N1824" s="1">
        <v>0.13328520021267401</v>
      </c>
      <c r="O1824" s="1" t="s">
        <v>36</v>
      </c>
      <c r="P1824" s="1" t="s">
        <v>36</v>
      </c>
      <c r="Q1824" s="1">
        <v>4.1394992597283499E-2</v>
      </c>
      <c r="R1824" s="1">
        <v>1.1773443004836801E-2</v>
      </c>
      <c r="S1824" s="1">
        <v>1.67135317888867</v>
      </c>
      <c r="T1824" s="1">
        <v>0.105246696125237</v>
      </c>
      <c r="U1824" s="1">
        <v>8.8517582569065407E-3</v>
      </c>
      <c r="V1824" s="1">
        <v>11.248441294095199</v>
      </c>
      <c r="W1824" s="1">
        <v>7.1349013269774206E-2</v>
      </c>
      <c r="X1824" s="1">
        <v>2.0359511862109599E-2</v>
      </c>
      <c r="Y1824" s="1">
        <v>9.3587860068323495E-2</v>
      </c>
      <c r="Z1824" s="1">
        <v>5.7493098674137296E-3</v>
      </c>
      <c r="AA1824" s="1">
        <v>0.194477980121912</v>
      </c>
      <c r="AB1824" s="1">
        <v>3.4412848470075498E-3</v>
      </c>
      <c r="AC1824" s="1">
        <v>0.24413577655608201</v>
      </c>
      <c r="AD1824" s="1">
        <v>3.1163769387570799E-2</v>
      </c>
      <c r="AE1824" s="1">
        <v>1.99999999999818E-2</v>
      </c>
      <c r="AF1824" s="1">
        <v>7.9999999999927199E-2</v>
      </c>
    </row>
    <row r="1825" spans="1:32" x14ac:dyDescent="0.25">
      <c r="A1825" s="1">
        <v>4</v>
      </c>
      <c r="B1825" s="1" t="s">
        <v>32</v>
      </c>
      <c r="C1825" s="1" t="s">
        <v>33</v>
      </c>
      <c r="D1825" s="1">
        <v>3</v>
      </c>
      <c r="E1825" s="1">
        <v>0.5</v>
      </c>
      <c r="F1825" s="1">
        <v>0.3</v>
      </c>
      <c r="G1825" s="1">
        <v>100</v>
      </c>
      <c r="H1825" s="1">
        <v>5</v>
      </c>
      <c r="I1825" s="1">
        <v>5</v>
      </c>
      <c r="J1825" s="1">
        <v>5</v>
      </c>
      <c r="K1825" s="1" t="s">
        <v>39</v>
      </c>
      <c r="L1825" s="1" t="s">
        <v>40</v>
      </c>
      <c r="M1825" s="1">
        <v>1.3265742265336</v>
      </c>
      <c r="N1825" s="1">
        <v>0.383622098592384</v>
      </c>
      <c r="O1825" s="1" t="s">
        <v>36</v>
      </c>
      <c r="P1825" s="1" t="s">
        <v>36</v>
      </c>
      <c r="Q1825" s="1">
        <v>2.4195837173525699E-2</v>
      </c>
      <c r="R1825" s="1">
        <v>1.1299998857847099E-2</v>
      </c>
      <c r="S1825" s="1">
        <v>0.91885810938480394</v>
      </c>
      <c r="T1825" s="1">
        <v>9.7111400220072697E-2</v>
      </c>
      <c r="U1825" s="1">
        <v>5.5097187865653298E-2</v>
      </c>
      <c r="V1825" s="1">
        <v>9.1661140448215406</v>
      </c>
      <c r="W1825" s="1">
        <v>7.16408153023812E-2</v>
      </c>
      <c r="X1825" s="1">
        <v>3.8968892428869E-3</v>
      </c>
      <c r="Y1825" s="1">
        <v>6.9407227948047406E-2</v>
      </c>
      <c r="Z1825" s="1">
        <v>1.70534538608113E-2</v>
      </c>
      <c r="AA1825" s="1">
        <v>0.18466519518788399</v>
      </c>
      <c r="AB1825" s="1">
        <v>9.2124352482897007E-2</v>
      </c>
      <c r="AC1825" s="1">
        <v>0.22039437811637899</v>
      </c>
      <c r="AD1825" s="1">
        <v>0.122355500529125</v>
      </c>
      <c r="AE1825" s="1">
        <v>3.75999999999976</v>
      </c>
      <c r="AF1825" s="1">
        <v>3.90999999999985</v>
      </c>
    </row>
    <row r="1826" spans="1:32" x14ac:dyDescent="0.25">
      <c r="A1826" s="1">
        <v>4</v>
      </c>
      <c r="B1826" s="1" t="s">
        <v>32</v>
      </c>
      <c r="C1826" s="1" t="s">
        <v>33</v>
      </c>
      <c r="D1826" s="1">
        <v>5</v>
      </c>
      <c r="E1826" s="1">
        <v>0.25</v>
      </c>
      <c r="F1826" s="1">
        <v>0.1</v>
      </c>
      <c r="G1826" s="1">
        <v>100</v>
      </c>
      <c r="H1826" s="1">
        <v>5</v>
      </c>
      <c r="I1826" s="1">
        <v>5</v>
      </c>
      <c r="J1826" s="1">
        <v>5</v>
      </c>
      <c r="K1826" s="1" t="s">
        <v>34</v>
      </c>
      <c r="L1826" s="1" t="s">
        <v>35</v>
      </c>
      <c r="M1826" s="1" t="s">
        <v>36</v>
      </c>
      <c r="N1826" s="1" t="s">
        <v>36</v>
      </c>
      <c r="O1826" s="1" t="s">
        <v>36</v>
      </c>
      <c r="P1826" s="1" t="s">
        <v>36</v>
      </c>
      <c r="Q1826" s="1">
        <v>8.3486459729950904E-2</v>
      </c>
      <c r="R1826" s="1">
        <v>2.9837087768666101E-2</v>
      </c>
      <c r="S1826" s="1">
        <v>21.0628082129064</v>
      </c>
      <c r="T1826" s="1">
        <v>0.103948770559338</v>
      </c>
      <c r="U1826" s="1">
        <v>2.22956200880969E-2</v>
      </c>
      <c r="V1826" s="1">
        <v>18.034447358385801</v>
      </c>
      <c r="W1826" s="1">
        <v>0.21454454689990199</v>
      </c>
      <c r="X1826" s="1">
        <v>8.7877896888647999E-2</v>
      </c>
      <c r="Y1826" s="1" t="s">
        <v>36</v>
      </c>
      <c r="Z1826" s="1" t="s">
        <v>36</v>
      </c>
      <c r="AA1826" s="1">
        <v>0.24958827401505401</v>
      </c>
      <c r="AB1826" s="1">
        <v>1.8545854355457501E-2</v>
      </c>
      <c r="AC1826" s="1" t="s">
        <v>36</v>
      </c>
      <c r="AD1826" s="1" t="s">
        <v>36</v>
      </c>
      <c r="AE1826" s="1" t="s">
        <v>36</v>
      </c>
      <c r="AF1826" s="1">
        <v>1.99999999999818E-2</v>
      </c>
    </row>
    <row r="1827" spans="1:32" x14ac:dyDescent="0.25">
      <c r="A1827" s="1">
        <v>4</v>
      </c>
      <c r="B1827" s="1" t="s">
        <v>32</v>
      </c>
      <c r="C1827" s="1" t="s">
        <v>33</v>
      </c>
      <c r="D1827" s="1">
        <v>5</v>
      </c>
      <c r="E1827" s="1">
        <v>0.25</v>
      </c>
      <c r="F1827" s="1">
        <v>0.1</v>
      </c>
      <c r="G1827" s="1">
        <v>100</v>
      </c>
      <c r="H1827" s="1">
        <v>5</v>
      </c>
      <c r="I1827" s="1">
        <v>5</v>
      </c>
      <c r="J1827" s="1">
        <v>5</v>
      </c>
      <c r="K1827" s="1" t="s">
        <v>37</v>
      </c>
      <c r="L1827" s="1" t="s">
        <v>35</v>
      </c>
      <c r="M1827" s="1">
        <v>0.96224736634560704</v>
      </c>
      <c r="N1827" s="1">
        <v>0.20838386089968999</v>
      </c>
      <c r="O1827" s="1" t="s">
        <v>36</v>
      </c>
      <c r="P1827" s="1" t="s">
        <v>36</v>
      </c>
      <c r="Q1827" s="1">
        <v>6.3102746274247307E-2</v>
      </c>
      <c r="R1827" s="1">
        <v>3.58718147341048E-2</v>
      </c>
      <c r="S1827" s="1">
        <v>7.5474346901572904</v>
      </c>
      <c r="T1827" s="1">
        <v>0.106148124953965</v>
      </c>
      <c r="U1827" s="1">
        <v>6.5721184375612599E-2</v>
      </c>
      <c r="V1827" s="1">
        <v>11.7977037537683</v>
      </c>
      <c r="W1827" s="1">
        <v>0.116990408328442</v>
      </c>
      <c r="X1827" s="1">
        <v>2.90614002274601E-2</v>
      </c>
      <c r="Y1827" s="1">
        <v>0.135704713010219</v>
      </c>
      <c r="Z1827" s="1">
        <v>2.8315086424057601E-2</v>
      </c>
      <c r="AA1827" s="1">
        <v>0.17169593464444499</v>
      </c>
      <c r="AB1827" s="1">
        <v>2.0419223810780499E-2</v>
      </c>
      <c r="AC1827" s="1">
        <v>0.201502054515101</v>
      </c>
      <c r="AD1827" s="1">
        <v>4.4669447994699997E-2</v>
      </c>
      <c r="AE1827" s="1">
        <v>2.99999999997453E-2</v>
      </c>
      <c r="AF1827" s="1">
        <v>0.110000000000127</v>
      </c>
    </row>
    <row r="1828" spans="1:32" x14ac:dyDescent="0.25">
      <c r="A1828" s="1">
        <v>4</v>
      </c>
      <c r="B1828" s="1" t="s">
        <v>32</v>
      </c>
      <c r="C1828" s="1" t="s">
        <v>33</v>
      </c>
      <c r="D1828" s="1">
        <v>5</v>
      </c>
      <c r="E1828" s="1">
        <v>0.25</v>
      </c>
      <c r="F1828" s="1">
        <v>0.1</v>
      </c>
      <c r="G1828" s="1">
        <v>100</v>
      </c>
      <c r="H1828" s="1">
        <v>5</v>
      </c>
      <c r="I1828" s="1">
        <v>5</v>
      </c>
      <c r="J1828" s="1">
        <v>5</v>
      </c>
      <c r="K1828" s="1" t="s">
        <v>38</v>
      </c>
      <c r="L1828" s="1" t="s">
        <v>35</v>
      </c>
      <c r="M1828" s="1">
        <v>0.95783690655933995</v>
      </c>
      <c r="N1828" s="1">
        <v>0.21039179726843099</v>
      </c>
      <c r="O1828" s="1" t="s">
        <v>36</v>
      </c>
      <c r="P1828" s="1" t="s">
        <v>36</v>
      </c>
      <c r="Q1828" s="1">
        <v>3.8298326886881603E-2</v>
      </c>
      <c r="R1828" s="1">
        <v>1.5473220417911999E-2</v>
      </c>
      <c r="S1828" s="1">
        <v>3.1574484913866399</v>
      </c>
      <c r="T1828" s="1">
        <v>6.86750884839952E-2</v>
      </c>
      <c r="U1828" s="1">
        <v>3.7360590155661802E-2</v>
      </c>
      <c r="V1828" s="1">
        <v>5.8210041513483501</v>
      </c>
      <c r="W1828" s="1">
        <v>8.0981268451316604E-2</v>
      </c>
      <c r="X1828" s="1">
        <v>2.9915673635677199E-2</v>
      </c>
      <c r="Y1828" s="1">
        <v>8.7777359956211401E-2</v>
      </c>
      <c r="Z1828" s="1">
        <v>3.38891129888187E-2</v>
      </c>
      <c r="AA1828" s="1">
        <v>0.124879127634919</v>
      </c>
      <c r="AB1828" s="1">
        <v>3.7491399355591801E-2</v>
      </c>
      <c r="AC1828" s="1">
        <v>0.14155170913336099</v>
      </c>
      <c r="AD1828" s="1">
        <v>5.3539685079750002E-2</v>
      </c>
      <c r="AE1828" s="1">
        <v>9.9999999997635296E-3</v>
      </c>
      <c r="AF1828" s="1">
        <v>0.109999999999673</v>
      </c>
    </row>
    <row r="1829" spans="1:32" x14ac:dyDescent="0.25">
      <c r="A1829" s="1">
        <v>4</v>
      </c>
      <c r="B1829" s="1" t="s">
        <v>32</v>
      </c>
      <c r="C1829" s="1" t="s">
        <v>33</v>
      </c>
      <c r="D1829" s="1">
        <v>5</v>
      </c>
      <c r="E1829" s="1">
        <v>0.25</v>
      </c>
      <c r="F1829" s="1">
        <v>0.1</v>
      </c>
      <c r="G1829" s="1">
        <v>100</v>
      </c>
      <c r="H1829" s="1">
        <v>5</v>
      </c>
      <c r="I1829" s="1">
        <v>5</v>
      </c>
      <c r="J1829" s="1">
        <v>5</v>
      </c>
      <c r="K1829" s="1" t="s">
        <v>39</v>
      </c>
      <c r="L1829" s="1" t="s">
        <v>35</v>
      </c>
      <c r="M1829" s="1">
        <v>1.03548521814343</v>
      </c>
      <c r="N1829" s="1">
        <v>0.132639545179599</v>
      </c>
      <c r="O1829" s="1" t="s">
        <v>36</v>
      </c>
      <c r="P1829" s="1" t="s">
        <v>36</v>
      </c>
      <c r="Q1829" s="1">
        <v>2.6046844469901801E-2</v>
      </c>
      <c r="R1829" s="1">
        <v>7.2652266701594397E-3</v>
      </c>
      <c r="S1829" s="1">
        <v>2.22766424382732</v>
      </c>
      <c r="T1829" s="1">
        <v>4.4724945059565702E-2</v>
      </c>
      <c r="U1829" s="1">
        <v>2.6684518209489599E-3</v>
      </c>
      <c r="V1829" s="1">
        <v>4.9630467117241102</v>
      </c>
      <c r="W1829" s="1">
        <v>7.1128625936231898E-2</v>
      </c>
      <c r="X1829" s="1">
        <v>1.2208964296826001E-2</v>
      </c>
      <c r="Y1829" s="1">
        <v>7.3733415909088704E-2</v>
      </c>
      <c r="Z1829" s="1">
        <v>9.9591194511118204E-3</v>
      </c>
      <c r="AA1829" s="1">
        <v>0.12587311547010099</v>
      </c>
      <c r="AB1829" s="1">
        <v>2.6929379156861201E-2</v>
      </c>
      <c r="AC1829" s="1">
        <v>0.130725402385239</v>
      </c>
      <c r="AD1829" s="1">
        <v>2.1178216581731701E-2</v>
      </c>
      <c r="AE1829" s="1">
        <v>4.8300000000003802</v>
      </c>
      <c r="AF1829" s="1">
        <v>4.9600000000000399</v>
      </c>
    </row>
    <row r="1830" spans="1:32" x14ac:dyDescent="0.25">
      <c r="A1830" s="1">
        <v>4</v>
      </c>
      <c r="B1830" s="1" t="s">
        <v>32</v>
      </c>
      <c r="C1830" s="1" t="s">
        <v>33</v>
      </c>
      <c r="D1830" s="1">
        <v>5</v>
      </c>
      <c r="E1830" s="1">
        <v>0.25</v>
      </c>
      <c r="F1830" s="1">
        <v>0.1</v>
      </c>
      <c r="G1830" s="1">
        <v>100</v>
      </c>
      <c r="H1830" s="1">
        <v>5</v>
      </c>
      <c r="I1830" s="1">
        <v>5</v>
      </c>
      <c r="J1830" s="1">
        <v>5</v>
      </c>
      <c r="K1830" s="1" t="s">
        <v>34</v>
      </c>
      <c r="L1830" s="1" t="s">
        <v>40</v>
      </c>
      <c r="M1830" s="1" t="s">
        <v>36</v>
      </c>
      <c r="N1830" s="1" t="s">
        <v>36</v>
      </c>
      <c r="O1830" s="1" t="s">
        <v>36</v>
      </c>
      <c r="P1830" s="1" t="s">
        <v>36</v>
      </c>
      <c r="Q1830" s="1">
        <v>0.16218276256252401</v>
      </c>
      <c r="R1830" s="1">
        <v>1.2325751731147701E-2</v>
      </c>
      <c r="S1830" s="1">
        <v>21.987726196899299</v>
      </c>
      <c r="T1830" s="1">
        <v>0.171570361910933</v>
      </c>
      <c r="U1830" s="1">
        <v>6.6946909954148301E-2</v>
      </c>
      <c r="V1830" s="1">
        <v>19.577854640206201</v>
      </c>
      <c r="W1830" s="1">
        <v>0.29790354812587599</v>
      </c>
      <c r="X1830" s="1">
        <v>5.9773483871273202E-2</v>
      </c>
      <c r="Y1830" s="1" t="s">
        <v>36</v>
      </c>
      <c r="Z1830" s="1" t="s">
        <v>36</v>
      </c>
      <c r="AA1830" s="1">
        <v>0.30614651864070502</v>
      </c>
      <c r="AB1830" s="1">
        <v>2.5854670668582502E-2</v>
      </c>
      <c r="AC1830" s="1" t="s">
        <v>36</v>
      </c>
      <c r="AD1830" s="1" t="s">
        <v>36</v>
      </c>
      <c r="AE1830" s="1" t="s">
        <v>36</v>
      </c>
      <c r="AF1830" s="1">
        <v>3.0000000000200099E-2</v>
      </c>
    </row>
    <row r="1831" spans="1:32" x14ac:dyDescent="0.25">
      <c r="A1831" s="1">
        <v>4</v>
      </c>
      <c r="B1831" s="1" t="s">
        <v>32</v>
      </c>
      <c r="C1831" s="1" t="s">
        <v>33</v>
      </c>
      <c r="D1831" s="1">
        <v>5</v>
      </c>
      <c r="E1831" s="1">
        <v>0.25</v>
      </c>
      <c r="F1831" s="1">
        <v>0.1</v>
      </c>
      <c r="G1831" s="1">
        <v>100</v>
      </c>
      <c r="H1831" s="1">
        <v>5</v>
      </c>
      <c r="I1831" s="1">
        <v>5</v>
      </c>
      <c r="J1831" s="1">
        <v>5</v>
      </c>
      <c r="K1831" s="1" t="s">
        <v>37</v>
      </c>
      <c r="L1831" s="1" t="s">
        <v>40</v>
      </c>
      <c r="M1831" s="1">
        <v>1.2616211452658901</v>
      </c>
      <c r="N1831" s="1">
        <v>0.29868633561791502</v>
      </c>
      <c r="O1831" s="1" t="s">
        <v>36</v>
      </c>
      <c r="P1831" s="1" t="s">
        <v>36</v>
      </c>
      <c r="Q1831" s="1">
        <v>5.78246409108681E-2</v>
      </c>
      <c r="R1831" s="1">
        <v>1.6014630505550999E-2</v>
      </c>
      <c r="S1831" s="1">
        <v>1.04671686102689</v>
      </c>
      <c r="T1831" s="1">
        <v>0.14788110610864799</v>
      </c>
      <c r="U1831" s="1">
        <v>5.8668233248575903E-2</v>
      </c>
      <c r="V1831" s="1">
        <v>9.1996408967932002</v>
      </c>
      <c r="W1831" s="1">
        <v>8.1774903185766606E-2</v>
      </c>
      <c r="X1831" s="1">
        <v>4.4560119080948399E-3</v>
      </c>
      <c r="Y1831" s="1">
        <v>7.7486846349588107E-2</v>
      </c>
      <c r="Z1831" s="1">
        <v>7.9440082807450997E-3</v>
      </c>
      <c r="AA1831" s="1">
        <v>0.22281455808131001</v>
      </c>
      <c r="AB1831" s="1">
        <v>3.9119797956623001E-2</v>
      </c>
      <c r="AC1831" s="1">
        <v>0.24702403118277499</v>
      </c>
      <c r="AD1831" s="1">
        <v>9.2059538789882406E-2</v>
      </c>
      <c r="AE1831" s="1">
        <v>2.99999999997453E-2</v>
      </c>
      <c r="AF1831" s="1">
        <v>0.110000000000127</v>
      </c>
    </row>
    <row r="1832" spans="1:32" x14ac:dyDescent="0.25">
      <c r="A1832" s="1">
        <v>4</v>
      </c>
      <c r="B1832" s="1" t="s">
        <v>32</v>
      </c>
      <c r="C1832" s="1" t="s">
        <v>33</v>
      </c>
      <c r="D1832" s="1">
        <v>5</v>
      </c>
      <c r="E1832" s="1">
        <v>0.25</v>
      </c>
      <c r="F1832" s="1">
        <v>0.1</v>
      </c>
      <c r="G1832" s="1">
        <v>100</v>
      </c>
      <c r="H1832" s="1">
        <v>5</v>
      </c>
      <c r="I1832" s="1">
        <v>5</v>
      </c>
      <c r="J1832" s="1">
        <v>5</v>
      </c>
      <c r="K1832" s="1" t="s">
        <v>38</v>
      </c>
      <c r="L1832" s="1" t="s">
        <v>40</v>
      </c>
      <c r="M1832" s="1">
        <v>1.1107347025424601</v>
      </c>
      <c r="N1832" s="1">
        <v>9.4658935936175803E-2</v>
      </c>
      <c r="O1832" s="1" t="s">
        <v>36</v>
      </c>
      <c r="P1832" s="1" t="s">
        <v>36</v>
      </c>
      <c r="Q1832" s="1">
        <v>4.3216294802333799E-2</v>
      </c>
      <c r="R1832" s="1">
        <v>1.3494009683905701E-2</v>
      </c>
      <c r="S1832" s="1">
        <v>0.75933943410722304</v>
      </c>
      <c r="T1832" s="1">
        <v>0.109323178400364</v>
      </c>
      <c r="U1832" s="1">
        <v>3.0996477122708602E-2</v>
      </c>
      <c r="V1832" s="1">
        <v>5.1337003098257297</v>
      </c>
      <c r="W1832" s="1">
        <v>6.9176355514982094E-2</v>
      </c>
      <c r="X1832" s="1">
        <v>5.4469299530770596E-3</v>
      </c>
      <c r="Y1832" s="1">
        <v>6.6020047580039903E-2</v>
      </c>
      <c r="Z1832" s="1">
        <v>5.3635660694479597E-3</v>
      </c>
      <c r="AA1832" s="1">
        <v>0.173701941830194</v>
      </c>
      <c r="AB1832" s="1">
        <v>1.7658970528021799E-2</v>
      </c>
      <c r="AC1832" s="1">
        <v>0.18453026622492499</v>
      </c>
      <c r="AD1832" s="1">
        <v>1.86141440774432E-2</v>
      </c>
      <c r="AE1832" s="1">
        <v>1.99999999999818E-2</v>
      </c>
      <c r="AF1832" s="1">
        <v>7.9999999999927199E-2</v>
      </c>
    </row>
    <row r="1833" spans="1:32" x14ac:dyDescent="0.25">
      <c r="A1833" s="1">
        <v>4</v>
      </c>
      <c r="B1833" s="1" t="s">
        <v>32</v>
      </c>
      <c r="C1833" s="1" t="s">
        <v>33</v>
      </c>
      <c r="D1833" s="1">
        <v>5</v>
      </c>
      <c r="E1833" s="1">
        <v>0.25</v>
      </c>
      <c r="F1833" s="1">
        <v>0.1</v>
      </c>
      <c r="G1833" s="1">
        <v>100</v>
      </c>
      <c r="H1833" s="1">
        <v>5</v>
      </c>
      <c r="I1833" s="1">
        <v>5</v>
      </c>
      <c r="J1833" s="1">
        <v>5</v>
      </c>
      <c r="K1833" s="1" t="s">
        <v>39</v>
      </c>
      <c r="L1833" s="1" t="s">
        <v>40</v>
      </c>
      <c r="M1833" s="1">
        <v>1.2588160299445299</v>
      </c>
      <c r="N1833" s="1">
        <v>0.27753319517060299</v>
      </c>
      <c r="O1833" s="1" t="s">
        <v>36</v>
      </c>
      <c r="P1833" s="1" t="s">
        <v>36</v>
      </c>
      <c r="Q1833" s="1">
        <v>7.1257809202182498E-2</v>
      </c>
      <c r="R1833" s="1">
        <v>2.7843894766455501E-2</v>
      </c>
      <c r="S1833" s="1">
        <v>1.8223438604048201</v>
      </c>
      <c r="T1833" s="1">
        <v>9.5194856161639405E-2</v>
      </c>
      <c r="U1833" s="1">
        <v>2.1483702384992E-2</v>
      </c>
      <c r="V1833" s="1">
        <v>7.26997325006697</v>
      </c>
      <c r="W1833" s="1">
        <v>8.9820576023032297E-2</v>
      </c>
      <c r="X1833" s="1">
        <v>1.2467358635363E-2</v>
      </c>
      <c r="Y1833" s="1">
        <v>0.102262045490795</v>
      </c>
      <c r="Z1833" s="1">
        <v>1.55430310790727E-2</v>
      </c>
      <c r="AA1833" s="1">
        <v>0.18748711078263999</v>
      </c>
      <c r="AB1833" s="1">
        <v>2.1958055455147001E-2</v>
      </c>
      <c r="AC1833" s="1">
        <v>0.21967477119533499</v>
      </c>
      <c r="AD1833" s="1">
        <v>6.80443155091877E-2</v>
      </c>
      <c r="AE1833" s="1">
        <v>7.86000000000013</v>
      </c>
      <c r="AF1833" s="1">
        <v>8.1399999999998691</v>
      </c>
    </row>
    <row r="1834" spans="1:32" x14ac:dyDescent="0.25">
      <c r="A1834" s="1">
        <v>4</v>
      </c>
      <c r="B1834" s="1" t="s">
        <v>32</v>
      </c>
      <c r="C1834" s="1" t="s">
        <v>33</v>
      </c>
      <c r="D1834" s="1">
        <v>5</v>
      </c>
      <c r="E1834" s="1">
        <v>0.25</v>
      </c>
      <c r="F1834" s="1">
        <v>0.2</v>
      </c>
      <c r="G1834" s="1">
        <v>100</v>
      </c>
      <c r="H1834" s="1">
        <v>5</v>
      </c>
      <c r="I1834" s="1">
        <v>5</v>
      </c>
      <c r="J1834" s="1">
        <v>5</v>
      </c>
      <c r="K1834" s="1" t="s">
        <v>34</v>
      </c>
      <c r="L1834" s="1" t="s">
        <v>35</v>
      </c>
      <c r="M1834" s="1" t="s">
        <v>36</v>
      </c>
      <c r="N1834" s="1" t="s">
        <v>36</v>
      </c>
      <c r="O1834" s="1" t="s">
        <v>36</v>
      </c>
      <c r="P1834" s="1" t="s">
        <v>36</v>
      </c>
      <c r="Q1834" s="1">
        <v>0.249547937913421</v>
      </c>
      <c r="R1834" s="1">
        <v>0.115417085435167</v>
      </c>
      <c r="S1834" s="1">
        <v>152.310136841153</v>
      </c>
      <c r="T1834" s="1">
        <v>0.162616614443686</v>
      </c>
      <c r="U1834" s="1">
        <v>5.0721791588414597E-2</v>
      </c>
      <c r="V1834" s="1">
        <v>54.321307832553202</v>
      </c>
      <c r="W1834" s="1">
        <v>0.40114842629792702</v>
      </c>
      <c r="X1834" s="1">
        <v>2.0926406694725001E-2</v>
      </c>
      <c r="Y1834" s="1" t="s">
        <v>36</v>
      </c>
      <c r="Z1834" s="1" t="s">
        <v>36</v>
      </c>
      <c r="AA1834" s="1">
        <v>0.29632056099905602</v>
      </c>
      <c r="AB1834" s="1">
        <v>1.3141036548370099E-2</v>
      </c>
      <c r="AC1834" s="1" t="s">
        <v>36</v>
      </c>
      <c r="AD1834" s="1" t="s">
        <v>36</v>
      </c>
      <c r="AE1834" s="1" t="s">
        <v>36</v>
      </c>
      <c r="AF1834" s="1">
        <v>2.99999999997453E-2</v>
      </c>
    </row>
    <row r="1835" spans="1:32" x14ac:dyDescent="0.25">
      <c r="A1835" s="1">
        <v>4</v>
      </c>
      <c r="B1835" s="1" t="s">
        <v>32</v>
      </c>
      <c r="C1835" s="1" t="s">
        <v>33</v>
      </c>
      <c r="D1835" s="1">
        <v>5</v>
      </c>
      <c r="E1835" s="1">
        <v>0.25</v>
      </c>
      <c r="F1835" s="1">
        <v>0.2</v>
      </c>
      <c r="G1835" s="1">
        <v>100</v>
      </c>
      <c r="H1835" s="1">
        <v>5</v>
      </c>
      <c r="I1835" s="1">
        <v>5</v>
      </c>
      <c r="J1835" s="1">
        <v>5</v>
      </c>
      <c r="K1835" s="1" t="s">
        <v>37</v>
      </c>
      <c r="L1835" s="1" t="s">
        <v>35</v>
      </c>
      <c r="M1835" s="1">
        <v>0.81702063953950799</v>
      </c>
      <c r="N1835" s="1">
        <v>0.158373317562645</v>
      </c>
      <c r="O1835" s="1" t="s">
        <v>36</v>
      </c>
      <c r="P1835" s="1" t="s">
        <v>36</v>
      </c>
      <c r="Q1835" s="1">
        <v>0.14828522972163999</v>
      </c>
      <c r="R1835" s="1">
        <v>2.5507272133448201E-2</v>
      </c>
      <c r="S1835" s="1">
        <v>26.437649450809001</v>
      </c>
      <c r="T1835" s="1">
        <v>9.2537315123818006E-2</v>
      </c>
      <c r="U1835" s="1">
        <v>7.6236248043395297E-3</v>
      </c>
      <c r="V1835" s="1">
        <v>24.3140318102664</v>
      </c>
      <c r="W1835" s="1">
        <v>0.23211653445512601</v>
      </c>
      <c r="X1835" s="1">
        <v>4.5661712294805798E-2</v>
      </c>
      <c r="Y1835" s="1">
        <v>0.28176268043382902</v>
      </c>
      <c r="Z1835" s="1">
        <v>5.4511812196050197E-2</v>
      </c>
      <c r="AA1835" s="1">
        <v>0.21955555752673001</v>
      </c>
      <c r="AB1835" s="1">
        <v>0.10710234654509</v>
      </c>
      <c r="AC1835" s="1">
        <v>0.24713669839896699</v>
      </c>
      <c r="AD1835" s="1">
        <v>0.10285728135767699</v>
      </c>
      <c r="AE1835" s="1">
        <v>0.110000000000127</v>
      </c>
      <c r="AF1835" s="1">
        <v>0.25</v>
      </c>
    </row>
    <row r="1836" spans="1:32" x14ac:dyDescent="0.25">
      <c r="A1836" s="1">
        <v>4</v>
      </c>
      <c r="B1836" s="1" t="s">
        <v>32</v>
      </c>
      <c r="C1836" s="1" t="s">
        <v>33</v>
      </c>
      <c r="D1836" s="1">
        <v>5</v>
      </c>
      <c r="E1836" s="1">
        <v>0.25</v>
      </c>
      <c r="F1836" s="1">
        <v>0.2</v>
      </c>
      <c r="G1836" s="1">
        <v>100</v>
      </c>
      <c r="H1836" s="1">
        <v>5</v>
      </c>
      <c r="I1836" s="1">
        <v>5</v>
      </c>
      <c r="J1836" s="1">
        <v>5</v>
      </c>
      <c r="K1836" s="1" t="s">
        <v>38</v>
      </c>
      <c r="L1836" s="1" t="s">
        <v>35</v>
      </c>
      <c r="M1836" s="1">
        <v>0.79174517410068401</v>
      </c>
      <c r="N1836" s="1">
        <v>8.9091409417822301E-2</v>
      </c>
      <c r="O1836" s="1" t="s">
        <v>36</v>
      </c>
      <c r="P1836" s="1" t="s">
        <v>36</v>
      </c>
      <c r="Q1836" s="1">
        <v>0.178293433266143</v>
      </c>
      <c r="R1836" s="1">
        <v>5.6217400888003297E-2</v>
      </c>
      <c r="S1836" s="1">
        <v>22.4776355978906</v>
      </c>
      <c r="T1836" s="1">
        <v>8.5836573587839402E-2</v>
      </c>
      <c r="U1836" s="1">
        <v>1.1422378699210299E-2</v>
      </c>
      <c r="V1836" s="1">
        <v>16.182292462895301</v>
      </c>
      <c r="W1836" s="1">
        <v>0.216702139924597</v>
      </c>
      <c r="X1836" s="1">
        <v>6.7468070112144899E-3</v>
      </c>
      <c r="Y1836" s="1">
        <v>0.259729456369235</v>
      </c>
      <c r="Z1836" s="1">
        <v>3.7020565573015002E-2</v>
      </c>
      <c r="AA1836" s="1">
        <v>0.16478305412991201</v>
      </c>
      <c r="AB1836" s="1">
        <v>6.6186313696731294E-2</v>
      </c>
      <c r="AC1836" s="1">
        <v>0.20160601648937301</v>
      </c>
      <c r="AD1836" s="1">
        <v>7.3407389899320996E-2</v>
      </c>
      <c r="AE1836" s="1">
        <v>3.0000000000200099E-2</v>
      </c>
      <c r="AF1836" s="1">
        <v>0.20000000000027299</v>
      </c>
    </row>
    <row r="1837" spans="1:32" x14ac:dyDescent="0.25">
      <c r="A1837" s="1">
        <v>4</v>
      </c>
      <c r="B1837" s="1" t="s">
        <v>32</v>
      </c>
      <c r="C1837" s="1" t="s">
        <v>33</v>
      </c>
      <c r="D1837" s="1">
        <v>5</v>
      </c>
      <c r="E1837" s="1">
        <v>0.25</v>
      </c>
      <c r="F1837" s="1">
        <v>0.2</v>
      </c>
      <c r="G1837" s="1">
        <v>100</v>
      </c>
      <c r="H1837" s="1">
        <v>5</v>
      </c>
      <c r="I1837" s="1">
        <v>5</v>
      </c>
      <c r="J1837" s="1">
        <v>5</v>
      </c>
      <c r="K1837" s="1" t="s">
        <v>39</v>
      </c>
      <c r="L1837" s="1" t="s">
        <v>35</v>
      </c>
      <c r="M1837" s="1">
        <v>0.86650458947112496</v>
      </c>
      <c r="N1837" s="1">
        <v>8.8738379361813197E-2</v>
      </c>
      <c r="O1837" s="1" t="s">
        <v>36</v>
      </c>
      <c r="P1837" s="1" t="s">
        <v>36</v>
      </c>
      <c r="Q1837" s="1">
        <v>0.103350711851314</v>
      </c>
      <c r="R1837" s="1">
        <v>1.0898458060333001E-2</v>
      </c>
      <c r="S1837" s="1">
        <v>14.8992170939059</v>
      </c>
      <c r="T1837" s="1">
        <v>7.6493691960255794E-2</v>
      </c>
      <c r="U1837" s="1">
        <v>1.2599532673905201E-2</v>
      </c>
      <c r="V1837" s="1">
        <v>14.8800660500122</v>
      </c>
      <c r="W1837" s="1">
        <v>0.17369435562136601</v>
      </c>
      <c r="X1837" s="2">
        <v>7.7629659397629406E-5</v>
      </c>
      <c r="Y1837" s="1">
        <v>0.21152993789001701</v>
      </c>
      <c r="Z1837" s="1">
        <v>1.6758885388449999E-2</v>
      </c>
      <c r="AA1837" s="1">
        <v>0.16218352344109899</v>
      </c>
      <c r="AB1837" s="1">
        <v>6.1529852449934697E-2</v>
      </c>
      <c r="AC1837" s="1">
        <v>0.19332789442037299</v>
      </c>
      <c r="AD1837" s="1">
        <v>5.4763025840737202E-2</v>
      </c>
      <c r="AE1837" s="1">
        <v>9.9200000000000692</v>
      </c>
      <c r="AF1837" s="1">
        <v>10.0899999999997</v>
      </c>
    </row>
    <row r="1838" spans="1:32" x14ac:dyDescent="0.25">
      <c r="A1838" s="1">
        <v>4</v>
      </c>
      <c r="B1838" s="1" t="s">
        <v>32</v>
      </c>
      <c r="C1838" s="1" t="s">
        <v>33</v>
      </c>
      <c r="D1838" s="1">
        <v>5</v>
      </c>
      <c r="E1838" s="1">
        <v>0.25</v>
      </c>
      <c r="F1838" s="1">
        <v>0.2</v>
      </c>
      <c r="G1838" s="1">
        <v>100</v>
      </c>
      <c r="H1838" s="1">
        <v>5</v>
      </c>
      <c r="I1838" s="1">
        <v>5</v>
      </c>
      <c r="J1838" s="1">
        <v>5</v>
      </c>
      <c r="K1838" s="1" t="s">
        <v>34</v>
      </c>
      <c r="L1838" s="1" t="s">
        <v>40</v>
      </c>
      <c r="M1838" s="1" t="s">
        <v>36</v>
      </c>
      <c r="N1838" s="1" t="s">
        <v>36</v>
      </c>
      <c r="O1838" s="1" t="s">
        <v>36</v>
      </c>
      <c r="P1838" s="1" t="s">
        <v>36</v>
      </c>
      <c r="Q1838" s="1">
        <v>0.16344215611980001</v>
      </c>
      <c r="R1838" s="1">
        <v>7.1436892204057995E-2</v>
      </c>
      <c r="S1838" s="1">
        <v>118.646709089515</v>
      </c>
      <c r="T1838" s="1">
        <v>0.23569075385910099</v>
      </c>
      <c r="U1838" s="1">
        <v>1.8191187326652598E-2</v>
      </c>
      <c r="V1838" s="1">
        <v>50.332887656641901</v>
      </c>
      <c r="W1838" s="1">
        <v>0.31766062545894902</v>
      </c>
      <c r="X1838" s="1">
        <v>0.17520516652878201</v>
      </c>
      <c r="Y1838" s="1" t="s">
        <v>36</v>
      </c>
      <c r="Z1838" s="1" t="s">
        <v>36</v>
      </c>
      <c r="AA1838" s="1">
        <v>0.27231211301388197</v>
      </c>
      <c r="AB1838" s="1">
        <v>4.3646138920779697E-2</v>
      </c>
      <c r="AC1838" s="1" t="s">
        <v>36</v>
      </c>
      <c r="AD1838" s="1" t="s">
        <v>36</v>
      </c>
      <c r="AE1838" s="1" t="s">
        <v>36</v>
      </c>
      <c r="AF1838" s="1">
        <v>1.99999999999818E-2</v>
      </c>
    </row>
    <row r="1839" spans="1:32" x14ac:dyDescent="0.25">
      <c r="A1839" s="1">
        <v>4</v>
      </c>
      <c r="B1839" s="1" t="s">
        <v>32</v>
      </c>
      <c r="C1839" s="1" t="s">
        <v>33</v>
      </c>
      <c r="D1839" s="1">
        <v>5</v>
      </c>
      <c r="E1839" s="1">
        <v>0.25</v>
      </c>
      <c r="F1839" s="1">
        <v>0.2</v>
      </c>
      <c r="G1839" s="1">
        <v>100</v>
      </c>
      <c r="H1839" s="1">
        <v>5</v>
      </c>
      <c r="I1839" s="1">
        <v>5</v>
      </c>
      <c r="J1839" s="1">
        <v>5</v>
      </c>
      <c r="K1839" s="1" t="s">
        <v>37</v>
      </c>
      <c r="L1839" s="1" t="s">
        <v>40</v>
      </c>
      <c r="M1839" s="1">
        <v>1.2622667554645499</v>
      </c>
      <c r="N1839" s="1">
        <v>0.220749420743442</v>
      </c>
      <c r="O1839" s="1" t="s">
        <v>36</v>
      </c>
      <c r="P1839" s="1" t="s">
        <v>36</v>
      </c>
      <c r="Q1839" s="1">
        <v>7.3611202101063394E-2</v>
      </c>
      <c r="R1839" s="1">
        <v>5.5305969721709203E-2</v>
      </c>
      <c r="S1839" s="1">
        <v>11.351839725282399</v>
      </c>
      <c r="T1839" s="1">
        <v>0.28780700441399798</v>
      </c>
      <c r="U1839" s="1">
        <v>1.4199473269358699E-2</v>
      </c>
      <c r="V1839" s="1">
        <v>25.003657235165502</v>
      </c>
      <c r="W1839" s="1">
        <v>0.101812975044592</v>
      </c>
      <c r="X1839" s="1">
        <v>3.2589568657218702E-2</v>
      </c>
      <c r="Y1839" s="1">
        <v>0.13429577933723699</v>
      </c>
      <c r="Z1839" s="1">
        <v>4.1241065061210197E-2</v>
      </c>
      <c r="AA1839" s="1">
        <v>0.25799749648453002</v>
      </c>
      <c r="AB1839" s="1">
        <v>2.7511213864788702E-3</v>
      </c>
      <c r="AC1839" s="1">
        <v>0.33156403774119703</v>
      </c>
      <c r="AD1839" s="1">
        <v>8.4053966602847696E-2</v>
      </c>
      <c r="AE1839" s="1">
        <v>5.9999999999945403E-2</v>
      </c>
      <c r="AF1839" s="1">
        <v>0.140000000000327</v>
      </c>
    </row>
    <row r="1840" spans="1:32" x14ac:dyDescent="0.25">
      <c r="A1840" s="1">
        <v>4</v>
      </c>
      <c r="B1840" s="1" t="s">
        <v>32</v>
      </c>
      <c r="C1840" s="1" t="s">
        <v>33</v>
      </c>
      <c r="D1840" s="1">
        <v>5</v>
      </c>
      <c r="E1840" s="1">
        <v>0.25</v>
      </c>
      <c r="F1840" s="1">
        <v>0.2</v>
      </c>
      <c r="G1840" s="1">
        <v>100</v>
      </c>
      <c r="H1840" s="1">
        <v>5</v>
      </c>
      <c r="I1840" s="1">
        <v>5</v>
      </c>
      <c r="J1840" s="1">
        <v>5</v>
      </c>
      <c r="K1840" s="1" t="s">
        <v>38</v>
      </c>
      <c r="L1840" s="1" t="s">
        <v>40</v>
      </c>
      <c r="M1840" s="1">
        <v>1.10788710351025</v>
      </c>
      <c r="N1840" s="1">
        <v>0.17154940859197801</v>
      </c>
      <c r="O1840" s="1" t="s">
        <v>36</v>
      </c>
      <c r="P1840" s="1" t="s">
        <v>36</v>
      </c>
      <c r="Q1840" s="1">
        <v>9.7499292121041303E-2</v>
      </c>
      <c r="R1840" s="1">
        <v>6.9453494651939895E-2</v>
      </c>
      <c r="S1840" s="1">
        <v>10.1685766192677</v>
      </c>
      <c r="T1840" s="1">
        <v>0.29374869557880301</v>
      </c>
      <c r="U1840" s="1">
        <v>1.13571739064237E-2</v>
      </c>
      <c r="V1840" s="1">
        <v>19.917551113719</v>
      </c>
      <c r="W1840" s="1">
        <v>9.9449900990490905E-2</v>
      </c>
      <c r="X1840" s="1">
        <v>1.0192465055148699E-2</v>
      </c>
      <c r="Y1840" s="1">
        <v>0.127077232348625</v>
      </c>
      <c r="Z1840" s="1">
        <v>1.7802518415562699E-2</v>
      </c>
      <c r="AA1840" s="1">
        <v>0.24167417243175199</v>
      </c>
      <c r="AB1840" s="1">
        <v>6.0957639133052799E-2</v>
      </c>
      <c r="AC1840" s="1">
        <v>0.295766639634583</v>
      </c>
      <c r="AD1840" s="1">
        <v>4.7512984582546602E-2</v>
      </c>
      <c r="AE1840" s="1">
        <v>1.99999999999818E-2</v>
      </c>
      <c r="AF1840" s="1">
        <v>7.9999999999927199E-2</v>
      </c>
    </row>
    <row r="1841" spans="1:32" x14ac:dyDescent="0.25">
      <c r="A1841" s="1">
        <v>4</v>
      </c>
      <c r="B1841" s="1" t="s">
        <v>32</v>
      </c>
      <c r="C1841" s="1" t="s">
        <v>33</v>
      </c>
      <c r="D1841" s="1">
        <v>5</v>
      </c>
      <c r="E1841" s="1">
        <v>0.25</v>
      </c>
      <c r="F1841" s="1">
        <v>0.2</v>
      </c>
      <c r="G1841" s="1">
        <v>100</v>
      </c>
      <c r="H1841" s="1">
        <v>5</v>
      </c>
      <c r="I1841" s="1">
        <v>5</v>
      </c>
      <c r="J1841" s="1">
        <v>5</v>
      </c>
      <c r="K1841" s="1" t="s">
        <v>39</v>
      </c>
      <c r="L1841" s="1" t="s">
        <v>40</v>
      </c>
      <c r="M1841" s="1">
        <v>1.23830089563903</v>
      </c>
      <c r="N1841" s="1">
        <v>0.17847974220148799</v>
      </c>
      <c r="O1841" s="1" t="s">
        <v>36</v>
      </c>
      <c r="P1841" s="1" t="s">
        <v>36</v>
      </c>
      <c r="Q1841" s="1">
        <v>8.2407489095327399E-2</v>
      </c>
      <c r="R1841" s="1">
        <v>6.2616815239877804E-2</v>
      </c>
      <c r="S1841" s="1">
        <v>11.2617273592411</v>
      </c>
      <c r="T1841" s="1">
        <v>0.32150411941170598</v>
      </c>
      <c r="U1841" s="1">
        <v>1.8310623314750901E-2</v>
      </c>
      <c r="V1841" s="1">
        <v>26.272610148879</v>
      </c>
      <c r="W1841" s="1">
        <v>0.1042179481549</v>
      </c>
      <c r="X1841" s="1">
        <v>1.6453393062381399E-2</v>
      </c>
      <c r="Y1841" s="1">
        <v>0.133753766477786</v>
      </c>
      <c r="Z1841" s="1">
        <v>3.3579215685215401E-2</v>
      </c>
      <c r="AA1841" s="1">
        <v>0.26097391225140198</v>
      </c>
      <c r="AB1841" s="1">
        <v>4.5545379477191603E-2</v>
      </c>
      <c r="AC1841" s="1">
        <v>0.33976173285179501</v>
      </c>
      <c r="AD1841" s="1">
        <v>8.2891310169447396E-2</v>
      </c>
      <c r="AE1841" s="1">
        <v>5.0500000000001801</v>
      </c>
      <c r="AF1841" s="1">
        <v>5.1800000000002902</v>
      </c>
    </row>
    <row r="1842" spans="1:32" x14ac:dyDescent="0.25">
      <c r="A1842" s="1">
        <v>4</v>
      </c>
      <c r="B1842" s="1" t="s">
        <v>32</v>
      </c>
      <c r="C1842" s="1" t="s">
        <v>33</v>
      </c>
      <c r="D1842" s="1">
        <v>5</v>
      </c>
      <c r="E1842" s="1">
        <v>0.25</v>
      </c>
      <c r="F1842" s="1">
        <v>0.3</v>
      </c>
      <c r="G1842" s="1">
        <v>100</v>
      </c>
      <c r="H1842" s="1">
        <v>5</v>
      </c>
      <c r="I1842" s="1">
        <v>5</v>
      </c>
      <c r="J1842" s="1">
        <v>5</v>
      </c>
      <c r="K1842" s="1" t="s">
        <v>34</v>
      </c>
      <c r="L1842" s="1" t="s">
        <v>35</v>
      </c>
      <c r="M1842" s="1" t="s">
        <v>36</v>
      </c>
      <c r="N1842" s="1" t="s">
        <v>36</v>
      </c>
      <c r="O1842" s="1" t="s">
        <v>36</v>
      </c>
      <c r="P1842" s="1" t="s">
        <v>36</v>
      </c>
      <c r="Q1842" s="1">
        <v>0.67497998539668003</v>
      </c>
      <c r="R1842" s="1">
        <v>0.25687835366640099</v>
      </c>
      <c r="S1842" s="1">
        <v>159.19345856074699</v>
      </c>
      <c r="T1842" s="1">
        <v>0.79592872069694898</v>
      </c>
      <c r="U1842" s="1">
        <v>0.237387803890903</v>
      </c>
      <c r="V1842" s="1">
        <v>108.287331149986</v>
      </c>
      <c r="W1842" s="1">
        <v>0.676589077037692</v>
      </c>
      <c r="X1842" s="1">
        <v>0.21171284964668899</v>
      </c>
      <c r="Y1842" s="1" t="s">
        <v>36</v>
      </c>
      <c r="Z1842" s="1" t="s">
        <v>36</v>
      </c>
      <c r="AA1842" s="1">
        <v>0.77356559452988805</v>
      </c>
      <c r="AB1842" s="1">
        <v>0.13375284645705701</v>
      </c>
      <c r="AC1842" s="1" t="s">
        <v>36</v>
      </c>
      <c r="AD1842" s="1" t="s">
        <v>36</v>
      </c>
      <c r="AE1842" s="1" t="s">
        <v>36</v>
      </c>
      <c r="AF1842" s="1">
        <v>2.99999999997453E-2</v>
      </c>
    </row>
    <row r="1843" spans="1:32" x14ac:dyDescent="0.25">
      <c r="A1843" s="1">
        <v>4</v>
      </c>
      <c r="B1843" s="1" t="s">
        <v>32</v>
      </c>
      <c r="C1843" s="1" t="s">
        <v>33</v>
      </c>
      <c r="D1843" s="1">
        <v>5</v>
      </c>
      <c r="E1843" s="1">
        <v>0.25</v>
      </c>
      <c r="F1843" s="1">
        <v>0.3</v>
      </c>
      <c r="G1843" s="1">
        <v>100</v>
      </c>
      <c r="H1843" s="1">
        <v>5</v>
      </c>
      <c r="I1843" s="1">
        <v>5</v>
      </c>
      <c r="J1843" s="1">
        <v>5</v>
      </c>
      <c r="K1843" s="1" t="s">
        <v>37</v>
      </c>
      <c r="L1843" s="1" t="s">
        <v>35</v>
      </c>
      <c r="M1843" s="1">
        <v>1.5258458218131099</v>
      </c>
      <c r="N1843" s="1">
        <v>0.125510775621686</v>
      </c>
      <c r="O1843" s="1" t="s">
        <v>36</v>
      </c>
      <c r="P1843" s="1" t="s">
        <v>36</v>
      </c>
      <c r="Q1843" s="1">
        <v>0.48498326951929899</v>
      </c>
      <c r="R1843" s="1">
        <v>0.172473899794095</v>
      </c>
      <c r="S1843" s="1">
        <v>67.202434544396695</v>
      </c>
      <c r="T1843" s="1">
        <v>0.75409355454649496</v>
      </c>
      <c r="U1843" s="1">
        <v>0.21498686283246199</v>
      </c>
      <c r="V1843" s="1">
        <v>84.376982125707102</v>
      </c>
      <c r="W1843" s="1">
        <v>0.47337160685100899</v>
      </c>
      <c r="X1843" s="1">
        <v>7.9817133682058894E-2</v>
      </c>
      <c r="Y1843" s="1">
        <v>0.69583896984704896</v>
      </c>
      <c r="Z1843" s="1">
        <v>0.120731313324319</v>
      </c>
      <c r="AA1843" s="1">
        <v>0.59402094315667298</v>
      </c>
      <c r="AB1843" s="1">
        <v>0.127438229672408</v>
      </c>
      <c r="AC1843" s="1">
        <v>0.82017033436378195</v>
      </c>
      <c r="AD1843" s="1">
        <v>0.107264154395967</v>
      </c>
      <c r="AE1843" s="1">
        <v>0.25</v>
      </c>
      <c r="AF1843" s="1">
        <v>0.32999999999992702</v>
      </c>
    </row>
    <row r="1844" spans="1:32" x14ac:dyDescent="0.25">
      <c r="A1844" s="1">
        <v>4</v>
      </c>
      <c r="B1844" s="1" t="s">
        <v>32</v>
      </c>
      <c r="C1844" s="1" t="s">
        <v>33</v>
      </c>
      <c r="D1844" s="1">
        <v>5</v>
      </c>
      <c r="E1844" s="1">
        <v>0.25</v>
      </c>
      <c r="F1844" s="1">
        <v>0.3</v>
      </c>
      <c r="G1844" s="1">
        <v>100</v>
      </c>
      <c r="H1844" s="1">
        <v>5</v>
      </c>
      <c r="I1844" s="1">
        <v>5</v>
      </c>
      <c r="J1844" s="1">
        <v>5</v>
      </c>
      <c r="K1844" s="1" t="s">
        <v>38</v>
      </c>
      <c r="L1844" s="1" t="s">
        <v>35</v>
      </c>
      <c r="M1844" s="1">
        <v>1.2531092934878501</v>
      </c>
      <c r="N1844" s="1">
        <v>0.123700166216424</v>
      </c>
      <c r="O1844" s="1" t="s">
        <v>36</v>
      </c>
      <c r="P1844" s="1" t="s">
        <v>36</v>
      </c>
      <c r="Q1844" s="1">
        <v>0.449833112386057</v>
      </c>
      <c r="R1844" s="1">
        <v>0.169040398018444</v>
      </c>
      <c r="S1844" s="1">
        <v>36.159056484583303</v>
      </c>
      <c r="T1844" s="1">
        <v>0.70977826650923204</v>
      </c>
      <c r="U1844" s="1">
        <v>0.25680646146542502</v>
      </c>
      <c r="V1844" s="1">
        <v>39.396135962650398</v>
      </c>
      <c r="W1844" s="1">
        <v>0.36689581803819799</v>
      </c>
      <c r="X1844" s="1">
        <v>0.115747215600319</v>
      </c>
      <c r="Y1844" s="1">
        <v>0.50990846836869896</v>
      </c>
      <c r="Z1844" s="1">
        <v>6.9595986280477501E-2</v>
      </c>
      <c r="AA1844" s="1">
        <v>0.40954449441469998</v>
      </c>
      <c r="AB1844" s="1">
        <v>5.3390992382574998E-2</v>
      </c>
      <c r="AC1844" s="1">
        <v>0.55900002800445503</v>
      </c>
      <c r="AD1844" s="1">
        <v>5.02024565284288E-2</v>
      </c>
      <c r="AE1844" s="1">
        <v>3.0000000000200099E-2</v>
      </c>
      <c r="AF1844" s="1">
        <v>0.110000000000127</v>
      </c>
    </row>
    <row r="1845" spans="1:32" x14ac:dyDescent="0.25">
      <c r="A1845" s="1">
        <v>4</v>
      </c>
      <c r="B1845" s="1" t="s">
        <v>32</v>
      </c>
      <c r="C1845" s="1" t="s">
        <v>33</v>
      </c>
      <c r="D1845" s="1">
        <v>5</v>
      </c>
      <c r="E1845" s="1">
        <v>0.25</v>
      </c>
      <c r="F1845" s="1">
        <v>0.3</v>
      </c>
      <c r="G1845" s="1">
        <v>100</v>
      </c>
      <c r="H1845" s="1">
        <v>5</v>
      </c>
      <c r="I1845" s="1">
        <v>5</v>
      </c>
      <c r="J1845" s="1">
        <v>5</v>
      </c>
      <c r="K1845" s="1" t="s">
        <v>39</v>
      </c>
      <c r="L1845" s="1" t="s">
        <v>35</v>
      </c>
      <c r="M1845" s="1">
        <v>1.6199527995166301</v>
      </c>
      <c r="N1845" s="1">
        <v>0.19523407297142001</v>
      </c>
      <c r="O1845" s="1" t="s">
        <v>36</v>
      </c>
      <c r="P1845" s="1" t="s">
        <v>36</v>
      </c>
      <c r="Q1845" s="1">
        <v>0.17176887743247601</v>
      </c>
      <c r="R1845" s="1">
        <v>6.22197935950641E-4</v>
      </c>
      <c r="S1845" s="1">
        <v>15.4756994498997</v>
      </c>
      <c r="T1845" s="1">
        <v>0.49739276128632098</v>
      </c>
      <c r="U1845" s="1">
        <v>0.16902354416238299</v>
      </c>
      <c r="V1845" s="1">
        <v>30.511380897265202</v>
      </c>
      <c r="W1845" s="1">
        <v>0.25690046827420199</v>
      </c>
      <c r="X1845" s="1">
        <v>2.95220974729632E-2</v>
      </c>
      <c r="Y1845" s="1">
        <v>0.33417064238768202</v>
      </c>
      <c r="Z1845" s="1">
        <v>8.5855058856295199E-2</v>
      </c>
      <c r="AA1845" s="1">
        <v>0.37012866831191499</v>
      </c>
      <c r="AB1845" s="1">
        <v>7.2817852894053695E-2</v>
      </c>
      <c r="AC1845" s="1">
        <v>0.49292024622031899</v>
      </c>
      <c r="AD1845" s="1">
        <v>1.9280568216209101E-2</v>
      </c>
      <c r="AE1845" s="1">
        <v>5.24000000000024</v>
      </c>
      <c r="AF1845" s="1">
        <v>5.36999999999989</v>
      </c>
    </row>
    <row r="1846" spans="1:32" x14ac:dyDescent="0.25">
      <c r="A1846" s="1">
        <v>4</v>
      </c>
      <c r="B1846" s="1" t="s">
        <v>32</v>
      </c>
      <c r="C1846" s="1" t="s">
        <v>33</v>
      </c>
      <c r="D1846" s="1">
        <v>5</v>
      </c>
      <c r="E1846" s="1">
        <v>0.25</v>
      </c>
      <c r="F1846" s="1">
        <v>0.3</v>
      </c>
      <c r="G1846" s="1">
        <v>100</v>
      </c>
      <c r="H1846" s="1">
        <v>5</v>
      </c>
      <c r="I1846" s="1">
        <v>5</v>
      </c>
      <c r="J1846" s="1">
        <v>5</v>
      </c>
      <c r="K1846" s="1" t="s">
        <v>34</v>
      </c>
      <c r="L1846" s="1" t="s">
        <v>40</v>
      </c>
      <c r="M1846" s="1" t="s">
        <v>36</v>
      </c>
      <c r="N1846" s="1" t="s">
        <v>36</v>
      </c>
      <c r="O1846" s="1" t="s">
        <v>36</v>
      </c>
      <c r="P1846" s="1" t="s">
        <v>36</v>
      </c>
      <c r="Q1846" s="1">
        <v>0.38971757153570002</v>
      </c>
      <c r="R1846" s="1">
        <v>4.6484913905895903E-2</v>
      </c>
      <c r="S1846" s="1">
        <v>331.46701219624902</v>
      </c>
      <c r="T1846" s="1">
        <v>0.47357697424325301</v>
      </c>
      <c r="U1846" s="1">
        <v>3.3120143343897797E-2</v>
      </c>
      <c r="V1846" s="1">
        <v>258.972565048592</v>
      </c>
      <c r="W1846" s="1">
        <v>0.36038875673346898</v>
      </c>
      <c r="X1846" s="1">
        <v>5.1457397078719103E-3</v>
      </c>
      <c r="Y1846" s="1" t="s">
        <v>36</v>
      </c>
      <c r="Z1846" s="1" t="s">
        <v>36</v>
      </c>
      <c r="AA1846" s="1">
        <v>0.36800882803846502</v>
      </c>
      <c r="AB1846" s="1">
        <v>2.6220898517269602E-2</v>
      </c>
      <c r="AC1846" s="1" t="s">
        <v>36</v>
      </c>
      <c r="AD1846" s="1" t="s">
        <v>36</v>
      </c>
      <c r="AE1846" s="1" t="s">
        <v>36</v>
      </c>
      <c r="AF1846" s="1">
        <v>5.0000000000181899E-2</v>
      </c>
    </row>
    <row r="1847" spans="1:32" x14ac:dyDescent="0.25">
      <c r="A1847" s="1">
        <v>4</v>
      </c>
      <c r="B1847" s="1" t="s">
        <v>32</v>
      </c>
      <c r="C1847" s="1" t="s">
        <v>33</v>
      </c>
      <c r="D1847" s="1">
        <v>5</v>
      </c>
      <c r="E1847" s="1">
        <v>0.25</v>
      </c>
      <c r="F1847" s="1">
        <v>0.3</v>
      </c>
      <c r="G1847" s="1">
        <v>100</v>
      </c>
      <c r="H1847" s="1">
        <v>5</v>
      </c>
      <c r="I1847" s="1">
        <v>5</v>
      </c>
      <c r="J1847" s="1">
        <v>5</v>
      </c>
      <c r="K1847" s="1" t="s">
        <v>37</v>
      </c>
      <c r="L1847" s="1" t="s">
        <v>40</v>
      </c>
      <c r="M1847" s="1">
        <v>1.1926252118051901</v>
      </c>
      <c r="N1847" s="1">
        <v>0.113290625335151</v>
      </c>
      <c r="O1847" s="1" t="s">
        <v>36</v>
      </c>
      <c r="P1847" s="1" t="s">
        <v>36</v>
      </c>
      <c r="Q1847" s="1">
        <v>0.28052361361334599</v>
      </c>
      <c r="R1847" s="1">
        <v>6.4038141178099396E-3</v>
      </c>
      <c r="S1847" s="1">
        <v>75.652352147542203</v>
      </c>
      <c r="T1847" s="1">
        <v>0.11884537601273699</v>
      </c>
      <c r="U1847" s="1">
        <v>3.4646072433803898E-3</v>
      </c>
      <c r="V1847" s="1">
        <v>24.835863469476699</v>
      </c>
      <c r="W1847" s="1">
        <v>0.32363822190505098</v>
      </c>
      <c r="X1847" s="1">
        <v>0.124346115764603</v>
      </c>
      <c r="Y1847" s="1">
        <v>0.392137163267399</v>
      </c>
      <c r="Z1847" s="1">
        <v>6.2006327471345997E-2</v>
      </c>
      <c r="AA1847" s="1">
        <v>0.222284810230472</v>
      </c>
      <c r="AB1847" s="1">
        <v>1.9080161749335401E-2</v>
      </c>
      <c r="AC1847" s="1">
        <v>0.24011471164187201</v>
      </c>
      <c r="AD1847" s="1">
        <v>8.6879434969523509E-3</v>
      </c>
      <c r="AE1847" s="1">
        <v>9.0000000000145505E-2</v>
      </c>
      <c r="AF1847" s="1">
        <v>0.17000000000007301</v>
      </c>
    </row>
    <row r="1848" spans="1:32" x14ac:dyDescent="0.25">
      <c r="A1848" s="1">
        <v>4</v>
      </c>
      <c r="B1848" s="1" t="s">
        <v>32</v>
      </c>
      <c r="C1848" s="1" t="s">
        <v>33</v>
      </c>
      <c r="D1848" s="1">
        <v>5</v>
      </c>
      <c r="E1848" s="1">
        <v>0.25</v>
      </c>
      <c r="F1848" s="1">
        <v>0.3</v>
      </c>
      <c r="G1848" s="1">
        <v>100</v>
      </c>
      <c r="H1848" s="1">
        <v>5</v>
      </c>
      <c r="I1848" s="1">
        <v>5</v>
      </c>
      <c r="J1848" s="1">
        <v>5</v>
      </c>
      <c r="K1848" s="1" t="s">
        <v>38</v>
      </c>
      <c r="L1848" s="1" t="s">
        <v>40</v>
      </c>
      <c r="M1848" s="1">
        <v>0.748861865346787</v>
      </c>
      <c r="N1848" s="1">
        <v>7.3903608781145796E-2</v>
      </c>
      <c r="O1848" s="1" t="s">
        <v>36</v>
      </c>
      <c r="P1848" s="1" t="s">
        <v>36</v>
      </c>
      <c r="Q1848" s="1">
        <v>0.161037225838743</v>
      </c>
      <c r="R1848" s="1">
        <v>8.4369918894410794E-3</v>
      </c>
      <c r="S1848" s="1">
        <v>28.836651079181301</v>
      </c>
      <c r="T1848" s="1">
        <v>0.12358572254269699</v>
      </c>
      <c r="U1848" s="1">
        <v>2.81528465205978E-2</v>
      </c>
      <c r="V1848" s="1">
        <v>20.530862048827199</v>
      </c>
      <c r="W1848" s="1">
        <v>0.192911017007695</v>
      </c>
      <c r="X1848" s="1">
        <v>8.4034177791558196E-2</v>
      </c>
      <c r="Y1848" s="1">
        <v>0.24211647731024799</v>
      </c>
      <c r="Z1848" s="1">
        <v>1.6545781709837701E-2</v>
      </c>
      <c r="AA1848" s="1">
        <v>0.12158930817390699</v>
      </c>
      <c r="AB1848" s="1">
        <v>1.0015504144042901E-2</v>
      </c>
      <c r="AC1848" s="1">
        <v>0.21829939469550999</v>
      </c>
      <c r="AD1848" s="1">
        <v>3.6523740960910003E-2</v>
      </c>
      <c r="AE1848" s="1">
        <v>1.99999999999818E-2</v>
      </c>
      <c r="AF1848" s="1">
        <v>0.10000000000036401</v>
      </c>
    </row>
    <row r="1849" spans="1:32" x14ac:dyDescent="0.25">
      <c r="A1849" s="1">
        <v>4</v>
      </c>
      <c r="B1849" s="1" t="s">
        <v>32</v>
      </c>
      <c r="C1849" s="1" t="s">
        <v>33</v>
      </c>
      <c r="D1849" s="1">
        <v>5</v>
      </c>
      <c r="E1849" s="1">
        <v>0.25</v>
      </c>
      <c r="F1849" s="1">
        <v>0.3</v>
      </c>
      <c r="G1849" s="1">
        <v>100</v>
      </c>
      <c r="H1849" s="1">
        <v>5</v>
      </c>
      <c r="I1849" s="1">
        <v>5</v>
      </c>
      <c r="J1849" s="1">
        <v>5</v>
      </c>
      <c r="K1849" s="1" t="s">
        <v>39</v>
      </c>
      <c r="L1849" s="1" t="s">
        <v>40</v>
      </c>
      <c r="M1849" s="1">
        <v>0.78269833290856405</v>
      </c>
      <c r="N1849" s="1">
        <v>9.6935468555315499E-2</v>
      </c>
      <c r="O1849" s="1" t="s">
        <v>36</v>
      </c>
      <c r="P1849" s="1" t="s">
        <v>36</v>
      </c>
      <c r="Q1849" s="1">
        <v>0.136058787012765</v>
      </c>
      <c r="R1849" s="1">
        <v>1.7399757327229499E-2</v>
      </c>
      <c r="S1849" s="1">
        <v>28.693450498432401</v>
      </c>
      <c r="T1849" s="1">
        <v>0.16361049829625901</v>
      </c>
      <c r="U1849" s="1">
        <v>3.6052499092060798E-2</v>
      </c>
      <c r="V1849" s="1">
        <v>25.149891756357299</v>
      </c>
      <c r="W1849" s="1">
        <v>0.20384874120032201</v>
      </c>
      <c r="X1849" s="1">
        <v>8.2910252356231395E-2</v>
      </c>
      <c r="Y1849" s="1">
        <v>0.241542373129078</v>
      </c>
      <c r="Z1849" s="1">
        <v>4.7460290696447298E-2</v>
      </c>
      <c r="AA1849" s="1">
        <v>0.16679380068516</v>
      </c>
      <c r="AB1849" s="1">
        <v>1.1942096385451999E-2</v>
      </c>
      <c r="AC1849" s="1">
        <v>0.24157500226173201</v>
      </c>
      <c r="AD1849" s="1">
        <v>2.1127484395637101E-2</v>
      </c>
      <c r="AE1849" s="1">
        <v>5.0799999999999299</v>
      </c>
      <c r="AF1849" s="1">
        <v>5.2199999999997999</v>
      </c>
    </row>
    <row r="1850" spans="1:32" x14ac:dyDescent="0.25">
      <c r="A1850" s="1">
        <v>4</v>
      </c>
      <c r="B1850" s="1" t="s">
        <v>32</v>
      </c>
      <c r="C1850" s="1" t="s">
        <v>33</v>
      </c>
      <c r="D1850" s="1">
        <v>5</v>
      </c>
      <c r="E1850" s="1">
        <v>0.5</v>
      </c>
      <c r="F1850" s="1">
        <v>0.1</v>
      </c>
      <c r="G1850" s="1">
        <v>100</v>
      </c>
      <c r="H1850" s="1">
        <v>5</v>
      </c>
      <c r="I1850" s="1">
        <v>5</v>
      </c>
      <c r="J1850" s="1">
        <v>5</v>
      </c>
      <c r="K1850" s="1" t="s">
        <v>34</v>
      </c>
      <c r="L1850" s="1" t="s">
        <v>35</v>
      </c>
      <c r="M1850" s="1" t="s">
        <v>36</v>
      </c>
      <c r="N1850" s="1" t="s">
        <v>36</v>
      </c>
      <c r="O1850" s="1" t="s">
        <v>36</v>
      </c>
      <c r="P1850" s="1" t="s">
        <v>36</v>
      </c>
      <c r="Q1850" s="1">
        <v>0.1303061584746</v>
      </c>
      <c r="R1850" s="1">
        <v>2.4420685370374399E-2</v>
      </c>
      <c r="S1850" s="1">
        <v>29.625067769354501</v>
      </c>
      <c r="T1850" s="1">
        <v>0.20971839400303999</v>
      </c>
      <c r="U1850" s="1">
        <v>6.8215551099359104E-2</v>
      </c>
      <c r="V1850" s="1">
        <v>41.1200572812144</v>
      </c>
      <c r="W1850" s="1">
        <v>0.37610346074427398</v>
      </c>
      <c r="X1850" s="1">
        <v>0.25703528372620998</v>
      </c>
      <c r="Y1850" s="1" t="s">
        <v>36</v>
      </c>
      <c r="Z1850" s="1" t="s">
        <v>36</v>
      </c>
      <c r="AA1850" s="1">
        <v>0.40072926289190097</v>
      </c>
      <c r="AB1850" s="1">
        <v>6.8600628104287797E-3</v>
      </c>
      <c r="AC1850" s="1" t="s">
        <v>36</v>
      </c>
      <c r="AD1850" s="1" t="s">
        <v>36</v>
      </c>
      <c r="AE1850" s="1" t="s">
        <v>36</v>
      </c>
      <c r="AF1850" s="1">
        <v>1.99999999999818E-2</v>
      </c>
    </row>
    <row r="1851" spans="1:32" x14ac:dyDescent="0.25">
      <c r="A1851" s="1">
        <v>4</v>
      </c>
      <c r="B1851" s="1" t="s">
        <v>32</v>
      </c>
      <c r="C1851" s="1" t="s">
        <v>33</v>
      </c>
      <c r="D1851" s="1">
        <v>5</v>
      </c>
      <c r="E1851" s="1">
        <v>0.5</v>
      </c>
      <c r="F1851" s="1">
        <v>0.1</v>
      </c>
      <c r="G1851" s="1">
        <v>100</v>
      </c>
      <c r="H1851" s="1">
        <v>5</v>
      </c>
      <c r="I1851" s="1">
        <v>5</v>
      </c>
      <c r="J1851" s="1">
        <v>5</v>
      </c>
      <c r="K1851" s="1" t="s">
        <v>37</v>
      </c>
      <c r="L1851" s="1" t="s">
        <v>35</v>
      </c>
      <c r="M1851" s="1">
        <v>1.2331425541076</v>
      </c>
      <c r="N1851" s="1">
        <v>6.3950011879180299E-2</v>
      </c>
      <c r="O1851" s="1" t="s">
        <v>36</v>
      </c>
      <c r="P1851" s="1" t="s">
        <v>36</v>
      </c>
      <c r="Q1851" s="1">
        <v>4.6415445271897497E-2</v>
      </c>
      <c r="R1851" s="1">
        <v>2.04866721797093E-2</v>
      </c>
      <c r="S1851" s="1">
        <v>1.1418833153307</v>
      </c>
      <c r="T1851" s="1">
        <v>0.20169998829264801</v>
      </c>
      <c r="U1851" s="1">
        <v>9.2256732355485399E-2</v>
      </c>
      <c r="V1851" s="1">
        <v>37.302695432368402</v>
      </c>
      <c r="W1851" s="1">
        <v>5.8726548836682803E-2</v>
      </c>
      <c r="X1851" s="1">
        <v>2.9008926864419302E-3</v>
      </c>
      <c r="Y1851" s="1">
        <v>8.3459161833199402E-2</v>
      </c>
      <c r="Z1851" s="1">
        <v>1.17446126826534E-3</v>
      </c>
      <c r="AA1851" s="1">
        <v>0.40230816560990701</v>
      </c>
      <c r="AB1851" s="1">
        <v>4.7068845372574698E-2</v>
      </c>
      <c r="AC1851" s="1">
        <v>0.454443591166515</v>
      </c>
      <c r="AD1851" s="1">
        <v>2.2813193396448699E-2</v>
      </c>
      <c r="AE1851" s="1">
        <v>5.9999999999945403E-2</v>
      </c>
      <c r="AF1851" s="1">
        <v>0.139999999999873</v>
      </c>
    </row>
    <row r="1852" spans="1:32" x14ac:dyDescent="0.25">
      <c r="A1852" s="1">
        <v>4</v>
      </c>
      <c r="B1852" s="1" t="s">
        <v>32</v>
      </c>
      <c r="C1852" s="1" t="s">
        <v>33</v>
      </c>
      <c r="D1852" s="1">
        <v>5</v>
      </c>
      <c r="E1852" s="1">
        <v>0.5</v>
      </c>
      <c r="F1852" s="1">
        <v>0.1</v>
      </c>
      <c r="G1852" s="1">
        <v>100</v>
      </c>
      <c r="H1852" s="1">
        <v>5</v>
      </c>
      <c r="I1852" s="1">
        <v>5</v>
      </c>
      <c r="J1852" s="1">
        <v>5</v>
      </c>
      <c r="K1852" s="1" t="s">
        <v>38</v>
      </c>
      <c r="L1852" s="1" t="s">
        <v>35</v>
      </c>
      <c r="M1852" s="1">
        <v>1.19563722671605</v>
      </c>
      <c r="N1852" s="1">
        <v>8.2472127942401996E-2</v>
      </c>
      <c r="O1852" s="1" t="s">
        <v>36</v>
      </c>
      <c r="P1852" s="1" t="s">
        <v>36</v>
      </c>
      <c r="Q1852" s="1">
        <v>6.9585326047889196E-2</v>
      </c>
      <c r="R1852" s="1">
        <v>2.1173443347688701E-2</v>
      </c>
      <c r="S1852" s="1">
        <v>1.83473889252458</v>
      </c>
      <c r="T1852" s="1">
        <v>0.219031185660748</v>
      </c>
      <c r="U1852" s="1">
        <v>8.6429894933693296E-2</v>
      </c>
      <c r="V1852" s="1">
        <v>44.730247387173698</v>
      </c>
      <c r="W1852" s="1">
        <v>8.8168840386745398E-2</v>
      </c>
      <c r="X1852" s="1">
        <v>9.5864514301304098E-3</v>
      </c>
      <c r="Y1852" s="1">
        <v>0.105761449549752</v>
      </c>
      <c r="Z1852" s="1">
        <v>2.1538716132688498E-2</v>
      </c>
      <c r="AA1852" s="1">
        <v>0.42904909102637601</v>
      </c>
      <c r="AB1852" s="1">
        <v>6.6042754777546602E-3</v>
      </c>
      <c r="AC1852" s="1">
        <v>0.497639951103866</v>
      </c>
      <c r="AD1852" s="1">
        <v>2.3385872965675399E-2</v>
      </c>
      <c r="AE1852" s="1">
        <v>9.9999999997635296E-3</v>
      </c>
      <c r="AF1852" s="1">
        <v>0.110000000000127</v>
      </c>
    </row>
    <row r="1853" spans="1:32" x14ac:dyDescent="0.25">
      <c r="A1853" s="1">
        <v>4</v>
      </c>
      <c r="B1853" s="1" t="s">
        <v>32</v>
      </c>
      <c r="C1853" s="1" t="s">
        <v>33</v>
      </c>
      <c r="D1853" s="1">
        <v>5</v>
      </c>
      <c r="E1853" s="1">
        <v>0.5</v>
      </c>
      <c r="F1853" s="1">
        <v>0.1</v>
      </c>
      <c r="G1853" s="1">
        <v>100</v>
      </c>
      <c r="H1853" s="1">
        <v>5</v>
      </c>
      <c r="I1853" s="1">
        <v>5</v>
      </c>
      <c r="J1853" s="1">
        <v>5</v>
      </c>
      <c r="K1853" s="1" t="s">
        <v>39</v>
      </c>
      <c r="L1853" s="1" t="s">
        <v>35</v>
      </c>
      <c r="M1853" s="1">
        <v>1.66098223649778</v>
      </c>
      <c r="N1853" s="1">
        <v>0.23840279825696001</v>
      </c>
      <c r="O1853" s="1" t="s">
        <v>36</v>
      </c>
      <c r="P1853" s="1" t="s">
        <v>36</v>
      </c>
      <c r="Q1853" s="1">
        <v>4.65708750491549E-2</v>
      </c>
      <c r="R1853" s="1">
        <v>7.4712321587168404E-3</v>
      </c>
      <c r="S1853" s="1">
        <v>1.6815967416547399</v>
      </c>
      <c r="T1853" s="1">
        <v>0.28049033859827299</v>
      </c>
      <c r="U1853" s="1">
        <v>0.13599647913763299</v>
      </c>
      <c r="V1853" s="1">
        <v>62.136543342273299</v>
      </c>
      <c r="W1853" s="1">
        <v>9.9383055316289104E-2</v>
      </c>
      <c r="X1853" s="1">
        <v>1.4977644659691499E-2</v>
      </c>
      <c r="Y1853" s="1">
        <v>0.101308248544052</v>
      </c>
      <c r="Z1853" s="1">
        <v>2.9037912831108001E-2</v>
      </c>
      <c r="AA1853" s="1">
        <v>0.49494203151800897</v>
      </c>
      <c r="AB1853" s="1">
        <v>3.9956348147204297E-3</v>
      </c>
      <c r="AC1853" s="1">
        <v>0.58646924530920497</v>
      </c>
      <c r="AD1853" s="1">
        <v>4.48053227578291E-2</v>
      </c>
      <c r="AE1853" s="1">
        <v>4.8299999999999299</v>
      </c>
      <c r="AF1853" s="1">
        <v>4.9699999999997999</v>
      </c>
    </row>
    <row r="1854" spans="1:32" x14ac:dyDescent="0.25">
      <c r="A1854" s="1">
        <v>4</v>
      </c>
      <c r="B1854" s="1" t="s">
        <v>32</v>
      </c>
      <c r="C1854" s="1" t="s">
        <v>33</v>
      </c>
      <c r="D1854" s="1">
        <v>5</v>
      </c>
      <c r="E1854" s="1">
        <v>0.5</v>
      </c>
      <c r="F1854" s="1">
        <v>0.1</v>
      </c>
      <c r="G1854" s="1">
        <v>100</v>
      </c>
      <c r="H1854" s="1">
        <v>5</v>
      </c>
      <c r="I1854" s="1">
        <v>5</v>
      </c>
      <c r="J1854" s="1">
        <v>5</v>
      </c>
      <c r="K1854" s="1" t="s">
        <v>34</v>
      </c>
      <c r="L1854" s="1" t="s">
        <v>40</v>
      </c>
      <c r="M1854" s="1" t="s">
        <v>36</v>
      </c>
      <c r="N1854" s="1" t="s">
        <v>36</v>
      </c>
      <c r="O1854" s="1" t="s">
        <v>36</v>
      </c>
      <c r="P1854" s="1" t="s">
        <v>36</v>
      </c>
      <c r="Q1854" s="1">
        <v>0.15141642386811399</v>
      </c>
      <c r="R1854" s="1">
        <v>8.1793672938859502E-3</v>
      </c>
      <c r="S1854" s="1">
        <v>31.294723937331</v>
      </c>
      <c r="T1854" s="1">
        <v>0.21461262503360901</v>
      </c>
      <c r="U1854" s="1">
        <v>7.0410503874593605E-2</v>
      </c>
      <c r="V1854" s="1">
        <v>34.083959550979401</v>
      </c>
      <c r="W1854" s="1">
        <v>0.44785090510306202</v>
      </c>
      <c r="X1854" s="1">
        <v>0.37444913382746298</v>
      </c>
      <c r="Y1854" s="1" t="s">
        <v>36</v>
      </c>
      <c r="Z1854" s="1" t="s">
        <v>36</v>
      </c>
      <c r="AA1854" s="1">
        <v>0.393435253049291</v>
      </c>
      <c r="AB1854" s="1">
        <v>3.2014529300776501E-2</v>
      </c>
      <c r="AC1854" s="1" t="s">
        <v>36</v>
      </c>
      <c r="AD1854" s="1" t="s">
        <v>36</v>
      </c>
      <c r="AE1854" s="1" t="s">
        <v>36</v>
      </c>
      <c r="AF1854" s="1">
        <v>1.99999999999818E-2</v>
      </c>
    </row>
    <row r="1855" spans="1:32" x14ac:dyDescent="0.25">
      <c r="A1855" s="1">
        <v>4</v>
      </c>
      <c r="B1855" s="1" t="s">
        <v>32</v>
      </c>
      <c r="C1855" s="1" t="s">
        <v>33</v>
      </c>
      <c r="D1855" s="1">
        <v>5</v>
      </c>
      <c r="E1855" s="1">
        <v>0.5</v>
      </c>
      <c r="F1855" s="1">
        <v>0.1</v>
      </c>
      <c r="G1855" s="1">
        <v>100</v>
      </c>
      <c r="H1855" s="1">
        <v>5</v>
      </c>
      <c r="I1855" s="1">
        <v>5</v>
      </c>
      <c r="J1855" s="1">
        <v>5</v>
      </c>
      <c r="K1855" s="1" t="s">
        <v>37</v>
      </c>
      <c r="L1855" s="1" t="s">
        <v>40</v>
      </c>
      <c r="M1855" s="1">
        <v>1.1480011859400401</v>
      </c>
      <c r="N1855" s="1">
        <v>0.141160897884713</v>
      </c>
      <c r="O1855" s="1" t="s">
        <v>36</v>
      </c>
      <c r="P1855" s="1" t="s">
        <v>36</v>
      </c>
      <c r="Q1855" s="1">
        <v>4.5811293203730001E-2</v>
      </c>
      <c r="R1855" s="1">
        <v>3.2094002996454901E-3</v>
      </c>
      <c r="S1855" s="1">
        <v>2.3862333066488599</v>
      </c>
      <c r="T1855" s="1">
        <v>0.110937574310509</v>
      </c>
      <c r="U1855" s="1">
        <v>5.1020844190847597E-2</v>
      </c>
      <c r="V1855" s="1">
        <v>16.3187261361611</v>
      </c>
      <c r="W1855" s="1">
        <v>0.10594599461776801</v>
      </c>
      <c r="X1855" s="1">
        <v>3.7199009955211598E-3</v>
      </c>
      <c r="Y1855" s="1">
        <v>0.12915828532919299</v>
      </c>
      <c r="Z1855" s="1">
        <v>1.5695309811138401E-3</v>
      </c>
      <c r="AA1855" s="1">
        <v>0.26899358242524501</v>
      </c>
      <c r="AB1855" s="1">
        <v>9.68511858854499E-2</v>
      </c>
      <c r="AC1855" s="1">
        <v>0.30064996661750598</v>
      </c>
      <c r="AD1855" s="1">
        <v>1.13147120121358E-2</v>
      </c>
      <c r="AE1855" s="1">
        <v>5.9999999999945403E-2</v>
      </c>
      <c r="AF1855" s="1">
        <v>0.14999999999963601</v>
      </c>
    </row>
    <row r="1856" spans="1:32" x14ac:dyDescent="0.25">
      <c r="A1856" s="1">
        <v>4</v>
      </c>
      <c r="B1856" s="1" t="s">
        <v>32</v>
      </c>
      <c r="C1856" s="1" t="s">
        <v>33</v>
      </c>
      <c r="D1856" s="1">
        <v>5</v>
      </c>
      <c r="E1856" s="1">
        <v>0.5</v>
      </c>
      <c r="F1856" s="1">
        <v>0.1</v>
      </c>
      <c r="G1856" s="1">
        <v>100</v>
      </c>
      <c r="H1856" s="1">
        <v>5</v>
      </c>
      <c r="I1856" s="1">
        <v>5</v>
      </c>
      <c r="J1856" s="1">
        <v>5</v>
      </c>
      <c r="K1856" s="1" t="s">
        <v>38</v>
      </c>
      <c r="L1856" s="1" t="s">
        <v>40</v>
      </c>
      <c r="M1856" s="1">
        <v>1.14919104923014</v>
      </c>
      <c r="N1856" s="1">
        <v>7.4398271270943797E-2</v>
      </c>
      <c r="O1856" s="1" t="s">
        <v>36</v>
      </c>
      <c r="P1856" s="1" t="s">
        <v>36</v>
      </c>
      <c r="Q1856" s="1">
        <v>8.5532774919670304E-2</v>
      </c>
      <c r="R1856" s="1">
        <v>3.2647092222529801E-3</v>
      </c>
      <c r="S1856" s="1">
        <v>5.1087395649610201</v>
      </c>
      <c r="T1856" s="1">
        <v>0.14442415316125801</v>
      </c>
      <c r="U1856" s="1">
        <v>7.4888681803277402E-2</v>
      </c>
      <c r="V1856" s="1">
        <v>19.258639064795901</v>
      </c>
      <c r="W1856" s="1">
        <v>0.152389757779297</v>
      </c>
      <c r="X1856" s="1">
        <v>3.25431898046274E-3</v>
      </c>
      <c r="Y1856" s="1">
        <v>0.18893794507943201</v>
      </c>
      <c r="Z1856" s="1">
        <v>1.5969626752522899E-2</v>
      </c>
      <c r="AA1856" s="1">
        <v>0.29803263989597001</v>
      </c>
      <c r="AB1856" s="1">
        <v>8.4526720051457394E-2</v>
      </c>
      <c r="AC1856" s="1">
        <v>0.32655170814602003</v>
      </c>
      <c r="AD1856" s="1">
        <v>2.3864652285697199E-2</v>
      </c>
      <c r="AE1856" s="1">
        <v>1.99999999999818E-2</v>
      </c>
      <c r="AF1856" s="1">
        <v>0.10000000000036401</v>
      </c>
    </row>
    <row r="1857" spans="1:32" x14ac:dyDescent="0.25">
      <c r="A1857" s="1">
        <v>4</v>
      </c>
      <c r="B1857" s="1" t="s">
        <v>32</v>
      </c>
      <c r="C1857" s="1" t="s">
        <v>33</v>
      </c>
      <c r="D1857" s="1">
        <v>5</v>
      </c>
      <c r="E1857" s="1">
        <v>0.5</v>
      </c>
      <c r="F1857" s="1">
        <v>0.1</v>
      </c>
      <c r="G1857" s="1">
        <v>100</v>
      </c>
      <c r="H1857" s="1">
        <v>5</v>
      </c>
      <c r="I1857" s="1">
        <v>5</v>
      </c>
      <c r="J1857" s="1">
        <v>5</v>
      </c>
      <c r="K1857" s="1" t="s">
        <v>39</v>
      </c>
      <c r="L1857" s="1" t="s">
        <v>40</v>
      </c>
      <c r="M1857" s="1">
        <v>1.14349871993223</v>
      </c>
      <c r="N1857" s="1">
        <v>0.217889308122686</v>
      </c>
      <c r="O1857" s="1" t="s">
        <v>36</v>
      </c>
      <c r="P1857" s="1" t="s">
        <v>36</v>
      </c>
      <c r="Q1857" s="1">
        <v>5.7496046570014003E-2</v>
      </c>
      <c r="R1857" s="1">
        <v>5.2244533476438204E-3</v>
      </c>
      <c r="S1857" s="1">
        <v>3.28732802145861</v>
      </c>
      <c r="T1857" s="1">
        <v>0.120346789165171</v>
      </c>
      <c r="U1857" s="1">
        <v>6.1448809806784202E-2</v>
      </c>
      <c r="V1857" s="1">
        <v>16.7469795544487</v>
      </c>
      <c r="W1857" s="1">
        <v>0.140876132405478</v>
      </c>
      <c r="X1857" s="1">
        <v>5.9431032962729002E-3</v>
      </c>
      <c r="Y1857" s="1">
        <v>0.15158760477830999</v>
      </c>
      <c r="Z1857" s="1">
        <v>5.2250907960463E-3</v>
      </c>
      <c r="AA1857" s="1">
        <v>0.28858956972914901</v>
      </c>
      <c r="AB1857" s="1">
        <v>0.115605494649029</v>
      </c>
      <c r="AC1857" s="1">
        <v>0.30455120005146502</v>
      </c>
      <c r="AD1857" s="1">
        <v>3.6482219927232502E-2</v>
      </c>
      <c r="AE1857" s="1">
        <v>4.9400000000000501</v>
      </c>
      <c r="AF1857" s="1">
        <v>5.0899999999996899</v>
      </c>
    </row>
    <row r="1858" spans="1:32" x14ac:dyDescent="0.25">
      <c r="A1858" s="1">
        <v>4</v>
      </c>
      <c r="B1858" s="1" t="s">
        <v>32</v>
      </c>
      <c r="C1858" s="1" t="s">
        <v>33</v>
      </c>
      <c r="D1858" s="1">
        <v>5</v>
      </c>
      <c r="E1858" s="1">
        <v>0.5</v>
      </c>
      <c r="F1858" s="1">
        <v>0.2</v>
      </c>
      <c r="G1858" s="1">
        <v>100</v>
      </c>
      <c r="H1858" s="1">
        <v>5</v>
      </c>
      <c r="I1858" s="1">
        <v>5</v>
      </c>
      <c r="J1858" s="1">
        <v>5</v>
      </c>
      <c r="K1858" s="1" t="s">
        <v>34</v>
      </c>
      <c r="L1858" s="1" t="s">
        <v>35</v>
      </c>
      <c r="M1858" s="1" t="s">
        <v>36</v>
      </c>
      <c r="N1858" s="1" t="s">
        <v>36</v>
      </c>
      <c r="O1858" s="1" t="s">
        <v>36</v>
      </c>
      <c r="P1858" s="1" t="s">
        <v>36</v>
      </c>
      <c r="Q1858" s="1">
        <v>0.395007382797536</v>
      </c>
      <c r="R1858" s="1">
        <v>0.310384948988294</v>
      </c>
      <c r="S1858" s="1">
        <v>591.83276685215799</v>
      </c>
      <c r="T1858" s="1">
        <v>0.51749045536055205</v>
      </c>
      <c r="U1858" s="1">
        <v>0.330272427365355</v>
      </c>
      <c r="V1858" s="1">
        <v>231.40374486344399</v>
      </c>
      <c r="W1858" s="1">
        <v>0.30125234456693201</v>
      </c>
      <c r="X1858" s="1">
        <v>0.10034779973926899</v>
      </c>
      <c r="Y1858" s="1" t="s">
        <v>36</v>
      </c>
      <c r="Z1858" s="1" t="s">
        <v>36</v>
      </c>
      <c r="AA1858" s="1">
        <v>0.55458295463727403</v>
      </c>
      <c r="AB1858" s="1">
        <v>0.14253013003494899</v>
      </c>
      <c r="AC1858" s="1" t="s">
        <v>36</v>
      </c>
      <c r="AD1858" s="1" t="s">
        <v>36</v>
      </c>
      <c r="AE1858" s="1" t="s">
        <v>36</v>
      </c>
      <c r="AF1858" s="1">
        <v>3.9999999999963599E-2</v>
      </c>
    </row>
    <row r="1859" spans="1:32" x14ac:dyDescent="0.25">
      <c r="A1859" s="1">
        <v>4</v>
      </c>
      <c r="B1859" s="1" t="s">
        <v>32</v>
      </c>
      <c r="C1859" s="1" t="s">
        <v>33</v>
      </c>
      <c r="D1859" s="1">
        <v>5</v>
      </c>
      <c r="E1859" s="1">
        <v>0.5</v>
      </c>
      <c r="F1859" s="1">
        <v>0.2</v>
      </c>
      <c r="G1859" s="1">
        <v>100</v>
      </c>
      <c r="H1859" s="1">
        <v>5</v>
      </c>
      <c r="I1859" s="1">
        <v>5</v>
      </c>
      <c r="J1859" s="1">
        <v>5</v>
      </c>
      <c r="K1859" s="1" t="s">
        <v>37</v>
      </c>
      <c r="L1859" s="1" t="s">
        <v>35</v>
      </c>
      <c r="M1859" s="1">
        <v>1.30934415092427</v>
      </c>
      <c r="N1859" s="1">
        <v>0.107396255345256</v>
      </c>
      <c r="O1859" s="1" t="s">
        <v>36</v>
      </c>
      <c r="P1859" s="1" t="s">
        <v>36</v>
      </c>
      <c r="Q1859" s="1">
        <v>0.28238960402082303</v>
      </c>
      <c r="R1859" s="1">
        <v>0.216135016418329</v>
      </c>
      <c r="S1859" s="1">
        <v>262.941377262868</v>
      </c>
      <c r="T1859" s="1">
        <v>0.139414467153337</v>
      </c>
      <c r="U1859" s="1">
        <v>4.8147197203874399E-2</v>
      </c>
      <c r="V1859" s="1">
        <v>30.1072208997921</v>
      </c>
      <c r="W1859" s="1">
        <v>0.21036488081716201</v>
      </c>
      <c r="X1859" s="1">
        <v>3.62641949707165E-2</v>
      </c>
      <c r="Y1859" s="1">
        <v>0.50043981918045299</v>
      </c>
      <c r="Z1859" s="1">
        <v>6.4298791162958197E-2</v>
      </c>
      <c r="AA1859" s="1">
        <v>0.34411890625642499</v>
      </c>
      <c r="AB1859" s="1">
        <v>0.11860594098777</v>
      </c>
      <c r="AC1859" s="1">
        <v>0.47484447712377198</v>
      </c>
      <c r="AD1859" s="1">
        <v>3.0761748249754001E-2</v>
      </c>
      <c r="AE1859" s="1">
        <v>0.130000000000109</v>
      </c>
      <c r="AF1859" s="1">
        <v>0.19000000000005501</v>
      </c>
    </row>
    <row r="1860" spans="1:32" x14ac:dyDescent="0.25">
      <c r="A1860" s="1">
        <v>4</v>
      </c>
      <c r="B1860" s="1" t="s">
        <v>32</v>
      </c>
      <c r="C1860" s="1" t="s">
        <v>33</v>
      </c>
      <c r="D1860" s="1">
        <v>5</v>
      </c>
      <c r="E1860" s="1">
        <v>0.5</v>
      </c>
      <c r="F1860" s="1">
        <v>0.2</v>
      </c>
      <c r="G1860" s="1">
        <v>100</v>
      </c>
      <c r="H1860" s="1">
        <v>5</v>
      </c>
      <c r="I1860" s="1">
        <v>5</v>
      </c>
      <c r="J1860" s="1">
        <v>5</v>
      </c>
      <c r="K1860" s="1" t="s">
        <v>38</v>
      </c>
      <c r="L1860" s="1" t="s">
        <v>35</v>
      </c>
      <c r="M1860" s="1">
        <v>1.2540266671042199</v>
      </c>
      <c r="N1860" s="1">
        <v>0.19081959540231</v>
      </c>
      <c r="O1860" s="1" t="s">
        <v>36</v>
      </c>
      <c r="P1860" s="1" t="s">
        <v>36</v>
      </c>
      <c r="Q1860" s="1">
        <v>4.9415430838068798E-2</v>
      </c>
      <c r="R1860" s="1">
        <v>1.8378929600278999E-2</v>
      </c>
      <c r="S1860" s="1">
        <v>19.7497714246045</v>
      </c>
      <c r="T1860" s="1">
        <v>0.16027535315133701</v>
      </c>
      <c r="U1860" s="1">
        <v>9.3561199698322606E-2</v>
      </c>
      <c r="V1860" s="1">
        <v>19.104276983626999</v>
      </c>
      <c r="W1860" s="1">
        <v>0.14381800420035901</v>
      </c>
      <c r="X1860" s="1">
        <v>4.8555104811825803E-2</v>
      </c>
      <c r="Y1860" s="1">
        <v>0.13716613636310501</v>
      </c>
      <c r="Z1860" s="1">
        <v>2.2442289897642399E-2</v>
      </c>
      <c r="AA1860" s="1">
        <v>0.30990397922795099</v>
      </c>
      <c r="AB1860" s="1">
        <v>0.192214176284633</v>
      </c>
      <c r="AC1860" s="1">
        <v>0.378161438997907</v>
      </c>
      <c r="AD1860" s="1">
        <v>7.2180234226927001E-2</v>
      </c>
      <c r="AE1860" s="1">
        <v>3.0000000000200099E-2</v>
      </c>
      <c r="AF1860" s="1">
        <v>0.110000000000127</v>
      </c>
    </row>
    <row r="1861" spans="1:32" x14ac:dyDescent="0.25">
      <c r="A1861" s="1">
        <v>4</v>
      </c>
      <c r="B1861" s="1" t="s">
        <v>32</v>
      </c>
      <c r="C1861" s="1" t="s">
        <v>33</v>
      </c>
      <c r="D1861" s="1">
        <v>5</v>
      </c>
      <c r="E1861" s="1">
        <v>0.5</v>
      </c>
      <c r="F1861" s="1">
        <v>0.2</v>
      </c>
      <c r="G1861" s="1">
        <v>100</v>
      </c>
      <c r="H1861" s="1">
        <v>5</v>
      </c>
      <c r="I1861" s="1">
        <v>5</v>
      </c>
      <c r="J1861" s="1">
        <v>5</v>
      </c>
      <c r="K1861" s="1" t="s">
        <v>39</v>
      </c>
      <c r="L1861" s="1" t="s">
        <v>35</v>
      </c>
      <c r="M1861" s="1">
        <v>1.58606823194713</v>
      </c>
      <c r="N1861" s="1">
        <v>0.41444898275151598</v>
      </c>
      <c r="O1861" s="1" t="s">
        <v>36</v>
      </c>
      <c r="P1861" s="1" t="s">
        <v>36</v>
      </c>
      <c r="Q1861" s="1">
        <v>6.7042233237455007E-2</v>
      </c>
      <c r="R1861" s="1">
        <v>2.2766153140740202E-2</v>
      </c>
      <c r="S1861" s="1">
        <v>18.728255526048301</v>
      </c>
      <c r="T1861" s="1">
        <v>0.38809185686234898</v>
      </c>
      <c r="U1861" s="1">
        <v>0.30489942440485401</v>
      </c>
      <c r="V1861" s="1">
        <v>40.0738863984826</v>
      </c>
      <c r="W1861" s="1">
        <v>0.14484507097865701</v>
      </c>
      <c r="X1861" s="1">
        <v>2.0938927670261901E-2</v>
      </c>
      <c r="Y1861" s="1">
        <v>0.133563352110253</v>
      </c>
      <c r="Z1861" s="1">
        <v>2.1531546363051601E-2</v>
      </c>
      <c r="AA1861" s="1">
        <v>0.47467465318206098</v>
      </c>
      <c r="AB1861" s="1">
        <v>0.24714592093590901</v>
      </c>
      <c r="AC1861" s="1">
        <v>0.54723970198382998</v>
      </c>
      <c r="AD1861" s="1">
        <v>0.13175651236078401</v>
      </c>
      <c r="AE1861" s="1">
        <v>4.9199999999996198</v>
      </c>
      <c r="AF1861" s="1">
        <v>5.0799999999999299</v>
      </c>
    </row>
    <row r="1862" spans="1:32" x14ac:dyDescent="0.25">
      <c r="A1862" s="1">
        <v>4</v>
      </c>
      <c r="B1862" s="1" t="s">
        <v>32</v>
      </c>
      <c r="C1862" s="1" t="s">
        <v>33</v>
      </c>
      <c r="D1862" s="1">
        <v>5</v>
      </c>
      <c r="E1862" s="1">
        <v>0.5</v>
      </c>
      <c r="F1862" s="1">
        <v>0.2</v>
      </c>
      <c r="G1862" s="1">
        <v>100</v>
      </c>
      <c r="H1862" s="1">
        <v>5</v>
      </c>
      <c r="I1862" s="1">
        <v>5</v>
      </c>
      <c r="J1862" s="1">
        <v>5</v>
      </c>
      <c r="K1862" s="1" t="s">
        <v>34</v>
      </c>
      <c r="L1862" s="1" t="s">
        <v>40</v>
      </c>
      <c r="M1862" s="1" t="s">
        <v>36</v>
      </c>
      <c r="N1862" s="1" t="s">
        <v>36</v>
      </c>
      <c r="O1862" s="1" t="s">
        <v>36</v>
      </c>
      <c r="P1862" s="1" t="s">
        <v>36</v>
      </c>
      <c r="Q1862" s="1">
        <v>0.56031393369808502</v>
      </c>
      <c r="R1862" s="1">
        <v>5.9025468329364401E-2</v>
      </c>
      <c r="S1862" s="1">
        <v>203.84155181304499</v>
      </c>
      <c r="T1862" s="1">
        <v>0.53741919988273001</v>
      </c>
      <c r="U1862" s="1">
        <v>0.119221194867023</v>
      </c>
      <c r="V1862" s="1">
        <v>140.10010093389999</v>
      </c>
      <c r="W1862" s="1">
        <v>0.50203975193956096</v>
      </c>
      <c r="X1862" s="1">
        <v>2.5764351683718399E-2</v>
      </c>
      <c r="Y1862" s="1" t="s">
        <v>36</v>
      </c>
      <c r="Z1862" s="1" t="s">
        <v>36</v>
      </c>
      <c r="AA1862" s="1">
        <v>0.53704416171455904</v>
      </c>
      <c r="AB1862" s="1">
        <v>4.16597344285244E-2</v>
      </c>
      <c r="AC1862" s="1" t="s">
        <v>36</v>
      </c>
      <c r="AD1862" s="1" t="s">
        <v>36</v>
      </c>
      <c r="AE1862" s="1" t="s">
        <v>36</v>
      </c>
      <c r="AF1862" s="1">
        <v>2.99999999997453E-2</v>
      </c>
    </row>
    <row r="1863" spans="1:32" x14ac:dyDescent="0.25">
      <c r="A1863" s="1">
        <v>4</v>
      </c>
      <c r="B1863" s="1" t="s">
        <v>32</v>
      </c>
      <c r="C1863" s="1" t="s">
        <v>33</v>
      </c>
      <c r="D1863" s="1">
        <v>5</v>
      </c>
      <c r="E1863" s="1">
        <v>0.5</v>
      </c>
      <c r="F1863" s="1">
        <v>0.2</v>
      </c>
      <c r="G1863" s="1">
        <v>100</v>
      </c>
      <c r="H1863" s="1">
        <v>5</v>
      </c>
      <c r="I1863" s="1">
        <v>5</v>
      </c>
      <c r="J1863" s="1">
        <v>5</v>
      </c>
      <c r="K1863" s="1" t="s">
        <v>37</v>
      </c>
      <c r="L1863" s="1" t="s">
        <v>40</v>
      </c>
      <c r="M1863" s="1">
        <v>1.2193051807705799</v>
      </c>
      <c r="N1863" s="1">
        <v>0.24886605361811501</v>
      </c>
      <c r="O1863" s="1" t="s">
        <v>36</v>
      </c>
      <c r="P1863" s="1" t="s">
        <v>36</v>
      </c>
      <c r="Q1863" s="1">
        <v>0.16269997174006001</v>
      </c>
      <c r="R1863" s="1">
        <v>4.1774470911515801E-2</v>
      </c>
      <c r="S1863" s="1">
        <v>20.608407419005001</v>
      </c>
      <c r="T1863" s="1">
        <v>0.15423395607012599</v>
      </c>
      <c r="U1863" s="1">
        <v>5.5999629494793798E-2</v>
      </c>
      <c r="V1863" s="1">
        <v>18.793079716605501</v>
      </c>
      <c r="W1863" s="1">
        <v>0.27336168759457702</v>
      </c>
      <c r="X1863" s="1">
        <v>0.11868677325837999</v>
      </c>
      <c r="Y1863" s="1">
        <v>0.34463448938486602</v>
      </c>
      <c r="Z1863" s="1">
        <v>2.9717890707056001E-2</v>
      </c>
      <c r="AA1863" s="1">
        <v>0.325117137724589</v>
      </c>
      <c r="AB1863" s="1">
        <v>7.0992660273569E-2</v>
      </c>
      <c r="AC1863" s="1">
        <v>0.30852268733315102</v>
      </c>
      <c r="AD1863" s="1">
        <v>1.4722027865435101E-2</v>
      </c>
      <c r="AE1863" s="1">
        <v>0.150000000000091</v>
      </c>
      <c r="AF1863" s="1">
        <v>0.22000000000025499</v>
      </c>
    </row>
    <row r="1864" spans="1:32" x14ac:dyDescent="0.25">
      <c r="A1864" s="1">
        <v>4</v>
      </c>
      <c r="B1864" s="1" t="s">
        <v>32</v>
      </c>
      <c r="C1864" s="1" t="s">
        <v>33</v>
      </c>
      <c r="D1864" s="1">
        <v>5</v>
      </c>
      <c r="E1864" s="1">
        <v>0.5</v>
      </c>
      <c r="F1864" s="1">
        <v>0.2</v>
      </c>
      <c r="G1864" s="1">
        <v>100</v>
      </c>
      <c r="H1864" s="1">
        <v>5</v>
      </c>
      <c r="I1864" s="1">
        <v>5</v>
      </c>
      <c r="J1864" s="1">
        <v>5</v>
      </c>
      <c r="K1864" s="1" t="s">
        <v>38</v>
      </c>
      <c r="L1864" s="1" t="s">
        <v>40</v>
      </c>
      <c r="M1864" s="1">
        <v>1.1790248299758499</v>
      </c>
      <c r="N1864" s="1">
        <v>7.4638902637305896E-2</v>
      </c>
      <c r="O1864" s="1" t="s">
        <v>36</v>
      </c>
      <c r="P1864" s="1" t="s">
        <v>36</v>
      </c>
      <c r="Q1864" s="1">
        <v>0.113308336656526</v>
      </c>
      <c r="R1864" s="1">
        <v>2.64730581295986E-2</v>
      </c>
      <c r="S1864" s="1">
        <v>11.5266688277447</v>
      </c>
      <c r="T1864" s="1">
        <v>0.21792676372174799</v>
      </c>
      <c r="U1864" s="1">
        <v>8.6782849227911699E-2</v>
      </c>
      <c r="V1864" s="1">
        <v>35.580110093221101</v>
      </c>
      <c r="W1864" s="1">
        <v>0.20889329132023099</v>
      </c>
      <c r="X1864" s="1">
        <v>6.4237084225351099E-2</v>
      </c>
      <c r="Y1864" s="1">
        <v>0.257760863921774</v>
      </c>
      <c r="Z1864" s="1">
        <v>1.6912136229829799E-2</v>
      </c>
      <c r="AA1864" s="1">
        <v>0.40104768823324799</v>
      </c>
      <c r="AB1864" s="1">
        <v>0.10844745623598701</v>
      </c>
      <c r="AC1864" s="1">
        <v>0.42450002497938</v>
      </c>
      <c r="AD1864" s="1">
        <v>3.5414776201101401E-2</v>
      </c>
      <c r="AE1864" s="1">
        <v>1.99999999999818E-2</v>
      </c>
      <c r="AF1864" s="1">
        <v>9.9999999999909106E-2</v>
      </c>
    </row>
    <row r="1865" spans="1:32" x14ac:dyDescent="0.25">
      <c r="A1865" s="1">
        <v>4</v>
      </c>
      <c r="B1865" s="1" t="s">
        <v>32</v>
      </c>
      <c r="C1865" s="1" t="s">
        <v>33</v>
      </c>
      <c r="D1865" s="1">
        <v>5</v>
      </c>
      <c r="E1865" s="1">
        <v>0.5</v>
      </c>
      <c r="F1865" s="1">
        <v>0.2</v>
      </c>
      <c r="G1865" s="1">
        <v>100</v>
      </c>
      <c r="H1865" s="1">
        <v>5</v>
      </c>
      <c r="I1865" s="1">
        <v>5</v>
      </c>
      <c r="J1865" s="1">
        <v>5</v>
      </c>
      <c r="K1865" s="1" t="s">
        <v>39</v>
      </c>
      <c r="L1865" s="1" t="s">
        <v>40</v>
      </c>
      <c r="M1865" s="1">
        <v>1.2561459097085901</v>
      </c>
      <c r="N1865" s="1">
        <v>0.19583458439593401</v>
      </c>
      <c r="O1865" s="1" t="s">
        <v>36</v>
      </c>
      <c r="P1865" s="1" t="s">
        <v>36</v>
      </c>
      <c r="Q1865" s="1">
        <v>7.5997593113142706E-2</v>
      </c>
      <c r="R1865" s="1">
        <v>1.22402846023209E-2</v>
      </c>
      <c r="S1865" s="1">
        <v>8.8577864564624296</v>
      </c>
      <c r="T1865" s="1">
        <v>0.209162751021575</v>
      </c>
      <c r="U1865" s="1">
        <v>9.73244831155122E-2</v>
      </c>
      <c r="V1865" s="1">
        <v>28.019311245928701</v>
      </c>
      <c r="W1865" s="1">
        <v>0.21390287969274499</v>
      </c>
      <c r="X1865" s="1">
        <v>2.3987058027488101E-2</v>
      </c>
      <c r="Y1865" s="1">
        <v>0.226002492587075</v>
      </c>
      <c r="Z1865" s="1">
        <v>2.2090812023714799E-2</v>
      </c>
      <c r="AA1865" s="1">
        <v>0.33576294769465198</v>
      </c>
      <c r="AB1865" s="1">
        <v>2.2914896276060699E-2</v>
      </c>
      <c r="AC1865" s="1">
        <v>0.37667076250887299</v>
      </c>
      <c r="AD1865" s="1">
        <v>7.08346434137158E-2</v>
      </c>
      <c r="AE1865" s="1">
        <v>4.9899999999997799</v>
      </c>
      <c r="AF1865" s="1">
        <v>5.13999999999987</v>
      </c>
    </row>
    <row r="1866" spans="1:32" x14ac:dyDescent="0.25">
      <c r="A1866" s="1">
        <v>4</v>
      </c>
      <c r="B1866" s="1" t="s">
        <v>32</v>
      </c>
      <c r="C1866" s="1" t="s">
        <v>33</v>
      </c>
      <c r="D1866" s="1">
        <v>5</v>
      </c>
      <c r="E1866" s="1">
        <v>0.5</v>
      </c>
      <c r="F1866" s="1">
        <v>0.3</v>
      </c>
      <c r="G1866" s="1">
        <v>100</v>
      </c>
      <c r="H1866" s="1">
        <v>5</v>
      </c>
      <c r="I1866" s="1">
        <v>5</v>
      </c>
      <c r="J1866" s="1">
        <v>5</v>
      </c>
      <c r="K1866" s="1" t="s">
        <v>34</v>
      </c>
      <c r="L1866" s="1" t="s">
        <v>35</v>
      </c>
      <c r="M1866" s="1" t="s">
        <v>36</v>
      </c>
      <c r="N1866" s="1" t="s">
        <v>36</v>
      </c>
      <c r="O1866" s="1" t="s">
        <v>36</v>
      </c>
      <c r="P1866" s="1" t="s">
        <v>36</v>
      </c>
      <c r="Q1866" s="1">
        <v>0.43768891638822199</v>
      </c>
      <c r="R1866" s="1">
        <v>8.3327592378416304E-2</v>
      </c>
      <c r="S1866" s="1">
        <v>1351.85698136168</v>
      </c>
      <c r="T1866" s="1">
        <v>0.45877305503325599</v>
      </c>
      <c r="U1866" s="1">
        <v>5.1068828839983801E-2</v>
      </c>
      <c r="V1866" s="1">
        <v>569.97259237583796</v>
      </c>
      <c r="W1866" s="1">
        <v>0.70299488492829598</v>
      </c>
      <c r="X1866" s="1">
        <v>0.10337912358638</v>
      </c>
      <c r="Y1866" s="1" t="s">
        <v>36</v>
      </c>
      <c r="Z1866" s="1" t="s">
        <v>36</v>
      </c>
      <c r="AA1866" s="1">
        <v>0.42835818271744203</v>
      </c>
      <c r="AB1866" s="1">
        <v>0.131129946718086</v>
      </c>
      <c r="AC1866" s="1" t="s">
        <v>36</v>
      </c>
      <c r="AD1866" s="1" t="s">
        <v>36</v>
      </c>
      <c r="AE1866" s="1" t="s">
        <v>36</v>
      </c>
      <c r="AF1866" s="1">
        <v>0</v>
      </c>
    </row>
    <row r="1867" spans="1:32" x14ac:dyDescent="0.25">
      <c r="A1867" s="1">
        <v>4</v>
      </c>
      <c r="B1867" s="1" t="s">
        <v>32</v>
      </c>
      <c r="C1867" s="1" t="s">
        <v>33</v>
      </c>
      <c r="D1867" s="1">
        <v>5</v>
      </c>
      <c r="E1867" s="1">
        <v>0.5</v>
      </c>
      <c r="F1867" s="1">
        <v>0.3</v>
      </c>
      <c r="G1867" s="1">
        <v>100</v>
      </c>
      <c r="H1867" s="1">
        <v>5</v>
      </c>
      <c r="I1867" s="1">
        <v>5</v>
      </c>
      <c r="J1867" s="1">
        <v>5</v>
      </c>
      <c r="K1867" s="1" t="s">
        <v>37</v>
      </c>
      <c r="L1867" s="1" t="s">
        <v>35</v>
      </c>
      <c r="M1867" s="1">
        <v>1.1266419535226</v>
      </c>
      <c r="N1867" s="1">
        <v>0.29203013791462501</v>
      </c>
      <c r="O1867" s="1" t="s">
        <v>36</v>
      </c>
      <c r="P1867" s="1" t="s">
        <v>36</v>
      </c>
      <c r="Q1867" s="1">
        <v>0.51123194490609303</v>
      </c>
      <c r="R1867" s="1">
        <v>9.8603168380283407E-2</v>
      </c>
      <c r="S1867" s="1">
        <v>246.089618298489</v>
      </c>
      <c r="T1867" s="1">
        <v>0.20087711686569901</v>
      </c>
      <c r="U1867" s="1">
        <v>8.3613329711893294E-2</v>
      </c>
      <c r="V1867" s="1">
        <v>66.2686256222092</v>
      </c>
      <c r="W1867" s="1">
        <v>0.442128025056509</v>
      </c>
      <c r="X1867" s="1">
        <v>0.113018874942051</v>
      </c>
      <c r="Y1867" s="1">
        <v>0.70535300288800895</v>
      </c>
      <c r="Z1867" s="1">
        <v>9.5269290037650098E-2</v>
      </c>
      <c r="AA1867" s="1">
        <v>0.24143724685062001</v>
      </c>
      <c r="AB1867" s="1">
        <v>3.92409732631432E-2</v>
      </c>
      <c r="AC1867" s="1">
        <v>0.396873046808425</v>
      </c>
      <c r="AD1867" s="1">
        <v>3.0447300399829001E-3</v>
      </c>
      <c r="AE1867" s="1">
        <v>0.349999999999909</v>
      </c>
      <c r="AF1867" s="1">
        <v>0.42999999999983601</v>
      </c>
    </row>
    <row r="1868" spans="1:32" x14ac:dyDescent="0.25">
      <c r="A1868" s="1">
        <v>4</v>
      </c>
      <c r="B1868" s="1" t="s">
        <v>32</v>
      </c>
      <c r="C1868" s="1" t="s">
        <v>33</v>
      </c>
      <c r="D1868" s="1">
        <v>5</v>
      </c>
      <c r="E1868" s="1">
        <v>0.5</v>
      </c>
      <c r="F1868" s="1">
        <v>0.3</v>
      </c>
      <c r="G1868" s="1">
        <v>100</v>
      </c>
      <c r="H1868" s="1">
        <v>5</v>
      </c>
      <c r="I1868" s="1">
        <v>5</v>
      </c>
      <c r="J1868" s="1">
        <v>5</v>
      </c>
      <c r="K1868" s="1" t="s">
        <v>38</v>
      </c>
      <c r="L1868" s="1" t="s">
        <v>35</v>
      </c>
      <c r="M1868" s="1">
        <v>0.82934018878352</v>
      </c>
      <c r="N1868" s="1">
        <v>6.9692005874055801E-2</v>
      </c>
      <c r="O1868" s="1" t="s">
        <v>36</v>
      </c>
      <c r="P1868" s="1" t="s">
        <v>36</v>
      </c>
      <c r="Q1868" s="1">
        <v>0.13744564247518501</v>
      </c>
      <c r="R1868" s="1">
        <v>9.8439972135996E-3</v>
      </c>
      <c r="S1868" s="1">
        <v>24.793931839964699</v>
      </c>
      <c r="T1868" s="1">
        <v>0.13857913838454</v>
      </c>
      <c r="U1868" s="1">
        <v>1.2101692735005E-2</v>
      </c>
      <c r="V1868" s="1">
        <v>35.261125641789498</v>
      </c>
      <c r="W1868" s="1">
        <v>0.180700791636286</v>
      </c>
      <c r="X1868" s="1">
        <v>5.8771779633594999E-2</v>
      </c>
      <c r="Y1868" s="1">
        <v>0.22392550738533101</v>
      </c>
      <c r="Z1868" s="1">
        <v>7.0069459071876297E-2</v>
      </c>
      <c r="AA1868" s="1">
        <v>0.153386318272907</v>
      </c>
      <c r="AB1868" s="1">
        <v>3.7087717462583401E-2</v>
      </c>
      <c r="AC1868" s="1">
        <v>0.28951054412757399</v>
      </c>
      <c r="AD1868" s="1">
        <v>0.12373806315453501</v>
      </c>
      <c r="AE1868" s="1">
        <v>3.0000000000200099E-2</v>
      </c>
      <c r="AF1868" s="1">
        <v>9.0000000000145505E-2</v>
      </c>
    </row>
    <row r="1869" spans="1:32" x14ac:dyDescent="0.25">
      <c r="A1869" s="1">
        <v>4</v>
      </c>
      <c r="B1869" s="1" t="s">
        <v>32</v>
      </c>
      <c r="C1869" s="1" t="s">
        <v>33</v>
      </c>
      <c r="D1869" s="1">
        <v>5</v>
      </c>
      <c r="E1869" s="1">
        <v>0.5</v>
      </c>
      <c r="F1869" s="1">
        <v>0.3</v>
      </c>
      <c r="G1869" s="1">
        <v>100</v>
      </c>
      <c r="H1869" s="1">
        <v>5</v>
      </c>
      <c r="I1869" s="1">
        <v>5</v>
      </c>
      <c r="J1869" s="1">
        <v>5</v>
      </c>
      <c r="K1869" s="1" t="s">
        <v>39</v>
      </c>
      <c r="L1869" s="1" t="s">
        <v>35</v>
      </c>
      <c r="M1869" s="1">
        <v>1.18177222425386</v>
      </c>
      <c r="N1869" s="1">
        <v>0.19016039424815601</v>
      </c>
      <c r="O1869" s="1" t="s">
        <v>36</v>
      </c>
      <c r="P1869" s="1" t="s">
        <v>36</v>
      </c>
      <c r="Q1869" s="1">
        <v>8.7770084423131597E-2</v>
      </c>
      <c r="R1869" s="1">
        <v>3.18238328781505E-2</v>
      </c>
      <c r="S1869" s="1">
        <v>14.287887281974401</v>
      </c>
      <c r="T1869" s="1">
        <v>0.172930335847963</v>
      </c>
      <c r="U1869" s="1">
        <v>3.0662481663501402E-2</v>
      </c>
      <c r="V1869" s="1">
        <v>61.340829319035002</v>
      </c>
      <c r="W1869" s="1">
        <v>7.7686537691319599E-2</v>
      </c>
      <c r="X1869" s="1">
        <v>3.5361281147966699E-3</v>
      </c>
      <c r="Y1869" s="1">
        <v>0.17000727541569599</v>
      </c>
      <c r="Z1869" s="1">
        <v>4.7548755415604799E-2</v>
      </c>
      <c r="AA1869" s="1">
        <v>0.151556979970458</v>
      </c>
      <c r="AB1869" s="1">
        <v>5.1464046206114597E-2</v>
      </c>
      <c r="AC1869" s="1">
        <v>0.38185709669102502</v>
      </c>
      <c r="AD1869" s="1">
        <v>0.139122886693194</v>
      </c>
      <c r="AE1869" s="1">
        <v>4.9899999999997799</v>
      </c>
      <c r="AF1869" s="1">
        <v>5.1900000000000501</v>
      </c>
    </row>
    <row r="1870" spans="1:32" x14ac:dyDescent="0.25">
      <c r="A1870" s="1">
        <v>4</v>
      </c>
      <c r="B1870" s="1" t="s">
        <v>32</v>
      </c>
      <c r="C1870" s="1" t="s">
        <v>33</v>
      </c>
      <c r="D1870" s="1">
        <v>5</v>
      </c>
      <c r="E1870" s="1">
        <v>0.5</v>
      </c>
      <c r="F1870" s="1">
        <v>0.3</v>
      </c>
      <c r="G1870" s="1">
        <v>100</v>
      </c>
      <c r="H1870" s="1">
        <v>5</v>
      </c>
      <c r="I1870" s="1">
        <v>5</v>
      </c>
      <c r="J1870" s="1">
        <v>5</v>
      </c>
      <c r="K1870" s="1" t="s">
        <v>34</v>
      </c>
      <c r="L1870" s="1" t="s">
        <v>40</v>
      </c>
      <c r="M1870" s="1" t="s">
        <v>36</v>
      </c>
      <c r="N1870" s="1" t="s">
        <v>36</v>
      </c>
      <c r="O1870" s="1" t="s">
        <v>36</v>
      </c>
      <c r="P1870" s="1" t="s">
        <v>36</v>
      </c>
      <c r="Q1870" s="1">
        <v>0.46106865334069402</v>
      </c>
      <c r="R1870" s="1">
        <v>0.144592924016302</v>
      </c>
      <c r="S1870" s="1">
        <v>543.44523059263895</v>
      </c>
      <c r="T1870" s="1">
        <v>0.54685280368981204</v>
      </c>
      <c r="U1870" s="1">
        <v>0.124305814177054</v>
      </c>
      <c r="V1870" s="1">
        <v>306.13109322027799</v>
      </c>
      <c r="W1870" s="1">
        <v>0.68397502871572202</v>
      </c>
      <c r="X1870" s="1">
        <v>3.3155746006656599E-2</v>
      </c>
      <c r="Y1870" s="1" t="s">
        <v>36</v>
      </c>
      <c r="Z1870" s="1" t="s">
        <v>36</v>
      </c>
      <c r="AA1870" s="1">
        <v>0.488132653044548</v>
      </c>
      <c r="AB1870" s="1">
        <v>3.3530372030244497E-2</v>
      </c>
      <c r="AC1870" s="1" t="s">
        <v>36</v>
      </c>
      <c r="AD1870" s="1" t="s">
        <v>36</v>
      </c>
      <c r="AE1870" s="1" t="s">
        <v>36</v>
      </c>
      <c r="AF1870" s="1">
        <v>0</v>
      </c>
    </row>
    <row r="1871" spans="1:32" x14ac:dyDescent="0.25">
      <c r="A1871" s="1">
        <v>4</v>
      </c>
      <c r="B1871" s="1" t="s">
        <v>32</v>
      </c>
      <c r="C1871" s="1" t="s">
        <v>33</v>
      </c>
      <c r="D1871" s="1">
        <v>5</v>
      </c>
      <c r="E1871" s="1">
        <v>0.5</v>
      </c>
      <c r="F1871" s="1">
        <v>0.3</v>
      </c>
      <c r="G1871" s="1">
        <v>100</v>
      </c>
      <c r="H1871" s="1">
        <v>5</v>
      </c>
      <c r="I1871" s="1">
        <v>5</v>
      </c>
      <c r="J1871" s="1">
        <v>5</v>
      </c>
      <c r="K1871" s="1" t="s">
        <v>37</v>
      </c>
      <c r="L1871" s="1" t="s">
        <v>40</v>
      </c>
      <c r="M1871" s="1">
        <v>1.3084159868166301</v>
      </c>
      <c r="N1871" s="1">
        <v>0.21738624310149701</v>
      </c>
      <c r="O1871" s="1" t="s">
        <v>36</v>
      </c>
      <c r="P1871" s="1" t="s">
        <v>36</v>
      </c>
      <c r="Q1871" s="1">
        <v>0.152359570478839</v>
      </c>
      <c r="R1871" s="1">
        <v>0.114811544218144</v>
      </c>
      <c r="S1871" s="1">
        <v>42.7259225415145</v>
      </c>
      <c r="T1871" s="1">
        <v>0.173582855363827</v>
      </c>
      <c r="U1871" s="1">
        <v>7.5571167786573801E-2</v>
      </c>
      <c r="V1871" s="1">
        <v>21.007315082948299</v>
      </c>
      <c r="W1871" s="1">
        <v>0.15508261717246299</v>
      </c>
      <c r="X1871" s="1">
        <v>6.2486561267960899E-2</v>
      </c>
      <c r="Y1871" s="1">
        <v>0.43074712329045001</v>
      </c>
      <c r="Z1871" s="1">
        <v>0.19978697775929999</v>
      </c>
      <c r="AA1871" s="1">
        <v>0.40641979673774598</v>
      </c>
      <c r="AB1871" s="1">
        <v>0.12288984108724001</v>
      </c>
      <c r="AC1871" s="1">
        <v>0.35988670358916802</v>
      </c>
      <c r="AD1871" s="1">
        <v>0.235005601448525</v>
      </c>
      <c r="AE1871" s="1">
        <v>0.28000000000019998</v>
      </c>
      <c r="AF1871" s="1">
        <v>0.360000000000127</v>
      </c>
    </row>
    <row r="1872" spans="1:32" x14ac:dyDescent="0.25">
      <c r="A1872" s="1">
        <v>4</v>
      </c>
      <c r="B1872" s="1" t="s">
        <v>32</v>
      </c>
      <c r="C1872" s="1" t="s">
        <v>33</v>
      </c>
      <c r="D1872" s="1">
        <v>5</v>
      </c>
      <c r="E1872" s="1">
        <v>0.5</v>
      </c>
      <c r="F1872" s="1">
        <v>0.3</v>
      </c>
      <c r="G1872" s="1">
        <v>100</v>
      </c>
      <c r="H1872" s="1">
        <v>5</v>
      </c>
      <c r="I1872" s="1">
        <v>5</v>
      </c>
      <c r="J1872" s="1">
        <v>5</v>
      </c>
      <c r="K1872" s="1" t="s">
        <v>38</v>
      </c>
      <c r="L1872" s="1" t="s">
        <v>40</v>
      </c>
      <c r="M1872" s="1">
        <v>1.14850390727118</v>
      </c>
      <c r="N1872" s="1">
        <v>0.21857780413778399</v>
      </c>
      <c r="O1872" s="1" t="s">
        <v>36</v>
      </c>
      <c r="P1872" s="1" t="s">
        <v>36</v>
      </c>
      <c r="Q1872" s="1">
        <v>0.12081803915233701</v>
      </c>
      <c r="R1872" s="1">
        <v>8.7370944963608102E-2</v>
      </c>
      <c r="S1872" s="1">
        <v>19.544812830895001</v>
      </c>
      <c r="T1872" s="1">
        <v>7.3397079180805097E-2</v>
      </c>
      <c r="U1872" s="1">
        <v>7.18350741748661E-3</v>
      </c>
      <c r="V1872" s="1">
        <v>8.4010210347852201</v>
      </c>
      <c r="W1872" s="1">
        <v>0.13344882403161801</v>
      </c>
      <c r="X1872" s="1">
        <v>1.5599143132701301E-2</v>
      </c>
      <c r="Y1872" s="1">
        <v>0.29130541053821102</v>
      </c>
      <c r="Z1872" s="1">
        <v>0.12060711556247899</v>
      </c>
      <c r="AA1872" s="1">
        <v>0.14870171093184201</v>
      </c>
      <c r="AB1872" s="1">
        <v>0.106765886130742</v>
      </c>
      <c r="AC1872" s="1">
        <v>0.22766403930909099</v>
      </c>
      <c r="AD1872" s="1">
        <v>0.15500499047894201</v>
      </c>
      <c r="AE1872" s="1">
        <v>2.99999999997453E-2</v>
      </c>
      <c r="AF1872" s="1">
        <v>0.110000000000127</v>
      </c>
    </row>
    <row r="1873" spans="1:32" x14ac:dyDescent="0.25">
      <c r="A1873" s="1">
        <v>4</v>
      </c>
      <c r="B1873" s="1" t="s">
        <v>32</v>
      </c>
      <c r="C1873" s="1" t="s">
        <v>33</v>
      </c>
      <c r="D1873" s="1">
        <v>5</v>
      </c>
      <c r="E1873" s="1">
        <v>0.5</v>
      </c>
      <c r="F1873" s="1">
        <v>0.3</v>
      </c>
      <c r="G1873" s="1">
        <v>100</v>
      </c>
      <c r="H1873" s="1">
        <v>5</v>
      </c>
      <c r="I1873" s="1">
        <v>5</v>
      </c>
      <c r="J1873" s="1">
        <v>5</v>
      </c>
      <c r="K1873" s="1" t="s">
        <v>39</v>
      </c>
      <c r="L1873" s="1" t="s">
        <v>40</v>
      </c>
      <c r="M1873" s="1">
        <v>1.2688351349482101</v>
      </c>
      <c r="N1873" s="1">
        <v>0.17008073594682899</v>
      </c>
      <c r="O1873" s="1" t="s">
        <v>36</v>
      </c>
      <c r="P1873" s="1" t="s">
        <v>36</v>
      </c>
      <c r="Q1873" s="1">
        <v>8.9693590413849694E-2</v>
      </c>
      <c r="R1873" s="1">
        <v>4.0213238347441997E-2</v>
      </c>
      <c r="S1873" s="1">
        <v>13.444218570719899</v>
      </c>
      <c r="T1873" s="1">
        <v>0.155798666682467</v>
      </c>
      <c r="U1873" s="1">
        <v>7.2963977058553703E-3</v>
      </c>
      <c r="V1873" s="1">
        <v>15.8784292827045</v>
      </c>
      <c r="W1873" s="1">
        <v>0.19137053665054499</v>
      </c>
      <c r="X1873" s="1">
        <v>4.9297064479850598E-2</v>
      </c>
      <c r="Y1873" s="1">
        <v>0.241619834501451</v>
      </c>
      <c r="Z1873" s="1">
        <v>0.108113502380254</v>
      </c>
      <c r="AA1873" s="1">
        <v>0.197713802357768</v>
      </c>
      <c r="AB1873" s="1">
        <v>3.9962413210055399E-2</v>
      </c>
      <c r="AC1873" s="1">
        <v>0.31284311450139901</v>
      </c>
      <c r="AD1873" s="1">
        <v>0.123003268792649</v>
      </c>
      <c r="AE1873" s="1">
        <v>4.9400000000000501</v>
      </c>
      <c r="AF1873" s="1">
        <v>5.0899999999996899</v>
      </c>
    </row>
    <row r="1874" spans="1:32" x14ac:dyDescent="0.25">
      <c r="A1874" s="1">
        <v>4</v>
      </c>
      <c r="B1874" s="1" t="s">
        <v>32</v>
      </c>
      <c r="C1874" s="1" t="s">
        <v>41</v>
      </c>
      <c r="D1874" s="1">
        <v>1</v>
      </c>
      <c r="E1874" s="1">
        <v>0.25</v>
      </c>
      <c r="F1874" s="1">
        <v>0.1</v>
      </c>
      <c r="G1874" s="1">
        <v>100</v>
      </c>
      <c r="H1874" s="1">
        <v>5</v>
      </c>
      <c r="I1874" s="1">
        <v>5</v>
      </c>
      <c r="J1874" s="1">
        <v>5</v>
      </c>
      <c r="K1874" s="1" t="s">
        <v>34</v>
      </c>
      <c r="L1874" s="1" t="s">
        <v>35</v>
      </c>
      <c r="M1874" s="1" t="s">
        <v>36</v>
      </c>
      <c r="N1874" s="1" t="s">
        <v>36</v>
      </c>
      <c r="O1874" s="1" t="s">
        <v>36</v>
      </c>
      <c r="P1874" s="1" t="s">
        <v>36</v>
      </c>
      <c r="Q1874" s="1">
        <v>0.12618094261368501</v>
      </c>
      <c r="R1874" s="1">
        <v>4.8792357107631697E-2</v>
      </c>
      <c r="S1874" s="1">
        <v>10.1964907888512</v>
      </c>
      <c r="T1874" s="1">
        <v>0.38567751274852002</v>
      </c>
      <c r="U1874" s="1">
        <v>2.21392247498912E-2</v>
      </c>
      <c r="V1874" s="1">
        <v>4.3285039759018504</v>
      </c>
      <c r="W1874" s="1">
        <v>0.22053701106550899</v>
      </c>
      <c r="X1874" s="1">
        <v>7.8848276102066697E-2</v>
      </c>
      <c r="Y1874" s="1" t="s">
        <v>36</v>
      </c>
      <c r="Z1874" s="1" t="s">
        <v>36</v>
      </c>
      <c r="AA1874" s="1">
        <v>0.86726851027562102</v>
      </c>
      <c r="AB1874" s="1">
        <v>9.9972291928246998E-2</v>
      </c>
      <c r="AC1874" s="1" t="s">
        <v>36</v>
      </c>
      <c r="AD1874" s="1" t="s">
        <v>36</v>
      </c>
      <c r="AE1874" s="1" t="s">
        <v>36</v>
      </c>
      <c r="AF1874" s="1">
        <v>3.0000000000200099E-2</v>
      </c>
    </row>
    <row r="1875" spans="1:32" x14ac:dyDescent="0.25">
      <c r="A1875" s="1">
        <v>4</v>
      </c>
      <c r="B1875" s="1" t="s">
        <v>32</v>
      </c>
      <c r="C1875" s="1" t="s">
        <v>41</v>
      </c>
      <c r="D1875" s="1">
        <v>1</v>
      </c>
      <c r="E1875" s="1">
        <v>0.25</v>
      </c>
      <c r="F1875" s="1">
        <v>0.1</v>
      </c>
      <c r="G1875" s="1">
        <v>100</v>
      </c>
      <c r="H1875" s="1">
        <v>5</v>
      </c>
      <c r="I1875" s="1">
        <v>5</v>
      </c>
      <c r="J1875" s="1">
        <v>5</v>
      </c>
      <c r="K1875" s="1" t="s">
        <v>37</v>
      </c>
      <c r="L1875" s="1" t="s">
        <v>35</v>
      </c>
      <c r="M1875" s="1">
        <v>0.41599999999999998</v>
      </c>
      <c r="N1875" s="1" t="s">
        <v>36</v>
      </c>
      <c r="O1875" s="1">
        <v>0.30029887630705698</v>
      </c>
      <c r="P1875" s="1">
        <v>0.12075995169284599</v>
      </c>
      <c r="Q1875" s="1">
        <v>5.4064997535138201E-2</v>
      </c>
      <c r="R1875" s="1">
        <v>1.1526230888259201E-2</v>
      </c>
      <c r="S1875" s="1">
        <v>0.63043089058853297</v>
      </c>
      <c r="T1875" s="1">
        <v>0.61229124035253801</v>
      </c>
      <c r="U1875" s="1">
        <v>1.26977247738985E-2</v>
      </c>
      <c r="V1875" s="1">
        <v>4.3319844746623204</v>
      </c>
      <c r="W1875" s="1">
        <v>6.4059849976190103E-2</v>
      </c>
      <c r="X1875" s="1">
        <v>5.0534665273861403E-3</v>
      </c>
      <c r="Y1875" s="1">
        <v>7.1532952120751198E-2</v>
      </c>
      <c r="Z1875" s="1">
        <v>7.4845732380575698E-3</v>
      </c>
      <c r="AA1875" s="1">
        <v>1.1977696095820101</v>
      </c>
      <c r="AB1875" s="1">
        <v>0.115388615477683</v>
      </c>
      <c r="AC1875" s="1">
        <v>1.1846707205234699</v>
      </c>
      <c r="AD1875" s="1">
        <v>4.4091113616732999E-2</v>
      </c>
      <c r="AE1875" s="1">
        <v>9.9999999997635296E-3</v>
      </c>
      <c r="AF1875" s="1">
        <v>0.150000000000091</v>
      </c>
    </row>
    <row r="1876" spans="1:32" x14ac:dyDescent="0.25">
      <c r="A1876" s="1">
        <v>4</v>
      </c>
      <c r="B1876" s="1" t="s">
        <v>32</v>
      </c>
      <c r="C1876" s="1" t="s">
        <v>41</v>
      </c>
      <c r="D1876" s="1">
        <v>1</v>
      </c>
      <c r="E1876" s="1">
        <v>0.25</v>
      </c>
      <c r="F1876" s="1">
        <v>0.1</v>
      </c>
      <c r="G1876" s="1">
        <v>100</v>
      </c>
      <c r="H1876" s="1">
        <v>5</v>
      </c>
      <c r="I1876" s="1">
        <v>5</v>
      </c>
      <c r="J1876" s="1">
        <v>5</v>
      </c>
      <c r="K1876" s="1" t="s">
        <v>38</v>
      </c>
      <c r="L1876" s="1" t="s">
        <v>35</v>
      </c>
      <c r="M1876" s="1">
        <v>0.36799999999999999</v>
      </c>
      <c r="N1876" s="1" t="s">
        <v>36</v>
      </c>
      <c r="O1876" s="1">
        <v>0.27760601554053899</v>
      </c>
      <c r="P1876" s="1">
        <v>0.14464727870603999</v>
      </c>
      <c r="Q1876" s="1">
        <v>6.9839889626017199E-2</v>
      </c>
      <c r="R1876" s="1">
        <v>8.5074549858750008E-3</v>
      </c>
      <c r="S1876" s="1">
        <v>0.98043593835542098</v>
      </c>
      <c r="T1876" s="1">
        <v>0.83906695832846101</v>
      </c>
      <c r="U1876" s="1">
        <v>9.4654356338408102E-2</v>
      </c>
      <c r="V1876" s="1">
        <v>10.053620716032301</v>
      </c>
      <c r="W1876" s="1">
        <v>8.3431327564934904E-2</v>
      </c>
      <c r="X1876" s="1">
        <v>6.8467733778303803E-3</v>
      </c>
      <c r="Y1876" s="1">
        <v>8.9192460867377199E-2</v>
      </c>
      <c r="Z1876" s="1">
        <v>2.2745515061967101E-3</v>
      </c>
      <c r="AA1876" s="1">
        <v>1.6054014673644099</v>
      </c>
      <c r="AB1876" s="1">
        <v>3.3330600124636997E-2</v>
      </c>
      <c r="AC1876" s="1">
        <v>1.6050083996234501</v>
      </c>
      <c r="AD1876" s="1">
        <v>0.24145517132980199</v>
      </c>
      <c r="AE1876" s="1">
        <v>1.99999999999818E-2</v>
      </c>
      <c r="AF1876" s="1">
        <v>0.139999999999873</v>
      </c>
    </row>
    <row r="1877" spans="1:32" x14ac:dyDescent="0.25">
      <c r="A1877" s="1">
        <v>4</v>
      </c>
      <c r="B1877" s="1" t="s">
        <v>32</v>
      </c>
      <c r="C1877" s="1" t="s">
        <v>41</v>
      </c>
      <c r="D1877" s="1">
        <v>1</v>
      </c>
      <c r="E1877" s="1">
        <v>0.25</v>
      </c>
      <c r="F1877" s="1">
        <v>0.1</v>
      </c>
      <c r="G1877" s="1">
        <v>100</v>
      </c>
      <c r="H1877" s="1">
        <v>5</v>
      </c>
      <c r="I1877" s="1">
        <v>5</v>
      </c>
      <c r="J1877" s="1">
        <v>5</v>
      </c>
      <c r="K1877" s="1" t="s">
        <v>39</v>
      </c>
      <c r="L1877" s="1" t="s">
        <v>35</v>
      </c>
      <c r="M1877" s="1">
        <v>0.51200000000000001</v>
      </c>
      <c r="N1877" s="1" t="s">
        <v>36</v>
      </c>
      <c r="O1877" s="1">
        <v>0.17882285819916699</v>
      </c>
      <c r="P1877" s="1">
        <v>2.44109175378464E-2</v>
      </c>
      <c r="Q1877" s="1">
        <v>0.100597119490227</v>
      </c>
      <c r="R1877" s="1">
        <v>3.4078293109336903E-2</v>
      </c>
      <c r="S1877" s="1">
        <v>1.2255506776290299</v>
      </c>
      <c r="T1877" s="1">
        <v>0.37140774522581599</v>
      </c>
      <c r="U1877" s="1">
        <v>4.3502822279762304E-3</v>
      </c>
      <c r="V1877" s="1">
        <v>2.9629787558702199</v>
      </c>
      <c r="W1877" s="1">
        <v>9.1988272484618605E-2</v>
      </c>
      <c r="X1877" s="1">
        <v>2.5867947244817601E-4</v>
      </c>
      <c r="Y1877" s="1">
        <v>9.9573415179913694E-2</v>
      </c>
      <c r="Z1877" s="1">
        <v>3.4059092019849998E-3</v>
      </c>
      <c r="AA1877" s="1">
        <v>0.78884011452299496</v>
      </c>
      <c r="AB1877" s="1">
        <v>8.1373311185785793E-2</v>
      </c>
      <c r="AC1877" s="1">
        <v>0.77459084978126203</v>
      </c>
      <c r="AD1877" s="1">
        <v>2.0564063571982601E-2</v>
      </c>
      <c r="AE1877" s="1">
        <v>4.2600000000002201</v>
      </c>
      <c r="AF1877" s="1">
        <v>4.4600000000000399</v>
      </c>
    </row>
    <row r="1878" spans="1:32" x14ac:dyDescent="0.25">
      <c r="A1878" s="1">
        <v>4</v>
      </c>
      <c r="B1878" s="1" t="s">
        <v>32</v>
      </c>
      <c r="C1878" s="1" t="s">
        <v>41</v>
      </c>
      <c r="D1878" s="1">
        <v>1</v>
      </c>
      <c r="E1878" s="1">
        <v>0.25</v>
      </c>
      <c r="F1878" s="1">
        <v>0.1</v>
      </c>
      <c r="G1878" s="1">
        <v>100</v>
      </c>
      <c r="H1878" s="1">
        <v>5</v>
      </c>
      <c r="I1878" s="1">
        <v>5</v>
      </c>
      <c r="J1878" s="1">
        <v>5</v>
      </c>
      <c r="K1878" s="1" t="s">
        <v>34</v>
      </c>
      <c r="L1878" s="1" t="s">
        <v>40</v>
      </c>
      <c r="M1878" s="1" t="s">
        <v>36</v>
      </c>
      <c r="N1878" s="1" t="s">
        <v>36</v>
      </c>
      <c r="O1878" s="1" t="s">
        <v>36</v>
      </c>
      <c r="P1878" s="1" t="s">
        <v>36</v>
      </c>
      <c r="Q1878" s="1">
        <v>0.18505259461144599</v>
      </c>
      <c r="R1878" s="1">
        <v>0.120831321526432</v>
      </c>
      <c r="S1878" s="1">
        <v>25.197666494988599</v>
      </c>
      <c r="T1878" s="1">
        <v>0.42988602194680298</v>
      </c>
      <c r="U1878" s="1">
        <v>5.4347654791391801E-2</v>
      </c>
      <c r="V1878" s="1">
        <v>11.8199378011092</v>
      </c>
      <c r="W1878" s="1">
        <v>0.24606529881691899</v>
      </c>
      <c r="X1878" s="1">
        <v>0.105594322668083</v>
      </c>
      <c r="Y1878" s="1" t="s">
        <v>36</v>
      </c>
      <c r="Z1878" s="1" t="s">
        <v>36</v>
      </c>
      <c r="AA1878" s="1">
        <v>0.59007351829118104</v>
      </c>
      <c r="AB1878" s="1">
        <v>0.152073337903226</v>
      </c>
      <c r="AC1878" s="1" t="s">
        <v>36</v>
      </c>
      <c r="AD1878" s="1" t="s">
        <v>36</v>
      </c>
      <c r="AE1878" s="1" t="s">
        <v>36</v>
      </c>
      <c r="AF1878" s="1">
        <v>1.00000000002183E-2</v>
      </c>
    </row>
    <row r="1879" spans="1:32" x14ac:dyDescent="0.25">
      <c r="A1879" s="1">
        <v>4</v>
      </c>
      <c r="B1879" s="1" t="s">
        <v>32</v>
      </c>
      <c r="C1879" s="1" t="s">
        <v>41</v>
      </c>
      <c r="D1879" s="1">
        <v>1</v>
      </c>
      <c r="E1879" s="1">
        <v>0.25</v>
      </c>
      <c r="F1879" s="1">
        <v>0.1</v>
      </c>
      <c r="G1879" s="1">
        <v>100</v>
      </c>
      <c r="H1879" s="1">
        <v>5</v>
      </c>
      <c r="I1879" s="1">
        <v>5</v>
      </c>
      <c r="J1879" s="1">
        <v>5</v>
      </c>
      <c r="K1879" s="1" t="s">
        <v>37</v>
      </c>
      <c r="L1879" s="1" t="s">
        <v>40</v>
      </c>
      <c r="M1879" s="1">
        <v>0.432</v>
      </c>
      <c r="N1879" s="1" t="s">
        <v>36</v>
      </c>
      <c r="O1879" s="1">
        <v>0.50546638214487305</v>
      </c>
      <c r="P1879" s="1">
        <v>0.18519839328125501</v>
      </c>
      <c r="Q1879" s="1">
        <v>8.0857650777520301E-2</v>
      </c>
      <c r="R1879" s="1">
        <v>1.27302062576074E-2</v>
      </c>
      <c r="S1879" s="1">
        <v>1.2130181065027099</v>
      </c>
      <c r="T1879" s="1">
        <v>0.30969625484401397</v>
      </c>
      <c r="U1879" s="1">
        <v>4.0905279538858003E-2</v>
      </c>
      <c r="V1879" s="1">
        <v>4.9875125914256202</v>
      </c>
      <c r="W1879" s="1">
        <v>8.0498228730641594E-2</v>
      </c>
      <c r="X1879" s="1">
        <v>2.1241590863912099E-2</v>
      </c>
      <c r="Y1879" s="1">
        <v>7.9867606949805395E-2</v>
      </c>
      <c r="Z1879" s="1">
        <v>2.7891430996930599E-2</v>
      </c>
      <c r="AA1879" s="1">
        <v>0.44241584559973302</v>
      </c>
      <c r="AB1879" s="1">
        <v>3.7527165468691101E-2</v>
      </c>
      <c r="AC1879" s="1">
        <v>0.60021107306024002</v>
      </c>
      <c r="AD1879" s="1">
        <v>0.22624903810601499</v>
      </c>
      <c r="AE1879" s="1">
        <v>3.9999999999963599E-2</v>
      </c>
      <c r="AF1879" s="1">
        <v>0.15999999999985401</v>
      </c>
    </row>
    <row r="1880" spans="1:32" x14ac:dyDescent="0.25">
      <c r="A1880" s="1">
        <v>4</v>
      </c>
      <c r="B1880" s="1" t="s">
        <v>32</v>
      </c>
      <c r="C1880" s="1" t="s">
        <v>41</v>
      </c>
      <c r="D1880" s="1">
        <v>1</v>
      </c>
      <c r="E1880" s="1">
        <v>0.25</v>
      </c>
      <c r="F1880" s="1">
        <v>0.1</v>
      </c>
      <c r="G1880" s="1">
        <v>100</v>
      </c>
      <c r="H1880" s="1">
        <v>5</v>
      </c>
      <c r="I1880" s="1">
        <v>5</v>
      </c>
      <c r="J1880" s="1">
        <v>5</v>
      </c>
      <c r="K1880" s="1" t="s">
        <v>38</v>
      </c>
      <c r="L1880" s="1" t="s">
        <v>40</v>
      </c>
      <c r="M1880" s="1">
        <v>0.4</v>
      </c>
      <c r="N1880" s="1" t="s">
        <v>36</v>
      </c>
      <c r="O1880" s="1">
        <v>0.47263862128163597</v>
      </c>
      <c r="P1880" s="1">
        <v>0.16434262420054299</v>
      </c>
      <c r="Q1880" s="1">
        <v>7.9040166297445105E-2</v>
      </c>
      <c r="R1880" s="1">
        <v>2.9646574126075201E-2</v>
      </c>
      <c r="S1880" s="1">
        <v>1.1864872081633899</v>
      </c>
      <c r="T1880" s="1">
        <v>0.36086898016763203</v>
      </c>
      <c r="U1880" s="1">
        <v>1.6668135343580599E-2</v>
      </c>
      <c r="V1880" s="1">
        <v>5.5446049353790396</v>
      </c>
      <c r="W1880" s="1">
        <v>7.8894288257161202E-2</v>
      </c>
      <c r="X1880" s="1">
        <v>2.1213722330127499E-2</v>
      </c>
      <c r="Y1880" s="1">
        <v>7.8992281792826399E-2</v>
      </c>
      <c r="Z1880" s="1">
        <v>2.5666143320000199E-2</v>
      </c>
      <c r="AA1880" s="1">
        <v>0.58308360309955098</v>
      </c>
      <c r="AB1880" s="1">
        <v>6.3633362729181103E-2</v>
      </c>
      <c r="AC1880" s="1">
        <v>0.77996349490335404</v>
      </c>
      <c r="AD1880" s="1">
        <v>0.29778176417653202</v>
      </c>
      <c r="AE1880" s="1">
        <v>1.99999999999818E-2</v>
      </c>
      <c r="AF1880" s="1">
        <v>0.140000000000327</v>
      </c>
    </row>
    <row r="1881" spans="1:32" x14ac:dyDescent="0.25">
      <c r="A1881" s="1">
        <v>4</v>
      </c>
      <c r="B1881" s="1" t="s">
        <v>32</v>
      </c>
      <c r="C1881" s="1" t="s">
        <v>41</v>
      </c>
      <c r="D1881" s="1">
        <v>1</v>
      </c>
      <c r="E1881" s="1">
        <v>0.25</v>
      </c>
      <c r="F1881" s="1">
        <v>0.1</v>
      </c>
      <c r="G1881" s="1">
        <v>100</v>
      </c>
      <c r="H1881" s="1">
        <v>5</v>
      </c>
      <c r="I1881" s="1">
        <v>5</v>
      </c>
      <c r="J1881" s="1">
        <v>5</v>
      </c>
      <c r="K1881" s="1" t="s">
        <v>39</v>
      </c>
      <c r="L1881" s="1" t="s">
        <v>40</v>
      </c>
      <c r="M1881" s="1">
        <v>0.376</v>
      </c>
      <c r="N1881" s="1" t="s">
        <v>36</v>
      </c>
      <c r="O1881" s="1">
        <v>0.46907195011652397</v>
      </c>
      <c r="P1881" s="1">
        <v>0.22005075181364001</v>
      </c>
      <c r="Q1881" s="1">
        <v>0.13576807986484399</v>
      </c>
      <c r="R1881" s="1">
        <v>4.4600913282750003E-2</v>
      </c>
      <c r="S1881" s="1">
        <v>2.4546787908689001</v>
      </c>
      <c r="T1881" s="1">
        <v>0.42427881808915702</v>
      </c>
      <c r="U1881" s="1">
        <v>1.3189935488487599E-2</v>
      </c>
      <c r="V1881" s="1">
        <v>7.7896130393536103</v>
      </c>
      <c r="W1881" s="1">
        <v>0.114663996116561</v>
      </c>
      <c r="X1881" s="1">
        <v>2.6683360630893899E-2</v>
      </c>
      <c r="Y1881" s="1">
        <v>0.113508278685261</v>
      </c>
      <c r="Z1881" s="1">
        <v>2.6389786218846498E-2</v>
      </c>
      <c r="AA1881" s="1">
        <v>0.54331913740109095</v>
      </c>
      <c r="AB1881" s="1">
        <v>0.13430657058595</v>
      </c>
      <c r="AC1881" s="1">
        <v>0.79639692677988805</v>
      </c>
      <c r="AD1881" s="1">
        <v>0.39720043256056897</v>
      </c>
      <c r="AE1881" s="1">
        <v>4.01999999999998</v>
      </c>
      <c r="AF1881" s="1">
        <v>4.37999999999965</v>
      </c>
    </row>
    <row r="1882" spans="1:32" x14ac:dyDescent="0.25">
      <c r="A1882" s="1">
        <v>4</v>
      </c>
      <c r="B1882" s="1" t="s">
        <v>32</v>
      </c>
      <c r="C1882" s="1" t="s">
        <v>41</v>
      </c>
      <c r="D1882" s="1">
        <v>1</v>
      </c>
      <c r="E1882" s="1">
        <v>0.25</v>
      </c>
      <c r="F1882" s="1">
        <v>0.2</v>
      </c>
      <c r="G1882" s="1">
        <v>100</v>
      </c>
      <c r="H1882" s="1">
        <v>5</v>
      </c>
      <c r="I1882" s="1">
        <v>5</v>
      </c>
      <c r="J1882" s="1">
        <v>5</v>
      </c>
      <c r="K1882" s="1" t="s">
        <v>34</v>
      </c>
      <c r="L1882" s="1" t="s">
        <v>35</v>
      </c>
      <c r="M1882" s="1" t="s">
        <v>36</v>
      </c>
      <c r="N1882" s="1" t="s">
        <v>36</v>
      </c>
      <c r="O1882" s="1" t="s">
        <v>36</v>
      </c>
      <c r="P1882" s="1" t="s">
        <v>36</v>
      </c>
      <c r="Q1882" s="1">
        <v>9.9616306198538604E-2</v>
      </c>
      <c r="R1882" s="1">
        <v>5.4243802665040398E-2</v>
      </c>
      <c r="S1882" s="1">
        <v>29.903207002595099</v>
      </c>
      <c r="T1882" s="1">
        <v>0.31864929509737899</v>
      </c>
      <c r="U1882" s="1">
        <v>0.197933368336042</v>
      </c>
      <c r="V1882" s="1">
        <v>5.19799498463827</v>
      </c>
      <c r="W1882" s="1">
        <v>0.11987270534071801</v>
      </c>
      <c r="X1882" s="1">
        <v>4.3988575709968898E-2</v>
      </c>
      <c r="Y1882" s="1" t="s">
        <v>36</v>
      </c>
      <c r="Z1882" s="1" t="s">
        <v>36</v>
      </c>
      <c r="AA1882" s="1">
        <v>0.51319367743288102</v>
      </c>
      <c r="AB1882" s="1">
        <v>5.4701468456741398E-2</v>
      </c>
      <c r="AC1882" s="1" t="s">
        <v>36</v>
      </c>
      <c r="AD1882" s="1" t="s">
        <v>36</v>
      </c>
      <c r="AE1882" s="1" t="s">
        <v>36</v>
      </c>
      <c r="AF1882" s="1">
        <v>9.9999999997635296E-3</v>
      </c>
    </row>
    <row r="1883" spans="1:32" x14ac:dyDescent="0.25">
      <c r="A1883" s="1">
        <v>4</v>
      </c>
      <c r="B1883" s="1" t="s">
        <v>32</v>
      </c>
      <c r="C1883" s="1" t="s">
        <v>41</v>
      </c>
      <c r="D1883" s="1">
        <v>1</v>
      </c>
      <c r="E1883" s="1">
        <v>0.25</v>
      </c>
      <c r="F1883" s="1">
        <v>0.2</v>
      </c>
      <c r="G1883" s="1">
        <v>100</v>
      </c>
      <c r="H1883" s="1">
        <v>5</v>
      </c>
      <c r="I1883" s="1">
        <v>5</v>
      </c>
      <c r="J1883" s="1">
        <v>5</v>
      </c>
      <c r="K1883" s="1" t="s">
        <v>37</v>
      </c>
      <c r="L1883" s="1" t="s">
        <v>35</v>
      </c>
      <c r="M1883" s="1">
        <v>0.36</v>
      </c>
      <c r="N1883" s="1" t="s">
        <v>36</v>
      </c>
      <c r="O1883" s="1">
        <v>0.21663182147898599</v>
      </c>
      <c r="P1883" s="1">
        <v>4.2351275216623303E-2</v>
      </c>
      <c r="Q1883" s="1">
        <v>3.2822172260506301E-2</v>
      </c>
      <c r="R1883" s="1">
        <v>4.3952456095762097E-3</v>
      </c>
      <c r="S1883" s="1">
        <v>2.3674909522536698</v>
      </c>
      <c r="T1883" s="1">
        <v>0.22618049704632801</v>
      </c>
      <c r="U1883" s="1">
        <v>7.0030930178470504E-3</v>
      </c>
      <c r="V1883" s="1">
        <v>1.6426484159488199</v>
      </c>
      <c r="W1883" s="1">
        <v>4.14625299862778E-2</v>
      </c>
      <c r="X1883" s="1">
        <v>7.6801610758749396E-3</v>
      </c>
      <c r="Y1883" s="1">
        <v>5.0988365065477902E-2</v>
      </c>
      <c r="Z1883" s="1">
        <v>7.4336456405946598E-3</v>
      </c>
      <c r="AA1883" s="1">
        <v>0.41544749058800901</v>
      </c>
      <c r="AB1883" s="1">
        <v>7.9737868148925306E-2</v>
      </c>
      <c r="AC1883" s="1">
        <v>0.443644658320338</v>
      </c>
      <c r="AD1883" s="1">
        <v>5.8301942030917403E-2</v>
      </c>
      <c r="AE1883" s="1">
        <v>1.99999999999818E-2</v>
      </c>
      <c r="AF1883" s="1">
        <v>0.140000000000327</v>
      </c>
    </row>
    <row r="1884" spans="1:32" x14ac:dyDescent="0.25">
      <c r="A1884" s="1">
        <v>4</v>
      </c>
      <c r="B1884" s="1" t="s">
        <v>32</v>
      </c>
      <c r="C1884" s="1" t="s">
        <v>41</v>
      </c>
      <c r="D1884" s="1">
        <v>1</v>
      </c>
      <c r="E1884" s="1">
        <v>0.25</v>
      </c>
      <c r="F1884" s="1">
        <v>0.2</v>
      </c>
      <c r="G1884" s="1">
        <v>100</v>
      </c>
      <c r="H1884" s="1">
        <v>5</v>
      </c>
      <c r="I1884" s="1">
        <v>5</v>
      </c>
      <c r="J1884" s="1">
        <v>5</v>
      </c>
      <c r="K1884" s="1" t="s">
        <v>38</v>
      </c>
      <c r="L1884" s="1" t="s">
        <v>35</v>
      </c>
      <c r="M1884" s="1">
        <v>0.39200000000000002</v>
      </c>
      <c r="N1884" s="1" t="s">
        <v>36</v>
      </c>
      <c r="O1884" s="1">
        <v>0.20762857172044999</v>
      </c>
      <c r="P1884" s="1">
        <v>4.1564923548612999E-2</v>
      </c>
      <c r="Q1884" s="1">
        <v>4.7213170984534501E-2</v>
      </c>
      <c r="R1884" s="1">
        <v>3.13971992159515E-3</v>
      </c>
      <c r="S1884" s="1">
        <v>3.28187993634352</v>
      </c>
      <c r="T1884" s="1">
        <v>0.30737753809617102</v>
      </c>
      <c r="U1884" s="1">
        <v>8.6531697062487395E-2</v>
      </c>
      <c r="V1884" s="1">
        <v>2.0423784554141</v>
      </c>
      <c r="W1884" s="1">
        <v>5.0373990470556802E-2</v>
      </c>
      <c r="X1884" s="1">
        <v>1.22159770495446E-2</v>
      </c>
      <c r="Y1884" s="1">
        <v>6.0027530889392798E-2</v>
      </c>
      <c r="Z1884" s="1">
        <v>6.6388786922339698E-3</v>
      </c>
      <c r="AA1884" s="1">
        <v>0.33211360751108898</v>
      </c>
      <c r="AB1884" s="1">
        <v>0.132831380017953</v>
      </c>
      <c r="AC1884" s="1">
        <v>0.33749709971237402</v>
      </c>
      <c r="AD1884" s="1">
        <v>0.100813045244492</v>
      </c>
      <c r="AE1884" s="1">
        <v>1.99999999999818E-2</v>
      </c>
      <c r="AF1884" s="1">
        <v>0.129999999999654</v>
      </c>
    </row>
    <row r="1885" spans="1:32" x14ac:dyDescent="0.25">
      <c r="A1885" s="1">
        <v>4</v>
      </c>
      <c r="B1885" s="1" t="s">
        <v>32</v>
      </c>
      <c r="C1885" s="1" t="s">
        <v>41</v>
      </c>
      <c r="D1885" s="1">
        <v>1</v>
      </c>
      <c r="E1885" s="1">
        <v>0.25</v>
      </c>
      <c r="F1885" s="1">
        <v>0.2</v>
      </c>
      <c r="G1885" s="1">
        <v>100</v>
      </c>
      <c r="H1885" s="1">
        <v>5</v>
      </c>
      <c r="I1885" s="1">
        <v>5</v>
      </c>
      <c r="J1885" s="1">
        <v>5</v>
      </c>
      <c r="K1885" s="1" t="s">
        <v>39</v>
      </c>
      <c r="L1885" s="1" t="s">
        <v>35</v>
      </c>
      <c r="M1885" s="1">
        <v>0.38400000000000001</v>
      </c>
      <c r="N1885" s="1" t="s">
        <v>36</v>
      </c>
      <c r="O1885" s="1">
        <v>0.12880541487663699</v>
      </c>
      <c r="P1885" s="1">
        <v>2.91906298815829E-2</v>
      </c>
      <c r="Q1885" s="1">
        <v>3.10430463014441E-2</v>
      </c>
      <c r="R1885" s="1">
        <v>1.1148275211946899E-3</v>
      </c>
      <c r="S1885" s="1">
        <v>3.1350330204166599</v>
      </c>
      <c r="T1885" s="1">
        <v>0.22959657581467499</v>
      </c>
      <c r="U1885" s="1">
        <v>6.0656885990273197E-2</v>
      </c>
      <c r="V1885" s="1">
        <v>1.55128629193655</v>
      </c>
      <c r="W1885" s="1">
        <v>4.9725621276233797E-2</v>
      </c>
      <c r="X1885" s="1">
        <v>9.0064728936362897E-3</v>
      </c>
      <c r="Y1885" s="1">
        <v>5.8677647147159298E-2</v>
      </c>
      <c r="Z1885" s="1">
        <v>7.4650707336937801E-3</v>
      </c>
      <c r="AA1885" s="1">
        <v>0.33287310634775702</v>
      </c>
      <c r="AB1885" s="1">
        <v>0.108680598314799</v>
      </c>
      <c r="AC1885" s="1">
        <v>0.34292799744103097</v>
      </c>
      <c r="AD1885" s="1">
        <v>0.119933260520735</v>
      </c>
      <c r="AE1885" s="1">
        <v>4.1900000000000501</v>
      </c>
      <c r="AF1885" s="1">
        <v>4.36000000000013</v>
      </c>
    </row>
    <row r="1886" spans="1:32" x14ac:dyDescent="0.25">
      <c r="A1886" s="1">
        <v>4</v>
      </c>
      <c r="B1886" s="1" t="s">
        <v>32</v>
      </c>
      <c r="C1886" s="1" t="s">
        <v>41</v>
      </c>
      <c r="D1886" s="1">
        <v>1</v>
      </c>
      <c r="E1886" s="1">
        <v>0.25</v>
      </c>
      <c r="F1886" s="1">
        <v>0.2</v>
      </c>
      <c r="G1886" s="1">
        <v>100</v>
      </c>
      <c r="H1886" s="1">
        <v>5</v>
      </c>
      <c r="I1886" s="1">
        <v>5</v>
      </c>
      <c r="J1886" s="1">
        <v>5</v>
      </c>
      <c r="K1886" s="1" t="s">
        <v>34</v>
      </c>
      <c r="L1886" s="1" t="s">
        <v>40</v>
      </c>
      <c r="M1886" s="1" t="s">
        <v>36</v>
      </c>
      <c r="N1886" s="1" t="s">
        <v>36</v>
      </c>
      <c r="O1886" s="1" t="s">
        <v>36</v>
      </c>
      <c r="P1886" s="1" t="s">
        <v>36</v>
      </c>
      <c r="Q1886" s="1">
        <v>0.21159844847967199</v>
      </c>
      <c r="R1886" s="1">
        <v>9.0708312550066394E-2</v>
      </c>
      <c r="S1886" s="1">
        <v>26.098491751222799</v>
      </c>
      <c r="T1886" s="1">
        <v>0.34970052060303802</v>
      </c>
      <c r="U1886" s="1">
        <v>1.49136791880755E-2</v>
      </c>
      <c r="V1886" s="1">
        <v>5.0634681748708203</v>
      </c>
      <c r="W1886" s="1">
        <v>0.27736793657841502</v>
      </c>
      <c r="X1886" s="1">
        <v>0.183404650106366</v>
      </c>
      <c r="Y1886" s="1" t="s">
        <v>36</v>
      </c>
      <c r="Z1886" s="1" t="s">
        <v>36</v>
      </c>
      <c r="AA1886" s="1">
        <v>1.10217805025894</v>
      </c>
      <c r="AB1886" s="1">
        <v>0.297410503536926</v>
      </c>
      <c r="AC1886" s="1" t="s">
        <v>36</v>
      </c>
      <c r="AD1886" s="1" t="s">
        <v>36</v>
      </c>
      <c r="AE1886" s="1" t="s">
        <v>36</v>
      </c>
      <c r="AF1886" s="1">
        <v>2.99999999997453E-2</v>
      </c>
    </row>
    <row r="1887" spans="1:32" x14ac:dyDescent="0.25">
      <c r="A1887" s="1">
        <v>4</v>
      </c>
      <c r="B1887" s="1" t="s">
        <v>32</v>
      </c>
      <c r="C1887" s="1" t="s">
        <v>41</v>
      </c>
      <c r="D1887" s="1">
        <v>1</v>
      </c>
      <c r="E1887" s="1">
        <v>0.25</v>
      </c>
      <c r="F1887" s="1">
        <v>0.2</v>
      </c>
      <c r="G1887" s="1">
        <v>100</v>
      </c>
      <c r="H1887" s="1">
        <v>5</v>
      </c>
      <c r="I1887" s="1">
        <v>5</v>
      </c>
      <c r="J1887" s="1">
        <v>5</v>
      </c>
      <c r="K1887" s="1" t="s">
        <v>37</v>
      </c>
      <c r="L1887" s="1" t="s">
        <v>40</v>
      </c>
      <c r="M1887" s="1">
        <v>0.44</v>
      </c>
      <c r="N1887" s="1" t="s">
        <v>36</v>
      </c>
      <c r="O1887" s="1">
        <v>0.56914567474095501</v>
      </c>
      <c r="P1887" s="1">
        <v>2.1023528340633899E-2</v>
      </c>
      <c r="Q1887" s="1">
        <v>3.0783425985627E-2</v>
      </c>
      <c r="R1887" s="1">
        <v>4.15475198962462E-3</v>
      </c>
      <c r="S1887" s="1">
        <v>0.68203361067711099</v>
      </c>
      <c r="T1887" s="1">
        <v>0.300525413027736</v>
      </c>
      <c r="U1887" s="1">
        <v>2.7082016349632601E-2</v>
      </c>
      <c r="V1887" s="1">
        <v>2.7519533709408699</v>
      </c>
      <c r="W1887" s="1">
        <v>5.5132103329578797E-2</v>
      </c>
      <c r="X1887" s="1">
        <v>1.3862153888703501E-3</v>
      </c>
      <c r="Y1887" s="1">
        <v>6.0741243269606199E-2</v>
      </c>
      <c r="Z1887" s="1">
        <v>1.20773174191376E-2</v>
      </c>
      <c r="AA1887" s="1">
        <v>0.483756166895769</v>
      </c>
      <c r="AB1887" s="1">
        <v>9.7541237739304398E-2</v>
      </c>
      <c r="AC1887" s="1">
        <v>0.52248194899078204</v>
      </c>
      <c r="AD1887" s="1">
        <v>0.16583571835132599</v>
      </c>
      <c r="AE1887" s="1">
        <v>1.99999999999818E-2</v>
      </c>
      <c r="AF1887" s="1">
        <v>0.140000000000327</v>
      </c>
    </row>
    <row r="1888" spans="1:32" x14ac:dyDescent="0.25">
      <c r="A1888" s="1">
        <v>4</v>
      </c>
      <c r="B1888" s="1" t="s">
        <v>32</v>
      </c>
      <c r="C1888" s="1" t="s">
        <v>41</v>
      </c>
      <c r="D1888" s="1">
        <v>1</v>
      </c>
      <c r="E1888" s="1">
        <v>0.25</v>
      </c>
      <c r="F1888" s="1">
        <v>0.2</v>
      </c>
      <c r="G1888" s="1">
        <v>100</v>
      </c>
      <c r="H1888" s="1">
        <v>5</v>
      </c>
      <c r="I1888" s="1">
        <v>5</v>
      </c>
      <c r="J1888" s="1">
        <v>5</v>
      </c>
      <c r="K1888" s="1" t="s">
        <v>38</v>
      </c>
      <c r="L1888" s="1" t="s">
        <v>40</v>
      </c>
      <c r="M1888" s="1">
        <v>0.39200000000000002</v>
      </c>
      <c r="N1888" s="1" t="s">
        <v>36</v>
      </c>
      <c r="O1888" s="1">
        <v>0.53043043343254503</v>
      </c>
      <c r="P1888" s="1">
        <v>5.0526715587509499E-2</v>
      </c>
      <c r="Q1888" s="1">
        <v>2.6218131610421001E-2</v>
      </c>
      <c r="R1888" s="1">
        <v>1.04867753800031E-4</v>
      </c>
      <c r="S1888" s="1">
        <v>0.49621352771370902</v>
      </c>
      <c r="T1888" s="1">
        <v>0.48355735908889402</v>
      </c>
      <c r="U1888" s="1">
        <v>3.6232184480055003E-2</v>
      </c>
      <c r="V1888" s="1">
        <v>5.7117364022925203</v>
      </c>
      <c r="W1888" s="1">
        <v>4.9125766332990602E-2</v>
      </c>
      <c r="X1888" s="1">
        <v>9.4238467932746001E-3</v>
      </c>
      <c r="Y1888" s="1">
        <v>5.1811192695148701E-2</v>
      </c>
      <c r="Z1888" s="1">
        <v>1.87039513079565E-2</v>
      </c>
      <c r="AA1888" s="1">
        <v>0.79209044803962902</v>
      </c>
      <c r="AB1888" s="1">
        <v>5.3299030214165002E-2</v>
      </c>
      <c r="AC1888" s="1">
        <v>0.84491085986055703</v>
      </c>
      <c r="AD1888" s="1">
        <v>0.134257992376002</v>
      </c>
      <c r="AE1888" s="1">
        <v>1.99999999999818E-2</v>
      </c>
      <c r="AF1888" s="1">
        <v>0.139999999999873</v>
      </c>
    </row>
    <row r="1889" spans="1:32" x14ac:dyDescent="0.25">
      <c r="A1889" s="1">
        <v>4</v>
      </c>
      <c r="B1889" s="1" t="s">
        <v>32</v>
      </c>
      <c r="C1889" s="1" t="s">
        <v>41</v>
      </c>
      <c r="D1889" s="1">
        <v>1</v>
      </c>
      <c r="E1889" s="1">
        <v>0.25</v>
      </c>
      <c r="F1889" s="1">
        <v>0.2</v>
      </c>
      <c r="G1889" s="1">
        <v>100</v>
      </c>
      <c r="H1889" s="1">
        <v>5</v>
      </c>
      <c r="I1889" s="1">
        <v>5</v>
      </c>
      <c r="J1889" s="1">
        <v>5</v>
      </c>
      <c r="K1889" s="1" t="s">
        <v>39</v>
      </c>
      <c r="L1889" s="1" t="s">
        <v>40</v>
      </c>
      <c r="M1889" s="1">
        <v>0.55200000000000005</v>
      </c>
      <c r="N1889" s="1" t="s">
        <v>36</v>
      </c>
      <c r="O1889" s="1">
        <v>0.58034035612424095</v>
      </c>
      <c r="P1889" s="1">
        <v>7.1309848466256598E-2</v>
      </c>
      <c r="Q1889" s="1">
        <v>8.1352042987156106E-2</v>
      </c>
      <c r="R1889" s="1">
        <v>2.81671771748349E-3</v>
      </c>
      <c r="S1889" s="1">
        <v>1.60838245347856</v>
      </c>
      <c r="T1889" s="1">
        <v>0.22229883663179101</v>
      </c>
      <c r="U1889" s="1">
        <v>7.5925843420880698E-2</v>
      </c>
      <c r="V1889" s="1">
        <v>3.5651446170749601</v>
      </c>
      <c r="W1889" s="1">
        <v>8.3004556752637904E-2</v>
      </c>
      <c r="X1889" s="1">
        <v>1.7007316119867701E-2</v>
      </c>
      <c r="Y1889" s="1">
        <v>9.3189094474612294E-2</v>
      </c>
      <c r="Z1889" s="1">
        <v>3.08485054328827E-2</v>
      </c>
      <c r="AA1889" s="1">
        <v>0.56056332544723397</v>
      </c>
      <c r="AB1889" s="1">
        <v>0.18064341120101901</v>
      </c>
      <c r="AC1889" s="1">
        <v>0.58513386386736099</v>
      </c>
      <c r="AD1889" s="1">
        <v>0.178914700710397</v>
      </c>
      <c r="AE1889" s="1">
        <v>4.3300000000003802</v>
      </c>
      <c r="AF1889" s="1">
        <v>4.51999999999998</v>
      </c>
    </row>
    <row r="1890" spans="1:32" x14ac:dyDescent="0.25">
      <c r="A1890" s="1">
        <v>4</v>
      </c>
      <c r="B1890" s="1" t="s">
        <v>32</v>
      </c>
      <c r="C1890" s="1" t="s">
        <v>41</v>
      </c>
      <c r="D1890" s="1">
        <v>1</v>
      </c>
      <c r="E1890" s="1">
        <v>0.25</v>
      </c>
      <c r="F1890" s="1">
        <v>0.3</v>
      </c>
      <c r="G1890" s="1">
        <v>100</v>
      </c>
      <c r="H1890" s="1">
        <v>5</v>
      </c>
      <c r="I1890" s="1">
        <v>5</v>
      </c>
      <c r="J1890" s="1">
        <v>5</v>
      </c>
      <c r="K1890" s="1" t="s">
        <v>34</v>
      </c>
      <c r="L1890" s="1" t="s">
        <v>35</v>
      </c>
      <c r="M1890" s="1" t="s">
        <v>36</v>
      </c>
      <c r="N1890" s="1" t="s">
        <v>36</v>
      </c>
      <c r="O1890" s="1" t="s">
        <v>36</v>
      </c>
      <c r="P1890" s="1" t="s">
        <v>36</v>
      </c>
      <c r="Q1890" s="1">
        <v>0.13367777930188701</v>
      </c>
      <c r="R1890" s="1">
        <v>9.3560756785626503E-2</v>
      </c>
      <c r="S1890" s="1">
        <v>22.365538730832998</v>
      </c>
      <c r="T1890" s="1">
        <v>0.45679606596174499</v>
      </c>
      <c r="U1890" s="1">
        <v>0.18984381835622699</v>
      </c>
      <c r="V1890" s="1">
        <v>9.4475517464986307</v>
      </c>
      <c r="W1890" s="1">
        <v>0.21182194253977901</v>
      </c>
      <c r="X1890" s="1">
        <v>0.161444980689637</v>
      </c>
      <c r="Y1890" s="1" t="s">
        <v>36</v>
      </c>
      <c r="Z1890" s="1" t="s">
        <v>36</v>
      </c>
      <c r="AA1890" s="1">
        <v>0.86848869577662902</v>
      </c>
      <c r="AB1890" s="1">
        <v>0.537177965103243</v>
      </c>
      <c r="AC1890" s="1" t="s">
        <v>36</v>
      </c>
      <c r="AD1890" s="1" t="s">
        <v>36</v>
      </c>
      <c r="AE1890" s="1" t="s">
        <v>36</v>
      </c>
      <c r="AF1890" s="1">
        <v>1.99999999999818E-2</v>
      </c>
    </row>
    <row r="1891" spans="1:32" x14ac:dyDescent="0.25">
      <c r="A1891" s="1">
        <v>4</v>
      </c>
      <c r="B1891" s="1" t="s">
        <v>32</v>
      </c>
      <c r="C1891" s="1" t="s">
        <v>41</v>
      </c>
      <c r="D1891" s="1">
        <v>1</v>
      </c>
      <c r="E1891" s="1">
        <v>0.25</v>
      </c>
      <c r="F1891" s="1">
        <v>0.3</v>
      </c>
      <c r="G1891" s="1">
        <v>100</v>
      </c>
      <c r="H1891" s="1">
        <v>5</v>
      </c>
      <c r="I1891" s="1">
        <v>5</v>
      </c>
      <c r="J1891" s="1">
        <v>5</v>
      </c>
      <c r="K1891" s="1" t="s">
        <v>37</v>
      </c>
      <c r="L1891" s="1" t="s">
        <v>35</v>
      </c>
      <c r="M1891" s="1">
        <v>0.36</v>
      </c>
      <c r="N1891" s="1" t="s">
        <v>36</v>
      </c>
      <c r="O1891" s="1">
        <v>0.24685601898055701</v>
      </c>
      <c r="P1891" s="1">
        <v>9.7743255641453197E-2</v>
      </c>
      <c r="Q1891" s="1">
        <v>6.4436482958344699E-2</v>
      </c>
      <c r="R1891" s="1">
        <v>3.4916237522399897E-2</v>
      </c>
      <c r="S1891" s="1">
        <v>3.05453657801755</v>
      </c>
      <c r="T1891" s="1">
        <v>0.26968554048603799</v>
      </c>
      <c r="U1891" s="1">
        <v>6.3078522739691695E-2</v>
      </c>
      <c r="V1891" s="1">
        <v>5.1822198465940001</v>
      </c>
      <c r="W1891" s="1">
        <v>7.9263547470606405E-2</v>
      </c>
      <c r="X1891" s="1">
        <v>7.7892358601579503E-3</v>
      </c>
      <c r="Y1891" s="1">
        <v>9.0997974160404005E-2</v>
      </c>
      <c r="Z1891" s="1">
        <v>5.3943329539554103E-3</v>
      </c>
      <c r="AA1891" s="1">
        <v>0.59419724211958502</v>
      </c>
      <c r="AB1891" s="1">
        <v>5.4466581947956297E-2</v>
      </c>
      <c r="AC1891" s="1">
        <v>0.69374936751517702</v>
      </c>
      <c r="AD1891" s="1">
        <v>0.13190891695354001</v>
      </c>
      <c r="AE1891" s="1">
        <v>1.99999999999818E-2</v>
      </c>
      <c r="AF1891" s="1">
        <v>0.139999999999873</v>
      </c>
    </row>
    <row r="1892" spans="1:32" x14ac:dyDescent="0.25">
      <c r="A1892" s="1">
        <v>4</v>
      </c>
      <c r="B1892" s="1" t="s">
        <v>32</v>
      </c>
      <c r="C1892" s="1" t="s">
        <v>41</v>
      </c>
      <c r="D1892" s="1">
        <v>1</v>
      </c>
      <c r="E1892" s="1">
        <v>0.25</v>
      </c>
      <c r="F1892" s="1">
        <v>0.3</v>
      </c>
      <c r="G1892" s="1">
        <v>100</v>
      </c>
      <c r="H1892" s="1">
        <v>5</v>
      </c>
      <c r="I1892" s="1">
        <v>5</v>
      </c>
      <c r="J1892" s="1">
        <v>5</v>
      </c>
      <c r="K1892" s="1" t="s">
        <v>38</v>
      </c>
      <c r="L1892" s="1" t="s">
        <v>35</v>
      </c>
      <c r="M1892" s="1">
        <v>0.32800000000000001</v>
      </c>
      <c r="N1892" s="1" t="s">
        <v>36</v>
      </c>
      <c r="O1892" s="1">
        <v>0.23594153620469899</v>
      </c>
      <c r="P1892" s="1">
        <v>0.120153852531638</v>
      </c>
      <c r="Q1892" s="1">
        <v>8.3324646532052293E-2</v>
      </c>
      <c r="R1892" s="1">
        <v>4.32279334526431E-2</v>
      </c>
      <c r="S1892" s="1">
        <v>3.88540943815467</v>
      </c>
      <c r="T1892" s="1">
        <v>0.32164736407338801</v>
      </c>
      <c r="U1892" s="1">
        <v>5.30391738786909E-2</v>
      </c>
      <c r="V1892" s="1">
        <v>6.6686013790173098</v>
      </c>
      <c r="W1892" s="1">
        <v>9.6177177463142804E-2</v>
      </c>
      <c r="X1892" s="1">
        <v>7.0821677362730403E-3</v>
      </c>
      <c r="Y1892" s="1">
        <v>0.102615565292972</v>
      </c>
      <c r="Z1892" s="1">
        <v>4.5938523736978997E-3</v>
      </c>
      <c r="AA1892" s="1">
        <v>0.74542362599377998</v>
      </c>
      <c r="AB1892" s="1">
        <v>0.106315555837943</v>
      </c>
      <c r="AC1892" s="1">
        <v>0.84071825371559095</v>
      </c>
      <c r="AD1892" s="1">
        <v>0.153262565843274</v>
      </c>
      <c r="AE1892" s="1">
        <v>1.99999999999818E-2</v>
      </c>
      <c r="AF1892" s="1">
        <v>0.130000000000109</v>
      </c>
    </row>
    <row r="1893" spans="1:32" x14ac:dyDescent="0.25">
      <c r="A1893" s="1">
        <v>4</v>
      </c>
      <c r="B1893" s="1" t="s">
        <v>32</v>
      </c>
      <c r="C1893" s="1" t="s">
        <v>41</v>
      </c>
      <c r="D1893" s="1">
        <v>1</v>
      </c>
      <c r="E1893" s="1">
        <v>0.25</v>
      </c>
      <c r="F1893" s="1">
        <v>0.3</v>
      </c>
      <c r="G1893" s="1">
        <v>100</v>
      </c>
      <c r="H1893" s="1">
        <v>5</v>
      </c>
      <c r="I1893" s="1">
        <v>5</v>
      </c>
      <c r="J1893" s="1">
        <v>5</v>
      </c>
      <c r="K1893" s="1" t="s">
        <v>39</v>
      </c>
      <c r="L1893" s="1" t="s">
        <v>35</v>
      </c>
      <c r="M1893" s="1">
        <v>0.36799999999999999</v>
      </c>
      <c r="N1893" s="1" t="s">
        <v>36</v>
      </c>
      <c r="O1893" s="1">
        <v>0.15453587234676</v>
      </c>
      <c r="P1893" s="1">
        <v>8.64401998489292E-2</v>
      </c>
      <c r="Q1893" s="1">
        <v>6.0929374380799602E-2</v>
      </c>
      <c r="R1893" s="1">
        <v>1.8559210152387401E-2</v>
      </c>
      <c r="S1893" s="1">
        <v>3.59929089085287</v>
      </c>
      <c r="T1893" s="1">
        <v>0.22836339337423001</v>
      </c>
      <c r="U1893" s="1">
        <v>6.9998649856531397E-2</v>
      </c>
      <c r="V1893" s="1">
        <v>4.7080791703277898</v>
      </c>
      <c r="W1893" s="1">
        <v>8.6779165458768903E-2</v>
      </c>
      <c r="X1893" s="1">
        <v>2.5117436416800899E-2</v>
      </c>
      <c r="Y1893" s="1">
        <v>9.8791285648944099E-2</v>
      </c>
      <c r="Z1893" s="1">
        <v>3.3672828985251398E-3</v>
      </c>
      <c r="AA1893" s="1">
        <v>0.53855791888584503</v>
      </c>
      <c r="AB1893" s="1">
        <v>0.102499300290763</v>
      </c>
      <c r="AC1893" s="1">
        <v>0.61488505539917004</v>
      </c>
      <c r="AD1893" s="1">
        <v>5.7182590699334797E-2</v>
      </c>
      <c r="AE1893" s="1">
        <v>4.15999999999985</v>
      </c>
      <c r="AF1893" s="1">
        <v>4.3099999999999499</v>
      </c>
    </row>
    <row r="1894" spans="1:32" x14ac:dyDescent="0.25">
      <c r="A1894" s="1">
        <v>4</v>
      </c>
      <c r="B1894" s="1" t="s">
        <v>32</v>
      </c>
      <c r="C1894" s="1" t="s">
        <v>41</v>
      </c>
      <c r="D1894" s="1">
        <v>1</v>
      </c>
      <c r="E1894" s="1">
        <v>0.25</v>
      </c>
      <c r="F1894" s="1">
        <v>0.3</v>
      </c>
      <c r="G1894" s="1">
        <v>100</v>
      </c>
      <c r="H1894" s="1">
        <v>5</v>
      </c>
      <c r="I1894" s="1">
        <v>5</v>
      </c>
      <c r="J1894" s="1">
        <v>5</v>
      </c>
      <c r="K1894" s="1" t="s">
        <v>34</v>
      </c>
      <c r="L1894" s="1" t="s">
        <v>40</v>
      </c>
      <c r="M1894" s="1" t="s">
        <v>36</v>
      </c>
      <c r="N1894" s="1" t="s">
        <v>36</v>
      </c>
      <c r="O1894" s="1" t="s">
        <v>36</v>
      </c>
      <c r="P1894" s="1" t="s">
        <v>36</v>
      </c>
      <c r="Q1894" s="1">
        <v>0.155582750983009</v>
      </c>
      <c r="R1894" s="1">
        <v>8.3454082961107096E-2</v>
      </c>
      <c r="S1894" s="1">
        <v>28.7572188727077</v>
      </c>
      <c r="T1894" s="1">
        <v>0.21620166839292301</v>
      </c>
      <c r="U1894" s="1">
        <v>7.5468800158147997E-2</v>
      </c>
      <c r="V1894" s="1">
        <v>4.7448923062933099</v>
      </c>
      <c r="W1894" s="1">
        <v>0.39808085907080898</v>
      </c>
      <c r="X1894" s="1">
        <v>0.29274521332161701</v>
      </c>
      <c r="Y1894" s="1" t="s">
        <v>36</v>
      </c>
      <c r="Z1894" s="1" t="s">
        <v>36</v>
      </c>
      <c r="AA1894" s="1">
        <v>0.60109948433247595</v>
      </c>
      <c r="AB1894" s="1">
        <v>0.193626756792216</v>
      </c>
      <c r="AC1894" s="1" t="s">
        <v>36</v>
      </c>
      <c r="AD1894" s="1" t="s">
        <v>36</v>
      </c>
      <c r="AE1894" s="1" t="s">
        <v>36</v>
      </c>
      <c r="AF1894" s="1">
        <v>1.99999999999818E-2</v>
      </c>
    </row>
    <row r="1895" spans="1:32" x14ac:dyDescent="0.25">
      <c r="A1895" s="1">
        <v>4</v>
      </c>
      <c r="B1895" s="1" t="s">
        <v>32</v>
      </c>
      <c r="C1895" s="1" t="s">
        <v>41</v>
      </c>
      <c r="D1895" s="1">
        <v>1</v>
      </c>
      <c r="E1895" s="1">
        <v>0.25</v>
      </c>
      <c r="F1895" s="1">
        <v>0.3</v>
      </c>
      <c r="G1895" s="1">
        <v>100</v>
      </c>
      <c r="H1895" s="1">
        <v>5</v>
      </c>
      <c r="I1895" s="1">
        <v>5</v>
      </c>
      <c r="J1895" s="1">
        <v>5</v>
      </c>
      <c r="K1895" s="1" t="s">
        <v>37</v>
      </c>
      <c r="L1895" s="1" t="s">
        <v>40</v>
      </c>
      <c r="M1895" s="1">
        <v>0.44800000000000001</v>
      </c>
      <c r="N1895" s="1" t="s">
        <v>36</v>
      </c>
      <c r="O1895" s="1">
        <v>0.54966335531023003</v>
      </c>
      <c r="P1895" s="1">
        <v>0.221898910430847</v>
      </c>
      <c r="Q1895" s="1">
        <v>9.4158217754364407E-2</v>
      </c>
      <c r="R1895" s="1">
        <v>1.37685040862823E-2</v>
      </c>
      <c r="S1895" s="1">
        <v>5.0684112623405904</v>
      </c>
      <c r="T1895" s="1">
        <v>0.234584730453965</v>
      </c>
      <c r="U1895" s="1">
        <v>0.11338725648288001</v>
      </c>
      <c r="V1895" s="1">
        <v>3.35448725162047</v>
      </c>
      <c r="W1895" s="1">
        <v>0.15972411559170999</v>
      </c>
      <c r="X1895" s="1">
        <v>9.1519434920289994E-2</v>
      </c>
      <c r="Y1895" s="1">
        <v>0.172636862316149</v>
      </c>
      <c r="Z1895" s="1">
        <v>7.3771648859793995E-2</v>
      </c>
      <c r="AA1895" s="1">
        <v>0.42087797090677798</v>
      </c>
      <c r="AB1895" s="1">
        <v>7.2508454739463005E-2</v>
      </c>
      <c r="AC1895" s="1">
        <v>0.41149342749408002</v>
      </c>
      <c r="AD1895" s="1">
        <v>8.4438911290950505E-2</v>
      </c>
      <c r="AE1895" s="1">
        <v>9.9999999997635296E-3</v>
      </c>
      <c r="AF1895" s="1">
        <v>0.15999999999985401</v>
      </c>
    </row>
    <row r="1896" spans="1:32" x14ac:dyDescent="0.25">
      <c r="A1896" s="1">
        <v>4</v>
      </c>
      <c r="B1896" s="1" t="s">
        <v>32</v>
      </c>
      <c r="C1896" s="1" t="s">
        <v>41</v>
      </c>
      <c r="D1896" s="1">
        <v>1</v>
      </c>
      <c r="E1896" s="1">
        <v>0.25</v>
      </c>
      <c r="F1896" s="1">
        <v>0.3</v>
      </c>
      <c r="G1896" s="1">
        <v>100</v>
      </c>
      <c r="H1896" s="1">
        <v>5</v>
      </c>
      <c r="I1896" s="1">
        <v>5</v>
      </c>
      <c r="J1896" s="1">
        <v>5</v>
      </c>
      <c r="K1896" s="1" t="s">
        <v>38</v>
      </c>
      <c r="L1896" s="1" t="s">
        <v>40</v>
      </c>
      <c r="M1896" s="1">
        <v>0.35199999999999998</v>
      </c>
      <c r="N1896" s="1" t="s">
        <v>36</v>
      </c>
      <c r="O1896" s="1">
        <v>0.55273700755966004</v>
      </c>
      <c r="P1896" s="1">
        <v>0.18318188452723599</v>
      </c>
      <c r="Q1896" s="1">
        <v>0.129005025908115</v>
      </c>
      <c r="R1896" s="1">
        <v>2.53265119047253E-3</v>
      </c>
      <c r="S1896" s="1">
        <v>7.3971982499404998</v>
      </c>
      <c r="T1896" s="1">
        <v>0.26069527426601902</v>
      </c>
      <c r="U1896" s="1">
        <v>0.104635427463989</v>
      </c>
      <c r="V1896" s="1">
        <v>3.7979252963303498</v>
      </c>
      <c r="W1896" s="1">
        <v>0.19519072893963099</v>
      </c>
      <c r="X1896" s="1">
        <v>0.113013447849316</v>
      </c>
      <c r="Y1896" s="1">
        <v>0.208520928639294</v>
      </c>
      <c r="Z1896" s="1">
        <v>9.4455638705144895E-2</v>
      </c>
      <c r="AA1896" s="1">
        <v>0.52554777098870897</v>
      </c>
      <c r="AB1896" s="1">
        <v>6.6820197968585904E-2</v>
      </c>
      <c r="AC1896" s="1">
        <v>0.53851562439863698</v>
      </c>
      <c r="AD1896" s="1">
        <v>0.13545394301453001</v>
      </c>
      <c r="AE1896" s="1">
        <v>1.00000000002183E-2</v>
      </c>
      <c r="AF1896" s="1">
        <v>0.119999999999891</v>
      </c>
    </row>
    <row r="1897" spans="1:32" x14ac:dyDescent="0.25">
      <c r="A1897" s="1">
        <v>4</v>
      </c>
      <c r="B1897" s="1" t="s">
        <v>32</v>
      </c>
      <c r="C1897" s="1" t="s">
        <v>41</v>
      </c>
      <c r="D1897" s="1">
        <v>1</v>
      </c>
      <c r="E1897" s="1">
        <v>0.25</v>
      </c>
      <c r="F1897" s="1">
        <v>0.3</v>
      </c>
      <c r="G1897" s="1">
        <v>100</v>
      </c>
      <c r="H1897" s="1">
        <v>5</v>
      </c>
      <c r="I1897" s="1">
        <v>5</v>
      </c>
      <c r="J1897" s="1">
        <v>5</v>
      </c>
      <c r="K1897" s="1" t="s">
        <v>39</v>
      </c>
      <c r="L1897" s="1" t="s">
        <v>40</v>
      </c>
      <c r="M1897" s="1">
        <v>0.4</v>
      </c>
      <c r="N1897" s="1" t="s">
        <v>36</v>
      </c>
      <c r="O1897" s="1">
        <v>0.50817098629046697</v>
      </c>
      <c r="P1897" s="1">
        <v>0.17892545560144499</v>
      </c>
      <c r="Q1897" s="1">
        <v>0.12118189693128199</v>
      </c>
      <c r="R1897" s="1">
        <v>1.56050849848596E-2</v>
      </c>
      <c r="S1897" s="1">
        <v>6.2367607075857601</v>
      </c>
      <c r="T1897" s="1">
        <v>0.146979278446214</v>
      </c>
      <c r="U1897" s="1">
        <v>3.7750092896623497E-2</v>
      </c>
      <c r="V1897" s="1">
        <v>1.71710301706321</v>
      </c>
      <c r="W1897" s="1">
        <v>0.17397273890947201</v>
      </c>
      <c r="X1897" s="1">
        <v>7.0886787375469204E-2</v>
      </c>
      <c r="Y1897" s="1">
        <v>0.19145601532381701</v>
      </c>
      <c r="Z1897" s="1">
        <v>6.3487320208756803E-2</v>
      </c>
      <c r="AA1897" s="1">
        <v>0.34911030586324698</v>
      </c>
      <c r="AB1897" s="1">
        <v>6.5166106814268099E-2</v>
      </c>
      <c r="AC1897" s="1">
        <v>0.34144938260054702</v>
      </c>
      <c r="AD1897" s="1">
        <v>9.0227679884824399E-2</v>
      </c>
      <c r="AE1897" s="1">
        <v>3.9400000000000501</v>
      </c>
      <c r="AF1897" s="1">
        <v>4.11000000000013</v>
      </c>
    </row>
    <row r="1898" spans="1:32" x14ac:dyDescent="0.25">
      <c r="A1898" s="1">
        <v>4</v>
      </c>
      <c r="B1898" s="1" t="s">
        <v>32</v>
      </c>
      <c r="C1898" s="1" t="s">
        <v>41</v>
      </c>
      <c r="D1898" s="1">
        <v>1</v>
      </c>
      <c r="E1898" s="1">
        <v>0.5</v>
      </c>
      <c r="F1898" s="1">
        <v>0.1</v>
      </c>
      <c r="G1898" s="1">
        <v>100</v>
      </c>
      <c r="H1898" s="1">
        <v>5</v>
      </c>
      <c r="I1898" s="1">
        <v>5</v>
      </c>
      <c r="J1898" s="1">
        <v>5</v>
      </c>
      <c r="K1898" s="1" t="s">
        <v>34</v>
      </c>
      <c r="L1898" s="1" t="s">
        <v>35</v>
      </c>
      <c r="M1898" s="1" t="s">
        <v>36</v>
      </c>
      <c r="N1898" s="1" t="s">
        <v>36</v>
      </c>
      <c r="O1898" s="1" t="s">
        <v>36</v>
      </c>
      <c r="P1898" s="1" t="s">
        <v>36</v>
      </c>
      <c r="Q1898" s="1">
        <v>8.7200204567254996E-2</v>
      </c>
      <c r="R1898" s="1">
        <v>1.3757646200086199E-2</v>
      </c>
      <c r="S1898" s="1">
        <v>4.2033133094095501</v>
      </c>
      <c r="T1898" s="1">
        <v>0.25239263058963202</v>
      </c>
      <c r="U1898" s="1">
        <v>3.09033735355413E-2</v>
      </c>
      <c r="V1898" s="1">
        <v>6.19107584517036</v>
      </c>
      <c r="W1898" s="1">
        <v>0.16858414975946601</v>
      </c>
      <c r="X1898" s="1">
        <v>2.8053776909104801E-2</v>
      </c>
      <c r="Y1898" s="1" t="s">
        <v>36</v>
      </c>
      <c r="Z1898" s="1" t="s">
        <v>36</v>
      </c>
      <c r="AA1898" s="1">
        <v>0.59916619984553399</v>
      </c>
      <c r="AB1898" s="1">
        <v>0.115914852518955</v>
      </c>
      <c r="AC1898" s="1" t="s">
        <v>36</v>
      </c>
      <c r="AD1898" s="1" t="s">
        <v>36</v>
      </c>
      <c r="AE1898" s="1" t="s">
        <v>36</v>
      </c>
      <c r="AF1898" s="1">
        <v>1.99999999999818E-2</v>
      </c>
    </row>
    <row r="1899" spans="1:32" x14ac:dyDescent="0.25">
      <c r="A1899" s="1">
        <v>4</v>
      </c>
      <c r="B1899" s="1" t="s">
        <v>32</v>
      </c>
      <c r="C1899" s="1" t="s">
        <v>41</v>
      </c>
      <c r="D1899" s="1">
        <v>1</v>
      </c>
      <c r="E1899" s="1">
        <v>0.5</v>
      </c>
      <c r="F1899" s="1">
        <v>0.1</v>
      </c>
      <c r="G1899" s="1">
        <v>100</v>
      </c>
      <c r="H1899" s="1">
        <v>5</v>
      </c>
      <c r="I1899" s="1">
        <v>5</v>
      </c>
      <c r="J1899" s="1">
        <v>5</v>
      </c>
      <c r="K1899" s="1" t="s">
        <v>37</v>
      </c>
      <c r="L1899" s="1" t="s">
        <v>35</v>
      </c>
      <c r="M1899" s="1">
        <v>0.24399999999999999</v>
      </c>
      <c r="N1899" s="1" t="s">
        <v>36</v>
      </c>
      <c r="O1899" s="1">
        <v>0.24070075497811599</v>
      </c>
      <c r="P1899" s="1">
        <v>1.7066980012131801E-2</v>
      </c>
      <c r="Q1899" s="1">
        <v>0.111348666280554</v>
      </c>
      <c r="R1899" s="1">
        <v>2.69880256725138E-2</v>
      </c>
      <c r="S1899" s="1">
        <v>2.196824622347</v>
      </c>
      <c r="T1899" s="1">
        <v>0.18327750929234901</v>
      </c>
      <c r="U1899" s="1">
        <v>2.1423335911419601E-2</v>
      </c>
      <c r="V1899" s="1">
        <v>3.0343234427709902</v>
      </c>
      <c r="W1899" s="1">
        <v>0.10747114874918499</v>
      </c>
      <c r="X1899" s="1">
        <v>4.2222512924344098E-2</v>
      </c>
      <c r="Y1899" s="1">
        <v>0.119916476429215</v>
      </c>
      <c r="Z1899" s="1">
        <v>3.0011825908037401E-2</v>
      </c>
      <c r="AA1899" s="1">
        <v>0.472519898811603</v>
      </c>
      <c r="AB1899" s="1">
        <v>0.30409545069244398</v>
      </c>
      <c r="AC1899" s="1">
        <v>0.44697595447566701</v>
      </c>
      <c r="AD1899" s="1">
        <v>0.27920526153375202</v>
      </c>
      <c r="AE1899" s="1">
        <v>9.9999999997635296E-3</v>
      </c>
      <c r="AF1899" s="1">
        <v>0.14999999999963601</v>
      </c>
    </row>
    <row r="1900" spans="1:32" x14ac:dyDescent="0.25">
      <c r="A1900" s="1">
        <v>4</v>
      </c>
      <c r="B1900" s="1" t="s">
        <v>32</v>
      </c>
      <c r="C1900" s="1" t="s">
        <v>41</v>
      </c>
      <c r="D1900" s="1">
        <v>1</v>
      </c>
      <c r="E1900" s="1">
        <v>0.5</v>
      </c>
      <c r="F1900" s="1">
        <v>0.1</v>
      </c>
      <c r="G1900" s="1">
        <v>100</v>
      </c>
      <c r="H1900" s="1">
        <v>5</v>
      </c>
      <c r="I1900" s="1">
        <v>5</v>
      </c>
      <c r="J1900" s="1">
        <v>5</v>
      </c>
      <c r="K1900" s="1" t="s">
        <v>38</v>
      </c>
      <c r="L1900" s="1" t="s">
        <v>35</v>
      </c>
      <c r="M1900" s="1">
        <v>0.26</v>
      </c>
      <c r="N1900" s="1" t="s">
        <v>36</v>
      </c>
      <c r="O1900" s="1">
        <v>0.211927791757412</v>
      </c>
      <c r="P1900" s="1">
        <v>1.7980564915199001E-2</v>
      </c>
      <c r="Q1900" s="1">
        <v>5.4142386211823199E-2</v>
      </c>
      <c r="R1900" s="1">
        <v>9.0794480730938404E-3</v>
      </c>
      <c r="S1900" s="1">
        <v>0.750187440246605</v>
      </c>
      <c r="T1900" s="1">
        <v>0.164983629827085</v>
      </c>
      <c r="U1900" s="1">
        <v>2.65454862125756E-2</v>
      </c>
      <c r="V1900" s="1">
        <v>2.7096067783773599</v>
      </c>
      <c r="W1900" s="1">
        <v>7.1417617034511605E-2</v>
      </c>
      <c r="X1900" s="1">
        <v>3.9333356735220003E-2</v>
      </c>
      <c r="Y1900" s="1">
        <v>7.0118758935917097E-2</v>
      </c>
      <c r="Z1900" s="1">
        <v>3.0233734376932699E-2</v>
      </c>
      <c r="AA1900" s="1">
        <v>0.40313435863518798</v>
      </c>
      <c r="AB1900" s="1">
        <v>0.181433737767138</v>
      </c>
      <c r="AC1900" s="1">
        <v>0.33301642955298899</v>
      </c>
      <c r="AD1900" s="1">
        <v>0.111595170171589</v>
      </c>
      <c r="AE1900" s="1">
        <v>0</v>
      </c>
      <c r="AF1900" s="1">
        <v>0.110000000000127</v>
      </c>
    </row>
    <row r="1901" spans="1:32" x14ac:dyDescent="0.25">
      <c r="A1901" s="1">
        <v>4</v>
      </c>
      <c r="B1901" s="1" t="s">
        <v>32</v>
      </c>
      <c r="C1901" s="1" t="s">
        <v>41</v>
      </c>
      <c r="D1901" s="1">
        <v>1</v>
      </c>
      <c r="E1901" s="1">
        <v>0.5</v>
      </c>
      <c r="F1901" s="1">
        <v>0.1</v>
      </c>
      <c r="G1901" s="1">
        <v>100</v>
      </c>
      <c r="H1901" s="1">
        <v>5</v>
      </c>
      <c r="I1901" s="1">
        <v>5</v>
      </c>
      <c r="J1901" s="1">
        <v>5</v>
      </c>
      <c r="K1901" s="1" t="s">
        <v>39</v>
      </c>
      <c r="L1901" s="1" t="s">
        <v>35</v>
      </c>
      <c r="M1901" s="1">
        <v>0.27600000000000002</v>
      </c>
      <c r="N1901" s="1" t="s">
        <v>36</v>
      </c>
      <c r="O1901" s="1">
        <v>0.126249179490691</v>
      </c>
      <c r="P1901" s="1">
        <v>9.9471417457169097E-3</v>
      </c>
      <c r="Q1901" s="1">
        <v>2.6162072691749499E-2</v>
      </c>
      <c r="R1901" s="1">
        <v>6.7075626565366499E-3</v>
      </c>
      <c r="S1901" s="1">
        <v>0.29090837414176801</v>
      </c>
      <c r="T1901" s="1">
        <v>0.388654486241513</v>
      </c>
      <c r="U1901" s="1">
        <v>0.115509477441335</v>
      </c>
      <c r="V1901" s="1">
        <v>14.7317935460187</v>
      </c>
      <c r="W1901" s="1">
        <v>4.9888208449555299E-2</v>
      </c>
      <c r="X1901" s="1">
        <v>3.0580479093076401E-2</v>
      </c>
      <c r="Y1901" s="1">
        <v>4.3687020705368597E-2</v>
      </c>
      <c r="Z1901" s="1">
        <v>2.14773508826945E-2</v>
      </c>
      <c r="AA1901" s="1">
        <v>0.93152148497057996</v>
      </c>
      <c r="AB1901" s="1">
        <v>0.15471701336808999</v>
      </c>
      <c r="AC1901" s="1">
        <v>0.87615222404857396</v>
      </c>
      <c r="AD1901" s="1">
        <v>8.9324011073794105E-2</v>
      </c>
      <c r="AE1901" s="1">
        <v>4.0799999999999299</v>
      </c>
      <c r="AF1901" s="1">
        <v>4.25</v>
      </c>
    </row>
    <row r="1902" spans="1:32" x14ac:dyDescent="0.25">
      <c r="A1902" s="1">
        <v>4</v>
      </c>
      <c r="B1902" s="1" t="s">
        <v>32</v>
      </c>
      <c r="C1902" s="1" t="s">
        <v>41</v>
      </c>
      <c r="D1902" s="1">
        <v>1</v>
      </c>
      <c r="E1902" s="1">
        <v>0.5</v>
      </c>
      <c r="F1902" s="1">
        <v>0.1</v>
      </c>
      <c r="G1902" s="1">
        <v>100</v>
      </c>
      <c r="H1902" s="1">
        <v>5</v>
      </c>
      <c r="I1902" s="1">
        <v>5</v>
      </c>
      <c r="J1902" s="1">
        <v>5</v>
      </c>
      <c r="K1902" s="1" t="s">
        <v>34</v>
      </c>
      <c r="L1902" s="1" t="s">
        <v>40</v>
      </c>
      <c r="M1902" s="1" t="s">
        <v>36</v>
      </c>
      <c r="N1902" s="1" t="s">
        <v>36</v>
      </c>
      <c r="O1902" s="1" t="s">
        <v>36</v>
      </c>
      <c r="P1902" s="1" t="s">
        <v>36</v>
      </c>
      <c r="Q1902" s="1">
        <v>0.16855863443272101</v>
      </c>
      <c r="R1902" s="1">
        <v>5.0743534833147197E-2</v>
      </c>
      <c r="S1902" s="1">
        <v>46.478054820561397</v>
      </c>
      <c r="T1902" s="1">
        <v>0.30653649810739397</v>
      </c>
      <c r="U1902" s="1">
        <v>4.0060943716343701E-2</v>
      </c>
      <c r="V1902" s="1">
        <v>10.3356299696947</v>
      </c>
      <c r="W1902" s="1">
        <v>0.31360474668191202</v>
      </c>
      <c r="X1902" s="1">
        <v>0.22902053544719</v>
      </c>
      <c r="Y1902" s="1" t="s">
        <v>36</v>
      </c>
      <c r="Z1902" s="1" t="s">
        <v>36</v>
      </c>
      <c r="AA1902" s="1">
        <v>0.76679598689858897</v>
      </c>
      <c r="AB1902" s="1">
        <v>0.19125617874745501</v>
      </c>
      <c r="AC1902" s="1" t="s">
        <v>36</v>
      </c>
      <c r="AD1902" s="1" t="s">
        <v>36</v>
      </c>
      <c r="AE1902" s="1" t="s">
        <v>36</v>
      </c>
      <c r="AF1902" s="1">
        <v>9.9999999997635296E-3</v>
      </c>
    </row>
    <row r="1903" spans="1:32" x14ac:dyDescent="0.25">
      <c r="A1903" s="1">
        <v>4</v>
      </c>
      <c r="B1903" s="1" t="s">
        <v>32</v>
      </c>
      <c r="C1903" s="1" t="s">
        <v>41</v>
      </c>
      <c r="D1903" s="1">
        <v>1</v>
      </c>
      <c r="E1903" s="1">
        <v>0.5</v>
      </c>
      <c r="F1903" s="1">
        <v>0.1</v>
      </c>
      <c r="G1903" s="1">
        <v>100</v>
      </c>
      <c r="H1903" s="1">
        <v>5</v>
      </c>
      <c r="I1903" s="1">
        <v>5</v>
      </c>
      <c r="J1903" s="1">
        <v>5</v>
      </c>
      <c r="K1903" s="1" t="s">
        <v>37</v>
      </c>
      <c r="L1903" s="1" t="s">
        <v>40</v>
      </c>
      <c r="M1903" s="1">
        <v>0.32400000000000001</v>
      </c>
      <c r="N1903" s="1" t="s">
        <v>36</v>
      </c>
      <c r="O1903" s="1">
        <v>0.54151540897558004</v>
      </c>
      <c r="P1903" s="1">
        <v>0.32832295315424598</v>
      </c>
      <c r="Q1903" s="1">
        <v>8.4360289207681197E-2</v>
      </c>
      <c r="R1903" s="1">
        <v>3.4089079794925099E-2</v>
      </c>
      <c r="S1903" s="1">
        <v>4.0542898082761898</v>
      </c>
      <c r="T1903" s="1">
        <v>0.281408028022335</v>
      </c>
      <c r="U1903" s="1">
        <v>2.0978081831738399E-2</v>
      </c>
      <c r="V1903" s="1">
        <v>8.3301839538544495</v>
      </c>
      <c r="W1903" s="1">
        <v>0.122485177765604</v>
      </c>
      <c r="X1903" s="1">
        <v>2.25232548461335E-2</v>
      </c>
      <c r="Y1903" s="1">
        <v>0.117017320175723</v>
      </c>
      <c r="Z1903" s="1">
        <v>4.7836501165429198E-3</v>
      </c>
      <c r="AA1903" s="1">
        <v>0.63487500494395299</v>
      </c>
      <c r="AB1903" s="1">
        <v>6.19043631662251E-2</v>
      </c>
      <c r="AC1903" s="1">
        <v>0.71777856120115902</v>
      </c>
      <c r="AD1903" s="1">
        <v>1.66102607749153E-2</v>
      </c>
      <c r="AE1903" s="1">
        <v>3.9999999999963599E-2</v>
      </c>
      <c r="AF1903" s="1">
        <v>0.16000000000030901</v>
      </c>
    </row>
    <row r="1904" spans="1:32" x14ac:dyDescent="0.25">
      <c r="A1904" s="1">
        <v>4</v>
      </c>
      <c r="B1904" s="1" t="s">
        <v>32</v>
      </c>
      <c r="C1904" s="1" t="s">
        <v>41</v>
      </c>
      <c r="D1904" s="1">
        <v>1</v>
      </c>
      <c r="E1904" s="1">
        <v>0.5</v>
      </c>
      <c r="F1904" s="1">
        <v>0.1</v>
      </c>
      <c r="G1904" s="1">
        <v>100</v>
      </c>
      <c r="H1904" s="1">
        <v>5</v>
      </c>
      <c r="I1904" s="1">
        <v>5</v>
      </c>
      <c r="J1904" s="1">
        <v>5</v>
      </c>
      <c r="K1904" s="1" t="s">
        <v>38</v>
      </c>
      <c r="L1904" s="1" t="s">
        <v>40</v>
      </c>
      <c r="M1904" s="1">
        <v>0.32800000000000001</v>
      </c>
      <c r="N1904" s="1" t="s">
        <v>36</v>
      </c>
      <c r="O1904" s="1">
        <v>0.53806538768144696</v>
      </c>
      <c r="P1904" s="1">
        <v>0.31560313287673902</v>
      </c>
      <c r="Q1904" s="1">
        <v>8.64691632273661E-2</v>
      </c>
      <c r="R1904" s="1">
        <v>3.2310274873002601E-2</v>
      </c>
      <c r="S1904" s="1">
        <v>4.1219034677556703</v>
      </c>
      <c r="T1904" s="1">
        <v>0.266001536418288</v>
      </c>
      <c r="U1904" s="1">
        <v>1.18724466260389E-2</v>
      </c>
      <c r="V1904" s="1">
        <v>7.7323640873868396</v>
      </c>
      <c r="W1904" s="1">
        <v>0.124730235207127</v>
      </c>
      <c r="X1904" s="1">
        <v>1.2750662677532301E-2</v>
      </c>
      <c r="Y1904" s="1">
        <v>0.117986652396814</v>
      </c>
      <c r="Z1904" s="1">
        <v>1.3598295380742999E-2</v>
      </c>
      <c r="AA1904" s="1">
        <v>0.66313742396310305</v>
      </c>
      <c r="AB1904" s="1">
        <v>0.119482353519859</v>
      </c>
      <c r="AC1904" s="1">
        <v>0.73608724323019803</v>
      </c>
      <c r="AD1904" s="1">
        <v>9.8537648376268203E-2</v>
      </c>
      <c r="AE1904" s="1">
        <v>1.99999999999818E-2</v>
      </c>
      <c r="AF1904" s="1">
        <v>0.139999999999873</v>
      </c>
    </row>
    <row r="1905" spans="1:32" x14ac:dyDescent="0.25">
      <c r="A1905" s="1">
        <v>4</v>
      </c>
      <c r="B1905" s="1" t="s">
        <v>32</v>
      </c>
      <c r="C1905" s="1" t="s">
        <v>41</v>
      </c>
      <c r="D1905" s="1">
        <v>1</v>
      </c>
      <c r="E1905" s="1">
        <v>0.5</v>
      </c>
      <c r="F1905" s="1">
        <v>0.1</v>
      </c>
      <c r="G1905" s="1">
        <v>100</v>
      </c>
      <c r="H1905" s="1">
        <v>5</v>
      </c>
      <c r="I1905" s="1">
        <v>5</v>
      </c>
      <c r="J1905" s="1">
        <v>5</v>
      </c>
      <c r="K1905" s="1" t="s">
        <v>39</v>
      </c>
      <c r="L1905" s="1" t="s">
        <v>40</v>
      </c>
      <c r="M1905" s="1">
        <v>0.36</v>
      </c>
      <c r="N1905" s="1" t="s">
        <v>36</v>
      </c>
      <c r="O1905" s="1">
        <v>0.50559587238093395</v>
      </c>
      <c r="P1905" s="1">
        <v>0.28255115631045502</v>
      </c>
      <c r="Q1905" s="1">
        <v>0.117010598510899</v>
      </c>
      <c r="R1905" s="1">
        <v>3.3944562973762998E-2</v>
      </c>
      <c r="S1905" s="1">
        <v>8.4603923416290208</v>
      </c>
      <c r="T1905" s="1">
        <v>0.251593618197678</v>
      </c>
      <c r="U1905" s="1">
        <v>9.9024700696493401E-3</v>
      </c>
      <c r="V1905" s="1">
        <v>5.6499652061299299</v>
      </c>
      <c r="W1905" s="1">
        <v>0.16474614269273999</v>
      </c>
      <c r="X1905" s="1">
        <v>4.5794242463369897E-2</v>
      </c>
      <c r="Y1905" s="1">
        <v>0.169047493019442</v>
      </c>
      <c r="Z1905" s="1">
        <v>4.8869387728902598E-2</v>
      </c>
      <c r="AA1905" s="1">
        <v>0.559590217552147</v>
      </c>
      <c r="AB1905" s="1">
        <v>6.8192827038428203E-2</v>
      </c>
      <c r="AC1905" s="1">
        <v>0.579668358609018</v>
      </c>
      <c r="AD1905" s="1">
        <v>0.171252073737309</v>
      </c>
      <c r="AE1905" s="1">
        <v>4.1000000000003602</v>
      </c>
      <c r="AF1905" s="1">
        <v>4.26999999999998</v>
      </c>
    </row>
    <row r="1906" spans="1:32" x14ac:dyDescent="0.25">
      <c r="A1906" s="1">
        <v>4</v>
      </c>
      <c r="B1906" s="1" t="s">
        <v>32</v>
      </c>
      <c r="C1906" s="1" t="s">
        <v>41</v>
      </c>
      <c r="D1906" s="1">
        <v>1</v>
      </c>
      <c r="E1906" s="1">
        <v>0.5</v>
      </c>
      <c r="F1906" s="1">
        <v>0.2</v>
      </c>
      <c r="G1906" s="1">
        <v>100</v>
      </c>
      <c r="H1906" s="1">
        <v>5</v>
      </c>
      <c r="I1906" s="1">
        <v>5</v>
      </c>
      <c r="J1906" s="1">
        <v>5</v>
      </c>
      <c r="K1906" s="1" t="s">
        <v>34</v>
      </c>
      <c r="L1906" s="1" t="s">
        <v>35</v>
      </c>
      <c r="M1906" s="1" t="s">
        <v>36</v>
      </c>
      <c r="N1906" s="1" t="s">
        <v>36</v>
      </c>
      <c r="O1906" s="1" t="s">
        <v>36</v>
      </c>
      <c r="P1906" s="1" t="s">
        <v>36</v>
      </c>
      <c r="Q1906" s="1">
        <v>0.29653928959451697</v>
      </c>
      <c r="R1906" s="1">
        <v>0.14276475407421901</v>
      </c>
      <c r="S1906" s="1">
        <v>29.7667686479971</v>
      </c>
      <c r="T1906" s="1">
        <v>0.86965709061001495</v>
      </c>
      <c r="U1906" s="1">
        <v>0.19950075304244699</v>
      </c>
      <c r="V1906" s="1">
        <v>22.063773944725199</v>
      </c>
      <c r="W1906" s="1">
        <v>0.424537293728454</v>
      </c>
      <c r="X1906" s="1">
        <v>0.15898590653663</v>
      </c>
      <c r="Y1906" s="1" t="s">
        <v>36</v>
      </c>
      <c r="Z1906" s="1" t="s">
        <v>36</v>
      </c>
      <c r="AA1906" s="1">
        <v>0.78645130642544403</v>
      </c>
      <c r="AB1906" s="1">
        <v>0.171245994017824</v>
      </c>
      <c r="AC1906" s="1" t="s">
        <v>36</v>
      </c>
      <c r="AD1906" s="1" t="s">
        <v>36</v>
      </c>
      <c r="AE1906" s="1" t="s">
        <v>36</v>
      </c>
      <c r="AF1906" s="1">
        <v>1.00000000002183E-2</v>
      </c>
    </row>
    <row r="1907" spans="1:32" x14ac:dyDescent="0.25">
      <c r="A1907" s="1">
        <v>4</v>
      </c>
      <c r="B1907" s="1" t="s">
        <v>32</v>
      </c>
      <c r="C1907" s="1" t="s">
        <v>41</v>
      </c>
      <c r="D1907" s="1">
        <v>1</v>
      </c>
      <c r="E1907" s="1">
        <v>0.5</v>
      </c>
      <c r="F1907" s="1">
        <v>0.2</v>
      </c>
      <c r="G1907" s="1">
        <v>100</v>
      </c>
      <c r="H1907" s="1">
        <v>5</v>
      </c>
      <c r="I1907" s="1">
        <v>5</v>
      </c>
      <c r="J1907" s="1">
        <v>5</v>
      </c>
      <c r="K1907" s="1" t="s">
        <v>37</v>
      </c>
      <c r="L1907" s="1" t="s">
        <v>35</v>
      </c>
      <c r="M1907" s="1">
        <v>0.188</v>
      </c>
      <c r="N1907" s="1" t="s">
        <v>36</v>
      </c>
      <c r="O1907" s="1">
        <v>0.30023729059992998</v>
      </c>
      <c r="P1907" s="1">
        <v>9.6774805198180797E-2</v>
      </c>
      <c r="Q1907" s="1">
        <v>0.21620017450943799</v>
      </c>
      <c r="R1907" s="1">
        <v>0.13676101894748399</v>
      </c>
      <c r="S1907" s="1">
        <v>12.0151906186041</v>
      </c>
      <c r="T1907" s="1">
        <v>0.60617242348195599</v>
      </c>
      <c r="U1907" s="1">
        <v>3.05991728300757E-2</v>
      </c>
      <c r="V1907" s="1">
        <v>11.778577341257799</v>
      </c>
      <c r="W1907" s="1">
        <v>0.25435104250111001</v>
      </c>
      <c r="X1907" s="1">
        <v>3.0317530423621099E-2</v>
      </c>
      <c r="Y1907" s="1">
        <v>0.30869346927237401</v>
      </c>
      <c r="Z1907" s="1">
        <v>3.7495049123971003E-2</v>
      </c>
      <c r="AA1907" s="1">
        <v>0.66325273187432399</v>
      </c>
      <c r="AB1907" s="1">
        <v>9.1485138094357696E-2</v>
      </c>
      <c r="AC1907" s="1">
        <v>0.75642540261504398</v>
      </c>
      <c r="AD1907" s="1">
        <v>0.29099991163174599</v>
      </c>
      <c r="AE1907" s="1">
        <v>3.9999999999963599E-2</v>
      </c>
      <c r="AF1907" s="1">
        <v>0.139999999999873</v>
      </c>
    </row>
    <row r="1908" spans="1:32" x14ac:dyDescent="0.25">
      <c r="A1908" s="1">
        <v>4</v>
      </c>
      <c r="B1908" s="1" t="s">
        <v>32</v>
      </c>
      <c r="C1908" s="1" t="s">
        <v>41</v>
      </c>
      <c r="D1908" s="1">
        <v>1</v>
      </c>
      <c r="E1908" s="1">
        <v>0.5</v>
      </c>
      <c r="F1908" s="1">
        <v>0.2</v>
      </c>
      <c r="G1908" s="1">
        <v>100</v>
      </c>
      <c r="H1908" s="1">
        <v>5</v>
      </c>
      <c r="I1908" s="1">
        <v>5</v>
      </c>
      <c r="J1908" s="1">
        <v>5</v>
      </c>
      <c r="K1908" s="1" t="s">
        <v>38</v>
      </c>
      <c r="L1908" s="1" t="s">
        <v>35</v>
      </c>
      <c r="M1908" s="1">
        <v>0.23200000000000001</v>
      </c>
      <c r="N1908" s="1" t="s">
        <v>36</v>
      </c>
      <c r="O1908" s="1">
        <v>0.26904452825530401</v>
      </c>
      <c r="P1908" s="1">
        <v>9.43885126561681E-2</v>
      </c>
      <c r="Q1908" s="1">
        <v>0.193483069055148</v>
      </c>
      <c r="R1908" s="1">
        <v>9.8871322352634794E-2</v>
      </c>
      <c r="S1908" s="1">
        <v>9.5534675886014409</v>
      </c>
      <c r="T1908" s="1">
        <v>0.64767226576102499</v>
      </c>
      <c r="U1908" s="1">
        <v>3.3905170189090499E-2</v>
      </c>
      <c r="V1908" s="1">
        <v>10.111224351753201</v>
      </c>
      <c r="W1908" s="1">
        <v>0.23397194255808401</v>
      </c>
      <c r="X1908" s="1">
        <v>3.3289163452171602E-2</v>
      </c>
      <c r="Y1908" s="1">
        <v>0.27525547061787697</v>
      </c>
      <c r="Z1908" s="1">
        <v>1.4319270326017E-2</v>
      </c>
      <c r="AA1908" s="1">
        <v>0.57281240733351502</v>
      </c>
      <c r="AB1908" s="1">
        <v>0.10373840292728199</v>
      </c>
      <c r="AC1908" s="1">
        <v>0.68020114094206896</v>
      </c>
      <c r="AD1908" s="1">
        <v>0.243327406178655</v>
      </c>
      <c r="AE1908" s="1">
        <v>0</v>
      </c>
      <c r="AF1908" s="1">
        <v>0.110000000000127</v>
      </c>
    </row>
    <row r="1909" spans="1:32" x14ac:dyDescent="0.25">
      <c r="A1909" s="1">
        <v>4</v>
      </c>
      <c r="B1909" s="1" t="s">
        <v>32</v>
      </c>
      <c r="C1909" s="1" t="s">
        <v>41</v>
      </c>
      <c r="D1909" s="1">
        <v>1</v>
      </c>
      <c r="E1909" s="1">
        <v>0.5</v>
      </c>
      <c r="F1909" s="1">
        <v>0.2</v>
      </c>
      <c r="G1909" s="1">
        <v>100</v>
      </c>
      <c r="H1909" s="1">
        <v>5</v>
      </c>
      <c r="I1909" s="1">
        <v>5</v>
      </c>
      <c r="J1909" s="1">
        <v>5</v>
      </c>
      <c r="K1909" s="1" t="s">
        <v>39</v>
      </c>
      <c r="L1909" s="1" t="s">
        <v>35</v>
      </c>
      <c r="M1909" s="1">
        <v>0.23599999999999999</v>
      </c>
      <c r="N1909" s="1" t="s">
        <v>36</v>
      </c>
      <c r="O1909" s="1">
        <v>0.191271420845883</v>
      </c>
      <c r="P1909" s="1">
        <v>9.1110054856361894E-2</v>
      </c>
      <c r="Q1909" s="1">
        <v>0.105113096879362</v>
      </c>
      <c r="R1909" s="1">
        <v>5.2052813786914898E-2</v>
      </c>
      <c r="S1909" s="1">
        <v>2.8780526880762101</v>
      </c>
      <c r="T1909" s="1">
        <v>0.56208816550553897</v>
      </c>
      <c r="U1909" s="1">
        <v>0.106375533920153</v>
      </c>
      <c r="V1909" s="1">
        <v>9.4090512953011398</v>
      </c>
      <c r="W1909" s="1">
        <v>0.12850886768671199</v>
      </c>
      <c r="X1909" s="1">
        <v>3.5881347990202303E-2</v>
      </c>
      <c r="Y1909" s="1">
        <v>0.151084352426927</v>
      </c>
      <c r="Z1909" s="1">
        <v>2.6588253014335698E-2</v>
      </c>
      <c r="AA1909" s="1">
        <v>0.65285066893737997</v>
      </c>
      <c r="AB1909" s="1">
        <v>0.16081951630180699</v>
      </c>
      <c r="AC1909" s="1">
        <v>0.76781572631785899</v>
      </c>
      <c r="AD1909" s="1">
        <v>0.447858530206863</v>
      </c>
      <c r="AE1909" s="1">
        <v>4.0299999999997498</v>
      </c>
      <c r="AF1909" s="1">
        <v>4.1900000000000501</v>
      </c>
    </row>
    <row r="1910" spans="1:32" x14ac:dyDescent="0.25">
      <c r="A1910" s="1">
        <v>4</v>
      </c>
      <c r="B1910" s="1" t="s">
        <v>32</v>
      </c>
      <c r="C1910" s="1" t="s">
        <v>41</v>
      </c>
      <c r="D1910" s="1">
        <v>1</v>
      </c>
      <c r="E1910" s="1">
        <v>0.5</v>
      </c>
      <c r="F1910" s="1">
        <v>0.2</v>
      </c>
      <c r="G1910" s="1">
        <v>100</v>
      </c>
      <c r="H1910" s="1">
        <v>5</v>
      </c>
      <c r="I1910" s="1">
        <v>5</v>
      </c>
      <c r="J1910" s="1">
        <v>5</v>
      </c>
      <c r="K1910" s="1" t="s">
        <v>34</v>
      </c>
      <c r="L1910" s="1" t="s">
        <v>40</v>
      </c>
      <c r="M1910" s="1" t="s">
        <v>36</v>
      </c>
      <c r="N1910" s="1" t="s">
        <v>36</v>
      </c>
      <c r="O1910" s="1" t="s">
        <v>36</v>
      </c>
      <c r="P1910" s="1" t="s">
        <v>36</v>
      </c>
      <c r="Q1910" s="1">
        <v>0.149142366920921</v>
      </c>
      <c r="R1910" s="1">
        <v>1.6239358093546801E-2</v>
      </c>
      <c r="S1910" s="1">
        <v>22.062241080392901</v>
      </c>
      <c r="T1910" s="1">
        <v>0.43974429085657801</v>
      </c>
      <c r="U1910" s="1">
        <v>0.361127243218618</v>
      </c>
      <c r="V1910" s="1">
        <v>23.068354129881101</v>
      </c>
      <c r="W1910" s="1">
        <v>0.19244671825163401</v>
      </c>
      <c r="X1910" s="1">
        <v>3.4847009356535598E-2</v>
      </c>
      <c r="Y1910" s="1" t="s">
        <v>36</v>
      </c>
      <c r="Z1910" s="1" t="s">
        <v>36</v>
      </c>
      <c r="AA1910" s="1">
        <v>0.84001299957272402</v>
      </c>
      <c r="AB1910" s="1">
        <v>0.33736496698308499</v>
      </c>
      <c r="AC1910" s="1" t="s">
        <v>36</v>
      </c>
      <c r="AD1910" s="1" t="s">
        <v>36</v>
      </c>
      <c r="AE1910" s="1" t="s">
        <v>36</v>
      </c>
      <c r="AF1910" s="1">
        <v>1.00000000002183E-2</v>
      </c>
    </row>
    <row r="1911" spans="1:32" x14ac:dyDescent="0.25">
      <c r="A1911" s="1">
        <v>4</v>
      </c>
      <c r="B1911" s="1" t="s">
        <v>32</v>
      </c>
      <c r="C1911" s="1" t="s">
        <v>41</v>
      </c>
      <c r="D1911" s="1">
        <v>1</v>
      </c>
      <c r="E1911" s="1">
        <v>0.5</v>
      </c>
      <c r="F1911" s="1">
        <v>0.2</v>
      </c>
      <c r="G1911" s="1">
        <v>100</v>
      </c>
      <c r="H1911" s="1">
        <v>5</v>
      </c>
      <c r="I1911" s="1">
        <v>5</v>
      </c>
      <c r="J1911" s="1">
        <v>5</v>
      </c>
      <c r="K1911" s="1" t="s">
        <v>37</v>
      </c>
      <c r="L1911" s="1" t="s">
        <v>40</v>
      </c>
      <c r="M1911" s="1">
        <v>0.28399999999999997</v>
      </c>
      <c r="N1911" s="1" t="s">
        <v>36</v>
      </c>
      <c r="O1911" s="1">
        <v>0.570699370015462</v>
      </c>
      <c r="P1911" s="1">
        <v>0.35337179715996198</v>
      </c>
      <c r="Q1911" s="1">
        <v>8.9529232066999295E-2</v>
      </c>
      <c r="R1911" s="1">
        <v>9.1256089797684507E-3</v>
      </c>
      <c r="S1911" s="1">
        <v>9.9794751976379992</v>
      </c>
      <c r="T1911" s="1">
        <v>0.34920963454013099</v>
      </c>
      <c r="U1911" s="1">
        <v>0.143093281267346</v>
      </c>
      <c r="V1911" s="1">
        <v>12.4099821452743</v>
      </c>
      <c r="W1911" s="1">
        <v>0.13335777638319099</v>
      </c>
      <c r="X1911" s="1">
        <v>4.83441561752233E-2</v>
      </c>
      <c r="Y1911" s="1">
        <v>0.14977653792627699</v>
      </c>
      <c r="Z1911" s="1">
        <v>5.5309702126362201E-2</v>
      </c>
      <c r="AA1911" s="1">
        <v>0.71000557543232001</v>
      </c>
      <c r="AB1911" s="1">
        <v>0.283606270657834</v>
      </c>
      <c r="AC1911" s="1">
        <v>0.85357126184108401</v>
      </c>
      <c r="AD1911" s="1">
        <v>0.50814718219837696</v>
      </c>
      <c r="AE1911" s="1">
        <v>3.9999999999963599E-2</v>
      </c>
      <c r="AF1911" s="1">
        <v>0.15999999999985401</v>
      </c>
    </row>
    <row r="1912" spans="1:32" x14ac:dyDescent="0.25">
      <c r="A1912" s="1">
        <v>4</v>
      </c>
      <c r="B1912" s="1" t="s">
        <v>32</v>
      </c>
      <c r="C1912" s="1" t="s">
        <v>41</v>
      </c>
      <c r="D1912" s="1">
        <v>1</v>
      </c>
      <c r="E1912" s="1">
        <v>0.5</v>
      </c>
      <c r="F1912" s="1">
        <v>0.2</v>
      </c>
      <c r="G1912" s="1">
        <v>100</v>
      </c>
      <c r="H1912" s="1">
        <v>5</v>
      </c>
      <c r="I1912" s="1">
        <v>5</v>
      </c>
      <c r="J1912" s="1">
        <v>5</v>
      </c>
      <c r="K1912" s="1" t="s">
        <v>38</v>
      </c>
      <c r="L1912" s="1" t="s">
        <v>40</v>
      </c>
      <c r="M1912" s="1">
        <v>0.316</v>
      </c>
      <c r="N1912" s="1" t="s">
        <v>36</v>
      </c>
      <c r="O1912" s="1">
        <v>0.56752951616052105</v>
      </c>
      <c r="P1912" s="1">
        <v>0.35191525663999901</v>
      </c>
      <c r="Q1912" s="1">
        <v>0.103585813478974</v>
      </c>
      <c r="R1912" s="1">
        <v>2.3230223313662701E-2</v>
      </c>
      <c r="S1912" s="1">
        <v>8.4118736805882008</v>
      </c>
      <c r="T1912" s="1">
        <v>0.54289987356441405</v>
      </c>
      <c r="U1912" s="1">
        <v>0.31559067664289298</v>
      </c>
      <c r="V1912" s="1">
        <v>16.148746309234799</v>
      </c>
      <c r="W1912" s="1">
        <v>0.128170277787367</v>
      </c>
      <c r="X1912" s="1">
        <v>4.05546834256343E-2</v>
      </c>
      <c r="Y1912" s="1">
        <v>0.13747963875517599</v>
      </c>
      <c r="Z1912" s="1">
        <v>3.3462069477938297E-2</v>
      </c>
      <c r="AA1912" s="1">
        <v>0.77850847342326301</v>
      </c>
      <c r="AB1912" s="1">
        <v>0.26700363406086303</v>
      </c>
      <c r="AC1912" s="1">
        <v>0.92770048733975496</v>
      </c>
      <c r="AD1912" s="1">
        <v>0.546356195562957</v>
      </c>
      <c r="AE1912" s="1">
        <v>0</v>
      </c>
      <c r="AF1912" s="1">
        <v>0.150000000000091</v>
      </c>
    </row>
    <row r="1913" spans="1:32" x14ac:dyDescent="0.25">
      <c r="A1913" s="1">
        <v>4</v>
      </c>
      <c r="B1913" s="1" t="s">
        <v>32</v>
      </c>
      <c r="C1913" s="1" t="s">
        <v>41</v>
      </c>
      <c r="D1913" s="1">
        <v>1</v>
      </c>
      <c r="E1913" s="1">
        <v>0.5</v>
      </c>
      <c r="F1913" s="1">
        <v>0.2</v>
      </c>
      <c r="G1913" s="1">
        <v>100</v>
      </c>
      <c r="H1913" s="1">
        <v>5</v>
      </c>
      <c r="I1913" s="1">
        <v>5</v>
      </c>
      <c r="J1913" s="1">
        <v>5</v>
      </c>
      <c r="K1913" s="1" t="s">
        <v>39</v>
      </c>
      <c r="L1913" s="1" t="s">
        <v>40</v>
      </c>
      <c r="M1913" s="1">
        <v>0.316</v>
      </c>
      <c r="N1913" s="1" t="s">
        <v>36</v>
      </c>
      <c r="O1913" s="1">
        <v>0.576875637077089</v>
      </c>
      <c r="P1913" s="1">
        <v>0.33331563791624003</v>
      </c>
      <c r="Q1913" s="1">
        <v>9.2748345417261194E-2</v>
      </c>
      <c r="R1913" s="1">
        <v>9.0587840098301699E-3</v>
      </c>
      <c r="S1913" s="1">
        <v>9.8357644236601107</v>
      </c>
      <c r="T1913" s="1">
        <v>0.491033954818206</v>
      </c>
      <c r="U1913" s="1">
        <v>0.42034917408761702</v>
      </c>
      <c r="V1913" s="1">
        <v>29.319164975097902</v>
      </c>
      <c r="W1913" s="1">
        <v>0.13775659371711901</v>
      </c>
      <c r="X1913" s="1">
        <v>4.4596243387172899E-2</v>
      </c>
      <c r="Y1913" s="1">
        <v>0.14868912425314401</v>
      </c>
      <c r="Z1913" s="1">
        <v>5.0483750444790802E-2</v>
      </c>
      <c r="AA1913" s="1">
        <v>1.08815472995429</v>
      </c>
      <c r="AB1913" s="1">
        <v>0.247109736192061</v>
      </c>
      <c r="AC1913" s="1">
        <v>1.3946138630717</v>
      </c>
      <c r="AD1913" s="1">
        <v>0.77586201637783403</v>
      </c>
      <c r="AE1913" s="1">
        <v>4.2100000000000399</v>
      </c>
      <c r="AF1913" s="1">
        <v>4.38999999999987</v>
      </c>
    </row>
    <row r="1914" spans="1:32" x14ac:dyDescent="0.25">
      <c r="A1914" s="1">
        <v>4</v>
      </c>
      <c r="B1914" s="1" t="s">
        <v>32</v>
      </c>
      <c r="C1914" s="1" t="s">
        <v>41</v>
      </c>
      <c r="D1914" s="1">
        <v>1</v>
      </c>
      <c r="E1914" s="1">
        <v>0.5</v>
      </c>
      <c r="F1914" s="1">
        <v>0.3</v>
      </c>
      <c r="G1914" s="1">
        <v>100</v>
      </c>
      <c r="H1914" s="1">
        <v>5</v>
      </c>
      <c r="I1914" s="1">
        <v>5</v>
      </c>
      <c r="J1914" s="1">
        <v>5</v>
      </c>
      <c r="K1914" s="1" t="s">
        <v>34</v>
      </c>
      <c r="L1914" s="1" t="s">
        <v>35</v>
      </c>
      <c r="M1914" s="1" t="s">
        <v>36</v>
      </c>
      <c r="N1914" s="1" t="s">
        <v>36</v>
      </c>
      <c r="O1914" s="1" t="s">
        <v>36</v>
      </c>
      <c r="P1914" s="1" t="s">
        <v>36</v>
      </c>
      <c r="Q1914" s="1">
        <v>0.22890636945196699</v>
      </c>
      <c r="R1914" s="1">
        <v>7.7685468549700404E-2</v>
      </c>
      <c r="S1914" s="1">
        <v>81.106345264034402</v>
      </c>
      <c r="T1914" s="1">
        <v>0.35655297357287102</v>
      </c>
      <c r="U1914" s="1">
        <v>0.17690762127606099</v>
      </c>
      <c r="V1914" s="1">
        <v>11.218493754061299</v>
      </c>
      <c r="W1914" s="1">
        <v>0.54773718422514395</v>
      </c>
      <c r="X1914" s="1">
        <v>0.48757276915558601</v>
      </c>
      <c r="Y1914" s="1" t="s">
        <v>36</v>
      </c>
      <c r="Z1914" s="1" t="s">
        <v>36</v>
      </c>
      <c r="AA1914" s="1">
        <v>0.53861515469936105</v>
      </c>
      <c r="AB1914" s="1">
        <v>0.29907355543162001</v>
      </c>
      <c r="AC1914" s="1" t="s">
        <v>36</v>
      </c>
      <c r="AD1914" s="1" t="s">
        <v>36</v>
      </c>
      <c r="AE1914" s="1" t="s">
        <v>36</v>
      </c>
      <c r="AF1914" s="1">
        <v>5.0000000000181899E-2</v>
      </c>
    </row>
    <row r="1915" spans="1:32" x14ac:dyDescent="0.25">
      <c r="A1915" s="1">
        <v>4</v>
      </c>
      <c r="B1915" s="1" t="s">
        <v>32</v>
      </c>
      <c r="C1915" s="1" t="s">
        <v>41</v>
      </c>
      <c r="D1915" s="1">
        <v>1</v>
      </c>
      <c r="E1915" s="1">
        <v>0.5</v>
      </c>
      <c r="F1915" s="1">
        <v>0.3</v>
      </c>
      <c r="G1915" s="1">
        <v>100</v>
      </c>
      <c r="H1915" s="1">
        <v>5</v>
      </c>
      <c r="I1915" s="1">
        <v>5</v>
      </c>
      <c r="J1915" s="1">
        <v>5</v>
      </c>
      <c r="K1915" s="1" t="s">
        <v>37</v>
      </c>
      <c r="L1915" s="1" t="s">
        <v>35</v>
      </c>
      <c r="M1915" s="1">
        <v>0.20799999999999999</v>
      </c>
      <c r="N1915" s="1" t="s">
        <v>36</v>
      </c>
      <c r="O1915" s="1">
        <v>0.22248225479000999</v>
      </c>
      <c r="P1915" s="1">
        <v>1.7241591924611201E-2</v>
      </c>
      <c r="Q1915" s="1">
        <v>0.10949716625979899</v>
      </c>
      <c r="R1915" s="1">
        <v>3.9952398361614398E-3</v>
      </c>
      <c r="S1915" s="1">
        <v>4.4692992854132703</v>
      </c>
      <c r="T1915" s="1">
        <v>0.34151095509019302</v>
      </c>
      <c r="U1915" s="1">
        <v>0.116052922545961</v>
      </c>
      <c r="V1915" s="1">
        <v>9.1432646566207705</v>
      </c>
      <c r="W1915" s="1">
        <v>0.14695733838193101</v>
      </c>
      <c r="X1915" s="1">
        <v>2.1372502801429102E-2</v>
      </c>
      <c r="Y1915" s="1">
        <v>0.156187560619269</v>
      </c>
      <c r="Z1915" s="1">
        <v>3.6890139873413497E-2</v>
      </c>
      <c r="AA1915" s="1">
        <v>0.477701305341453</v>
      </c>
      <c r="AB1915" s="1">
        <v>0.14518394520851899</v>
      </c>
      <c r="AC1915" s="1">
        <v>0.67397145161364003</v>
      </c>
      <c r="AD1915" s="1">
        <v>0.38751242957542897</v>
      </c>
      <c r="AE1915" s="1">
        <v>2.99999999997453E-2</v>
      </c>
      <c r="AF1915" s="1">
        <v>0.16999999999961801</v>
      </c>
    </row>
    <row r="1916" spans="1:32" x14ac:dyDescent="0.25">
      <c r="A1916" s="1">
        <v>4</v>
      </c>
      <c r="B1916" s="1" t="s">
        <v>32</v>
      </c>
      <c r="C1916" s="1" t="s">
        <v>41</v>
      </c>
      <c r="D1916" s="1">
        <v>1</v>
      </c>
      <c r="E1916" s="1">
        <v>0.5</v>
      </c>
      <c r="F1916" s="1">
        <v>0.3</v>
      </c>
      <c r="G1916" s="1">
        <v>100</v>
      </c>
      <c r="H1916" s="1">
        <v>5</v>
      </c>
      <c r="I1916" s="1">
        <v>5</v>
      </c>
      <c r="J1916" s="1">
        <v>5</v>
      </c>
      <c r="K1916" s="1" t="s">
        <v>38</v>
      </c>
      <c r="L1916" s="1" t="s">
        <v>35</v>
      </c>
      <c r="M1916" s="1">
        <v>0.188</v>
      </c>
      <c r="N1916" s="1" t="s">
        <v>36</v>
      </c>
      <c r="O1916" s="1">
        <v>0.21897875460154201</v>
      </c>
      <c r="P1916" s="1">
        <v>1.06975210055188E-2</v>
      </c>
      <c r="Q1916" s="1">
        <v>9.0351415937382107E-2</v>
      </c>
      <c r="R1916" s="1">
        <v>2.5499576815998602E-2</v>
      </c>
      <c r="S1916" s="1">
        <v>2.8955836118140801</v>
      </c>
      <c r="T1916" s="1">
        <v>0.56930415887266095</v>
      </c>
      <c r="U1916" s="1">
        <v>0.23343006250378601</v>
      </c>
      <c r="V1916" s="1">
        <v>13.2910945135962</v>
      </c>
      <c r="W1916" s="1">
        <v>0.110676451844214</v>
      </c>
      <c r="X1916" s="1">
        <v>8.8155480620823699E-3</v>
      </c>
      <c r="Y1916" s="1">
        <v>0.12570880551261299</v>
      </c>
      <c r="Z1916" s="1">
        <v>2.47844065291529E-2</v>
      </c>
      <c r="AA1916" s="1">
        <v>0.64127745506192102</v>
      </c>
      <c r="AB1916" s="1">
        <v>0.19446474274758199</v>
      </c>
      <c r="AC1916" s="1">
        <v>0.82390217670729005</v>
      </c>
      <c r="AD1916" s="1">
        <v>0.46293852663940399</v>
      </c>
      <c r="AE1916" s="1">
        <v>1.99999999999818E-2</v>
      </c>
      <c r="AF1916" s="1">
        <v>0.17000000000007301</v>
      </c>
    </row>
    <row r="1917" spans="1:32" x14ac:dyDescent="0.25">
      <c r="A1917" s="1">
        <v>4</v>
      </c>
      <c r="B1917" s="1" t="s">
        <v>32</v>
      </c>
      <c r="C1917" s="1" t="s">
        <v>41</v>
      </c>
      <c r="D1917" s="1">
        <v>1</v>
      </c>
      <c r="E1917" s="1">
        <v>0.5</v>
      </c>
      <c r="F1917" s="1">
        <v>0.3</v>
      </c>
      <c r="G1917" s="1">
        <v>100</v>
      </c>
      <c r="H1917" s="1">
        <v>5</v>
      </c>
      <c r="I1917" s="1">
        <v>5</v>
      </c>
      <c r="J1917" s="1">
        <v>5</v>
      </c>
      <c r="K1917" s="1" t="s">
        <v>39</v>
      </c>
      <c r="L1917" s="1" t="s">
        <v>35</v>
      </c>
      <c r="M1917" s="1">
        <v>0.24399999999999999</v>
      </c>
      <c r="N1917" s="1" t="s">
        <v>36</v>
      </c>
      <c r="O1917" s="1">
        <v>9.8407626635875906E-2</v>
      </c>
      <c r="P1917" s="1">
        <v>5.8605138213008896E-3</v>
      </c>
      <c r="Q1917" s="1">
        <v>0.116440540965211</v>
      </c>
      <c r="R1917" s="1">
        <v>1.7433047004245899E-2</v>
      </c>
      <c r="S1917" s="1">
        <v>5.4615357805502303</v>
      </c>
      <c r="T1917" s="1">
        <v>0.129248681929856</v>
      </c>
      <c r="U1917" s="1">
        <v>3.04426081282403E-2</v>
      </c>
      <c r="V1917" s="1">
        <v>3.4368893723486802</v>
      </c>
      <c r="W1917" s="1">
        <v>0.155307664881283</v>
      </c>
      <c r="X1917" s="1">
        <v>2.2143078252348802E-2</v>
      </c>
      <c r="Y1917" s="1">
        <v>0.17267457808261699</v>
      </c>
      <c r="Z1917" s="1">
        <v>4.42113102490274E-2</v>
      </c>
      <c r="AA1917" s="1">
        <v>0.32777479321564501</v>
      </c>
      <c r="AB1917" s="1">
        <v>0.15257690831277099</v>
      </c>
      <c r="AC1917" s="1">
        <v>0.49569108120841798</v>
      </c>
      <c r="AD1917" s="1">
        <v>0.32538312358731097</v>
      </c>
      <c r="AE1917" s="1">
        <v>4.6700000000000701</v>
      </c>
      <c r="AF1917" s="1">
        <v>4.8499999999999099</v>
      </c>
    </row>
    <row r="1918" spans="1:32" x14ac:dyDescent="0.25">
      <c r="A1918" s="1">
        <v>4</v>
      </c>
      <c r="B1918" s="1" t="s">
        <v>32</v>
      </c>
      <c r="C1918" s="1" t="s">
        <v>41</v>
      </c>
      <c r="D1918" s="1">
        <v>1</v>
      </c>
      <c r="E1918" s="1">
        <v>0.5</v>
      </c>
      <c r="F1918" s="1">
        <v>0.3</v>
      </c>
      <c r="G1918" s="1">
        <v>100</v>
      </c>
      <c r="H1918" s="1">
        <v>5</v>
      </c>
      <c r="I1918" s="1">
        <v>5</v>
      </c>
      <c r="J1918" s="1">
        <v>5</v>
      </c>
      <c r="K1918" s="1" t="s">
        <v>34</v>
      </c>
      <c r="L1918" s="1" t="s">
        <v>40</v>
      </c>
      <c r="M1918" s="1" t="s">
        <v>36</v>
      </c>
      <c r="N1918" s="1" t="s">
        <v>36</v>
      </c>
      <c r="O1918" s="1" t="s">
        <v>36</v>
      </c>
      <c r="P1918" s="1" t="s">
        <v>36</v>
      </c>
      <c r="Q1918" s="1">
        <v>0.19103650978143</v>
      </c>
      <c r="R1918" s="1">
        <v>3.96817011605669E-2</v>
      </c>
      <c r="S1918" s="1">
        <v>75.710997242051903</v>
      </c>
      <c r="T1918" s="1">
        <v>0.3735661287316</v>
      </c>
      <c r="U1918" s="1">
        <v>3.2525930049492099E-2</v>
      </c>
      <c r="V1918" s="1">
        <v>7.1243227034760199</v>
      </c>
      <c r="W1918" s="1">
        <v>0.22463684872369399</v>
      </c>
      <c r="X1918" s="1">
        <v>7.6398312858473094E-2</v>
      </c>
      <c r="Y1918" s="1" t="s">
        <v>36</v>
      </c>
      <c r="Z1918" s="1" t="s">
        <v>36</v>
      </c>
      <c r="AA1918" s="1">
        <v>0.59466660206871003</v>
      </c>
      <c r="AB1918" s="1">
        <v>0.10149984911676101</v>
      </c>
      <c r="AC1918" s="1" t="s">
        <v>36</v>
      </c>
      <c r="AD1918" s="1" t="s">
        <v>36</v>
      </c>
      <c r="AE1918" s="1" t="s">
        <v>36</v>
      </c>
      <c r="AF1918" s="1">
        <v>3.0000000000200099E-2</v>
      </c>
    </row>
    <row r="1919" spans="1:32" x14ac:dyDescent="0.25">
      <c r="A1919" s="1">
        <v>4</v>
      </c>
      <c r="B1919" s="1" t="s">
        <v>32</v>
      </c>
      <c r="C1919" s="1" t="s">
        <v>41</v>
      </c>
      <c r="D1919" s="1">
        <v>1</v>
      </c>
      <c r="E1919" s="1">
        <v>0.5</v>
      </c>
      <c r="F1919" s="1">
        <v>0.3</v>
      </c>
      <c r="G1919" s="1">
        <v>100</v>
      </c>
      <c r="H1919" s="1">
        <v>5</v>
      </c>
      <c r="I1919" s="1">
        <v>5</v>
      </c>
      <c r="J1919" s="1">
        <v>5</v>
      </c>
      <c r="K1919" s="1" t="s">
        <v>37</v>
      </c>
      <c r="L1919" s="1" t="s">
        <v>40</v>
      </c>
      <c r="M1919" s="1">
        <v>0.28399999999999997</v>
      </c>
      <c r="N1919" s="1" t="s">
        <v>36</v>
      </c>
      <c r="O1919" s="1">
        <v>0.543855061848454</v>
      </c>
      <c r="P1919" s="1">
        <v>0.32451550948996</v>
      </c>
      <c r="Q1919" s="1">
        <v>3.5921296427465201E-2</v>
      </c>
      <c r="R1919" s="1">
        <v>6.0855260122217999E-3</v>
      </c>
      <c r="S1919" s="1">
        <v>4.7619284360817504</v>
      </c>
      <c r="T1919" s="1">
        <v>0.44016696141395301</v>
      </c>
      <c r="U1919" s="1">
        <v>0.25269534096680302</v>
      </c>
      <c r="V1919" s="1">
        <v>11.7809681565827</v>
      </c>
      <c r="W1919" s="1">
        <v>5.43243136105468E-2</v>
      </c>
      <c r="X1919" s="1">
        <v>1.7918374812805098E-2</v>
      </c>
      <c r="Y1919" s="1">
        <v>8.6379443624649097E-2</v>
      </c>
      <c r="Z1919" s="1">
        <v>5.6277431215122201E-2</v>
      </c>
      <c r="AA1919" s="1">
        <v>0.86221506471140397</v>
      </c>
      <c r="AB1919" s="1">
        <v>0.156579625861484</v>
      </c>
      <c r="AC1919" s="1">
        <v>1.3194058610341399</v>
      </c>
      <c r="AD1919" s="1">
        <v>0.614408194667726</v>
      </c>
      <c r="AE1919" s="1">
        <v>1.99999999999818E-2</v>
      </c>
      <c r="AF1919" s="1">
        <v>0.15999999999985401</v>
      </c>
    </row>
    <row r="1920" spans="1:32" x14ac:dyDescent="0.25">
      <c r="A1920" s="1">
        <v>4</v>
      </c>
      <c r="B1920" s="1" t="s">
        <v>32</v>
      </c>
      <c r="C1920" s="1" t="s">
        <v>41</v>
      </c>
      <c r="D1920" s="1">
        <v>1</v>
      </c>
      <c r="E1920" s="1">
        <v>0.5</v>
      </c>
      <c r="F1920" s="1">
        <v>0.3</v>
      </c>
      <c r="G1920" s="1">
        <v>100</v>
      </c>
      <c r="H1920" s="1">
        <v>5</v>
      </c>
      <c r="I1920" s="1">
        <v>5</v>
      </c>
      <c r="J1920" s="1">
        <v>5</v>
      </c>
      <c r="K1920" s="1" t="s">
        <v>38</v>
      </c>
      <c r="L1920" s="1" t="s">
        <v>40</v>
      </c>
      <c r="M1920" s="1">
        <v>0.312</v>
      </c>
      <c r="N1920" s="1" t="s">
        <v>36</v>
      </c>
      <c r="O1920" s="1">
        <v>0.49616293179850002</v>
      </c>
      <c r="P1920" s="1">
        <v>0.305915459542281</v>
      </c>
      <c r="Q1920" s="1">
        <v>4.3745829448275597E-2</v>
      </c>
      <c r="R1920" s="1">
        <v>3.1587142867912997E-2</v>
      </c>
      <c r="S1920" s="1">
        <v>3.40513229060516</v>
      </c>
      <c r="T1920" s="1">
        <v>0.48439185914212002</v>
      </c>
      <c r="U1920" s="1">
        <v>0.29028934014136598</v>
      </c>
      <c r="V1920" s="1">
        <v>13.211399187903799</v>
      </c>
      <c r="W1920" s="1">
        <v>5.7510508280645398E-2</v>
      </c>
      <c r="X1920" s="1">
        <v>1.18881216455208E-2</v>
      </c>
      <c r="Y1920" s="1">
        <v>7.3034904918128404E-2</v>
      </c>
      <c r="Z1920" s="1">
        <v>3.1428732769822401E-2</v>
      </c>
      <c r="AA1920" s="1">
        <v>0.87269779615067899</v>
      </c>
      <c r="AB1920" s="1">
        <v>8.3955370692190296E-3</v>
      </c>
      <c r="AC1920" s="1">
        <v>1.2958824321987801</v>
      </c>
      <c r="AD1920" s="1">
        <v>0.47623705324704702</v>
      </c>
      <c r="AE1920" s="1">
        <v>9.9999999997635296E-3</v>
      </c>
      <c r="AF1920" s="1">
        <v>0.139999999999873</v>
      </c>
    </row>
    <row r="1921" spans="1:32" x14ac:dyDescent="0.25">
      <c r="A1921" s="1">
        <v>4</v>
      </c>
      <c r="B1921" s="1" t="s">
        <v>32</v>
      </c>
      <c r="C1921" s="1" t="s">
        <v>41</v>
      </c>
      <c r="D1921" s="1">
        <v>1</v>
      </c>
      <c r="E1921" s="1">
        <v>0.5</v>
      </c>
      <c r="F1921" s="1">
        <v>0.3</v>
      </c>
      <c r="G1921" s="1">
        <v>100</v>
      </c>
      <c r="H1921" s="1">
        <v>5</v>
      </c>
      <c r="I1921" s="1">
        <v>5</v>
      </c>
      <c r="J1921" s="1">
        <v>5</v>
      </c>
      <c r="K1921" s="1" t="s">
        <v>39</v>
      </c>
      <c r="L1921" s="1" t="s">
        <v>40</v>
      </c>
      <c r="M1921" s="1">
        <v>0.36</v>
      </c>
      <c r="N1921" s="1" t="s">
        <v>36</v>
      </c>
      <c r="O1921" s="1">
        <v>0.50585902663608195</v>
      </c>
      <c r="P1921" s="1">
        <v>0.24717358190078201</v>
      </c>
      <c r="Q1921" s="1">
        <v>0.103857999949011</v>
      </c>
      <c r="R1921" s="1">
        <v>1.5784679705251398E-2</v>
      </c>
      <c r="S1921" s="1">
        <v>14.2816836312701</v>
      </c>
      <c r="T1921" s="1">
        <v>0.58539542741359696</v>
      </c>
      <c r="U1921" s="1">
        <v>0.51313741648199795</v>
      </c>
      <c r="V1921" s="1">
        <v>16.4223157280924</v>
      </c>
      <c r="W1921" s="1">
        <v>0.120433042732249</v>
      </c>
      <c r="X1921" s="1">
        <v>1.49705195628926E-2</v>
      </c>
      <c r="Y1921" s="1">
        <v>0.149560700600571</v>
      </c>
      <c r="Z1921" s="1">
        <v>7.2023845703170206E-2</v>
      </c>
      <c r="AA1921" s="1">
        <v>0.61813205489253198</v>
      </c>
      <c r="AB1921" s="1">
        <v>9.8492028074079502E-2</v>
      </c>
      <c r="AC1921" s="1">
        <v>1.05570062140076</v>
      </c>
      <c r="AD1921" s="1">
        <v>0.61057303053749801</v>
      </c>
      <c r="AE1921" s="1">
        <v>4.49000000000024</v>
      </c>
      <c r="AF1921" s="1">
        <v>4.6700000000000701</v>
      </c>
    </row>
    <row r="1922" spans="1:32" x14ac:dyDescent="0.25">
      <c r="A1922" s="1">
        <v>4</v>
      </c>
      <c r="B1922" s="1" t="s">
        <v>32</v>
      </c>
      <c r="C1922" s="1" t="s">
        <v>41</v>
      </c>
      <c r="D1922" s="1">
        <v>3</v>
      </c>
      <c r="E1922" s="1">
        <v>0.25</v>
      </c>
      <c r="F1922" s="1">
        <v>0.1</v>
      </c>
      <c r="G1922" s="1">
        <v>100</v>
      </c>
      <c r="H1922" s="1">
        <v>5</v>
      </c>
      <c r="I1922" s="1">
        <v>5</v>
      </c>
      <c r="J1922" s="1">
        <v>5</v>
      </c>
      <c r="K1922" s="1" t="s">
        <v>34</v>
      </c>
      <c r="L1922" s="1" t="s">
        <v>35</v>
      </c>
      <c r="M1922" s="1" t="s">
        <v>36</v>
      </c>
      <c r="N1922" s="1" t="s">
        <v>36</v>
      </c>
      <c r="O1922" s="1" t="s">
        <v>36</v>
      </c>
      <c r="P1922" s="1" t="s">
        <v>36</v>
      </c>
      <c r="Q1922" s="1">
        <v>0.113549844571649</v>
      </c>
      <c r="R1922" s="1">
        <v>3.3012119486341397E-2</v>
      </c>
      <c r="S1922" s="1">
        <v>19.202378138890101</v>
      </c>
      <c r="T1922" s="1">
        <v>0.21262396578680001</v>
      </c>
      <c r="U1922" s="1">
        <v>0.134084741713004</v>
      </c>
      <c r="V1922" s="1">
        <v>7.4131638853272799</v>
      </c>
      <c r="W1922" s="1">
        <v>0.28427534464436299</v>
      </c>
      <c r="X1922" s="1">
        <v>0.16793428975800101</v>
      </c>
      <c r="Y1922" s="1" t="s">
        <v>36</v>
      </c>
      <c r="Z1922" s="1" t="s">
        <v>36</v>
      </c>
      <c r="AA1922" s="1">
        <v>0.71605396388100995</v>
      </c>
      <c r="AB1922" s="1">
        <v>0.70846998398129002</v>
      </c>
      <c r="AC1922" s="1" t="s">
        <v>36</v>
      </c>
      <c r="AD1922" s="1" t="s">
        <v>36</v>
      </c>
      <c r="AE1922" s="1" t="s">
        <v>36</v>
      </c>
      <c r="AF1922" s="1">
        <v>1.99999999999818E-2</v>
      </c>
    </row>
    <row r="1923" spans="1:32" x14ac:dyDescent="0.25">
      <c r="A1923" s="1">
        <v>4</v>
      </c>
      <c r="B1923" s="1" t="s">
        <v>32</v>
      </c>
      <c r="C1923" s="1" t="s">
        <v>41</v>
      </c>
      <c r="D1923" s="1">
        <v>3</v>
      </c>
      <c r="E1923" s="1">
        <v>0.25</v>
      </c>
      <c r="F1923" s="1">
        <v>0.1</v>
      </c>
      <c r="G1923" s="1">
        <v>100</v>
      </c>
      <c r="H1923" s="1">
        <v>5</v>
      </c>
      <c r="I1923" s="1">
        <v>5</v>
      </c>
      <c r="J1923" s="1">
        <v>5</v>
      </c>
      <c r="K1923" s="1" t="s">
        <v>37</v>
      </c>
      <c r="L1923" s="1" t="s">
        <v>35</v>
      </c>
      <c r="M1923" s="1">
        <v>0.35199999999999998</v>
      </c>
      <c r="N1923" s="1" t="s">
        <v>36</v>
      </c>
      <c r="O1923" s="1">
        <v>0.22838203399263299</v>
      </c>
      <c r="P1923" s="1">
        <v>5.3479987012861697E-2</v>
      </c>
      <c r="Q1923" s="1">
        <v>4.5267651919482101E-2</v>
      </c>
      <c r="R1923" s="1">
        <v>7.8715301403729197E-3</v>
      </c>
      <c r="S1923" s="1">
        <v>1.4653751006364999</v>
      </c>
      <c r="T1923" s="1">
        <v>0.19763912672523801</v>
      </c>
      <c r="U1923" s="1">
        <v>7.3909687321907502E-2</v>
      </c>
      <c r="V1923" s="1">
        <v>4.4087383575986401</v>
      </c>
      <c r="W1923" s="1">
        <v>9.5071431824506503E-2</v>
      </c>
      <c r="X1923" s="1">
        <v>6.3134198699026298E-3</v>
      </c>
      <c r="Y1923" s="1">
        <v>8.9574181663125904E-2</v>
      </c>
      <c r="Z1923" s="1">
        <v>3.7702243581182698E-3</v>
      </c>
      <c r="AA1923" s="1">
        <v>0.50168681880919097</v>
      </c>
      <c r="AB1923" s="1">
        <v>0.123049778562592</v>
      </c>
      <c r="AC1923" s="1">
        <v>0.519362863500899</v>
      </c>
      <c r="AD1923" s="1">
        <v>9.8757836172934196E-2</v>
      </c>
      <c r="AE1923" s="1">
        <v>2.99999999997453E-2</v>
      </c>
      <c r="AF1923" s="1">
        <v>0.16999999999961801</v>
      </c>
    </row>
    <row r="1924" spans="1:32" x14ac:dyDescent="0.25">
      <c r="A1924" s="1">
        <v>4</v>
      </c>
      <c r="B1924" s="1" t="s">
        <v>32</v>
      </c>
      <c r="C1924" s="1" t="s">
        <v>41</v>
      </c>
      <c r="D1924" s="1">
        <v>3</v>
      </c>
      <c r="E1924" s="1">
        <v>0.25</v>
      </c>
      <c r="F1924" s="1">
        <v>0.1</v>
      </c>
      <c r="G1924" s="1">
        <v>100</v>
      </c>
      <c r="H1924" s="1">
        <v>5</v>
      </c>
      <c r="I1924" s="1">
        <v>5</v>
      </c>
      <c r="J1924" s="1">
        <v>5</v>
      </c>
      <c r="K1924" s="1" t="s">
        <v>38</v>
      </c>
      <c r="L1924" s="1" t="s">
        <v>35</v>
      </c>
      <c r="M1924" s="1">
        <v>0.28000000000000003</v>
      </c>
      <c r="N1924" s="1" t="s">
        <v>36</v>
      </c>
      <c r="O1924" s="1">
        <v>0.214975848305936</v>
      </c>
      <c r="P1924" s="1">
        <v>3.4507552413331401E-2</v>
      </c>
      <c r="Q1924" s="1">
        <v>0.11204496107548</v>
      </c>
      <c r="R1924" s="1">
        <v>6.0337515620343597E-2</v>
      </c>
      <c r="S1924" s="1">
        <v>2.6925244710723399</v>
      </c>
      <c r="T1924" s="1">
        <v>0.17419817858473799</v>
      </c>
      <c r="U1924" s="1">
        <v>2.5100596728551802E-2</v>
      </c>
      <c r="V1924" s="1">
        <v>4.2877481899366403</v>
      </c>
      <c r="W1924" s="1">
        <v>0.125976719080649</v>
      </c>
      <c r="X1924" s="1">
        <v>6.8881411270775E-3</v>
      </c>
      <c r="Y1924" s="1">
        <v>0.121228406422439</v>
      </c>
      <c r="Z1924" s="1">
        <v>1.65942269511564E-2</v>
      </c>
      <c r="AA1924" s="1">
        <v>0.44880413942628999</v>
      </c>
      <c r="AB1924" s="1">
        <v>3.9292610839540901E-2</v>
      </c>
      <c r="AC1924" s="1">
        <v>0.428484046921282</v>
      </c>
      <c r="AD1924" s="1">
        <v>5.6056448379306498E-2</v>
      </c>
      <c r="AE1924" s="1">
        <v>1.00000000002183E-2</v>
      </c>
      <c r="AF1924" s="1">
        <v>0.150000000000091</v>
      </c>
    </row>
    <row r="1925" spans="1:32" x14ac:dyDescent="0.25">
      <c r="A1925" s="1">
        <v>4</v>
      </c>
      <c r="B1925" s="1" t="s">
        <v>32</v>
      </c>
      <c r="C1925" s="1" t="s">
        <v>41</v>
      </c>
      <c r="D1925" s="1">
        <v>3</v>
      </c>
      <c r="E1925" s="1">
        <v>0.25</v>
      </c>
      <c r="F1925" s="1">
        <v>0.1</v>
      </c>
      <c r="G1925" s="1">
        <v>100</v>
      </c>
      <c r="H1925" s="1">
        <v>5</v>
      </c>
      <c r="I1925" s="1">
        <v>5</v>
      </c>
      <c r="J1925" s="1">
        <v>5</v>
      </c>
      <c r="K1925" s="1" t="s">
        <v>39</v>
      </c>
      <c r="L1925" s="1" t="s">
        <v>35</v>
      </c>
      <c r="M1925" s="1">
        <v>0.376</v>
      </c>
      <c r="N1925" s="1" t="s">
        <v>36</v>
      </c>
      <c r="O1925" s="1">
        <v>0.20230902039655799</v>
      </c>
      <c r="P1925" s="1">
        <v>4.3405562278466703E-2</v>
      </c>
      <c r="Q1925" s="1">
        <v>6.5787170551132604E-2</v>
      </c>
      <c r="R1925" s="1">
        <v>2.6830189533363202E-2</v>
      </c>
      <c r="S1925" s="1">
        <v>1.65477635941195</v>
      </c>
      <c r="T1925" s="1">
        <v>0.188629507816996</v>
      </c>
      <c r="U1925" s="1">
        <v>6.5332377476012504E-2</v>
      </c>
      <c r="V1925" s="1">
        <v>4.2615815312966197</v>
      </c>
      <c r="W1925" s="1">
        <v>0.10093469525781699</v>
      </c>
      <c r="X1925" s="1">
        <v>6.2369749666215503E-3</v>
      </c>
      <c r="Y1925" s="1">
        <v>9.5132345928269899E-2</v>
      </c>
      <c r="Z1925" s="1">
        <v>1.3534523568719099E-2</v>
      </c>
      <c r="AA1925" s="1">
        <v>0.56687745455553795</v>
      </c>
      <c r="AB1925" s="1">
        <v>0.12836199275152199</v>
      </c>
      <c r="AC1925" s="1">
        <v>0.55791167071834702</v>
      </c>
      <c r="AD1925" s="1">
        <v>8.0838929318850505E-2</v>
      </c>
      <c r="AE1925" s="1">
        <v>5.5599999999999499</v>
      </c>
      <c r="AF1925" s="1">
        <v>5.75</v>
      </c>
    </row>
    <row r="1926" spans="1:32" x14ac:dyDescent="0.25">
      <c r="A1926" s="1">
        <v>4</v>
      </c>
      <c r="B1926" s="1" t="s">
        <v>32</v>
      </c>
      <c r="C1926" s="1" t="s">
        <v>41</v>
      </c>
      <c r="D1926" s="1">
        <v>3</v>
      </c>
      <c r="E1926" s="1">
        <v>0.25</v>
      </c>
      <c r="F1926" s="1">
        <v>0.1</v>
      </c>
      <c r="G1926" s="1">
        <v>100</v>
      </c>
      <c r="H1926" s="1">
        <v>5</v>
      </c>
      <c r="I1926" s="1">
        <v>5</v>
      </c>
      <c r="J1926" s="1">
        <v>5</v>
      </c>
      <c r="K1926" s="1" t="s">
        <v>34</v>
      </c>
      <c r="L1926" s="1" t="s">
        <v>40</v>
      </c>
      <c r="M1926" s="1" t="s">
        <v>36</v>
      </c>
      <c r="N1926" s="1" t="s">
        <v>36</v>
      </c>
      <c r="O1926" s="1" t="s">
        <v>36</v>
      </c>
      <c r="P1926" s="1" t="s">
        <v>36</v>
      </c>
      <c r="Q1926" s="1">
        <v>0.12054801255509801</v>
      </c>
      <c r="R1926" s="1">
        <v>1.34151781521005E-2</v>
      </c>
      <c r="S1926" s="1">
        <v>7.2465998666178297</v>
      </c>
      <c r="T1926" s="1">
        <v>0.122473489437259</v>
      </c>
      <c r="U1926" s="1">
        <v>4.2835329920142197E-2</v>
      </c>
      <c r="V1926" s="1">
        <v>3.1339305603592802</v>
      </c>
      <c r="W1926" s="1">
        <v>0.19665555133647999</v>
      </c>
      <c r="X1926" s="1">
        <v>1.0181312307715701E-3</v>
      </c>
      <c r="Y1926" s="1" t="s">
        <v>36</v>
      </c>
      <c r="Z1926" s="1" t="s">
        <v>36</v>
      </c>
      <c r="AA1926" s="1">
        <v>0.33168506290021499</v>
      </c>
      <c r="AB1926" s="1">
        <v>9.2533558346677799E-2</v>
      </c>
      <c r="AC1926" s="1" t="s">
        <v>36</v>
      </c>
      <c r="AD1926" s="1" t="s">
        <v>36</v>
      </c>
      <c r="AE1926" s="1" t="s">
        <v>36</v>
      </c>
      <c r="AF1926" s="1">
        <v>1.00000000002183E-2</v>
      </c>
    </row>
    <row r="1927" spans="1:32" x14ac:dyDescent="0.25">
      <c r="A1927" s="1">
        <v>4</v>
      </c>
      <c r="B1927" s="1" t="s">
        <v>32</v>
      </c>
      <c r="C1927" s="1" t="s">
        <v>41</v>
      </c>
      <c r="D1927" s="1">
        <v>3</v>
      </c>
      <c r="E1927" s="1">
        <v>0.25</v>
      </c>
      <c r="F1927" s="1">
        <v>0.1</v>
      </c>
      <c r="G1927" s="1">
        <v>100</v>
      </c>
      <c r="H1927" s="1">
        <v>5</v>
      </c>
      <c r="I1927" s="1">
        <v>5</v>
      </c>
      <c r="J1927" s="1">
        <v>5</v>
      </c>
      <c r="K1927" s="1" t="s">
        <v>37</v>
      </c>
      <c r="L1927" s="1" t="s">
        <v>40</v>
      </c>
      <c r="M1927" s="1">
        <v>0.216</v>
      </c>
      <c r="N1927" s="1" t="s">
        <v>36</v>
      </c>
      <c r="O1927" s="1">
        <v>0.59658116700985597</v>
      </c>
      <c r="P1927" s="1">
        <v>0.43721540233613199</v>
      </c>
      <c r="Q1927" s="1">
        <v>6.0189015187467998E-2</v>
      </c>
      <c r="R1927" s="1">
        <v>1.47018767767636E-2</v>
      </c>
      <c r="S1927" s="1">
        <v>2.8985780132329699</v>
      </c>
      <c r="T1927" s="1">
        <v>0.21148883519276901</v>
      </c>
      <c r="U1927" s="1">
        <v>5.4501338447100797E-2</v>
      </c>
      <c r="V1927" s="1">
        <v>2.75990045762771</v>
      </c>
      <c r="W1927" s="1">
        <v>0.120699175490945</v>
      </c>
      <c r="X1927" s="1">
        <v>4.95216124223667E-3</v>
      </c>
      <c r="Y1927" s="1">
        <v>0.12612309776001601</v>
      </c>
      <c r="Z1927" s="1">
        <v>6.4854926536456201E-3</v>
      </c>
      <c r="AA1927" s="1">
        <v>0.27955745453473202</v>
      </c>
      <c r="AB1927" s="1">
        <v>4.6654145087386897E-2</v>
      </c>
      <c r="AC1927" s="1">
        <v>0.31773728289441699</v>
      </c>
      <c r="AD1927" s="1">
        <v>3.8454615334753701E-2</v>
      </c>
      <c r="AE1927" s="1">
        <v>9.9999999997635296E-3</v>
      </c>
      <c r="AF1927" s="1">
        <v>0.139999999999873</v>
      </c>
    </row>
    <row r="1928" spans="1:32" x14ac:dyDescent="0.25">
      <c r="A1928" s="1">
        <v>4</v>
      </c>
      <c r="B1928" s="1" t="s">
        <v>32</v>
      </c>
      <c r="C1928" s="1" t="s">
        <v>41</v>
      </c>
      <c r="D1928" s="1">
        <v>3</v>
      </c>
      <c r="E1928" s="1">
        <v>0.25</v>
      </c>
      <c r="F1928" s="1">
        <v>0.1</v>
      </c>
      <c r="G1928" s="1">
        <v>100</v>
      </c>
      <c r="H1928" s="1">
        <v>5</v>
      </c>
      <c r="I1928" s="1">
        <v>5</v>
      </c>
      <c r="J1928" s="1">
        <v>5</v>
      </c>
      <c r="K1928" s="1" t="s">
        <v>38</v>
      </c>
      <c r="L1928" s="1" t="s">
        <v>40</v>
      </c>
      <c r="M1928" s="1">
        <v>0.25600000000000001</v>
      </c>
      <c r="N1928" s="1" t="s">
        <v>36</v>
      </c>
      <c r="O1928" s="1">
        <v>0.59914637677317095</v>
      </c>
      <c r="P1928" s="1">
        <v>0.41774908093125501</v>
      </c>
      <c r="Q1928" s="1">
        <v>6.2110808877396603E-2</v>
      </c>
      <c r="R1928" s="1">
        <v>1.3376764962971899E-2</v>
      </c>
      <c r="S1928" s="1">
        <v>2.72926236215875</v>
      </c>
      <c r="T1928" s="1">
        <v>0.21090607842402201</v>
      </c>
      <c r="U1928" s="1">
        <v>7.0099141961145098E-2</v>
      </c>
      <c r="V1928" s="1">
        <v>1.76809179759822</v>
      </c>
      <c r="W1928" s="1">
        <v>0.11975588335449</v>
      </c>
      <c r="X1928" s="1">
        <v>3.1054084223102799E-2</v>
      </c>
      <c r="Y1928" s="1">
        <v>0.122376054315864</v>
      </c>
      <c r="Z1928" s="1">
        <v>3.07372476213627E-2</v>
      </c>
      <c r="AA1928" s="1">
        <v>0.227922393499875</v>
      </c>
      <c r="AB1928" s="1">
        <v>2.5364484847179701E-2</v>
      </c>
      <c r="AC1928" s="1">
        <v>0.247611890974274</v>
      </c>
      <c r="AD1928" s="1">
        <v>2.1529695524331299E-2</v>
      </c>
      <c r="AE1928" s="1">
        <v>0</v>
      </c>
      <c r="AF1928" s="1">
        <v>0.139999999999873</v>
      </c>
    </row>
    <row r="1929" spans="1:32" x14ac:dyDescent="0.25">
      <c r="A1929" s="1">
        <v>4</v>
      </c>
      <c r="B1929" s="1" t="s">
        <v>32</v>
      </c>
      <c r="C1929" s="1" t="s">
        <v>41</v>
      </c>
      <c r="D1929" s="1">
        <v>3</v>
      </c>
      <c r="E1929" s="1">
        <v>0.25</v>
      </c>
      <c r="F1929" s="1">
        <v>0.1</v>
      </c>
      <c r="G1929" s="1">
        <v>100</v>
      </c>
      <c r="H1929" s="1">
        <v>5</v>
      </c>
      <c r="I1929" s="1">
        <v>5</v>
      </c>
      <c r="J1929" s="1">
        <v>5</v>
      </c>
      <c r="K1929" s="1" t="s">
        <v>39</v>
      </c>
      <c r="L1929" s="1" t="s">
        <v>40</v>
      </c>
      <c r="M1929" s="1">
        <v>0.2</v>
      </c>
      <c r="N1929" s="1" t="s">
        <v>36</v>
      </c>
      <c r="O1929" s="1">
        <v>0.54229873792490202</v>
      </c>
      <c r="P1929" s="1">
        <v>0.40692086498443297</v>
      </c>
      <c r="Q1929" s="1">
        <v>4.2032370806801E-2</v>
      </c>
      <c r="R1929" s="1">
        <v>1.3551334098995199E-2</v>
      </c>
      <c r="S1929" s="1">
        <v>1.6744437032934401</v>
      </c>
      <c r="T1929" s="1">
        <v>0.2287355129243</v>
      </c>
      <c r="U1929" s="1">
        <v>8.9099706082116495E-2</v>
      </c>
      <c r="V1929" s="1">
        <v>2.5107515580803899</v>
      </c>
      <c r="W1929" s="1">
        <v>8.97836657447693E-2</v>
      </c>
      <c r="X1929" s="1">
        <v>1.3535487716138101E-2</v>
      </c>
      <c r="Y1929" s="1">
        <v>9.5870301169374894E-2</v>
      </c>
      <c r="Z1929" s="1">
        <v>1.4516783643203E-2</v>
      </c>
      <c r="AA1929" s="1">
        <v>0.31316079093796301</v>
      </c>
      <c r="AB1929" s="1">
        <v>3.0286486300920401E-2</v>
      </c>
      <c r="AC1929" s="1">
        <v>0.332743096462914</v>
      </c>
      <c r="AD1929" s="1">
        <v>3.9981110980085603E-2</v>
      </c>
      <c r="AE1929" s="1">
        <v>5.3099999999999499</v>
      </c>
      <c r="AF1929" s="1">
        <v>5.51999999999998</v>
      </c>
    </row>
    <row r="1930" spans="1:32" x14ac:dyDescent="0.25">
      <c r="A1930" s="1">
        <v>4</v>
      </c>
      <c r="B1930" s="1" t="s">
        <v>32</v>
      </c>
      <c r="C1930" s="1" t="s">
        <v>41</v>
      </c>
      <c r="D1930" s="1">
        <v>3</v>
      </c>
      <c r="E1930" s="1">
        <v>0.25</v>
      </c>
      <c r="F1930" s="1">
        <v>0.2</v>
      </c>
      <c r="G1930" s="1">
        <v>100</v>
      </c>
      <c r="H1930" s="1">
        <v>5</v>
      </c>
      <c r="I1930" s="1">
        <v>5</v>
      </c>
      <c r="J1930" s="1">
        <v>5</v>
      </c>
      <c r="K1930" s="1" t="s">
        <v>34</v>
      </c>
      <c r="L1930" s="1" t="s">
        <v>35</v>
      </c>
      <c r="M1930" s="1" t="s">
        <v>36</v>
      </c>
      <c r="N1930" s="1" t="s">
        <v>36</v>
      </c>
      <c r="O1930" s="1" t="s">
        <v>36</v>
      </c>
      <c r="P1930" s="1" t="s">
        <v>36</v>
      </c>
      <c r="Q1930" s="1">
        <v>0.109596480724138</v>
      </c>
      <c r="R1930" s="1">
        <v>1.68472569857386E-2</v>
      </c>
      <c r="S1930" s="1">
        <v>35.424438101792802</v>
      </c>
      <c r="T1930" s="1">
        <v>0.39649193313549203</v>
      </c>
      <c r="U1930" s="1">
        <v>0.10075511246843399</v>
      </c>
      <c r="V1930" s="1">
        <v>11.7566880710453</v>
      </c>
      <c r="W1930" s="1">
        <v>0.20699318443681899</v>
      </c>
      <c r="X1930" s="1">
        <v>9.7591482308629698E-2</v>
      </c>
      <c r="Y1930" s="1" t="s">
        <v>36</v>
      </c>
      <c r="Z1930" s="1" t="s">
        <v>36</v>
      </c>
      <c r="AA1930" s="1">
        <v>0.63069818348149798</v>
      </c>
      <c r="AB1930" s="1">
        <v>0.245076219167536</v>
      </c>
      <c r="AC1930" s="1" t="s">
        <v>36</v>
      </c>
      <c r="AD1930" s="1" t="s">
        <v>36</v>
      </c>
      <c r="AE1930" s="1" t="s">
        <v>36</v>
      </c>
      <c r="AF1930" s="1">
        <v>1.99999999999818E-2</v>
      </c>
    </row>
    <row r="1931" spans="1:32" x14ac:dyDescent="0.25">
      <c r="A1931" s="1">
        <v>4</v>
      </c>
      <c r="B1931" s="1" t="s">
        <v>32</v>
      </c>
      <c r="C1931" s="1" t="s">
        <v>41</v>
      </c>
      <c r="D1931" s="1">
        <v>3</v>
      </c>
      <c r="E1931" s="1">
        <v>0.25</v>
      </c>
      <c r="F1931" s="1">
        <v>0.2</v>
      </c>
      <c r="G1931" s="1">
        <v>100</v>
      </c>
      <c r="H1931" s="1">
        <v>5</v>
      </c>
      <c r="I1931" s="1">
        <v>5</v>
      </c>
      <c r="J1931" s="1">
        <v>5</v>
      </c>
      <c r="K1931" s="1" t="s">
        <v>37</v>
      </c>
      <c r="L1931" s="1" t="s">
        <v>35</v>
      </c>
      <c r="M1931" s="1">
        <v>0.26400000000000001</v>
      </c>
      <c r="N1931" s="1" t="s">
        <v>36</v>
      </c>
      <c r="O1931" s="1">
        <v>0.24516247425590701</v>
      </c>
      <c r="P1931" s="1">
        <v>4.1401287155476502E-2</v>
      </c>
      <c r="Q1931" s="1">
        <v>6.1900257757835003E-2</v>
      </c>
      <c r="R1931" s="1">
        <v>2.5686264483936801E-2</v>
      </c>
      <c r="S1931" s="1">
        <v>10.6658043211036</v>
      </c>
      <c r="T1931" s="1">
        <v>0.396963902137217</v>
      </c>
      <c r="U1931" s="1">
        <v>7.7166773586329104E-2</v>
      </c>
      <c r="V1931" s="1">
        <v>6.5272231508937297</v>
      </c>
      <c r="W1931" s="1">
        <v>0.123247914817486</v>
      </c>
      <c r="X1931" s="1">
        <v>4.3205587201282099E-2</v>
      </c>
      <c r="Y1931" s="1">
        <v>0.13450295007563301</v>
      </c>
      <c r="Z1931" s="1">
        <v>4.39173289612192E-2</v>
      </c>
      <c r="AA1931" s="1">
        <v>0.37934122164103401</v>
      </c>
      <c r="AB1931" s="1">
        <v>2.08992481463776E-2</v>
      </c>
      <c r="AC1931" s="1">
        <v>0.479037881468173</v>
      </c>
      <c r="AD1931" s="1">
        <v>1.0459473411064299E-2</v>
      </c>
      <c r="AE1931" s="1">
        <v>2.99999999997453E-2</v>
      </c>
      <c r="AF1931" s="1">
        <v>0.16999999999961801</v>
      </c>
    </row>
    <row r="1932" spans="1:32" x14ac:dyDescent="0.25">
      <c r="A1932" s="1">
        <v>4</v>
      </c>
      <c r="B1932" s="1" t="s">
        <v>32</v>
      </c>
      <c r="C1932" s="1" t="s">
        <v>41</v>
      </c>
      <c r="D1932" s="1">
        <v>3</v>
      </c>
      <c r="E1932" s="1">
        <v>0.25</v>
      </c>
      <c r="F1932" s="1">
        <v>0.2</v>
      </c>
      <c r="G1932" s="1">
        <v>100</v>
      </c>
      <c r="H1932" s="1">
        <v>5</v>
      </c>
      <c r="I1932" s="1">
        <v>5</v>
      </c>
      <c r="J1932" s="1">
        <v>5</v>
      </c>
      <c r="K1932" s="1" t="s">
        <v>38</v>
      </c>
      <c r="L1932" s="1" t="s">
        <v>35</v>
      </c>
      <c r="M1932" s="1">
        <v>0.32</v>
      </c>
      <c r="N1932" s="1" t="s">
        <v>36</v>
      </c>
      <c r="O1932" s="1">
        <v>0.24609039289609699</v>
      </c>
      <c r="P1932" s="1">
        <v>3.3436346226763197E-2</v>
      </c>
      <c r="Q1932" s="1">
        <v>7.8409600777542804E-2</v>
      </c>
      <c r="R1932" s="1">
        <v>2.8893113811051099E-2</v>
      </c>
      <c r="S1932" s="1">
        <v>12.445371618242699</v>
      </c>
      <c r="T1932" s="1">
        <v>0.27548469246073798</v>
      </c>
      <c r="U1932" s="1">
        <v>3.8833039687553403E-2</v>
      </c>
      <c r="V1932" s="1">
        <v>4.4386198416357701</v>
      </c>
      <c r="W1932" s="1">
        <v>0.12423701998355501</v>
      </c>
      <c r="X1932" s="1">
        <v>3.69859943746009E-2</v>
      </c>
      <c r="Y1932" s="1">
        <v>0.14527849056588399</v>
      </c>
      <c r="Z1932" s="1">
        <v>3.8916436135208898E-2</v>
      </c>
      <c r="AA1932" s="1">
        <v>0.32791191729255598</v>
      </c>
      <c r="AB1932" s="1">
        <v>4.7498499242694898E-2</v>
      </c>
      <c r="AC1932" s="1">
        <v>0.40288771901278903</v>
      </c>
      <c r="AD1932" s="1">
        <v>3.6347821715277201E-2</v>
      </c>
      <c r="AE1932" s="1">
        <v>1.00000000002183E-2</v>
      </c>
      <c r="AF1932" s="1">
        <v>0.150000000000091</v>
      </c>
    </row>
    <row r="1933" spans="1:32" x14ac:dyDescent="0.25">
      <c r="A1933" s="1">
        <v>4</v>
      </c>
      <c r="B1933" s="1" t="s">
        <v>32</v>
      </c>
      <c r="C1933" s="1" t="s">
        <v>41</v>
      </c>
      <c r="D1933" s="1">
        <v>3</v>
      </c>
      <c r="E1933" s="1">
        <v>0.25</v>
      </c>
      <c r="F1933" s="1">
        <v>0.2</v>
      </c>
      <c r="G1933" s="1">
        <v>100</v>
      </c>
      <c r="H1933" s="1">
        <v>5</v>
      </c>
      <c r="I1933" s="1">
        <v>5</v>
      </c>
      <c r="J1933" s="1">
        <v>5</v>
      </c>
      <c r="K1933" s="1" t="s">
        <v>39</v>
      </c>
      <c r="L1933" s="1" t="s">
        <v>35</v>
      </c>
      <c r="M1933" s="1">
        <v>0.28799999999999998</v>
      </c>
      <c r="N1933" s="1" t="s">
        <v>36</v>
      </c>
      <c r="O1933" s="1">
        <v>0.140292810397112</v>
      </c>
      <c r="P1933" s="1">
        <v>2.2251862041694E-2</v>
      </c>
      <c r="Q1933" s="1">
        <v>7.1570471672026806E-2</v>
      </c>
      <c r="R1933" s="1">
        <v>2.37017877107015E-2</v>
      </c>
      <c r="S1933" s="1">
        <v>12.948597090572701</v>
      </c>
      <c r="T1933" s="1">
        <v>0.195030772316373</v>
      </c>
      <c r="U1933" s="1">
        <v>2.1005033580435701E-3</v>
      </c>
      <c r="V1933" s="1">
        <v>4.9838530886775398</v>
      </c>
      <c r="W1933" s="1">
        <v>0.142478224192157</v>
      </c>
      <c r="X1933" s="1">
        <v>1.8747304456743202E-2</v>
      </c>
      <c r="Y1933" s="1">
        <v>0.148195290494644</v>
      </c>
      <c r="Z1933" s="1">
        <v>2.77521684266126E-2</v>
      </c>
      <c r="AA1933" s="1">
        <v>0.39766429819312499</v>
      </c>
      <c r="AB1933" s="1">
        <v>2.81888843726638E-2</v>
      </c>
      <c r="AC1933" s="1">
        <v>0.427468782249594</v>
      </c>
      <c r="AD1933" s="1">
        <v>5.6220534873568498E-2</v>
      </c>
      <c r="AE1933" s="1">
        <v>5.38000000000011</v>
      </c>
      <c r="AF1933" s="1">
        <v>5.5799999999999299</v>
      </c>
    </row>
    <row r="1934" spans="1:32" x14ac:dyDescent="0.25">
      <c r="A1934" s="1">
        <v>4</v>
      </c>
      <c r="B1934" s="1" t="s">
        <v>32</v>
      </c>
      <c r="C1934" s="1" t="s">
        <v>41</v>
      </c>
      <c r="D1934" s="1">
        <v>3</v>
      </c>
      <c r="E1934" s="1">
        <v>0.25</v>
      </c>
      <c r="F1934" s="1">
        <v>0.2</v>
      </c>
      <c r="G1934" s="1">
        <v>100</v>
      </c>
      <c r="H1934" s="1">
        <v>5</v>
      </c>
      <c r="I1934" s="1">
        <v>5</v>
      </c>
      <c r="J1934" s="1">
        <v>5</v>
      </c>
      <c r="K1934" s="1" t="s">
        <v>34</v>
      </c>
      <c r="L1934" s="1" t="s">
        <v>40</v>
      </c>
      <c r="M1934" s="1" t="s">
        <v>36</v>
      </c>
      <c r="N1934" s="1" t="s">
        <v>36</v>
      </c>
      <c r="O1934" s="1" t="s">
        <v>36</v>
      </c>
      <c r="P1934" s="1" t="s">
        <v>36</v>
      </c>
      <c r="Q1934" s="1">
        <v>0.22153047459670699</v>
      </c>
      <c r="R1934" s="1">
        <v>1.52283427758605E-2</v>
      </c>
      <c r="S1934" s="1">
        <v>64.275196302775001</v>
      </c>
      <c r="T1934" s="1">
        <v>0.54393334057106901</v>
      </c>
      <c r="U1934" s="1">
        <v>3.6998791470621599E-3</v>
      </c>
      <c r="V1934" s="1">
        <v>37.118967985761699</v>
      </c>
      <c r="W1934" s="1">
        <v>0.513877187750853</v>
      </c>
      <c r="X1934" s="1">
        <v>0.34912711360983201</v>
      </c>
      <c r="Y1934" s="1" t="s">
        <v>36</v>
      </c>
      <c r="Z1934" s="1" t="s">
        <v>36</v>
      </c>
      <c r="AA1934" s="1">
        <v>1.0603379981360299</v>
      </c>
      <c r="AB1934" s="1">
        <v>0.68029267263425597</v>
      </c>
      <c r="AC1934" s="1" t="s">
        <v>36</v>
      </c>
      <c r="AD1934" s="1" t="s">
        <v>36</v>
      </c>
      <c r="AE1934" s="1" t="s">
        <v>36</v>
      </c>
      <c r="AF1934" s="1">
        <v>3.9999999999963599E-2</v>
      </c>
    </row>
    <row r="1935" spans="1:32" x14ac:dyDescent="0.25">
      <c r="A1935" s="1">
        <v>4</v>
      </c>
      <c r="B1935" s="1" t="s">
        <v>32</v>
      </c>
      <c r="C1935" s="1" t="s">
        <v>41</v>
      </c>
      <c r="D1935" s="1">
        <v>3</v>
      </c>
      <c r="E1935" s="1">
        <v>0.25</v>
      </c>
      <c r="F1935" s="1">
        <v>0.2</v>
      </c>
      <c r="G1935" s="1">
        <v>100</v>
      </c>
      <c r="H1935" s="1">
        <v>5</v>
      </c>
      <c r="I1935" s="1">
        <v>5</v>
      </c>
      <c r="J1935" s="1">
        <v>5</v>
      </c>
      <c r="K1935" s="1" t="s">
        <v>37</v>
      </c>
      <c r="L1935" s="1" t="s">
        <v>40</v>
      </c>
      <c r="M1935" s="1">
        <v>0.44800000000000001</v>
      </c>
      <c r="N1935" s="1" t="s">
        <v>36</v>
      </c>
      <c r="O1935" s="1">
        <v>0.45733686865155898</v>
      </c>
      <c r="P1935" s="1">
        <v>2.4197524465550801E-2</v>
      </c>
      <c r="Q1935" s="1">
        <v>0.14022699307634801</v>
      </c>
      <c r="R1935" s="1">
        <v>3.48955925283004E-2</v>
      </c>
      <c r="S1935" s="1">
        <v>3.67456402335623</v>
      </c>
      <c r="T1935" s="1">
        <v>0.36930783215507901</v>
      </c>
      <c r="U1935" s="1">
        <v>0.15029128922301799</v>
      </c>
      <c r="V1935" s="1">
        <v>8.7079386655089408</v>
      </c>
      <c r="W1935" s="1">
        <v>0.14948650136189701</v>
      </c>
      <c r="X1935" s="1">
        <v>5.0045555538482001E-2</v>
      </c>
      <c r="Y1935" s="1">
        <v>0.141650357699726</v>
      </c>
      <c r="Z1935" s="1">
        <v>5.6931155768080402E-2</v>
      </c>
      <c r="AA1935" s="1">
        <v>1.1418235064367199</v>
      </c>
      <c r="AB1935" s="1">
        <v>0.15638602180502401</v>
      </c>
      <c r="AC1935" s="1">
        <v>1.23478587133055</v>
      </c>
      <c r="AD1935" s="1">
        <v>0.162837893010229</v>
      </c>
      <c r="AE1935" s="1">
        <v>3.0000000000200099E-2</v>
      </c>
      <c r="AF1935" s="1">
        <v>0.17000000000007301</v>
      </c>
    </row>
    <row r="1936" spans="1:32" x14ac:dyDescent="0.25">
      <c r="A1936" s="1">
        <v>4</v>
      </c>
      <c r="B1936" s="1" t="s">
        <v>32</v>
      </c>
      <c r="C1936" s="1" t="s">
        <v>41</v>
      </c>
      <c r="D1936" s="1">
        <v>3</v>
      </c>
      <c r="E1936" s="1">
        <v>0.25</v>
      </c>
      <c r="F1936" s="1">
        <v>0.2</v>
      </c>
      <c r="G1936" s="1">
        <v>100</v>
      </c>
      <c r="H1936" s="1">
        <v>5</v>
      </c>
      <c r="I1936" s="1">
        <v>5</v>
      </c>
      <c r="J1936" s="1">
        <v>5</v>
      </c>
      <c r="K1936" s="1" t="s">
        <v>38</v>
      </c>
      <c r="L1936" s="1" t="s">
        <v>40</v>
      </c>
      <c r="M1936" s="1">
        <v>0.39200000000000002</v>
      </c>
      <c r="N1936" s="1" t="s">
        <v>36</v>
      </c>
      <c r="O1936" s="1">
        <v>0.48488890565124698</v>
      </c>
      <c r="P1936" s="1">
        <v>4.19608702943043E-2</v>
      </c>
      <c r="Q1936" s="1">
        <v>6.1466040680014003E-2</v>
      </c>
      <c r="R1936" s="1">
        <v>1.2552956316419501E-2</v>
      </c>
      <c r="S1936" s="1">
        <v>1.8959906665169799</v>
      </c>
      <c r="T1936" s="1">
        <v>0.36520426657579702</v>
      </c>
      <c r="U1936" s="1">
        <v>2.7351512226665702E-2</v>
      </c>
      <c r="V1936" s="1">
        <v>4.55422885458729</v>
      </c>
      <c r="W1936" s="1">
        <v>0.102300809920219</v>
      </c>
      <c r="X1936" s="1">
        <v>2.19456011117715E-2</v>
      </c>
      <c r="Y1936" s="1">
        <v>0.101878606897029</v>
      </c>
      <c r="Z1936" s="1">
        <v>1.6341651217983099E-2</v>
      </c>
      <c r="AA1936" s="1">
        <v>0.890375296841876</v>
      </c>
      <c r="AB1936" s="1">
        <v>2.34917574151015E-2</v>
      </c>
      <c r="AC1936" s="1">
        <v>0.88521411750305701</v>
      </c>
      <c r="AD1936" s="1">
        <v>0.101761662536436</v>
      </c>
      <c r="AE1936" s="1">
        <v>9.9999999997635296E-3</v>
      </c>
      <c r="AF1936" s="1">
        <v>0.150000000000091</v>
      </c>
    </row>
    <row r="1937" spans="1:32" x14ac:dyDescent="0.25">
      <c r="A1937" s="1">
        <v>4</v>
      </c>
      <c r="B1937" s="1" t="s">
        <v>32</v>
      </c>
      <c r="C1937" s="1" t="s">
        <v>41</v>
      </c>
      <c r="D1937" s="1">
        <v>3</v>
      </c>
      <c r="E1937" s="1">
        <v>0.25</v>
      </c>
      <c r="F1937" s="1">
        <v>0.2</v>
      </c>
      <c r="G1937" s="1">
        <v>100</v>
      </c>
      <c r="H1937" s="1">
        <v>5</v>
      </c>
      <c r="I1937" s="1">
        <v>5</v>
      </c>
      <c r="J1937" s="1">
        <v>5</v>
      </c>
      <c r="K1937" s="1" t="s">
        <v>39</v>
      </c>
      <c r="L1937" s="1" t="s">
        <v>40</v>
      </c>
      <c r="M1937" s="1">
        <v>0.47199999999999998</v>
      </c>
      <c r="N1937" s="1" t="s">
        <v>36</v>
      </c>
      <c r="O1937" s="1">
        <v>0.45614028006889501</v>
      </c>
      <c r="P1937" s="1">
        <v>4.5865078909344201E-2</v>
      </c>
      <c r="Q1937" s="1">
        <v>7.8104054502833295E-2</v>
      </c>
      <c r="R1937" s="1">
        <v>2.12986714482184E-3</v>
      </c>
      <c r="S1937" s="1">
        <v>3.2656753853318001</v>
      </c>
      <c r="T1937" s="1">
        <v>0.18062533654413501</v>
      </c>
      <c r="U1937" s="1">
        <v>3.3474337972125602E-2</v>
      </c>
      <c r="V1937" s="1">
        <v>2.1481262361493898</v>
      </c>
      <c r="W1937" s="1">
        <v>0.12608094258543301</v>
      </c>
      <c r="X1937" s="1">
        <v>7.0399564598850203E-2</v>
      </c>
      <c r="Y1937" s="1">
        <v>0.133716970678389</v>
      </c>
      <c r="Z1937" s="1">
        <v>6.6111573291171705E-2</v>
      </c>
      <c r="AA1937" s="1">
        <v>0.458024293721571</v>
      </c>
      <c r="AB1937" s="1">
        <v>0.165657396313521</v>
      </c>
      <c r="AC1937" s="1">
        <v>0.50481166266293998</v>
      </c>
      <c r="AD1937" s="1">
        <v>0.23833314998392799</v>
      </c>
      <c r="AE1937" s="1">
        <v>5.6800000000002902</v>
      </c>
      <c r="AF1937" s="1">
        <v>5.8599999999996699</v>
      </c>
    </row>
    <row r="1938" spans="1:32" x14ac:dyDescent="0.25">
      <c r="A1938" s="1">
        <v>4</v>
      </c>
      <c r="B1938" s="1" t="s">
        <v>32</v>
      </c>
      <c r="C1938" s="1" t="s">
        <v>41</v>
      </c>
      <c r="D1938" s="1">
        <v>3</v>
      </c>
      <c r="E1938" s="1">
        <v>0.25</v>
      </c>
      <c r="F1938" s="1">
        <v>0.3</v>
      </c>
      <c r="G1938" s="1">
        <v>100</v>
      </c>
      <c r="H1938" s="1">
        <v>5</v>
      </c>
      <c r="I1938" s="1">
        <v>5</v>
      </c>
      <c r="J1938" s="1">
        <v>5</v>
      </c>
      <c r="K1938" s="1" t="s">
        <v>34</v>
      </c>
      <c r="L1938" s="1" t="s">
        <v>35</v>
      </c>
      <c r="M1938" s="1" t="s">
        <v>36</v>
      </c>
      <c r="N1938" s="1" t="s">
        <v>36</v>
      </c>
      <c r="O1938" s="1" t="s">
        <v>36</v>
      </c>
      <c r="P1938" s="1" t="s">
        <v>36</v>
      </c>
      <c r="Q1938" s="1">
        <v>0.19698308193782299</v>
      </c>
      <c r="R1938" s="1">
        <v>7.6329668674222001E-2</v>
      </c>
      <c r="S1938" s="1">
        <v>77.1430091981956</v>
      </c>
      <c r="T1938" s="1">
        <v>1.51924450354296</v>
      </c>
      <c r="U1938" s="1">
        <v>0.76374809897607898</v>
      </c>
      <c r="V1938" s="1">
        <v>31.9678654010924</v>
      </c>
      <c r="W1938" s="1">
        <v>0.28997592966170099</v>
      </c>
      <c r="X1938" s="1">
        <v>8.9654865458529798E-2</v>
      </c>
      <c r="Y1938" s="1" t="s">
        <v>36</v>
      </c>
      <c r="Z1938" s="1" t="s">
        <v>36</v>
      </c>
      <c r="AA1938" s="1">
        <v>1.1945162254835699</v>
      </c>
      <c r="AB1938" s="1" t="s">
        <v>36</v>
      </c>
      <c r="AC1938" s="1" t="s">
        <v>36</v>
      </c>
      <c r="AD1938" s="1" t="s">
        <v>36</v>
      </c>
      <c r="AE1938" s="1" t="s">
        <v>36</v>
      </c>
      <c r="AF1938" s="1">
        <v>3.9999999999963599E-2</v>
      </c>
    </row>
    <row r="1939" spans="1:32" x14ac:dyDescent="0.25">
      <c r="A1939" s="1">
        <v>4</v>
      </c>
      <c r="B1939" s="1" t="s">
        <v>32</v>
      </c>
      <c r="C1939" s="1" t="s">
        <v>41</v>
      </c>
      <c r="D1939" s="1">
        <v>3</v>
      </c>
      <c r="E1939" s="1">
        <v>0.25</v>
      </c>
      <c r="F1939" s="1">
        <v>0.3</v>
      </c>
      <c r="G1939" s="1">
        <v>100</v>
      </c>
      <c r="H1939" s="1">
        <v>5</v>
      </c>
      <c r="I1939" s="1">
        <v>5</v>
      </c>
      <c r="J1939" s="1">
        <v>5</v>
      </c>
      <c r="K1939" s="1" t="s">
        <v>37</v>
      </c>
      <c r="L1939" s="1" t="s">
        <v>35</v>
      </c>
      <c r="M1939" s="1">
        <v>0.432</v>
      </c>
      <c r="N1939" s="1" t="s">
        <v>36</v>
      </c>
      <c r="O1939" s="1">
        <v>0.31351182119146198</v>
      </c>
      <c r="P1939" s="1">
        <v>0.17144775839958701</v>
      </c>
      <c r="Q1939" s="1">
        <v>0.13397223391537599</v>
      </c>
      <c r="R1939" s="1">
        <v>1.9655585147317699E-3</v>
      </c>
      <c r="S1939" s="1">
        <v>9.4568036624898504</v>
      </c>
      <c r="T1939" s="1">
        <v>1.3615017476101099</v>
      </c>
      <c r="U1939" s="1">
        <v>0.301481378003777</v>
      </c>
      <c r="V1939" s="1">
        <v>20.176766381140599</v>
      </c>
      <c r="W1939" s="1">
        <v>0.11597579674413</v>
      </c>
      <c r="X1939" s="1">
        <v>7.0807139185996806E-2</v>
      </c>
      <c r="Y1939" s="1">
        <v>0.14364543317174899</v>
      </c>
      <c r="Z1939" s="1">
        <v>8.20906652945122E-2</v>
      </c>
      <c r="AA1939" s="1">
        <v>1.26042277195316</v>
      </c>
      <c r="AB1939" s="1">
        <v>9.9519433949139605E-2</v>
      </c>
      <c r="AC1939" s="1">
        <v>1.69234975460713</v>
      </c>
      <c r="AD1939" s="1">
        <v>0.57848338052483494</v>
      </c>
      <c r="AE1939" s="1">
        <v>3.9999999999963599E-2</v>
      </c>
      <c r="AF1939" s="1">
        <v>0.17999999999983601</v>
      </c>
    </row>
    <row r="1940" spans="1:32" x14ac:dyDescent="0.25">
      <c r="A1940" s="1">
        <v>4</v>
      </c>
      <c r="B1940" s="1" t="s">
        <v>32</v>
      </c>
      <c r="C1940" s="1" t="s">
        <v>41</v>
      </c>
      <c r="D1940" s="1">
        <v>3</v>
      </c>
      <c r="E1940" s="1">
        <v>0.25</v>
      </c>
      <c r="F1940" s="1">
        <v>0.3</v>
      </c>
      <c r="G1940" s="1">
        <v>100</v>
      </c>
      <c r="H1940" s="1">
        <v>5</v>
      </c>
      <c r="I1940" s="1">
        <v>5</v>
      </c>
      <c r="J1940" s="1">
        <v>5</v>
      </c>
      <c r="K1940" s="1" t="s">
        <v>38</v>
      </c>
      <c r="L1940" s="1" t="s">
        <v>35</v>
      </c>
      <c r="M1940" s="1">
        <v>0.52</v>
      </c>
      <c r="N1940" s="1" t="s">
        <v>36</v>
      </c>
      <c r="O1940" s="1">
        <v>0.31192968187018799</v>
      </c>
      <c r="P1940" s="1">
        <v>0.173874969594493</v>
      </c>
      <c r="Q1940" s="1">
        <v>0.10828739087219399</v>
      </c>
      <c r="R1940" s="1">
        <v>1.83937718021225E-2</v>
      </c>
      <c r="S1940" s="1">
        <v>6.2786502394247901</v>
      </c>
      <c r="T1940" s="1">
        <v>1.3823458125905499</v>
      </c>
      <c r="U1940" s="1">
        <v>0.25800120995896503</v>
      </c>
      <c r="V1940" s="1">
        <v>21.657269485108799</v>
      </c>
      <c r="W1940" s="1">
        <v>0.102084355771606</v>
      </c>
      <c r="X1940" s="1">
        <v>4.5996045566540598E-2</v>
      </c>
      <c r="Y1940" s="1">
        <v>0.117047079608007</v>
      </c>
      <c r="Z1940" s="1">
        <v>6.4702285013936406E-2</v>
      </c>
      <c r="AA1940" s="1">
        <v>1.3121883667766201</v>
      </c>
      <c r="AB1940" s="1">
        <v>4.7898042208455498E-2</v>
      </c>
      <c r="AC1940" s="1">
        <v>1.76188185424707</v>
      </c>
      <c r="AD1940" s="1">
        <v>0.54017728891072103</v>
      </c>
      <c r="AE1940" s="1">
        <v>1.99999999999818E-2</v>
      </c>
      <c r="AF1940" s="1">
        <v>0.17000000000007301</v>
      </c>
    </row>
    <row r="1941" spans="1:32" x14ac:dyDescent="0.25">
      <c r="A1941" s="1">
        <v>4</v>
      </c>
      <c r="B1941" s="1" t="s">
        <v>32</v>
      </c>
      <c r="C1941" s="1" t="s">
        <v>41</v>
      </c>
      <c r="D1941" s="1">
        <v>3</v>
      </c>
      <c r="E1941" s="1">
        <v>0.25</v>
      </c>
      <c r="F1941" s="1">
        <v>0.3</v>
      </c>
      <c r="G1941" s="1">
        <v>100</v>
      </c>
      <c r="H1941" s="1">
        <v>5</v>
      </c>
      <c r="I1941" s="1">
        <v>5</v>
      </c>
      <c r="J1941" s="1">
        <v>5</v>
      </c>
      <c r="K1941" s="1" t="s">
        <v>39</v>
      </c>
      <c r="L1941" s="1" t="s">
        <v>35</v>
      </c>
      <c r="M1941" s="1">
        <v>0.47199999999999998</v>
      </c>
      <c r="N1941" s="1" t="s">
        <v>36</v>
      </c>
      <c r="O1941" s="1">
        <v>0.22290360773689999</v>
      </c>
      <c r="P1941" s="1">
        <v>0.117226394703701</v>
      </c>
      <c r="Q1941" s="1">
        <v>0.116519856518691</v>
      </c>
      <c r="R1941" s="1">
        <v>4.8232397255474303E-3</v>
      </c>
      <c r="S1941" s="1">
        <v>8.0637085515388804</v>
      </c>
      <c r="T1941" s="1">
        <v>1.17037935590913</v>
      </c>
      <c r="U1941" s="1">
        <v>0.24342107320599199</v>
      </c>
      <c r="V1941" s="1">
        <v>19.836877723701701</v>
      </c>
      <c r="W1941" s="1">
        <v>9.2056534320242897E-2</v>
      </c>
      <c r="X1941" s="1">
        <v>4.7255913624233301E-2</v>
      </c>
      <c r="Y1941" s="1">
        <v>0.13265606468216401</v>
      </c>
      <c r="Z1941" s="1">
        <v>5.7987496438739898E-2</v>
      </c>
      <c r="AA1941" s="1">
        <v>0.92195782320074005</v>
      </c>
      <c r="AB1941" s="1">
        <v>4.6863810743019298E-2</v>
      </c>
      <c r="AC1941" s="1">
        <v>1.38595593017465</v>
      </c>
      <c r="AD1941" s="1">
        <v>0.48723195303616001</v>
      </c>
      <c r="AE1941" s="1">
        <v>5.5499999999997298</v>
      </c>
      <c r="AF1941" s="1">
        <v>5.7899999999999601</v>
      </c>
    </row>
    <row r="1942" spans="1:32" x14ac:dyDescent="0.25">
      <c r="A1942" s="1">
        <v>4</v>
      </c>
      <c r="B1942" s="1" t="s">
        <v>32</v>
      </c>
      <c r="C1942" s="1" t="s">
        <v>41</v>
      </c>
      <c r="D1942" s="1">
        <v>3</v>
      </c>
      <c r="E1942" s="1">
        <v>0.25</v>
      </c>
      <c r="F1942" s="1">
        <v>0.3</v>
      </c>
      <c r="G1942" s="1">
        <v>100</v>
      </c>
      <c r="H1942" s="1">
        <v>5</v>
      </c>
      <c r="I1942" s="1">
        <v>5</v>
      </c>
      <c r="J1942" s="1">
        <v>5</v>
      </c>
      <c r="K1942" s="1" t="s">
        <v>34</v>
      </c>
      <c r="L1942" s="1" t="s">
        <v>40</v>
      </c>
      <c r="M1942" s="1" t="s">
        <v>36</v>
      </c>
      <c r="N1942" s="1" t="s">
        <v>36</v>
      </c>
      <c r="O1942" s="1" t="s">
        <v>36</v>
      </c>
      <c r="P1942" s="1" t="s">
        <v>36</v>
      </c>
      <c r="Q1942" s="1">
        <v>0.153043035299994</v>
      </c>
      <c r="R1942" s="1">
        <v>2.7927492170988399E-2</v>
      </c>
      <c r="S1942" s="1">
        <v>36.6665190763864</v>
      </c>
      <c r="T1942" s="1">
        <v>0.53488081946421195</v>
      </c>
      <c r="U1942" s="1">
        <v>0.132994742484627</v>
      </c>
      <c r="V1942" s="1">
        <v>42.409200612648299</v>
      </c>
      <c r="W1942" s="1">
        <v>0.22461664205343199</v>
      </c>
      <c r="X1942" s="1">
        <v>1.0719700209676299E-2</v>
      </c>
      <c r="Y1942" s="1" t="s">
        <v>36</v>
      </c>
      <c r="Z1942" s="1" t="s">
        <v>36</v>
      </c>
      <c r="AA1942" s="1">
        <v>1.34140463222966</v>
      </c>
      <c r="AB1942" s="1" t="s">
        <v>36</v>
      </c>
      <c r="AC1942" s="1" t="s">
        <v>36</v>
      </c>
      <c r="AD1942" s="1" t="s">
        <v>36</v>
      </c>
      <c r="AE1942" s="1" t="s">
        <v>36</v>
      </c>
      <c r="AF1942" s="1">
        <v>9.9999999997635296E-3</v>
      </c>
    </row>
    <row r="1943" spans="1:32" x14ac:dyDescent="0.25">
      <c r="A1943" s="1">
        <v>4</v>
      </c>
      <c r="B1943" s="1" t="s">
        <v>32</v>
      </c>
      <c r="C1943" s="1" t="s">
        <v>41</v>
      </c>
      <c r="D1943" s="1">
        <v>3</v>
      </c>
      <c r="E1943" s="1">
        <v>0.25</v>
      </c>
      <c r="F1943" s="1">
        <v>0.3</v>
      </c>
      <c r="G1943" s="1">
        <v>100</v>
      </c>
      <c r="H1943" s="1">
        <v>5</v>
      </c>
      <c r="I1943" s="1">
        <v>5</v>
      </c>
      <c r="J1943" s="1">
        <v>5</v>
      </c>
      <c r="K1943" s="1" t="s">
        <v>37</v>
      </c>
      <c r="L1943" s="1" t="s">
        <v>40</v>
      </c>
      <c r="M1943" s="1">
        <v>0.29599999999999999</v>
      </c>
      <c r="N1943" s="1" t="s">
        <v>36</v>
      </c>
      <c r="O1943" s="1">
        <v>0.52254638790699603</v>
      </c>
      <c r="P1943" s="1">
        <v>0.41494457302991</v>
      </c>
      <c r="Q1943" s="1">
        <v>0.15524570333767701</v>
      </c>
      <c r="R1943" s="1">
        <v>3.0491807902722701E-2</v>
      </c>
      <c r="S1943" s="1">
        <v>20.034482827121899</v>
      </c>
      <c r="T1943" s="1">
        <v>1.82688507758068</v>
      </c>
      <c r="U1943" s="1">
        <v>0.18439277642729901</v>
      </c>
      <c r="V1943" s="1">
        <v>32.491814527045399</v>
      </c>
      <c r="W1943" s="1">
        <v>0.14199920068364999</v>
      </c>
      <c r="X1943" s="1">
        <v>1.9704491905670599E-2</v>
      </c>
      <c r="Y1943" s="1">
        <v>0.19523328827036299</v>
      </c>
      <c r="Z1943" s="1">
        <v>6.8135243294950507E-2</v>
      </c>
      <c r="AA1943" s="1">
        <v>0.88389834052818494</v>
      </c>
      <c r="AB1943" s="1">
        <v>0.32010206877642899</v>
      </c>
      <c r="AC1943" s="1">
        <v>1.0795848881572401</v>
      </c>
      <c r="AD1943" s="1">
        <v>0.36165888361918302</v>
      </c>
      <c r="AE1943" s="1">
        <v>5.0000000000181899E-2</v>
      </c>
      <c r="AF1943" s="1">
        <v>0.22000000000025499</v>
      </c>
    </row>
    <row r="1944" spans="1:32" x14ac:dyDescent="0.25">
      <c r="A1944" s="1">
        <v>4</v>
      </c>
      <c r="B1944" s="1" t="s">
        <v>32</v>
      </c>
      <c r="C1944" s="1" t="s">
        <v>41</v>
      </c>
      <c r="D1944" s="1">
        <v>3</v>
      </c>
      <c r="E1944" s="1">
        <v>0.25</v>
      </c>
      <c r="F1944" s="1">
        <v>0.3</v>
      </c>
      <c r="G1944" s="1">
        <v>100</v>
      </c>
      <c r="H1944" s="1">
        <v>5</v>
      </c>
      <c r="I1944" s="1">
        <v>5</v>
      </c>
      <c r="J1944" s="1">
        <v>5</v>
      </c>
      <c r="K1944" s="1" t="s">
        <v>38</v>
      </c>
      <c r="L1944" s="1" t="s">
        <v>40</v>
      </c>
      <c r="M1944" s="1">
        <v>0.32800000000000001</v>
      </c>
      <c r="N1944" s="1" t="s">
        <v>36</v>
      </c>
      <c r="O1944" s="1">
        <v>0.52428825607612395</v>
      </c>
      <c r="P1944" s="1">
        <v>0.416034750959351</v>
      </c>
      <c r="Q1944" s="1">
        <v>0.12459454816396701</v>
      </c>
      <c r="R1944" s="1">
        <v>1.59909730699925E-2</v>
      </c>
      <c r="S1944" s="1">
        <v>14.22016746724</v>
      </c>
      <c r="T1944" s="1">
        <v>1.1594324460933101</v>
      </c>
      <c r="U1944" s="1">
        <v>0.159510780084026</v>
      </c>
      <c r="V1944" s="1">
        <v>14.8085168313988</v>
      </c>
      <c r="W1944" s="1">
        <v>0.13568887173243399</v>
      </c>
      <c r="X1944" s="1">
        <v>1.19145116060942E-2</v>
      </c>
      <c r="Y1944" s="1">
        <v>0.164491992757828</v>
      </c>
      <c r="Z1944" s="1">
        <v>4.2755335030758998E-2</v>
      </c>
      <c r="AA1944" s="1">
        <v>0.62236714775427704</v>
      </c>
      <c r="AB1944" s="1">
        <v>0.26112483569933198</v>
      </c>
      <c r="AC1944" s="1">
        <v>0.71469024572887396</v>
      </c>
      <c r="AD1944" s="1">
        <v>0.20763266371983999</v>
      </c>
      <c r="AE1944" s="1">
        <v>1.99999999999818E-2</v>
      </c>
      <c r="AF1944" s="1">
        <v>0.15999999999985401</v>
      </c>
    </row>
    <row r="1945" spans="1:32" x14ac:dyDescent="0.25">
      <c r="A1945" s="1">
        <v>4</v>
      </c>
      <c r="B1945" s="1" t="s">
        <v>32</v>
      </c>
      <c r="C1945" s="1" t="s">
        <v>41</v>
      </c>
      <c r="D1945" s="1">
        <v>3</v>
      </c>
      <c r="E1945" s="1">
        <v>0.25</v>
      </c>
      <c r="F1945" s="1">
        <v>0.3</v>
      </c>
      <c r="G1945" s="1">
        <v>100</v>
      </c>
      <c r="H1945" s="1">
        <v>5</v>
      </c>
      <c r="I1945" s="1">
        <v>5</v>
      </c>
      <c r="J1945" s="1">
        <v>5</v>
      </c>
      <c r="K1945" s="1" t="s">
        <v>39</v>
      </c>
      <c r="L1945" s="1" t="s">
        <v>40</v>
      </c>
      <c r="M1945" s="1">
        <v>0.35199999999999998</v>
      </c>
      <c r="N1945" s="1" t="s">
        <v>36</v>
      </c>
      <c r="O1945" s="1">
        <v>0.47329135024401903</v>
      </c>
      <c r="P1945" s="1">
        <v>0.38191789285331501</v>
      </c>
      <c r="Q1945" s="1">
        <v>4.5994679452019703E-2</v>
      </c>
      <c r="R1945" s="1">
        <v>2.1106443361371399E-3</v>
      </c>
      <c r="S1945" s="1">
        <v>6.0209452714622804</v>
      </c>
      <c r="T1945" s="1">
        <v>0.48496164228096</v>
      </c>
      <c r="U1945" s="1">
        <v>1.5239489747187E-2</v>
      </c>
      <c r="V1945" s="1">
        <v>4.0273316548863898</v>
      </c>
      <c r="W1945" s="1">
        <v>9.8077135738797394E-2</v>
      </c>
      <c r="X1945" s="1">
        <v>2.90089673485175E-2</v>
      </c>
      <c r="Y1945" s="1">
        <v>0.107082127529985</v>
      </c>
      <c r="Z1945" s="1">
        <v>3.4368958911927698E-2</v>
      </c>
      <c r="AA1945" s="1">
        <v>0.49137934079798001</v>
      </c>
      <c r="AB1945" s="1">
        <v>0.25462587052657298</v>
      </c>
      <c r="AC1945" s="1">
        <v>0.479158946524334</v>
      </c>
      <c r="AD1945" s="1">
        <v>0.206849586167411</v>
      </c>
      <c r="AE1945" s="1">
        <v>5.4300000000002902</v>
      </c>
      <c r="AF1945" s="1">
        <v>5.63999999999987</v>
      </c>
    </row>
    <row r="1946" spans="1:32" x14ac:dyDescent="0.25">
      <c r="A1946" s="1">
        <v>4</v>
      </c>
      <c r="B1946" s="1" t="s">
        <v>32</v>
      </c>
      <c r="C1946" s="1" t="s">
        <v>41</v>
      </c>
      <c r="D1946" s="1">
        <v>3</v>
      </c>
      <c r="E1946" s="1">
        <v>0.5</v>
      </c>
      <c r="F1946" s="1">
        <v>0.1</v>
      </c>
      <c r="G1946" s="1">
        <v>100</v>
      </c>
      <c r="H1946" s="1">
        <v>5</v>
      </c>
      <c r="I1946" s="1">
        <v>5</v>
      </c>
      <c r="J1946" s="1">
        <v>5</v>
      </c>
      <c r="K1946" s="1" t="s">
        <v>34</v>
      </c>
      <c r="L1946" s="1" t="s">
        <v>35</v>
      </c>
      <c r="M1946" s="1" t="s">
        <v>36</v>
      </c>
      <c r="N1946" s="1" t="s">
        <v>36</v>
      </c>
      <c r="O1946" s="1" t="s">
        <v>36</v>
      </c>
      <c r="P1946" s="1" t="s">
        <v>36</v>
      </c>
      <c r="Q1946" s="1">
        <v>0.28925832286556602</v>
      </c>
      <c r="R1946" s="1">
        <v>5.3640093065298398E-2</v>
      </c>
      <c r="S1946" s="1">
        <v>30.18376581579</v>
      </c>
      <c r="T1946" s="1">
        <v>0.16333749597684599</v>
      </c>
      <c r="U1946" s="1">
        <v>3.3206420527480702E-3</v>
      </c>
      <c r="V1946" s="1">
        <v>4.5124587393340603</v>
      </c>
      <c r="W1946" s="1">
        <v>0.336324142282105</v>
      </c>
      <c r="X1946" s="1">
        <v>3.3748267048566503E-2</v>
      </c>
      <c r="Y1946" s="1" t="s">
        <v>36</v>
      </c>
      <c r="Z1946" s="1" t="s">
        <v>36</v>
      </c>
      <c r="AA1946" s="1">
        <v>0.49587993134085501</v>
      </c>
      <c r="AB1946" s="1">
        <v>0.15620308740988401</v>
      </c>
      <c r="AC1946" s="1" t="s">
        <v>36</v>
      </c>
      <c r="AD1946" s="1" t="s">
        <v>36</v>
      </c>
      <c r="AE1946" s="1" t="s">
        <v>36</v>
      </c>
      <c r="AF1946" s="1">
        <v>3.0000000000200099E-2</v>
      </c>
    </row>
    <row r="1947" spans="1:32" x14ac:dyDescent="0.25">
      <c r="A1947" s="1">
        <v>4</v>
      </c>
      <c r="B1947" s="1" t="s">
        <v>32</v>
      </c>
      <c r="C1947" s="1" t="s">
        <v>41</v>
      </c>
      <c r="D1947" s="1">
        <v>3</v>
      </c>
      <c r="E1947" s="1">
        <v>0.5</v>
      </c>
      <c r="F1947" s="1">
        <v>0.1</v>
      </c>
      <c r="G1947" s="1">
        <v>100</v>
      </c>
      <c r="H1947" s="1">
        <v>5</v>
      </c>
      <c r="I1947" s="1">
        <v>5</v>
      </c>
      <c r="J1947" s="1">
        <v>5</v>
      </c>
      <c r="K1947" s="1" t="s">
        <v>37</v>
      </c>
      <c r="L1947" s="1" t="s">
        <v>35</v>
      </c>
      <c r="M1947" s="1">
        <v>0.3</v>
      </c>
      <c r="N1947" s="1" t="s">
        <v>36</v>
      </c>
      <c r="O1947" s="1">
        <v>0.26463702853487397</v>
      </c>
      <c r="P1947" s="1">
        <v>4.8118399654082503E-2</v>
      </c>
      <c r="Q1947" s="1">
        <v>0.12837823027690501</v>
      </c>
      <c r="R1947" s="1">
        <v>2.42334471030346E-2</v>
      </c>
      <c r="S1947" s="1">
        <v>4.9263871646775801</v>
      </c>
      <c r="T1947" s="1">
        <v>0.21110476578003801</v>
      </c>
      <c r="U1947" s="1">
        <v>9.2264460603534298E-2</v>
      </c>
      <c r="V1947" s="1">
        <v>10.2374118099385</v>
      </c>
      <c r="W1947" s="1">
        <v>0.19729179376022399</v>
      </c>
      <c r="X1947" s="1">
        <v>2.28284511168403E-3</v>
      </c>
      <c r="Y1947" s="1">
        <v>0.19314307894025201</v>
      </c>
      <c r="Z1947" s="1">
        <v>9.3576355300574194E-3</v>
      </c>
      <c r="AA1947" s="1">
        <v>0.66004132361930201</v>
      </c>
      <c r="AB1947" s="1">
        <v>4.3803454667166598E-2</v>
      </c>
      <c r="AC1947" s="1">
        <v>0.71075918802224003</v>
      </c>
      <c r="AD1947" s="1">
        <v>0.153577525580262</v>
      </c>
      <c r="AE1947" s="1">
        <v>1.99999999999818E-2</v>
      </c>
      <c r="AF1947" s="1">
        <v>0.15999999999985401</v>
      </c>
    </row>
    <row r="1948" spans="1:32" x14ac:dyDescent="0.25">
      <c r="A1948" s="1">
        <v>4</v>
      </c>
      <c r="B1948" s="1" t="s">
        <v>32</v>
      </c>
      <c r="C1948" s="1" t="s">
        <v>41</v>
      </c>
      <c r="D1948" s="1">
        <v>3</v>
      </c>
      <c r="E1948" s="1">
        <v>0.5</v>
      </c>
      <c r="F1948" s="1">
        <v>0.1</v>
      </c>
      <c r="G1948" s="1">
        <v>100</v>
      </c>
      <c r="H1948" s="1">
        <v>5</v>
      </c>
      <c r="I1948" s="1">
        <v>5</v>
      </c>
      <c r="J1948" s="1">
        <v>5</v>
      </c>
      <c r="K1948" s="1" t="s">
        <v>38</v>
      </c>
      <c r="L1948" s="1" t="s">
        <v>35</v>
      </c>
      <c r="M1948" s="1">
        <v>0.39200000000000002</v>
      </c>
      <c r="N1948" s="1" t="s">
        <v>36</v>
      </c>
      <c r="O1948" s="1">
        <v>0.26443098298473799</v>
      </c>
      <c r="P1948" s="1">
        <v>1.6275372331668099E-2</v>
      </c>
      <c r="Q1948" s="1">
        <v>0.100625590251486</v>
      </c>
      <c r="R1948" s="1">
        <v>3.4963585045107499E-2</v>
      </c>
      <c r="S1948" s="1">
        <v>2.6546541041912</v>
      </c>
      <c r="T1948" s="1">
        <v>0.129076012585536</v>
      </c>
      <c r="U1948" s="1">
        <v>5.5847609166759703E-2</v>
      </c>
      <c r="V1948" s="1">
        <v>2.6568723133296102</v>
      </c>
      <c r="W1948" s="1">
        <v>0.15520622063641101</v>
      </c>
      <c r="X1948" s="1">
        <v>3.59841591884415E-2</v>
      </c>
      <c r="Y1948" s="1">
        <v>0.14175084015109099</v>
      </c>
      <c r="Z1948" s="1">
        <v>3.25868724025263E-2</v>
      </c>
      <c r="AA1948" s="1">
        <v>0.39327896227356701</v>
      </c>
      <c r="AB1948" s="1">
        <v>0.14170415097928901</v>
      </c>
      <c r="AC1948" s="1">
        <v>0.46097316082204998</v>
      </c>
      <c r="AD1948" s="1">
        <v>0.22575986245280499</v>
      </c>
      <c r="AE1948" s="1">
        <v>9.9999999997635296E-3</v>
      </c>
      <c r="AF1948" s="1">
        <v>0.150000000000091</v>
      </c>
    </row>
    <row r="1949" spans="1:32" x14ac:dyDescent="0.25">
      <c r="A1949" s="1">
        <v>4</v>
      </c>
      <c r="B1949" s="1" t="s">
        <v>32</v>
      </c>
      <c r="C1949" s="1" t="s">
        <v>41</v>
      </c>
      <c r="D1949" s="1">
        <v>3</v>
      </c>
      <c r="E1949" s="1">
        <v>0.5</v>
      </c>
      <c r="F1949" s="1">
        <v>0.1</v>
      </c>
      <c r="G1949" s="1">
        <v>100</v>
      </c>
      <c r="H1949" s="1">
        <v>5</v>
      </c>
      <c r="I1949" s="1">
        <v>5</v>
      </c>
      <c r="J1949" s="1">
        <v>5</v>
      </c>
      <c r="K1949" s="1" t="s">
        <v>39</v>
      </c>
      <c r="L1949" s="1" t="s">
        <v>35</v>
      </c>
      <c r="M1949" s="1">
        <v>0.26400000000000001</v>
      </c>
      <c r="N1949" s="1" t="s">
        <v>36</v>
      </c>
      <c r="O1949" s="1">
        <v>0.219762167413147</v>
      </c>
      <c r="P1949" s="1">
        <v>4.8708151452244303E-2</v>
      </c>
      <c r="Q1949" s="1">
        <v>9.0065285181344601E-2</v>
      </c>
      <c r="R1949" s="1">
        <v>1.25198449614969E-2</v>
      </c>
      <c r="S1949" s="1">
        <v>2.80418783163943</v>
      </c>
      <c r="T1949" s="1">
        <v>0.198249250330052</v>
      </c>
      <c r="U1949" s="1">
        <v>7.3590260388291001E-2</v>
      </c>
      <c r="V1949" s="1">
        <v>8.8741506218576198</v>
      </c>
      <c r="W1949" s="1">
        <v>0.14616985210271199</v>
      </c>
      <c r="X1949" s="1">
        <v>3.9560449949926899E-2</v>
      </c>
      <c r="Y1949" s="1">
        <v>0.14575888244259699</v>
      </c>
      <c r="Z1949" s="1">
        <v>5.7604902899568801E-2</v>
      </c>
      <c r="AA1949" s="1">
        <v>0.642973585888859</v>
      </c>
      <c r="AB1949" s="1">
        <v>0.15702615696530001</v>
      </c>
      <c r="AC1949" s="1">
        <v>0.736467131114941</v>
      </c>
      <c r="AD1949" s="1">
        <v>0.31274528735916401</v>
      </c>
      <c r="AE1949" s="1">
        <v>5.2100000000000399</v>
      </c>
      <c r="AF1949" s="1">
        <v>5.40999999999985</v>
      </c>
    </row>
    <row r="1950" spans="1:32" x14ac:dyDescent="0.25">
      <c r="A1950" s="1">
        <v>4</v>
      </c>
      <c r="B1950" s="1" t="s">
        <v>32</v>
      </c>
      <c r="C1950" s="1" t="s">
        <v>41</v>
      </c>
      <c r="D1950" s="1">
        <v>3</v>
      </c>
      <c r="E1950" s="1">
        <v>0.5</v>
      </c>
      <c r="F1950" s="1">
        <v>0.1</v>
      </c>
      <c r="G1950" s="1">
        <v>100</v>
      </c>
      <c r="H1950" s="1">
        <v>5</v>
      </c>
      <c r="I1950" s="1">
        <v>5</v>
      </c>
      <c r="J1950" s="1">
        <v>5</v>
      </c>
      <c r="K1950" s="1" t="s">
        <v>34</v>
      </c>
      <c r="L1950" s="1" t="s">
        <v>40</v>
      </c>
      <c r="M1950" s="1" t="s">
        <v>36</v>
      </c>
      <c r="N1950" s="1" t="s">
        <v>36</v>
      </c>
      <c r="O1950" s="1" t="s">
        <v>36</v>
      </c>
      <c r="P1950" s="1" t="s">
        <v>36</v>
      </c>
      <c r="Q1950" s="1">
        <v>0.142064506733175</v>
      </c>
      <c r="R1950" s="1">
        <v>4.65591583755171E-2</v>
      </c>
      <c r="S1950" s="1">
        <v>25.206587139586901</v>
      </c>
      <c r="T1950" s="1">
        <v>0.45025478388354101</v>
      </c>
      <c r="U1950" s="1">
        <v>0.12920503897019101</v>
      </c>
      <c r="V1950" s="1">
        <v>10.602576138110299</v>
      </c>
      <c r="W1950" s="1">
        <v>0.19985445107922001</v>
      </c>
      <c r="X1950" s="1">
        <v>6.9603379268620397E-2</v>
      </c>
      <c r="Y1950" s="1" t="s">
        <v>36</v>
      </c>
      <c r="Z1950" s="1" t="s">
        <v>36</v>
      </c>
      <c r="AA1950" s="1">
        <v>0.63584582111749299</v>
      </c>
      <c r="AB1950" s="1">
        <v>0.45465746694127701</v>
      </c>
      <c r="AC1950" s="1" t="s">
        <v>36</v>
      </c>
      <c r="AD1950" s="1" t="s">
        <v>36</v>
      </c>
      <c r="AE1950" s="1" t="s">
        <v>36</v>
      </c>
      <c r="AF1950" s="1">
        <v>2.99999999997453E-2</v>
      </c>
    </row>
    <row r="1951" spans="1:32" x14ac:dyDescent="0.25">
      <c r="A1951" s="1">
        <v>4</v>
      </c>
      <c r="B1951" s="1" t="s">
        <v>32</v>
      </c>
      <c r="C1951" s="1" t="s">
        <v>41</v>
      </c>
      <c r="D1951" s="1">
        <v>3</v>
      </c>
      <c r="E1951" s="1">
        <v>0.5</v>
      </c>
      <c r="F1951" s="1">
        <v>0.1</v>
      </c>
      <c r="G1951" s="1">
        <v>100</v>
      </c>
      <c r="H1951" s="1">
        <v>5</v>
      </c>
      <c r="I1951" s="1">
        <v>5</v>
      </c>
      <c r="J1951" s="1">
        <v>5</v>
      </c>
      <c r="K1951" s="1" t="s">
        <v>37</v>
      </c>
      <c r="L1951" s="1" t="s">
        <v>40</v>
      </c>
      <c r="M1951" s="1">
        <v>0.28399999999999997</v>
      </c>
      <c r="N1951" s="1" t="s">
        <v>36</v>
      </c>
      <c r="O1951" s="1">
        <v>0.54276594753051299</v>
      </c>
      <c r="P1951" s="1">
        <v>0.39400856233325798</v>
      </c>
      <c r="Q1951" s="1">
        <v>6.11699572253524E-2</v>
      </c>
      <c r="R1951" s="1">
        <v>2.8624999347023301E-2</v>
      </c>
      <c r="S1951" s="1">
        <v>4.9394092780741099</v>
      </c>
      <c r="T1951" s="1">
        <v>0.23834161436183801</v>
      </c>
      <c r="U1951" s="1">
        <v>1.79268651359402E-2</v>
      </c>
      <c r="V1951" s="1">
        <v>4.0235417161592002</v>
      </c>
      <c r="W1951" s="1">
        <v>8.93517208016084E-2</v>
      </c>
      <c r="X1951" s="1">
        <v>3.06066321997586E-2</v>
      </c>
      <c r="Y1951" s="1">
        <v>0.104310596755331</v>
      </c>
      <c r="Z1951" s="1">
        <v>5.2626592420241598E-2</v>
      </c>
      <c r="AA1951" s="1">
        <v>0.64569661394521904</v>
      </c>
      <c r="AB1951" s="1">
        <v>0.503517505920416</v>
      </c>
      <c r="AC1951" s="1">
        <v>0.55761772451501401</v>
      </c>
      <c r="AD1951" s="1">
        <v>0.34841145982445099</v>
      </c>
      <c r="AE1951" s="1">
        <v>5.0000000000181899E-2</v>
      </c>
      <c r="AF1951" s="1">
        <v>0.19000000000005501</v>
      </c>
    </row>
    <row r="1952" spans="1:32" x14ac:dyDescent="0.25">
      <c r="A1952" s="1">
        <v>4</v>
      </c>
      <c r="B1952" s="1" t="s">
        <v>32</v>
      </c>
      <c r="C1952" s="1" t="s">
        <v>41</v>
      </c>
      <c r="D1952" s="1">
        <v>3</v>
      </c>
      <c r="E1952" s="1">
        <v>0.5</v>
      </c>
      <c r="F1952" s="1">
        <v>0.1</v>
      </c>
      <c r="G1952" s="1">
        <v>100</v>
      </c>
      <c r="H1952" s="1">
        <v>5</v>
      </c>
      <c r="I1952" s="1">
        <v>5</v>
      </c>
      <c r="J1952" s="1">
        <v>5</v>
      </c>
      <c r="K1952" s="1" t="s">
        <v>38</v>
      </c>
      <c r="L1952" s="1" t="s">
        <v>40</v>
      </c>
      <c r="M1952" s="1">
        <v>0.30399999999999999</v>
      </c>
      <c r="N1952" s="1" t="s">
        <v>36</v>
      </c>
      <c r="O1952" s="1">
        <v>0.54864820354664401</v>
      </c>
      <c r="P1952" s="1">
        <v>0.378091306644109</v>
      </c>
      <c r="Q1952" s="1">
        <v>5.9209729672529E-2</v>
      </c>
      <c r="R1952" s="1">
        <v>1.85130122566327E-2</v>
      </c>
      <c r="S1952" s="1">
        <v>4.2022742997660698</v>
      </c>
      <c r="T1952" s="1">
        <v>0.24318591786087501</v>
      </c>
      <c r="U1952" s="1">
        <v>0.18045456324420001</v>
      </c>
      <c r="V1952" s="1">
        <v>6.1841635074953096</v>
      </c>
      <c r="W1952" s="1">
        <v>8.7169452764880306E-2</v>
      </c>
      <c r="X1952" s="1">
        <v>2.02603300211232E-2</v>
      </c>
      <c r="Y1952" s="1">
        <v>9.6209279092208402E-2</v>
      </c>
      <c r="Z1952" s="1">
        <v>3.5691924592901401E-2</v>
      </c>
      <c r="AA1952" s="1">
        <v>0.57659623436935104</v>
      </c>
      <c r="AB1952" s="1">
        <v>0.35972015929237</v>
      </c>
      <c r="AC1952" s="1">
        <v>0.57399282918316397</v>
      </c>
      <c r="AD1952" s="1">
        <v>0.29758288057423199</v>
      </c>
      <c r="AE1952" s="1">
        <v>1.99999999999818E-2</v>
      </c>
      <c r="AF1952" s="1">
        <v>0.15999999999985401</v>
      </c>
    </row>
    <row r="1953" spans="1:32" x14ac:dyDescent="0.25">
      <c r="A1953" s="1">
        <v>4</v>
      </c>
      <c r="B1953" s="1" t="s">
        <v>32</v>
      </c>
      <c r="C1953" s="1" t="s">
        <v>41</v>
      </c>
      <c r="D1953" s="1">
        <v>3</v>
      </c>
      <c r="E1953" s="1">
        <v>0.5</v>
      </c>
      <c r="F1953" s="1">
        <v>0.1</v>
      </c>
      <c r="G1953" s="1">
        <v>100</v>
      </c>
      <c r="H1953" s="1">
        <v>5</v>
      </c>
      <c r="I1953" s="1">
        <v>5</v>
      </c>
      <c r="J1953" s="1">
        <v>5</v>
      </c>
      <c r="K1953" s="1" t="s">
        <v>39</v>
      </c>
      <c r="L1953" s="1" t="s">
        <v>40</v>
      </c>
      <c r="M1953" s="1">
        <v>0.28799999999999998</v>
      </c>
      <c r="N1953" s="1" t="s">
        <v>36</v>
      </c>
      <c r="O1953" s="1">
        <v>0.52063143999674999</v>
      </c>
      <c r="P1953" s="1">
        <v>0.37674075894174403</v>
      </c>
      <c r="Q1953" s="1">
        <v>5.0241815968069502E-2</v>
      </c>
      <c r="R1953" s="1">
        <v>2.4525504022121902E-2</v>
      </c>
      <c r="S1953" s="1">
        <v>3.6964707210138998</v>
      </c>
      <c r="T1953" s="1">
        <v>0.28517891503618398</v>
      </c>
      <c r="U1953" s="1">
        <v>0.13677308688899301</v>
      </c>
      <c r="V1953" s="1">
        <v>4.6185338765375104</v>
      </c>
      <c r="W1953" s="1">
        <v>7.2425217610032094E-2</v>
      </c>
      <c r="X1953" s="1">
        <v>3.19598980350662E-2</v>
      </c>
      <c r="Y1953" s="1">
        <v>9.0240808856303895E-2</v>
      </c>
      <c r="Z1953" s="1">
        <v>4.2871412975738502E-2</v>
      </c>
      <c r="AA1953" s="1">
        <v>0.632403606276291</v>
      </c>
      <c r="AB1953" s="1">
        <v>0.34846310221414201</v>
      </c>
      <c r="AC1953" s="1">
        <v>0.59877803550570596</v>
      </c>
      <c r="AD1953" s="1">
        <v>0.28682774281736001</v>
      </c>
      <c r="AE1953" s="1">
        <v>5.2199999999997999</v>
      </c>
      <c r="AF1953" s="1">
        <v>5.4200000000000701</v>
      </c>
    </row>
    <row r="1954" spans="1:32" x14ac:dyDescent="0.25">
      <c r="A1954" s="1">
        <v>4</v>
      </c>
      <c r="B1954" s="1" t="s">
        <v>32</v>
      </c>
      <c r="C1954" s="1" t="s">
        <v>41</v>
      </c>
      <c r="D1954" s="1">
        <v>3</v>
      </c>
      <c r="E1954" s="1">
        <v>0.5</v>
      </c>
      <c r="F1954" s="1">
        <v>0.2</v>
      </c>
      <c r="G1954" s="1">
        <v>100</v>
      </c>
      <c r="H1954" s="1">
        <v>5</v>
      </c>
      <c r="I1954" s="1">
        <v>5</v>
      </c>
      <c r="J1954" s="1">
        <v>5</v>
      </c>
      <c r="K1954" s="1" t="s">
        <v>34</v>
      </c>
      <c r="L1954" s="1" t="s">
        <v>35</v>
      </c>
      <c r="M1954" s="1" t="s">
        <v>36</v>
      </c>
      <c r="N1954" s="1" t="s">
        <v>36</v>
      </c>
      <c r="O1954" s="1" t="s">
        <v>36</v>
      </c>
      <c r="P1954" s="1" t="s">
        <v>36</v>
      </c>
      <c r="Q1954" s="1">
        <v>0.30526121636419201</v>
      </c>
      <c r="R1954" s="1">
        <v>6.6396299476864595E-2</v>
      </c>
      <c r="S1954" s="1">
        <v>95.457219818545497</v>
      </c>
      <c r="T1954" s="1">
        <v>0.60710741000216495</v>
      </c>
      <c r="U1954" s="1">
        <v>0.14125666978118301</v>
      </c>
      <c r="V1954" s="1">
        <v>39.289555231371402</v>
      </c>
      <c r="W1954" s="1">
        <v>0.484350490790182</v>
      </c>
      <c r="X1954" s="1">
        <v>4.0667478204365101E-2</v>
      </c>
      <c r="Y1954" s="1" t="s">
        <v>36</v>
      </c>
      <c r="Z1954" s="1" t="s">
        <v>36</v>
      </c>
      <c r="AA1954" s="1">
        <v>1.54496089047069</v>
      </c>
      <c r="AB1954" s="1">
        <v>0.116452122887326</v>
      </c>
      <c r="AC1954" s="1" t="s">
        <v>36</v>
      </c>
      <c r="AD1954" s="1" t="s">
        <v>36</v>
      </c>
      <c r="AE1954" s="1" t="s">
        <v>36</v>
      </c>
      <c r="AF1954" s="1">
        <v>2.99999999997453E-2</v>
      </c>
    </row>
    <row r="1955" spans="1:32" x14ac:dyDescent="0.25">
      <c r="A1955" s="1">
        <v>4</v>
      </c>
      <c r="B1955" s="1" t="s">
        <v>32</v>
      </c>
      <c r="C1955" s="1" t="s">
        <v>41</v>
      </c>
      <c r="D1955" s="1">
        <v>3</v>
      </c>
      <c r="E1955" s="1">
        <v>0.5</v>
      </c>
      <c r="F1955" s="1">
        <v>0.2</v>
      </c>
      <c r="G1955" s="1">
        <v>100</v>
      </c>
      <c r="H1955" s="1">
        <v>5</v>
      </c>
      <c r="I1955" s="1">
        <v>5</v>
      </c>
      <c r="J1955" s="1">
        <v>5</v>
      </c>
      <c r="K1955" s="1" t="s">
        <v>37</v>
      </c>
      <c r="L1955" s="1" t="s">
        <v>35</v>
      </c>
      <c r="M1955" s="1">
        <v>0.39600000000000002</v>
      </c>
      <c r="N1955" s="1" t="s">
        <v>36</v>
      </c>
      <c r="O1955" s="1">
        <v>0.200220921735799</v>
      </c>
      <c r="P1955" s="1">
        <v>2.2656713199231401E-2</v>
      </c>
      <c r="Q1955" s="1">
        <v>0.19746482242180399</v>
      </c>
      <c r="R1955" s="1">
        <v>7.7722098059456901E-2</v>
      </c>
      <c r="S1955" s="1">
        <v>5.7825023299760803</v>
      </c>
      <c r="T1955" s="1">
        <v>0.62814270748456702</v>
      </c>
      <c r="U1955" s="1">
        <v>0.14742482471870899</v>
      </c>
      <c r="V1955" s="1">
        <v>20.201379852772899</v>
      </c>
      <c r="W1955" s="1">
        <v>0.15229061174125499</v>
      </c>
      <c r="X1955" s="1">
        <v>1.1133581137764499E-2</v>
      </c>
      <c r="Y1955" s="1">
        <v>0.17846145127671301</v>
      </c>
      <c r="Z1955" s="1">
        <v>7.0905169205592398E-3</v>
      </c>
      <c r="AA1955" s="1">
        <v>1.15764636180822</v>
      </c>
      <c r="AB1955" s="1">
        <v>0.28988348581087098</v>
      </c>
      <c r="AC1955" s="1">
        <v>1.2078706736873699</v>
      </c>
      <c r="AD1955" s="1">
        <v>0.36115270640469699</v>
      </c>
      <c r="AE1955" s="1">
        <v>3.0000000000200099E-2</v>
      </c>
      <c r="AF1955" s="1">
        <v>0.19000000000005501</v>
      </c>
    </row>
    <row r="1956" spans="1:32" x14ac:dyDescent="0.25">
      <c r="A1956" s="1">
        <v>4</v>
      </c>
      <c r="B1956" s="1" t="s">
        <v>32</v>
      </c>
      <c r="C1956" s="1" t="s">
        <v>41</v>
      </c>
      <c r="D1956" s="1">
        <v>3</v>
      </c>
      <c r="E1956" s="1">
        <v>0.5</v>
      </c>
      <c r="F1956" s="1">
        <v>0.2</v>
      </c>
      <c r="G1956" s="1">
        <v>100</v>
      </c>
      <c r="H1956" s="1">
        <v>5</v>
      </c>
      <c r="I1956" s="1">
        <v>5</v>
      </c>
      <c r="J1956" s="1">
        <v>5</v>
      </c>
      <c r="K1956" s="1" t="s">
        <v>38</v>
      </c>
      <c r="L1956" s="1" t="s">
        <v>35</v>
      </c>
      <c r="M1956" s="1">
        <v>0.33600000000000002</v>
      </c>
      <c r="N1956" s="1" t="s">
        <v>36</v>
      </c>
      <c r="O1956" s="1">
        <v>0.202245190089264</v>
      </c>
      <c r="P1956" s="1">
        <v>5.79599455993035E-3</v>
      </c>
      <c r="Q1956" s="1">
        <v>0.15944472353151401</v>
      </c>
      <c r="R1956" s="1">
        <v>5.0128847740247902E-2</v>
      </c>
      <c r="S1956" s="1">
        <v>3.8811285004904401</v>
      </c>
      <c r="T1956" s="1">
        <v>0.57455373287950995</v>
      </c>
      <c r="U1956" s="1">
        <v>0.10447795272933599</v>
      </c>
      <c r="V1956" s="1">
        <v>17.7056240830135</v>
      </c>
      <c r="W1956" s="1">
        <v>0.120084562758592</v>
      </c>
      <c r="X1956" s="1">
        <v>5.3440788774011001E-3</v>
      </c>
      <c r="Y1956" s="1">
        <v>0.14622077920572499</v>
      </c>
      <c r="Z1956" s="1">
        <v>1.5988038665256301E-2</v>
      </c>
      <c r="AA1956" s="1">
        <v>1.0858944122334699</v>
      </c>
      <c r="AB1956" s="1">
        <v>0.22229262223854601</v>
      </c>
      <c r="AC1956" s="1">
        <v>1.12504943921318</v>
      </c>
      <c r="AD1956" s="1">
        <v>0.30748212231139899</v>
      </c>
      <c r="AE1956" s="1">
        <v>1.00000000002183E-2</v>
      </c>
      <c r="AF1956" s="1">
        <v>0.150000000000091</v>
      </c>
    </row>
    <row r="1957" spans="1:32" x14ac:dyDescent="0.25">
      <c r="A1957" s="1">
        <v>4</v>
      </c>
      <c r="B1957" s="1" t="s">
        <v>32</v>
      </c>
      <c r="C1957" s="1" t="s">
        <v>41</v>
      </c>
      <c r="D1957" s="1">
        <v>3</v>
      </c>
      <c r="E1957" s="1">
        <v>0.5</v>
      </c>
      <c r="F1957" s="1">
        <v>0.2</v>
      </c>
      <c r="G1957" s="1">
        <v>100</v>
      </c>
      <c r="H1957" s="1">
        <v>5</v>
      </c>
      <c r="I1957" s="1">
        <v>5</v>
      </c>
      <c r="J1957" s="1">
        <v>5</v>
      </c>
      <c r="K1957" s="1" t="s">
        <v>39</v>
      </c>
      <c r="L1957" s="1" t="s">
        <v>35</v>
      </c>
      <c r="M1957" s="1">
        <v>0.372</v>
      </c>
      <c r="N1957" s="1" t="s">
        <v>36</v>
      </c>
      <c r="O1957" s="1">
        <v>0.16501728640105301</v>
      </c>
      <c r="P1957" s="1">
        <v>1.43580822615272E-2</v>
      </c>
      <c r="Q1957" s="1">
        <v>6.8797140864195999E-2</v>
      </c>
      <c r="R1957" s="1">
        <v>1.37527322913388E-2</v>
      </c>
      <c r="S1957" s="1">
        <v>1.93141620168616</v>
      </c>
      <c r="T1957" s="1">
        <v>0.46197551251080299</v>
      </c>
      <c r="U1957" s="1">
        <v>0.13756166943704101</v>
      </c>
      <c r="V1957" s="1">
        <v>22.483016103320999</v>
      </c>
      <c r="W1957" s="1">
        <v>0.10786329254730399</v>
      </c>
      <c r="X1957" s="1">
        <v>3.3545788546931597E-2</v>
      </c>
      <c r="Y1957" s="1">
        <v>0.103341805844109</v>
      </c>
      <c r="Z1957" s="1">
        <v>2.8014713970189498E-2</v>
      </c>
      <c r="AA1957" s="1">
        <v>1.04916853934376</v>
      </c>
      <c r="AB1957" s="1">
        <v>0.44470346770765201</v>
      </c>
      <c r="AC1957" s="1">
        <v>1.2250683941001801</v>
      </c>
      <c r="AD1957" s="1">
        <v>0.56798230515352199</v>
      </c>
      <c r="AE1957" s="1">
        <v>5.1999999999998199</v>
      </c>
      <c r="AF1957" s="1">
        <v>5.4299999999998398</v>
      </c>
    </row>
    <row r="1958" spans="1:32" x14ac:dyDescent="0.25">
      <c r="A1958" s="1">
        <v>4</v>
      </c>
      <c r="B1958" s="1" t="s">
        <v>32</v>
      </c>
      <c r="C1958" s="1" t="s">
        <v>41</v>
      </c>
      <c r="D1958" s="1">
        <v>3</v>
      </c>
      <c r="E1958" s="1">
        <v>0.5</v>
      </c>
      <c r="F1958" s="1">
        <v>0.2</v>
      </c>
      <c r="G1958" s="1">
        <v>100</v>
      </c>
      <c r="H1958" s="1">
        <v>5</v>
      </c>
      <c r="I1958" s="1">
        <v>5</v>
      </c>
      <c r="J1958" s="1">
        <v>5</v>
      </c>
      <c r="K1958" s="1" t="s">
        <v>34</v>
      </c>
      <c r="L1958" s="1" t="s">
        <v>40</v>
      </c>
      <c r="M1958" s="1" t="s">
        <v>36</v>
      </c>
      <c r="N1958" s="1" t="s">
        <v>36</v>
      </c>
      <c r="O1958" s="1" t="s">
        <v>36</v>
      </c>
      <c r="P1958" s="1" t="s">
        <v>36</v>
      </c>
      <c r="Q1958" s="1">
        <v>0.39053113928878203</v>
      </c>
      <c r="R1958" s="1">
        <v>0.19587098656534199</v>
      </c>
      <c r="S1958" s="1">
        <v>94.2588737170678</v>
      </c>
      <c r="T1958" s="1">
        <v>1.43526879665045</v>
      </c>
      <c r="U1958" s="1">
        <v>0.37081252349805699</v>
      </c>
      <c r="V1958" s="1">
        <v>100.62166069373001</v>
      </c>
      <c r="W1958" s="1">
        <v>0.27631543574504103</v>
      </c>
      <c r="X1958" s="1">
        <v>1.28873306424882E-2</v>
      </c>
      <c r="Y1958" s="1" t="s">
        <v>36</v>
      </c>
      <c r="Z1958" s="1" t="s">
        <v>36</v>
      </c>
      <c r="AA1958" s="1">
        <v>2.18500623508071</v>
      </c>
      <c r="AB1958" s="1">
        <v>0.51100109423363904</v>
      </c>
      <c r="AC1958" s="1" t="s">
        <v>36</v>
      </c>
      <c r="AD1958" s="1" t="s">
        <v>36</v>
      </c>
      <c r="AE1958" s="1" t="s">
        <v>36</v>
      </c>
      <c r="AF1958" s="1">
        <v>1.00000000002183E-2</v>
      </c>
    </row>
    <row r="1959" spans="1:32" x14ac:dyDescent="0.25">
      <c r="A1959" s="1">
        <v>4</v>
      </c>
      <c r="B1959" s="1" t="s">
        <v>32</v>
      </c>
      <c r="C1959" s="1" t="s">
        <v>41</v>
      </c>
      <c r="D1959" s="1">
        <v>3</v>
      </c>
      <c r="E1959" s="1">
        <v>0.5</v>
      </c>
      <c r="F1959" s="1">
        <v>0.2</v>
      </c>
      <c r="G1959" s="1">
        <v>100</v>
      </c>
      <c r="H1959" s="1">
        <v>5</v>
      </c>
      <c r="I1959" s="1">
        <v>5</v>
      </c>
      <c r="J1959" s="1">
        <v>5</v>
      </c>
      <c r="K1959" s="1" t="s">
        <v>37</v>
      </c>
      <c r="L1959" s="1" t="s">
        <v>40</v>
      </c>
      <c r="M1959" s="1">
        <v>0.32</v>
      </c>
      <c r="N1959" s="1" t="s">
        <v>36</v>
      </c>
      <c r="O1959" s="1">
        <v>0.56101194761871898</v>
      </c>
      <c r="P1959" s="1">
        <v>0.34137512036962198</v>
      </c>
      <c r="Q1959" s="1">
        <v>3.7936083508369703E-2</v>
      </c>
      <c r="R1959" s="1">
        <v>1.6996748389926101E-2</v>
      </c>
      <c r="S1959" s="1">
        <v>4.44705016031119</v>
      </c>
      <c r="T1959" s="1">
        <v>0.295076204869614</v>
      </c>
      <c r="U1959" s="1">
        <v>3.0119936796638699E-2</v>
      </c>
      <c r="V1959" s="1">
        <v>18.8806943469997</v>
      </c>
      <c r="W1959" s="1">
        <v>9.8785991687997704E-2</v>
      </c>
      <c r="X1959" s="1">
        <v>2.8559912390148001E-2</v>
      </c>
      <c r="Y1959" s="1">
        <v>0.11254508192349499</v>
      </c>
      <c r="Z1959" s="1">
        <v>6.3873225844045298E-2</v>
      </c>
      <c r="AA1959" s="1">
        <v>0.90881185145114196</v>
      </c>
      <c r="AB1959" s="1">
        <v>0.14163965892339</v>
      </c>
      <c r="AC1959" s="1">
        <v>0.98061467567638005</v>
      </c>
      <c r="AD1959" s="1">
        <v>0.312947046739178</v>
      </c>
      <c r="AE1959" s="1">
        <v>5.0000000000181899E-2</v>
      </c>
      <c r="AF1959" s="1">
        <v>0.17999999999983601</v>
      </c>
    </row>
    <row r="1960" spans="1:32" x14ac:dyDescent="0.25">
      <c r="A1960" s="1">
        <v>4</v>
      </c>
      <c r="B1960" s="1" t="s">
        <v>32</v>
      </c>
      <c r="C1960" s="1" t="s">
        <v>41</v>
      </c>
      <c r="D1960" s="1">
        <v>3</v>
      </c>
      <c r="E1960" s="1">
        <v>0.5</v>
      </c>
      <c r="F1960" s="1">
        <v>0.2</v>
      </c>
      <c r="G1960" s="1">
        <v>100</v>
      </c>
      <c r="H1960" s="1">
        <v>5</v>
      </c>
      <c r="I1960" s="1">
        <v>5</v>
      </c>
      <c r="J1960" s="1">
        <v>5</v>
      </c>
      <c r="K1960" s="1" t="s">
        <v>38</v>
      </c>
      <c r="L1960" s="1" t="s">
        <v>40</v>
      </c>
      <c r="M1960" s="1">
        <v>0.3</v>
      </c>
      <c r="N1960" s="1" t="s">
        <v>36</v>
      </c>
      <c r="O1960" s="1">
        <v>0.55941299103745901</v>
      </c>
      <c r="P1960" s="1">
        <v>0.36234293611813101</v>
      </c>
      <c r="Q1960" s="1">
        <v>4.0872341420038601E-2</v>
      </c>
      <c r="R1960" s="1">
        <v>7.3487161998880904E-3</v>
      </c>
      <c r="S1960" s="1">
        <v>2.9169851729810299</v>
      </c>
      <c r="T1960" s="1">
        <v>0.24385288697260901</v>
      </c>
      <c r="U1960" s="1">
        <v>1.13332442525954E-3</v>
      </c>
      <c r="V1960" s="1">
        <v>6.5470072071477503</v>
      </c>
      <c r="W1960" s="1">
        <v>7.5061238442904299E-2</v>
      </c>
      <c r="X1960" s="1">
        <v>1.26682611500672E-2</v>
      </c>
      <c r="Y1960" s="1">
        <v>9.1138046582288398E-2</v>
      </c>
      <c r="Z1960" s="1">
        <v>2.8488678777153501E-2</v>
      </c>
      <c r="AA1960" s="1">
        <v>0.54953320131175998</v>
      </c>
      <c r="AB1960" s="1">
        <v>6.3114868995749904E-2</v>
      </c>
      <c r="AC1960" s="1">
        <v>0.59375468702927803</v>
      </c>
      <c r="AD1960" s="1">
        <v>0.13005308578729</v>
      </c>
      <c r="AE1960" s="1">
        <v>1.99999999999818E-2</v>
      </c>
      <c r="AF1960" s="1">
        <v>0.15999999999985401</v>
      </c>
    </row>
    <row r="1961" spans="1:32" x14ac:dyDescent="0.25">
      <c r="A1961" s="1">
        <v>4</v>
      </c>
      <c r="B1961" s="1" t="s">
        <v>32</v>
      </c>
      <c r="C1961" s="1" t="s">
        <v>41</v>
      </c>
      <c r="D1961" s="1">
        <v>3</v>
      </c>
      <c r="E1961" s="1">
        <v>0.5</v>
      </c>
      <c r="F1961" s="1">
        <v>0.2</v>
      </c>
      <c r="G1961" s="1">
        <v>100</v>
      </c>
      <c r="H1961" s="1">
        <v>5</v>
      </c>
      <c r="I1961" s="1">
        <v>5</v>
      </c>
      <c r="J1961" s="1">
        <v>5</v>
      </c>
      <c r="K1961" s="1" t="s">
        <v>39</v>
      </c>
      <c r="L1961" s="1" t="s">
        <v>40</v>
      </c>
      <c r="M1961" s="1">
        <v>0.34399999999999997</v>
      </c>
      <c r="N1961" s="1" t="s">
        <v>36</v>
      </c>
      <c r="O1961" s="1">
        <v>0.528478736678195</v>
      </c>
      <c r="P1961" s="1">
        <v>0.36171750081488102</v>
      </c>
      <c r="Q1961" s="1">
        <v>0.14414817664340501</v>
      </c>
      <c r="R1961" s="1">
        <v>3.1378572489232398E-2</v>
      </c>
      <c r="S1961" s="1">
        <v>13.8663161417841</v>
      </c>
      <c r="T1961" s="1">
        <v>0.26026824919258901</v>
      </c>
      <c r="U1961" s="1">
        <v>3.000625393113E-2</v>
      </c>
      <c r="V1961" s="1">
        <v>8.6691015218077592</v>
      </c>
      <c r="W1961" s="1">
        <v>0.16306531088444601</v>
      </c>
      <c r="X1961" s="1">
        <v>6.1637695877723503E-3</v>
      </c>
      <c r="Y1961" s="1">
        <v>0.198629716643454</v>
      </c>
      <c r="Z1961" s="1">
        <v>1.57647200856222E-2</v>
      </c>
      <c r="AA1961" s="1">
        <v>0.97159508834267505</v>
      </c>
      <c r="AB1961" s="1">
        <v>5.1897238802849001E-2</v>
      </c>
      <c r="AC1961" s="1">
        <v>0.97696545756181796</v>
      </c>
      <c r="AD1961" s="1">
        <v>0.14127007287488</v>
      </c>
      <c r="AE1961" s="1">
        <v>5.13000000000011</v>
      </c>
      <c r="AF1961" s="1">
        <v>5.34000000000015</v>
      </c>
    </row>
    <row r="1962" spans="1:32" x14ac:dyDescent="0.25">
      <c r="A1962" s="1">
        <v>4</v>
      </c>
      <c r="B1962" s="1" t="s">
        <v>32</v>
      </c>
      <c r="C1962" s="1" t="s">
        <v>41</v>
      </c>
      <c r="D1962" s="1">
        <v>3</v>
      </c>
      <c r="E1962" s="1">
        <v>0.5</v>
      </c>
      <c r="F1962" s="1">
        <v>0.3</v>
      </c>
      <c r="G1962" s="1">
        <v>100</v>
      </c>
      <c r="H1962" s="1">
        <v>5</v>
      </c>
      <c r="I1962" s="1">
        <v>5</v>
      </c>
      <c r="J1962" s="1">
        <v>5</v>
      </c>
      <c r="K1962" s="1" t="s">
        <v>34</v>
      </c>
      <c r="L1962" s="1" t="s">
        <v>35</v>
      </c>
      <c r="M1962" s="1" t="s">
        <v>36</v>
      </c>
      <c r="N1962" s="1" t="s">
        <v>36</v>
      </c>
      <c r="O1962" s="1" t="s">
        <v>36</v>
      </c>
      <c r="P1962" s="1" t="s">
        <v>36</v>
      </c>
      <c r="Q1962" s="1">
        <v>1.1161344292764901</v>
      </c>
      <c r="R1962" s="1">
        <v>6.5682787772244997E-2</v>
      </c>
      <c r="S1962" s="1">
        <v>517.93020154481496</v>
      </c>
      <c r="T1962" s="1">
        <v>1.12608984551521</v>
      </c>
      <c r="U1962" s="1">
        <v>1.04328307053761E-2</v>
      </c>
      <c r="V1962" s="1">
        <v>169.44498698223001</v>
      </c>
      <c r="W1962" s="1">
        <v>0.54654916125096398</v>
      </c>
      <c r="X1962" s="1">
        <v>0.28570810440346001</v>
      </c>
      <c r="Y1962" s="1" t="s">
        <v>36</v>
      </c>
      <c r="Z1962" s="1" t="s">
        <v>36</v>
      </c>
      <c r="AA1962" s="1">
        <v>1.9605397586683699</v>
      </c>
      <c r="AB1962" s="1" t="s">
        <v>36</v>
      </c>
      <c r="AC1962" s="1" t="s">
        <v>36</v>
      </c>
      <c r="AD1962" s="1" t="s">
        <v>36</v>
      </c>
      <c r="AE1962" s="1" t="s">
        <v>36</v>
      </c>
      <c r="AF1962" s="1">
        <v>5.0000000000181899E-2</v>
      </c>
    </row>
    <row r="1963" spans="1:32" x14ac:dyDescent="0.25">
      <c r="A1963" s="1">
        <v>4</v>
      </c>
      <c r="B1963" s="1" t="s">
        <v>32</v>
      </c>
      <c r="C1963" s="1" t="s">
        <v>41</v>
      </c>
      <c r="D1963" s="1">
        <v>3</v>
      </c>
      <c r="E1963" s="1">
        <v>0.5</v>
      </c>
      <c r="F1963" s="1">
        <v>0.3</v>
      </c>
      <c r="G1963" s="1">
        <v>100</v>
      </c>
      <c r="H1963" s="1">
        <v>5</v>
      </c>
      <c r="I1963" s="1">
        <v>5</v>
      </c>
      <c r="J1963" s="1">
        <v>5</v>
      </c>
      <c r="K1963" s="1" t="s">
        <v>37</v>
      </c>
      <c r="L1963" s="1" t="s">
        <v>35</v>
      </c>
      <c r="M1963" s="1">
        <v>0.34</v>
      </c>
      <c r="N1963" s="1" t="s">
        <v>36</v>
      </c>
      <c r="O1963" s="1">
        <v>0.26601978423641898</v>
      </c>
      <c r="P1963" s="1">
        <v>1.6232145561516899E-2</v>
      </c>
      <c r="Q1963" s="1">
        <v>0.18306583529421899</v>
      </c>
      <c r="R1963" s="1">
        <v>1.6017064500176099E-2</v>
      </c>
      <c r="S1963" s="1">
        <v>21.6135306622825</v>
      </c>
      <c r="T1963" s="1">
        <v>0.66676738834940597</v>
      </c>
      <c r="U1963" s="1">
        <v>1.81416568008771E-2</v>
      </c>
      <c r="V1963" s="1">
        <v>29.7989301656959</v>
      </c>
      <c r="W1963" s="1">
        <v>0.26942122015202202</v>
      </c>
      <c r="X1963" s="1">
        <v>0.112030066732735</v>
      </c>
      <c r="Y1963" s="1">
        <v>0.32416450021958798</v>
      </c>
      <c r="Z1963" s="1">
        <v>6.1391708313169299E-2</v>
      </c>
      <c r="AA1963" s="1">
        <v>0.59218275847721802</v>
      </c>
      <c r="AB1963" s="1">
        <v>2.7830194291398699E-2</v>
      </c>
      <c r="AC1963" s="1">
        <v>1.32751317672993</v>
      </c>
      <c r="AD1963" s="1">
        <v>0.82339089214035699</v>
      </c>
      <c r="AE1963" s="1">
        <v>5.0000000000181899E-2</v>
      </c>
      <c r="AF1963" s="1">
        <v>0.19000000000005501</v>
      </c>
    </row>
    <row r="1964" spans="1:32" x14ac:dyDescent="0.25">
      <c r="A1964" s="1">
        <v>4</v>
      </c>
      <c r="B1964" s="1" t="s">
        <v>32</v>
      </c>
      <c r="C1964" s="1" t="s">
        <v>41</v>
      </c>
      <c r="D1964" s="1">
        <v>3</v>
      </c>
      <c r="E1964" s="1">
        <v>0.5</v>
      </c>
      <c r="F1964" s="1">
        <v>0.3</v>
      </c>
      <c r="G1964" s="1">
        <v>100</v>
      </c>
      <c r="H1964" s="1">
        <v>5</v>
      </c>
      <c r="I1964" s="1">
        <v>5</v>
      </c>
      <c r="J1964" s="1">
        <v>5</v>
      </c>
      <c r="K1964" s="1" t="s">
        <v>38</v>
      </c>
      <c r="L1964" s="1" t="s">
        <v>35</v>
      </c>
      <c r="M1964" s="1">
        <v>0.28000000000000003</v>
      </c>
      <c r="N1964" s="1" t="s">
        <v>36</v>
      </c>
      <c r="O1964" s="1">
        <v>0.24548418456777199</v>
      </c>
      <c r="P1964" s="1">
        <v>2.3978220289937801E-2</v>
      </c>
      <c r="Q1964" s="1">
        <v>0.15727912640397701</v>
      </c>
      <c r="R1964" s="1">
        <v>4.2603916391757403E-2</v>
      </c>
      <c r="S1964" s="1">
        <v>18.3874813830917</v>
      </c>
      <c r="T1964" s="1">
        <v>0.52788313301101397</v>
      </c>
      <c r="U1964" s="1">
        <v>6.12141028310714E-3</v>
      </c>
      <c r="V1964" s="1">
        <v>18.424676004123398</v>
      </c>
      <c r="W1964" s="1">
        <v>0.32376040132644701</v>
      </c>
      <c r="X1964" s="1">
        <v>0.18563172751609</v>
      </c>
      <c r="Y1964" s="1">
        <v>0.29902198930360402</v>
      </c>
      <c r="Z1964" s="1">
        <v>5.9026033280540902E-2</v>
      </c>
      <c r="AA1964" s="1">
        <v>0.47480449703577998</v>
      </c>
      <c r="AB1964" s="1">
        <v>5.61286491883045E-2</v>
      </c>
      <c r="AC1964" s="1">
        <v>1.11559606372159</v>
      </c>
      <c r="AD1964" s="1">
        <v>0.76594527374728805</v>
      </c>
      <c r="AE1964" s="1">
        <v>2.99999999997453E-2</v>
      </c>
      <c r="AF1964" s="1">
        <v>0.150000000000091</v>
      </c>
    </row>
    <row r="1965" spans="1:32" x14ac:dyDescent="0.25">
      <c r="A1965" s="1">
        <v>4</v>
      </c>
      <c r="B1965" s="1" t="s">
        <v>32</v>
      </c>
      <c r="C1965" s="1" t="s">
        <v>41</v>
      </c>
      <c r="D1965" s="1">
        <v>3</v>
      </c>
      <c r="E1965" s="1">
        <v>0.5</v>
      </c>
      <c r="F1965" s="1">
        <v>0.3</v>
      </c>
      <c r="G1965" s="1">
        <v>100</v>
      </c>
      <c r="H1965" s="1">
        <v>5</v>
      </c>
      <c r="I1965" s="1">
        <v>5</v>
      </c>
      <c r="J1965" s="1">
        <v>5</v>
      </c>
      <c r="K1965" s="1" t="s">
        <v>39</v>
      </c>
      <c r="L1965" s="1" t="s">
        <v>35</v>
      </c>
      <c r="M1965" s="1">
        <v>0.30399999999999999</v>
      </c>
      <c r="N1965" s="1" t="s">
        <v>36</v>
      </c>
      <c r="O1965" s="1">
        <v>0.229002871009481</v>
      </c>
      <c r="P1965" s="1">
        <v>4.3056725704533998E-2</v>
      </c>
      <c r="Q1965" s="1">
        <v>0.14567636986997601</v>
      </c>
      <c r="R1965" s="1">
        <v>1.87191578000836E-2</v>
      </c>
      <c r="S1965" s="1">
        <v>16.193651076843601</v>
      </c>
      <c r="T1965" s="1">
        <v>0.35549724987550702</v>
      </c>
      <c r="U1965" s="1">
        <v>0.115077771734552</v>
      </c>
      <c r="V1965" s="1">
        <v>22.6343437058582</v>
      </c>
      <c r="W1965" s="1">
        <v>0.31479510522351101</v>
      </c>
      <c r="X1965" s="1">
        <v>0.19258553769562001</v>
      </c>
      <c r="Y1965" s="1">
        <v>0.28062494364512502</v>
      </c>
      <c r="Z1965" s="1">
        <v>8.5024431228981595E-2</v>
      </c>
      <c r="AA1965" s="1">
        <v>0.498414137515793</v>
      </c>
      <c r="AB1965" s="1">
        <v>4.0210172902457902E-2</v>
      </c>
      <c r="AC1965" s="1">
        <v>1.0985323260898301</v>
      </c>
      <c r="AD1965" s="1">
        <v>0.66612438996496304</v>
      </c>
      <c r="AE1965" s="1">
        <v>5.26999999999998</v>
      </c>
      <c r="AF1965" s="1">
        <v>5.4699999999997999</v>
      </c>
    </row>
    <row r="1966" spans="1:32" x14ac:dyDescent="0.25">
      <c r="A1966" s="1">
        <v>4</v>
      </c>
      <c r="B1966" s="1" t="s">
        <v>32</v>
      </c>
      <c r="C1966" s="1" t="s">
        <v>41</v>
      </c>
      <c r="D1966" s="1">
        <v>3</v>
      </c>
      <c r="E1966" s="1">
        <v>0.5</v>
      </c>
      <c r="F1966" s="1">
        <v>0.3</v>
      </c>
      <c r="G1966" s="1">
        <v>100</v>
      </c>
      <c r="H1966" s="1">
        <v>5</v>
      </c>
      <c r="I1966" s="1">
        <v>5</v>
      </c>
      <c r="J1966" s="1">
        <v>5</v>
      </c>
      <c r="K1966" s="1" t="s">
        <v>34</v>
      </c>
      <c r="L1966" s="1" t="s">
        <v>40</v>
      </c>
      <c r="M1966" s="1" t="s">
        <v>36</v>
      </c>
      <c r="N1966" s="1" t="s">
        <v>36</v>
      </c>
      <c r="O1966" s="1" t="s">
        <v>36</v>
      </c>
      <c r="P1966" s="1" t="s">
        <v>36</v>
      </c>
      <c r="Q1966" s="1">
        <v>0.30759189162019102</v>
      </c>
      <c r="R1966" s="1">
        <v>0.111118333680402</v>
      </c>
      <c r="S1966" s="1">
        <v>55.608791251604899</v>
      </c>
      <c r="T1966" s="1">
        <v>1.17422059709627</v>
      </c>
      <c r="U1966" s="1">
        <v>0.74610011763191497</v>
      </c>
      <c r="V1966" s="1">
        <v>30.0710113789041</v>
      </c>
      <c r="W1966" s="1">
        <v>0.45599867384422699</v>
      </c>
      <c r="X1966" s="1">
        <v>0.31882392000387499</v>
      </c>
      <c r="Y1966" s="1" t="s">
        <v>36</v>
      </c>
      <c r="Z1966" s="1" t="s">
        <v>36</v>
      </c>
      <c r="AA1966" s="1">
        <v>1.6761207276345</v>
      </c>
      <c r="AB1966" s="1" t="s">
        <v>36</v>
      </c>
      <c r="AC1966" s="1" t="s">
        <v>36</v>
      </c>
      <c r="AD1966" s="1" t="s">
        <v>36</v>
      </c>
      <c r="AE1966" s="1" t="s">
        <v>36</v>
      </c>
      <c r="AF1966" s="1">
        <v>3.9999999999963599E-2</v>
      </c>
    </row>
    <row r="1967" spans="1:32" x14ac:dyDescent="0.25">
      <c r="A1967" s="1">
        <v>4</v>
      </c>
      <c r="B1967" s="1" t="s">
        <v>32</v>
      </c>
      <c r="C1967" s="1" t="s">
        <v>41</v>
      </c>
      <c r="D1967" s="1">
        <v>3</v>
      </c>
      <c r="E1967" s="1">
        <v>0.5</v>
      </c>
      <c r="F1967" s="1">
        <v>0.3</v>
      </c>
      <c r="G1967" s="1">
        <v>100</v>
      </c>
      <c r="H1967" s="1">
        <v>5</v>
      </c>
      <c r="I1967" s="1">
        <v>5</v>
      </c>
      <c r="J1967" s="1">
        <v>5</v>
      </c>
      <c r="K1967" s="1" t="s">
        <v>37</v>
      </c>
      <c r="L1967" s="1" t="s">
        <v>40</v>
      </c>
      <c r="M1967" s="1">
        <v>0.36399999999999999</v>
      </c>
      <c r="N1967" s="1" t="s">
        <v>36</v>
      </c>
      <c r="O1967" s="1">
        <v>0.48653365970565898</v>
      </c>
      <c r="P1967" s="1">
        <v>4.1670931002071997E-2</v>
      </c>
      <c r="Q1967" s="1">
        <v>0.112100754799735</v>
      </c>
      <c r="R1967" s="1">
        <v>3.1141261815109698E-2</v>
      </c>
      <c r="S1967" s="1">
        <v>6.3352002296838998</v>
      </c>
      <c r="T1967" s="1">
        <v>1.1969012392967699</v>
      </c>
      <c r="U1967" s="1">
        <v>0.43139621246257098</v>
      </c>
      <c r="V1967" s="1">
        <v>10.8738776840379</v>
      </c>
      <c r="W1967" s="1">
        <v>0.16079355479013599</v>
      </c>
      <c r="X1967" s="1">
        <v>6.9422378375858698E-2</v>
      </c>
      <c r="Y1967" s="1">
        <v>0.166941362864932</v>
      </c>
      <c r="Z1967" s="1">
        <v>5.5313352218160701E-2</v>
      </c>
      <c r="AA1967" s="1">
        <v>1.79101599608587</v>
      </c>
      <c r="AB1967" s="1">
        <v>0.10961949641797</v>
      </c>
      <c r="AC1967" s="1">
        <v>1.89393217724854</v>
      </c>
      <c r="AD1967" s="1">
        <v>6.91926889668011E-2</v>
      </c>
      <c r="AE1967" s="1">
        <v>7.0000000000163695E-2</v>
      </c>
      <c r="AF1967" s="1">
        <v>0.230000000000018</v>
      </c>
    </row>
    <row r="1968" spans="1:32" x14ac:dyDescent="0.25">
      <c r="A1968" s="1">
        <v>4</v>
      </c>
      <c r="B1968" s="1" t="s">
        <v>32</v>
      </c>
      <c r="C1968" s="1" t="s">
        <v>41</v>
      </c>
      <c r="D1968" s="1">
        <v>3</v>
      </c>
      <c r="E1968" s="1">
        <v>0.5</v>
      </c>
      <c r="F1968" s="1">
        <v>0.3</v>
      </c>
      <c r="G1968" s="1">
        <v>100</v>
      </c>
      <c r="H1968" s="1">
        <v>5</v>
      </c>
      <c r="I1968" s="1">
        <v>5</v>
      </c>
      <c r="J1968" s="1">
        <v>5</v>
      </c>
      <c r="K1968" s="1" t="s">
        <v>38</v>
      </c>
      <c r="L1968" s="1" t="s">
        <v>40</v>
      </c>
      <c r="M1968" s="1">
        <v>0.40400000000000003</v>
      </c>
      <c r="N1968" s="1" t="s">
        <v>36</v>
      </c>
      <c r="O1968" s="1">
        <v>0.47281510366136997</v>
      </c>
      <c r="P1968" s="1">
        <v>3.20136681542307E-2</v>
      </c>
      <c r="Q1968" s="1">
        <v>0.16202319211251501</v>
      </c>
      <c r="R1968" s="1">
        <v>5.5036149451859397E-2</v>
      </c>
      <c r="S1968" s="1">
        <v>6.5647992301981297</v>
      </c>
      <c r="T1968" s="1">
        <v>0.98199653380317398</v>
      </c>
      <c r="U1968" s="1">
        <v>0.47676415698624303</v>
      </c>
      <c r="V1968" s="1">
        <v>10.635624220026701</v>
      </c>
      <c r="W1968" s="1">
        <v>0.16260705761699401</v>
      </c>
      <c r="X1968" s="1">
        <v>6.0303596223646297E-2</v>
      </c>
      <c r="Y1968" s="1">
        <v>0.16974952335103399</v>
      </c>
      <c r="Z1968" s="1">
        <v>5.13146712970243E-2</v>
      </c>
      <c r="AA1968" s="1">
        <v>1.6964439942379801</v>
      </c>
      <c r="AB1968" s="1">
        <v>0.24078524151130901</v>
      </c>
      <c r="AC1968" s="1">
        <v>1.7907414913514099</v>
      </c>
      <c r="AD1968" s="1">
        <v>5.6779681938984299E-2</v>
      </c>
      <c r="AE1968" s="1">
        <v>1.99999999999818E-2</v>
      </c>
      <c r="AF1968" s="1">
        <v>0.17000000000007301</v>
      </c>
    </row>
    <row r="1969" spans="1:32" x14ac:dyDescent="0.25">
      <c r="A1969" s="1">
        <v>4</v>
      </c>
      <c r="B1969" s="1" t="s">
        <v>32</v>
      </c>
      <c r="C1969" s="1" t="s">
        <v>41</v>
      </c>
      <c r="D1969" s="1">
        <v>3</v>
      </c>
      <c r="E1969" s="1">
        <v>0.5</v>
      </c>
      <c r="F1969" s="1">
        <v>0.3</v>
      </c>
      <c r="G1969" s="1">
        <v>100</v>
      </c>
      <c r="H1969" s="1">
        <v>5</v>
      </c>
      <c r="I1969" s="1">
        <v>5</v>
      </c>
      <c r="J1969" s="1">
        <v>5</v>
      </c>
      <c r="K1969" s="1" t="s">
        <v>39</v>
      </c>
      <c r="L1969" s="1" t="s">
        <v>40</v>
      </c>
      <c r="M1969" s="1">
        <v>0.35599999999999998</v>
      </c>
      <c r="N1969" s="1" t="s">
        <v>36</v>
      </c>
      <c r="O1969" s="1">
        <v>0.45731381138498201</v>
      </c>
      <c r="P1969" s="1">
        <v>4.4503960367069099E-2</v>
      </c>
      <c r="Q1969" s="1">
        <v>8.7863532656189403E-2</v>
      </c>
      <c r="R1969" s="1">
        <v>3.4730180589745203E-2</v>
      </c>
      <c r="S1969" s="1">
        <v>3.9995999660224602</v>
      </c>
      <c r="T1969" s="1">
        <v>0.94418720577493398</v>
      </c>
      <c r="U1969" s="1">
        <v>0.59286041564844705</v>
      </c>
      <c r="V1969" s="1">
        <v>11.888249485015301</v>
      </c>
      <c r="W1969" s="1">
        <v>0.103879937747599</v>
      </c>
      <c r="X1969" s="1">
        <v>1.3256630551073E-2</v>
      </c>
      <c r="Y1969" s="1">
        <v>0.13264723570555001</v>
      </c>
      <c r="Z1969" s="1">
        <v>1.1010524067924399E-2</v>
      </c>
      <c r="AA1969" s="1">
        <v>1.2769527608570701</v>
      </c>
      <c r="AB1969" s="1">
        <v>0.470228034826564</v>
      </c>
      <c r="AC1969" s="1">
        <v>1.4131204791176899</v>
      </c>
      <c r="AD1969" s="1">
        <v>0.41415356984618101</v>
      </c>
      <c r="AE1969" s="1">
        <v>5.40999999999985</v>
      </c>
      <c r="AF1969" s="1">
        <v>5.63000000000011</v>
      </c>
    </row>
    <row r="1970" spans="1:32" x14ac:dyDescent="0.25">
      <c r="A1970" s="1">
        <v>4</v>
      </c>
      <c r="B1970" s="1" t="s">
        <v>32</v>
      </c>
      <c r="C1970" s="1" t="s">
        <v>41</v>
      </c>
      <c r="D1970" s="1">
        <v>5</v>
      </c>
      <c r="E1970" s="1">
        <v>0.25</v>
      </c>
      <c r="F1970" s="1">
        <v>0.1</v>
      </c>
      <c r="G1970" s="1">
        <v>100</v>
      </c>
      <c r="H1970" s="1">
        <v>5</v>
      </c>
      <c r="I1970" s="1">
        <v>5</v>
      </c>
      <c r="J1970" s="1">
        <v>5</v>
      </c>
      <c r="K1970" s="1" t="s">
        <v>34</v>
      </c>
      <c r="L1970" s="1" t="s">
        <v>35</v>
      </c>
      <c r="M1970" s="1" t="s">
        <v>36</v>
      </c>
      <c r="N1970" s="1" t="s">
        <v>36</v>
      </c>
      <c r="O1970" s="1" t="s">
        <v>36</v>
      </c>
      <c r="P1970" s="1" t="s">
        <v>36</v>
      </c>
      <c r="Q1970" s="1">
        <v>0.23190174228444399</v>
      </c>
      <c r="R1970" s="1">
        <v>9.9499858559190094E-2</v>
      </c>
      <c r="S1970" s="1">
        <v>40.580846495361797</v>
      </c>
      <c r="T1970" s="1">
        <v>0.73032285799666496</v>
      </c>
      <c r="U1970" s="1">
        <v>0.14802727304295599</v>
      </c>
      <c r="V1970" s="1">
        <v>25.432704885820801</v>
      </c>
      <c r="W1970" s="1">
        <v>0.36915269596855999</v>
      </c>
      <c r="X1970" s="1">
        <v>5.3559251655060499E-3</v>
      </c>
      <c r="Y1970" s="1" t="s">
        <v>36</v>
      </c>
      <c r="Z1970" s="1" t="s">
        <v>36</v>
      </c>
      <c r="AA1970" s="1">
        <v>0.97275159364761099</v>
      </c>
      <c r="AB1970" s="1">
        <v>0.72024567659446304</v>
      </c>
      <c r="AC1970" s="1" t="s">
        <v>36</v>
      </c>
      <c r="AD1970" s="1" t="s">
        <v>36</v>
      </c>
      <c r="AE1970" s="1" t="s">
        <v>36</v>
      </c>
      <c r="AF1970" s="1">
        <v>1.99999999999818E-2</v>
      </c>
    </row>
    <row r="1971" spans="1:32" x14ac:dyDescent="0.25">
      <c r="A1971" s="1">
        <v>4</v>
      </c>
      <c r="B1971" s="1" t="s">
        <v>32</v>
      </c>
      <c r="C1971" s="1" t="s">
        <v>41</v>
      </c>
      <c r="D1971" s="1">
        <v>5</v>
      </c>
      <c r="E1971" s="1">
        <v>0.25</v>
      </c>
      <c r="F1971" s="1">
        <v>0.1</v>
      </c>
      <c r="G1971" s="1">
        <v>100</v>
      </c>
      <c r="H1971" s="1">
        <v>5</v>
      </c>
      <c r="I1971" s="1">
        <v>5</v>
      </c>
      <c r="J1971" s="1">
        <v>5</v>
      </c>
      <c r="K1971" s="1" t="s">
        <v>37</v>
      </c>
      <c r="L1971" s="1" t="s">
        <v>35</v>
      </c>
      <c r="M1971" s="1">
        <v>0.40799999999999997</v>
      </c>
      <c r="N1971" s="1" t="s">
        <v>36</v>
      </c>
      <c r="O1971" s="1">
        <v>0.30177866814529702</v>
      </c>
      <c r="P1971" s="1">
        <v>0.11776849679007</v>
      </c>
      <c r="Q1971" s="1">
        <v>8.3212971688912105E-2</v>
      </c>
      <c r="R1971" s="1">
        <v>1.9632394575045901E-2</v>
      </c>
      <c r="S1971" s="1">
        <v>2.6960600004475399</v>
      </c>
      <c r="T1971" s="1">
        <v>0.27227169764666898</v>
      </c>
      <c r="U1971" s="1">
        <v>1.18086901742505E-2</v>
      </c>
      <c r="V1971" s="1">
        <v>8.9782023599612302</v>
      </c>
      <c r="W1971" s="1">
        <v>0.102631401707315</v>
      </c>
      <c r="X1971" s="1">
        <v>2.3422407550901001E-2</v>
      </c>
      <c r="Y1971" s="1">
        <v>0.115349511353181</v>
      </c>
      <c r="Z1971" s="1">
        <v>1.9848826995206698E-2</v>
      </c>
      <c r="AA1971" s="1">
        <v>0.70182178499905101</v>
      </c>
      <c r="AB1971" s="1">
        <v>5.7225228120442999E-2</v>
      </c>
      <c r="AC1971" s="1">
        <v>0.78164016686531601</v>
      </c>
      <c r="AD1971" s="1">
        <v>7.7907790641070604E-2</v>
      </c>
      <c r="AE1971" s="1">
        <v>3.0000000000200099E-2</v>
      </c>
      <c r="AF1971" s="1">
        <v>0.17999999999983601</v>
      </c>
    </row>
    <row r="1972" spans="1:32" x14ac:dyDescent="0.25">
      <c r="A1972" s="1">
        <v>4</v>
      </c>
      <c r="B1972" s="1" t="s">
        <v>32</v>
      </c>
      <c r="C1972" s="1" t="s">
        <v>41</v>
      </c>
      <c r="D1972" s="1">
        <v>5</v>
      </c>
      <c r="E1972" s="1">
        <v>0.25</v>
      </c>
      <c r="F1972" s="1">
        <v>0.1</v>
      </c>
      <c r="G1972" s="1">
        <v>100</v>
      </c>
      <c r="H1972" s="1">
        <v>5</v>
      </c>
      <c r="I1972" s="1">
        <v>5</v>
      </c>
      <c r="J1972" s="1">
        <v>5</v>
      </c>
      <c r="K1972" s="1" t="s">
        <v>38</v>
      </c>
      <c r="L1972" s="1" t="s">
        <v>35</v>
      </c>
      <c r="M1972" s="1">
        <v>0.38400000000000001</v>
      </c>
      <c r="N1972" s="1" t="s">
        <v>36</v>
      </c>
      <c r="O1972" s="1">
        <v>0.30050412291554601</v>
      </c>
      <c r="P1972" s="1">
        <v>0.11903578499494</v>
      </c>
      <c r="Q1972" s="1">
        <v>0.14174232203399001</v>
      </c>
      <c r="R1972" s="1">
        <v>5.45919651207964E-2</v>
      </c>
      <c r="S1972" s="1">
        <v>4.4686878954290501</v>
      </c>
      <c r="T1972" s="1">
        <v>0.41680184899767297</v>
      </c>
      <c r="U1972" s="1">
        <v>3.0002987240614499E-2</v>
      </c>
      <c r="V1972" s="1">
        <v>10.5412819220877</v>
      </c>
      <c r="W1972" s="1">
        <v>0.12922575456972499</v>
      </c>
      <c r="X1972" s="1">
        <v>1.8810366826052999E-2</v>
      </c>
      <c r="Y1972" s="1">
        <v>0.14837720184094</v>
      </c>
      <c r="Z1972" s="1">
        <v>1.9119246404224501E-2</v>
      </c>
      <c r="AA1972" s="1">
        <v>0.70640504825272998</v>
      </c>
      <c r="AB1972" s="1">
        <v>7.19946427381222E-2</v>
      </c>
      <c r="AC1972" s="1">
        <v>0.80725207523890896</v>
      </c>
      <c r="AD1972" s="1">
        <v>8.4398817183547803E-2</v>
      </c>
      <c r="AE1972" s="1">
        <v>1.99999999999818E-2</v>
      </c>
      <c r="AF1972" s="1">
        <v>0.17000000000007301</v>
      </c>
    </row>
    <row r="1973" spans="1:32" x14ac:dyDescent="0.25">
      <c r="A1973" s="1">
        <v>4</v>
      </c>
      <c r="B1973" s="1" t="s">
        <v>32</v>
      </c>
      <c r="C1973" s="1" t="s">
        <v>41</v>
      </c>
      <c r="D1973" s="1">
        <v>5</v>
      </c>
      <c r="E1973" s="1">
        <v>0.25</v>
      </c>
      <c r="F1973" s="1">
        <v>0.1</v>
      </c>
      <c r="G1973" s="1">
        <v>100</v>
      </c>
      <c r="H1973" s="1">
        <v>5</v>
      </c>
      <c r="I1973" s="1">
        <v>5</v>
      </c>
      <c r="J1973" s="1">
        <v>5</v>
      </c>
      <c r="K1973" s="1" t="s">
        <v>39</v>
      </c>
      <c r="L1973" s="1" t="s">
        <v>35</v>
      </c>
      <c r="M1973" s="1">
        <v>0.42399999999999999</v>
      </c>
      <c r="N1973" s="1" t="s">
        <v>36</v>
      </c>
      <c r="O1973" s="1">
        <v>0.200260997317178</v>
      </c>
      <c r="P1973" s="1">
        <v>9.9081865686071205E-2</v>
      </c>
      <c r="Q1973" s="1">
        <v>8.5445031394620494E-2</v>
      </c>
      <c r="R1973" s="1">
        <v>3.1990649882167002E-2</v>
      </c>
      <c r="S1973" s="1">
        <v>1.85066215802278</v>
      </c>
      <c r="T1973" s="1">
        <v>0.34838251723337399</v>
      </c>
      <c r="U1973" s="1">
        <v>2.7179927174282699E-2</v>
      </c>
      <c r="V1973" s="1">
        <v>8.3486895010182405</v>
      </c>
      <c r="W1973" s="1">
        <v>8.7890958689756396E-2</v>
      </c>
      <c r="X1973" s="1">
        <v>6.3393740160231603E-3</v>
      </c>
      <c r="Y1973" s="1">
        <v>9.5509739266488605E-2</v>
      </c>
      <c r="Z1973" s="1">
        <v>1.38443689420291E-2</v>
      </c>
      <c r="AA1973" s="1">
        <v>0.60107963951507504</v>
      </c>
      <c r="AB1973" s="1">
        <v>6.3414342236036304E-3</v>
      </c>
      <c r="AC1973" s="1">
        <v>0.66289065760146304</v>
      </c>
      <c r="AD1973" s="1">
        <v>7.7034618844179698E-2</v>
      </c>
      <c r="AE1973" s="1">
        <v>6.63000000000011</v>
      </c>
      <c r="AF1973" s="1">
        <v>6.86000000000013</v>
      </c>
    </row>
    <row r="1974" spans="1:32" x14ac:dyDescent="0.25">
      <c r="A1974" s="1">
        <v>4</v>
      </c>
      <c r="B1974" s="1" t="s">
        <v>32</v>
      </c>
      <c r="C1974" s="1" t="s">
        <v>41</v>
      </c>
      <c r="D1974" s="1">
        <v>5</v>
      </c>
      <c r="E1974" s="1">
        <v>0.25</v>
      </c>
      <c r="F1974" s="1">
        <v>0.1</v>
      </c>
      <c r="G1974" s="1">
        <v>100</v>
      </c>
      <c r="H1974" s="1">
        <v>5</v>
      </c>
      <c r="I1974" s="1">
        <v>5</v>
      </c>
      <c r="J1974" s="1">
        <v>5</v>
      </c>
      <c r="K1974" s="1" t="s">
        <v>34</v>
      </c>
      <c r="L1974" s="1" t="s">
        <v>40</v>
      </c>
      <c r="M1974" s="1" t="s">
        <v>36</v>
      </c>
      <c r="N1974" s="1" t="s">
        <v>36</v>
      </c>
      <c r="O1974" s="1" t="s">
        <v>36</v>
      </c>
      <c r="P1974" s="1" t="s">
        <v>36</v>
      </c>
      <c r="Q1974" s="1">
        <v>0.23977421348655401</v>
      </c>
      <c r="R1974" s="1">
        <v>3.4684639401552302E-2</v>
      </c>
      <c r="S1974" s="1">
        <v>25.014511402455199</v>
      </c>
      <c r="T1974" s="1">
        <v>0.35599905012807098</v>
      </c>
      <c r="U1974" s="1">
        <v>0.136114186614502</v>
      </c>
      <c r="V1974" s="1">
        <v>19.409518994549401</v>
      </c>
      <c r="W1974" s="1">
        <v>0.23802940233879399</v>
      </c>
      <c r="X1974" s="1">
        <v>3.68184040296584E-2</v>
      </c>
      <c r="Y1974" s="1" t="s">
        <v>36</v>
      </c>
      <c r="Z1974" s="1" t="s">
        <v>36</v>
      </c>
      <c r="AA1974" s="1">
        <v>0.84779511140811004</v>
      </c>
      <c r="AB1974" s="1">
        <v>0.44556501173066099</v>
      </c>
      <c r="AC1974" s="1" t="s">
        <v>36</v>
      </c>
      <c r="AD1974" s="1" t="s">
        <v>36</v>
      </c>
      <c r="AE1974" s="1" t="s">
        <v>36</v>
      </c>
      <c r="AF1974" s="1">
        <v>1.99999999999818E-2</v>
      </c>
    </row>
    <row r="1975" spans="1:32" x14ac:dyDescent="0.25">
      <c r="A1975" s="1">
        <v>4</v>
      </c>
      <c r="B1975" s="1" t="s">
        <v>32</v>
      </c>
      <c r="C1975" s="1" t="s">
        <v>41</v>
      </c>
      <c r="D1975" s="1">
        <v>5</v>
      </c>
      <c r="E1975" s="1">
        <v>0.25</v>
      </c>
      <c r="F1975" s="1">
        <v>0.1</v>
      </c>
      <c r="G1975" s="1">
        <v>100</v>
      </c>
      <c r="H1975" s="1">
        <v>5</v>
      </c>
      <c r="I1975" s="1">
        <v>5</v>
      </c>
      <c r="J1975" s="1">
        <v>5</v>
      </c>
      <c r="K1975" s="1" t="s">
        <v>37</v>
      </c>
      <c r="L1975" s="1" t="s">
        <v>40</v>
      </c>
      <c r="M1975" s="1">
        <v>0.25600000000000001</v>
      </c>
      <c r="N1975" s="1" t="s">
        <v>36</v>
      </c>
      <c r="O1975" s="1">
        <v>0.54141181524498005</v>
      </c>
      <c r="P1975" s="1">
        <v>0.43870534943971901</v>
      </c>
      <c r="Q1975" s="1">
        <v>0.10207514873397</v>
      </c>
      <c r="R1975" s="1">
        <v>1.0929160140314099E-2</v>
      </c>
      <c r="S1975" s="1">
        <v>5.1079824001473897</v>
      </c>
      <c r="T1975" s="1">
        <v>0.341097243504138</v>
      </c>
      <c r="U1975" s="1">
        <v>0.130228969741121</v>
      </c>
      <c r="V1975" s="1">
        <v>14.079852534067101</v>
      </c>
      <c r="W1975" s="1">
        <v>0.13672335363729601</v>
      </c>
      <c r="X1975" s="1">
        <v>6.4836455158140405E-4</v>
      </c>
      <c r="Y1975" s="1">
        <v>0.14597686558506501</v>
      </c>
      <c r="Z1975" s="1">
        <v>9.822010957439291E-4</v>
      </c>
      <c r="AA1975" s="1">
        <v>0.76198199215995199</v>
      </c>
      <c r="AB1975" s="1">
        <v>0.14828335269369</v>
      </c>
      <c r="AC1975" s="1">
        <v>0.76881785511515899</v>
      </c>
      <c r="AD1975" s="1">
        <v>0.217199539645204</v>
      </c>
      <c r="AE1975" s="1">
        <v>3.0000000000200099E-2</v>
      </c>
      <c r="AF1975" s="1">
        <v>0.19000000000005501</v>
      </c>
    </row>
    <row r="1976" spans="1:32" x14ac:dyDescent="0.25">
      <c r="A1976" s="1">
        <v>4</v>
      </c>
      <c r="B1976" s="1" t="s">
        <v>32</v>
      </c>
      <c r="C1976" s="1" t="s">
        <v>41</v>
      </c>
      <c r="D1976" s="1">
        <v>5</v>
      </c>
      <c r="E1976" s="1">
        <v>0.25</v>
      </c>
      <c r="F1976" s="1">
        <v>0.1</v>
      </c>
      <c r="G1976" s="1">
        <v>100</v>
      </c>
      <c r="H1976" s="1">
        <v>5</v>
      </c>
      <c r="I1976" s="1">
        <v>5</v>
      </c>
      <c r="J1976" s="1">
        <v>5</v>
      </c>
      <c r="K1976" s="1" t="s">
        <v>38</v>
      </c>
      <c r="L1976" s="1" t="s">
        <v>40</v>
      </c>
      <c r="M1976" s="1">
        <v>0.29599999999999999</v>
      </c>
      <c r="N1976" s="1" t="s">
        <v>36</v>
      </c>
      <c r="O1976" s="1">
        <v>0.54172253910745305</v>
      </c>
      <c r="P1976" s="1">
        <v>0.42929162465794202</v>
      </c>
      <c r="Q1976" s="1">
        <v>8.70409912730985E-2</v>
      </c>
      <c r="R1976" s="1">
        <v>4.4810339701364596E-3</v>
      </c>
      <c r="S1976" s="1">
        <v>4.0831085706600501</v>
      </c>
      <c r="T1976" s="1">
        <v>0.22631537647859901</v>
      </c>
      <c r="U1976" s="1">
        <v>6.6897342678498201E-2</v>
      </c>
      <c r="V1976" s="1">
        <v>7.0002502054337201</v>
      </c>
      <c r="W1976" s="1">
        <v>0.122507070971672</v>
      </c>
      <c r="X1976" s="1">
        <v>9.7905130270417606E-4</v>
      </c>
      <c r="Y1976" s="1">
        <v>0.13052469840773401</v>
      </c>
      <c r="Z1976" s="1">
        <v>2.9144394544944898E-3</v>
      </c>
      <c r="AA1976" s="1">
        <v>0.54035053558130797</v>
      </c>
      <c r="AB1976" s="1">
        <v>0.126342812669194</v>
      </c>
      <c r="AC1976" s="1">
        <v>0.54309656502437098</v>
      </c>
      <c r="AD1976" s="1">
        <v>0.18900885269932899</v>
      </c>
      <c r="AE1976" s="1">
        <v>1.99999999999818E-2</v>
      </c>
      <c r="AF1976" s="1">
        <v>0.17000000000007301</v>
      </c>
    </row>
    <row r="1977" spans="1:32" x14ac:dyDescent="0.25">
      <c r="A1977" s="1">
        <v>4</v>
      </c>
      <c r="B1977" s="1" t="s">
        <v>32</v>
      </c>
      <c r="C1977" s="1" t="s">
        <v>41</v>
      </c>
      <c r="D1977" s="1">
        <v>5</v>
      </c>
      <c r="E1977" s="1">
        <v>0.25</v>
      </c>
      <c r="F1977" s="1">
        <v>0.1</v>
      </c>
      <c r="G1977" s="1">
        <v>100</v>
      </c>
      <c r="H1977" s="1">
        <v>5</v>
      </c>
      <c r="I1977" s="1">
        <v>5</v>
      </c>
      <c r="J1977" s="1">
        <v>5</v>
      </c>
      <c r="K1977" s="1" t="s">
        <v>39</v>
      </c>
      <c r="L1977" s="1" t="s">
        <v>40</v>
      </c>
      <c r="M1977" s="1">
        <v>0.28799999999999998</v>
      </c>
      <c r="N1977" s="1" t="s">
        <v>36</v>
      </c>
      <c r="O1977" s="1">
        <v>0.51426216529809199</v>
      </c>
      <c r="P1977" s="1">
        <v>0.40762966625330799</v>
      </c>
      <c r="Q1977" s="1">
        <v>6.4350454190221507E-2</v>
      </c>
      <c r="R1977" s="1">
        <v>1.0865520422767999E-2</v>
      </c>
      <c r="S1977" s="1">
        <v>3.6548891541561299</v>
      </c>
      <c r="T1977" s="1">
        <v>0.32441911171569299</v>
      </c>
      <c r="U1977" s="1">
        <v>0.16880745726447299</v>
      </c>
      <c r="V1977" s="1">
        <v>13.769257613255601</v>
      </c>
      <c r="W1977" s="1">
        <v>0.123802424353972</v>
      </c>
      <c r="X1977" s="1">
        <v>1.65257456222428E-2</v>
      </c>
      <c r="Y1977" s="1">
        <v>0.12353409341310601</v>
      </c>
      <c r="Z1977" s="1">
        <v>1.45480398668554E-2</v>
      </c>
      <c r="AA1977" s="1">
        <v>0.84258963011691901</v>
      </c>
      <c r="AB1977" s="1">
        <v>0.21550397673309399</v>
      </c>
      <c r="AC1977" s="1">
        <v>0.87145527123353195</v>
      </c>
      <c r="AD1977" s="1">
        <v>0.33132493288758902</v>
      </c>
      <c r="AE1977" s="1">
        <v>6.5999999999999099</v>
      </c>
      <c r="AF1977" s="1">
        <v>6.8499999999999099</v>
      </c>
    </row>
    <row r="1978" spans="1:32" x14ac:dyDescent="0.25">
      <c r="A1978" s="1">
        <v>4</v>
      </c>
      <c r="B1978" s="1" t="s">
        <v>32</v>
      </c>
      <c r="C1978" s="1" t="s">
        <v>41</v>
      </c>
      <c r="D1978" s="1">
        <v>5</v>
      </c>
      <c r="E1978" s="1">
        <v>0.25</v>
      </c>
      <c r="F1978" s="1">
        <v>0.2</v>
      </c>
      <c r="G1978" s="1">
        <v>100</v>
      </c>
      <c r="H1978" s="1">
        <v>5</v>
      </c>
      <c r="I1978" s="1">
        <v>5</v>
      </c>
      <c r="J1978" s="1">
        <v>5</v>
      </c>
      <c r="K1978" s="1" t="s">
        <v>34</v>
      </c>
      <c r="L1978" s="1" t="s">
        <v>35</v>
      </c>
      <c r="M1978" s="1" t="s">
        <v>36</v>
      </c>
      <c r="N1978" s="1" t="s">
        <v>36</v>
      </c>
      <c r="O1978" s="1" t="s">
        <v>36</v>
      </c>
      <c r="P1978" s="1" t="s">
        <v>36</v>
      </c>
      <c r="Q1978" s="1">
        <v>0.18115926308094299</v>
      </c>
      <c r="R1978" s="1">
        <v>3.5407863309777098E-2</v>
      </c>
      <c r="S1978" s="1">
        <v>26.7166117332727</v>
      </c>
      <c r="T1978" s="1">
        <v>0.35332169251733803</v>
      </c>
      <c r="U1978" s="1">
        <v>0.11374273640626401</v>
      </c>
      <c r="V1978" s="1">
        <v>16.8695862261843</v>
      </c>
      <c r="W1978" s="1">
        <v>0.43077463207712402</v>
      </c>
      <c r="X1978" s="1">
        <v>0.17447660600680101</v>
      </c>
      <c r="Y1978" s="1" t="s">
        <v>36</v>
      </c>
      <c r="Z1978" s="1" t="s">
        <v>36</v>
      </c>
      <c r="AA1978" s="1">
        <v>0.79325053058199801</v>
      </c>
      <c r="AB1978" s="1">
        <v>0.50561340221399498</v>
      </c>
      <c r="AC1978" s="1" t="s">
        <v>36</v>
      </c>
      <c r="AD1978" s="1" t="s">
        <v>36</v>
      </c>
      <c r="AE1978" s="1" t="s">
        <v>36</v>
      </c>
      <c r="AF1978" s="1">
        <v>2.99999999997453E-2</v>
      </c>
    </row>
    <row r="1979" spans="1:32" x14ac:dyDescent="0.25">
      <c r="A1979" s="1">
        <v>4</v>
      </c>
      <c r="B1979" s="1" t="s">
        <v>32</v>
      </c>
      <c r="C1979" s="1" t="s">
        <v>41</v>
      </c>
      <c r="D1979" s="1">
        <v>5</v>
      </c>
      <c r="E1979" s="1">
        <v>0.25</v>
      </c>
      <c r="F1979" s="1">
        <v>0.2</v>
      </c>
      <c r="G1979" s="1">
        <v>100</v>
      </c>
      <c r="H1979" s="1">
        <v>5</v>
      </c>
      <c r="I1979" s="1">
        <v>5</v>
      </c>
      <c r="J1979" s="1">
        <v>5</v>
      </c>
      <c r="K1979" s="1" t="s">
        <v>37</v>
      </c>
      <c r="L1979" s="1" t="s">
        <v>35</v>
      </c>
      <c r="M1979" s="1">
        <v>0.29599999999999999</v>
      </c>
      <c r="N1979" s="1" t="s">
        <v>36</v>
      </c>
      <c r="O1979" s="1">
        <v>0.30718113250404699</v>
      </c>
      <c r="P1979" s="1">
        <v>0.13230362158447201</v>
      </c>
      <c r="Q1979" s="1">
        <v>0.20914532071626399</v>
      </c>
      <c r="R1979" s="1">
        <v>6.2163005390905302E-3</v>
      </c>
      <c r="S1979" s="1">
        <v>6.6692656702953501</v>
      </c>
      <c r="T1979" s="1">
        <v>0.36722939759790402</v>
      </c>
      <c r="U1979" s="1">
        <v>0.19683520498228599</v>
      </c>
      <c r="V1979" s="1">
        <v>14.697015384477099</v>
      </c>
      <c r="W1979" s="1">
        <v>0.20571869845202301</v>
      </c>
      <c r="X1979" s="1">
        <v>1.43524024870713E-2</v>
      </c>
      <c r="Y1979" s="1">
        <v>0.22303359411051801</v>
      </c>
      <c r="Z1979" s="1">
        <v>4.2093470267596099E-2</v>
      </c>
      <c r="AA1979" s="1">
        <v>0.68397459476543199</v>
      </c>
      <c r="AB1979" s="1">
        <v>4.2450793245544197E-2</v>
      </c>
      <c r="AC1979" s="1">
        <v>0.84039821057104003</v>
      </c>
      <c r="AD1979" s="1">
        <v>3.3900699911948898E-2</v>
      </c>
      <c r="AE1979" s="1">
        <v>3.9999999999963599E-2</v>
      </c>
      <c r="AF1979" s="1">
        <v>0.22000000000025499</v>
      </c>
    </row>
    <row r="1980" spans="1:32" x14ac:dyDescent="0.25">
      <c r="A1980" s="1">
        <v>4</v>
      </c>
      <c r="B1980" s="1" t="s">
        <v>32</v>
      </c>
      <c r="C1980" s="1" t="s">
        <v>41</v>
      </c>
      <c r="D1980" s="1">
        <v>5</v>
      </c>
      <c r="E1980" s="1">
        <v>0.25</v>
      </c>
      <c r="F1980" s="1">
        <v>0.2</v>
      </c>
      <c r="G1980" s="1">
        <v>100</v>
      </c>
      <c r="H1980" s="1">
        <v>5</v>
      </c>
      <c r="I1980" s="1">
        <v>5</v>
      </c>
      <c r="J1980" s="1">
        <v>5</v>
      </c>
      <c r="K1980" s="1" t="s">
        <v>38</v>
      </c>
      <c r="L1980" s="1" t="s">
        <v>35</v>
      </c>
      <c r="M1980" s="1">
        <v>0.32</v>
      </c>
      <c r="N1980" s="1" t="s">
        <v>36</v>
      </c>
      <c r="O1980" s="1">
        <v>0.30014910083802598</v>
      </c>
      <c r="P1980" s="1">
        <v>0.105070300949389</v>
      </c>
      <c r="Q1980" s="1">
        <v>0.14058068152622999</v>
      </c>
      <c r="R1980" s="1">
        <v>9.8327608606367904E-3</v>
      </c>
      <c r="S1980" s="1">
        <v>4.1136995258543196</v>
      </c>
      <c r="T1980" s="1">
        <v>0.39036452094902102</v>
      </c>
      <c r="U1980" s="1">
        <v>0.24449276887042901</v>
      </c>
      <c r="V1980" s="1">
        <v>14.7043219528321</v>
      </c>
      <c r="W1980" s="1">
        <v>0.167696919703169</v>
      </c>
      <c r="X1980" s="1">
        <v>1.33690169398524E-2</v>
      </c>
      <c r="Y1980" s="1">
        <v>0.17529640405949801</v>
      </c>
      <c r="Z1980" s="1">
        <v>1.82432256242929E-2</v>
      </c>
      <c r="AA1980" s="1">
        <v>0.700683000425665</v>
      </c>
      <c r="AB1980" s="1">
        <v>8.7694080241327493E-2</v>
      </c>
      <c r="AC1980" s="1">
        <v>0.850903358964335</v>
      </c>
      <c r="AD1980" s="1">
        <v>7.1122957837846099E-2</v>
      </c>
      <c r="AE1980" s="1">
        <v>9.9999999997635296E-3</v>
      </c>
      <c r="AF1980" s="1">
        <v>0.16999999999961801</v>
      </c>
    </row>
    <row r="1981" spans="1:32" x14ac:dyDescent="0.25">
      <c r="A1981" s="1">
        <v>4</v>
      </c>
      <c r="B1981" s="1" t="s">
        <v>32</v>
      </c>
      <c r="C1981" s="1" t="s">
        <v>41</v>
      </c>
      <c r="D1981" s="1">
        <v>5</v>
      </c>
      <c r="E1981" s="1">
        <v>0.25</v>
      </c>
      <c r="F1981" s="1">
        <v>0.2</v>
      </c>
      <c r="G1981" s="1">
        <v>100</v>
      </c>
      <c r="H1981" s="1">
        <v>5</v>
      </c>
      <c r="I1981" s="1">
        <v>5</v>
      </c>
      <c r="J1981" s="1">
        <v>5</v>
      </c>
      <c r="K1981" s="1" t="s">
        <v>39</v>
      </c>
      <c r="L1981" s="1" t="s">
        <v>35</v>
      </c>
      <c r="M1981" s="1">
        <v>0.28799999999999998</v>
      </c>
      <c r="N1981" s="1" t="s">
        <v>36</v>
      </c>
      <c r="O1981" s="1">
        <v>0.30970648679218199</v>
      </c>
      <c r="P1981" s="1">
        <v>0.12635354898995799</v>
      </c>
      <c r="Q1981" s="1">
        <v>0.173838656874854</v>
      </c>
      <c r="R1981" s="1">
        <v>1.36071928351444E-2</v>
      </c>
      <c r="S1981" s="1">
        <v>5.6216903168295396</v>
      </c>
      <c r="T1981" s="1">
        <v>0.29595115194924998</v>
      </c>
      <c r="U1981" s="1">
        <v>0.18584063527966699</v>
      </c>
      <c r="V1981" s="1">
        <v>8.7797984684353008</v>
      </c>
      <c r="W1981" s="1">
        <v>0.19397215186783401</v>
      </c>
      <c r="X1981" s="1">
        <v>1.9840294681677698E-2</v>
      </c>
      <c r="Y1981" s="1">
        <v>0.20487231879382101</v>
      </c>
      <c r="Z1981" s="1">
        <v>1.1476136220620801E-2</v>
      </c>
      <c r="AA1981" s="1">
        <v>0.57986845944879895</v>
      </c>
      <c r="AB1981" s="1">
        <v>0.182486711576828</v>
      </c>
      <c r="AC1981" s="1">
        <v>0.649386777251861</v>
      </c>
      <c r="AD1981" s="1">
        <v>0.17907235361197801</v>
      </c>
      <c r="AE1981" s="1">
        <v>6.9899999999997799</v>
      </c>
      <c r="AF1981" s="1">
        <v>7.2199999999997999</v>
      </c>
    </row>
    <row r="1982" spans="1:32" x14ac:dyDescent="0.25">
      <c r="A1982" s="1">
        <v>4</v>
      </c>
      <c r="B1982" s="1" t="s">
        <v>32</v>
      </c>
      <c r="C1982" s="1" t="s">
        <v>41</v>
      </c>
      <c r="D1982" s="1">
        <v>5</v>
      </c>
      <c r="E1982" s="1">
        <v>0.25</v>
      </c>
      <c r="F1982" s="1">
        <v>0.2</v>
      </c>
      <c r="G1982" s="1">
        <v>100</v>
      </c>
      <c r="H1982" s="1">
        <v>5</v>
      </c>
      <c r="I1982" s="1">
        <v>5</v>
      </c>
      <c r="J1982" s="1">
        <v>5</v>
      </c>
      <c r="K1982" s="1" t="s">
        <v>34</v>
      </c>
      <c r="L1982" s="1" t="s">
        <v>40</v>
      </c>
      <c r="M1982" s="1" t="s">
        <v>36</v>
      </c>
      <c r="N1982" s="1" t="s">
        <v>36</v>
      </c>
      <c r="O1982" s="1" t="s">
        <v>36</v>
      </c>
      <c r="P1982" s="1" t="s">
        <v>36</v>
      </c>
      <c r="Q1982" s="1">
        <v>0.37877163916040701</v>
      </c>
      <c r="R1982" s="1">
        <v>2.8950782415857201E-2</v>
      </c>
      <c r="S1982" s="1">
        <v>152.81709808437901</v>
      </c>
      <c r="T1982" s="1">
        <v>0.58084685309157802</v>
      </c>
      <c r="U1982" s="1">
        <v>0.12839860333280201</v>
      </c>
      <c r="V1982" s="1">
        <v>69.905340294928493</v>
      </c>
      <c r="W1982" s="1">
        <v>0.46747356645945998</v>
      </c>
      <c r="X1982" s="1">
        <v>0.162283965026114</v>
      </c>
      <c r="Y1982" s="1" t="s">
        <v>36</v>
      </c>
      <c r="Z1982" s="1" t="s">
        <v>36</v>
      </c>
      <c r="AA1982" s="1">
        <v>0.99642519362527704</v>
      </c>
      <c r="AB1982" s="1">
        <v>2.20243790701313E-2</v>
      </c>
      <c r="AC1982" s="1" t="s">
        <v>36</v>
      </c>
      <c r="AD1982" s="1" t="s">
        <v>36</v>
      </c>
      <c r="AE1982" s="1" t="s">
        <v>36</v>
      </c>
      <c r="AF1982" s="1">
        <v>3.0000000000200099E-2</v>
      </c>
    </row>
    <row r="1983" spans="1:32" x14ac:dyDescent="0.25">
      <c r="A1983" s="1">
        <v>4</v>
      </c>
      <c r="B1983" s="1" t="s">
        <v>32</v>
      </c>
      <c r="C1983" s="1" t="s">
        <v>41</v>
      </c>
      <c r="D1983" s="1">
        <v>5</v>
      </c>
      <c r="E1983" s="1">
        <v>0.25</v>
      </c>
      <c r="F1983" s="1">
        <v>0.2</v>
      </c>
      <c r="G1983" s="1">
        <v>100</v>
      </c>
      <c r="H1983" s="1">
        <v>5</v>
      </c>
      <c r="I1983" s="1">
        <v>5</v>
      </c>
      <c r="J1983" s="1">
        <v>5</v>
      </c>
      <c r="K1983" s="1" t="s">
        <v>37</v>
      </c>
      <c r="L1983" s="1" t="s">
        <v>40</v>
      </c>
      <c r="M1983" s="1">
        <v>0.25600000000000001</v>
      </c>
      <c r="N1983" s="1" t="s">
        <v>36</v>
      </c>
      <c r="O1983" s="1">
        <v>0.52904693770340205</v>
      </c>
      <c r="P1983" s="1">
        <v>0.41016466321369299</v>
      </c>
      <c r="Q1983" s="1">
        <v>8.9306549284106307E-2</v>
      </c>
      <c r="R1983" s="1">
        <v>3.30671045083204E-2</v>
      </c>
      <c r="S1983" s="1">
        <v>3.1051294029941898</v>
      </c>
      <c r="T1983" s="1">
        <v>0.235076537477027</v>
      </c>
      <c r="U1983" s="1">
        <v>3.3527339232547498E-2</v>
      </c>
      <c r="V1983" s="1">
        <v>7.6414604054574502</v>
      </c>
      <c r="W1983" s="1">
        <v>0.111799039283317</v>
      </c>
      <c r="X1983" s="1">
        <v>1.6798314081797001E-2</v>
      </c>
      <c r="Y1983" s="1">
        <v>0.11718994973656401</v>
      </c>
      <c r="Z1983" s="1">
        <v>1.70287362663522E-2</v>
      </c>
      <c r="AA1983" s="1">
        <v>0.59423090408489798</v>
      </c>
      <c r="AB1983" s="1">
        <v>9.6196921206319994E-2</v>
      </c>
      <c r="AC1983" s="1">
        <v>0.64336414347812698</v>
      </c>
      <c r="AD1983" s="1">
        <v>6.9878590196821397E-2</v>
      </c>
      <c r="AE1983" s="1">
        <v>4.99999999997272E-2</v>
      </c>
      <c r="AF1983" s="1">
        <v>0.389999999999873</v>
      </c>
    </row>
    <row r="1984" spans="1:32" x14ac:dyDescent="0.25">
      <c r="A1984" s="1">
        <v>4</v>
      </c>
      <c r="B1984" s="1" t="s">
        <v>32</v>
      </c>
      <c r="C1984" s="1" t="s">
        <v>41</v>
      </c>
      <c r="D1984" s="1">
        <v>5</v>
      </c>
      <c r="E1984" s="1">
        <v>0.25</v>
      </c>
      <c r="F1984" s="1">
        <v>0.2</v>
      </c>
      <c r="G1984" s="1">
        <v>100</v>
      </c>
      <c r="H1984" s="1">
        <v>5</v>
      </c>
      <c r="I1984" s="1">
        <v>5</v>
      </c>
      <c r="J1984" s="1">
        <v>5</v>
      </c>
      <c r="K1984" s="1" t="s">
        <v>38</v>
      </c>
      <c r="L1984" s="1" t="s">
        <v>40</v>
      </c>
      <c r="M1984" s="1">
        <v>0.29599999999999999</v>
      </c>
      <c r="N1984" s="1" t="s">
        <v>36</v>
      </c>
      <c r="O1984" s="1">
        <v>0.54821345953598799</v>
      </c>
      <c r="P1984" s="1">
        <v>0.39757050365031799</v>
      </c>
      <c r="Q1984" s="1">
        <v>0.12987904038547399</v>
      </c>
      <c r="R1984" s="1">
        <v>3.7660575973476398E-2</v>
      </c>
      <c r="S1984" s="1">
        <v>4.8829329246967301</v>
      </c>
      <c r="T1984" s="1">
        <v>0.208872115388295</v>
      </c>
      <c r="U1984" s="1">
        <v>4.82874906140634E-2</v>
      </c>
      <c r="V1984" s="1">
        <v>8.7593023035344508</v>
      </c>
      <c r="W1984" s="1">
        <v>0.13462823795259701</v>
      </c>
      <c r="X1984" s="1">
        <v>9.1251206969221298E-3</v>
      </c>
      <c r="Y1984" s="1">
        <v>0.146881136988259</v>
      </c>
      <c r="Z1984" s="1">
        <v>8.3718191937705907E-3</v>
      </c>
      <c r="AA1984" s="1">
        <v>0.61339369008887501</v>
      </c>
      <c r="AB1984" s="1">
        <v>0.136165187216719</v>
      </c>
      <c r="AC1984" s="1">
        <v>0.648060675370559</v>
      </c>
      <c r="AD1984" s="1">
        <v>9.6896458638395896E-2</v>
      </c>
      <c r="AE1984" s="1">
        <v>1.99999999999818E-2</v>
      </c>
      <c r="AF1984" s="1">
        <v>0.15999999999985401</v>
      </c>
    </row>
    <row r="1985" spans="1:32" x14ac:dyDescent="0.25">
      <c r="A1985" s="1">
        <v>4</v>
      </c>
      <c r="B1985" s="1" t="s">
        <v>32</v>
      </c>
      <c r="C1985" s="1" t="s">
        <v>41</v>
      </c>
      <c r="D1985" s="1">
        <v>5</v>
      </c>
      <c r="E1985" s="1">
        <v>0.25</v>
      </c>
      <c r="F1985" s="1">
        <v>0.2</v>
      </c>
      <c r="G1985" s="1">
        <v>100</v>
      </c>
      <c r="H1985" s="1">
        <v>5</v>
      </c>
      <c r="I1985" s="1">
        <v>5</v>
      </c>
      <c r="J1985" s="1">
        <v>5</v>
      </c>
      <c r="K1985" s="1" t="s">
        <v>39</v>
      </c>
      <c r="L1985" s="1" t="s">
        <v>40</v>
      </c>
      <c r="M1985" s="1">
        <v>0.23200000000000001</v>
      </c>
      <c r="N1985" s="1" t="s">
        <v>36</v>
      </c>
      <c r="O1985" s="1">
        <v>0.52078467629092595</v>
      </c>
      <c r="P1985" s="1">
        <v>0.39005318266261402</v>
      </c>
      <c r="Q1985" s="1">
        <v>8.6676994707985996E-2</v>
      </c>
      <c r="R1985" s="1">
        <v>2.4627607307935201E-2</v>
      </c>
      <c r="S1985" s="1">
        <v>3.2142165213522702</v>
      </c>
      <c r="T1985" s="1">
        <v>0.17715567463722201</v>
      </c>
      <c r="U1985" s="1">
        <v>3.5507193066886697E-2</v>
      </c>
      <c r="V1985" s="1">
        <v>5.2774904607521798</v>
      </c>
      <c r="W1985" s="1">
        <v>0.114571358800162</v>
      </c>
      <c r="X1985" s="1">
        <v>6.5924930047512598E-3</v>
      </c>
      <c r="Y1985" s="1">
        <v>0.119246684899521</v>
      </c>
      <c r="Z1985" s="1">
        <v>6.0922766732259296E-3</v>
      </c>
      <c r="AA1985" s="1">
        <v>0.49209537590096702</v>
      </c>
      <c r="AB1985" s="1">
        <v>6.9756892299827705E-2</v>
      </c>
      <c r="AC1985" s="1">
        <v>0.54154868156228897</v>
      </c>
      <c r="AD1985" s="1">
        <v>2.35264212598418E-3</v>
      </c>
      <c r="AE1985" s="1">
        <v>6.63000000000011</v>
      </c>
      <c r="AF1985" s="1">
        <v>6.8299999999999299</v>
      </c>
    </row>
    <row r="1986" spans="1:32" x14ac:dyDescent="0.25">
      <c r="A1986" s="1">
        <v>4</v>
      </c>
      <c r="B1986" s="1" t="s">
        <v>32</v>
      </c>
      <c r="C1986" s="1" t="s">
        <v>41</v>
      </c>
      <c r="D1986" s="1">
        <v>5</v>
      </c>
      <c r="E1986" s="1">
        <v>0.25</v>
      </c>
      <c r="F1986" s="1">
        <v>0.3</v>
      </c>
      <c r="G1986" s="1">
        <v>100</v>
      </c>
      <c r="H1986" s="1">
        <v>5</v>
      </c>
      <c r="I1986" s="1">
        <v>5</v>
      </c>
      <c r="J1986" s="1">
        <v>5</v>
      </c>
      <c r="K1986" s="1" t="s">
        <v>34</v>
      </c>
      <c r="L1986" s="1" t="s">
        <v>35</v>
      </c>
      <c r="M1986" s="1" t="s">
        <v>36</v>
      </c>
      <c r="N1986" s="1" t="s">
        <v>36</v>
      </c>
      <c r="O1986" s="1" t="s">
        <v>36</v>
      </c>
      <c r="P1986" s="1" t="s">
        <v>36</v>
      </c>
      <c r="Q1986" s="1">
        <v>0.31375267380629501</v>
      </c>
      <c r="R1986" s="1">
        <v>3.7870139294269703E-2</v>
      </c>
      <c r="S1986" s="1">
        <v>83.606204741841907</v>
      </c>
      <c r="T1986" s="1">
        <v>0.98658267620447004</v>
      </c>
      <c r="U1986" s="1">
        <v>7.3866955097529096E-3</v>
      </c>
      <c r="V1986" s="1">
        <v>175.91418651681701</v>
      </c>
      <c r="W1986" s="1">
        <v>0.46272406269618099</v>
      </c>
      <c r="X1986" s="1">
        <v>0.16257255800600301</v>
      </c>
      <c r="Y1986" s="1" t="s">
        <v>36</v>
      </c>
      <c r="Z1986" s="1" t="s">
        <v>36</v>
      </c>
      <c r="AA1986" s="1">
        <v>2.5095664151188202</v>
      </c>
      <c r="AB1986" s="1" t="s">
        <v>36</v>
      </c>
      <c r="AC1986" s="1" t="s">
        <v>36</v>
      </c>
      <c r="AD1986" s="1" t="s">
        <v>36</v>
      </c>
      <c r="AE1986" s="1" t="s">
        <v>36</v>
      </c>
      <c r="AF1986" s="1">
        <v>3.0000000000200099E-2</v>
      </c>
    </row>
    <row r="1987" spans="1:32" x14ac:dyDescent="0.25">
      <c r="A1987" s="1">
        <v>4</v>
      </c>
      <c r="B1987" s="1" t="s">
        <v>32</v>
      </c>
      <c r="C1987" s="1" t="s">
        <v>41</v>
      </c>
      <c r="D1987" s="1">
        <v>5</v>
      </c>
      <c r="E1987" s="1">
        <v>0.25</v>
      </c>
      <c r="F1987" s="1">
        <v>0.3</v>
      </c>
      <c r="G1987" s="1">
        <v>100</v>
      </c>
      <c r="H1987" s="1">
        <v>5</v>
      </c>
      <c r="I1987" s="1">
        <v>5</v>
      </c>
      <c r="J1987" s="1">
        <v>5</v>
      </c>
      <c r="K1987" s="1" t="s">
        <v>37</v>
      </c>
      <c r="L1987" s="1" t="s">
        <v>35</v>
      </c>
      <c r="M1987" s="1">
        <v>0.32800000000000001</v>
      </c>
      <c r="N1987" s="1" t="s">
        <v>36</v>
      </c>
      <c r="O1987" s="1">
        <v>0.40638437446914999</v>
      </c>
      <c r="P1987" s="1">
        <v>0.20196011674957701</v>
      </c>
      <c r="Q1987" s="1">
        <v>0.15254823475524201</v>
      </c>
      <c r="R1987" s="1">
        <v>1.9182379326752999E-2</v>
      </c>
      <c r="S1987" s="1">
        <v>15.156973280174499</v>
      </c>
      <c r="T1987" s="1">
        <v>0.67355160185345397</v>
      </c>
      <c r="U1987" s="1">
        <v>4.8894301156722102E-2</v>
      </c>
      <c r="V1987" s="1">
        <v>19.960346494404501</v>
      </c>
      <c r="W1987" s="1">
        <v>0.25065104543523598</v>
      </c>
      <c r="X1987" s="1">
        <v>2.4297262757028301E-2</v>
      </c>
      <c r="Y1987" s="1">
        <v>0.25711440520866902</v>
      </c>
      <c r="Z1987" s="1">
        <v>4.0401364176177103E-2</v>
      </c>
      <c r="AA1987" s="1">
        <v>0.61066213331276098</v>
      </c>
      <c r="AB1987" s="1">
        <v>9.8295602657929401E-2</v>
      </c>
      <c r="AC1987" s="1">
        <v>1.04389591893676</v>
      </c>
      <c r="AD1987" s="1">
        <v>0.19337846917179399</v>
      </c>
      <c r="AE1987" s="1">
        <v>0.17999999999983601</v>
      </c>
      <c r="AF1987" s="1">
        <v>0.32000000000016399</v>
      </c>
    </row>
    <row r="1988" spans="1:32" x14ac:dyDescent="0.25">
      <c r="A1988" s="1">
        <v>4</v>
      </c>
      <c r="B1988" s="1" t="s">
        <v>32</v>
      </c>
      <c r="C1988" s="1" t="s">
        <v>41</v>
      </c>
      <c r="D1988" s="1">
        <v>5</v>
      </c>
      <c r="E1988" s="1">
        <v>0.25</v>
      </c>
      <c r="F1988" s="1">
        <v>0.3</v>
      </c>
      <c r="G1988" s="1">
        <v>100</v>
      </c>
      <c r="H1988" s="1">
        <v>5</v>
      </c>
      <c r="I1988" s="1">
        <v>5</v>
      </c>
      <c r="J1988" s="1">
        <v>5</v>
      </c>
      <c r="K1988" s="1" t="s">
        <v>38</v>
      </c>
      <c r="L1988" s="1" t="s">
        <v>35</v>
      </c>
      <c r="M1988" s="1">
        <v>0.38400000000000001</v>
      </c>
      <c r="N1988" s="1" t="s">
        <v>36</v>
      </c>
      <c r="O1988" s="1">
        <v>0.387344491104749</v>
      </c>
      <c r="P1988" s="1">
        <v>0.18816483989191199</v>
      </c>
      <c r="Q1988" s="1">
        <v>9.1096341398922906E-2</v>
      </c>
      <c r="R1988" s="1">
        <v>2.4989841696770699E-2</v>
      </c>
      <c r="S1988" s="1">
        <v>7.7922731146368696</v>
      </c>
      <c r="T1988" s="1">
        <v>0.18200154854558601</v>
      </c>
      <c r="U1988" s="1">
        <v>5.3089325878509799E-2</v>
      </c>
      <c r="V1988" s="1">
        <v>7.4432473173485496</v>
      </c>
      <c r="W1988" s="1">
        <v>0.18238910979530101</v>
      </c>
      <c r="X1988" s="1">
        <v>1.9835705713174102E-2</v>
      </c>
      <c r="Y1988" s="1">
        <v>0.184410474035064</v>
      </c>
      <c r="Z1988" s="1">
        <v>2.1990769537750799E-2</v>
      </c>
      <c r="AA1988" s="1">
        <v>0.60757299513245799</v>
      </c>
      <c r="AB1988" s="1">
        <v>0.28286313582028999</v>
      </c>
      <c r="AC1988" s="1">
        <v>0.634657860872473</v>
      </c>
      <c r="AD1988" s="1">
        <v>5.1008718781817702E-2</v>
      </c>
      <c r="AE1988" s="1">
        <v>0.21999999999979999</v>
      </c>
      <c r="AF1988" s="1">
        <v>0.33999999999969099</v>
      </c>
    </row>
    <row r="1989" spans="1:32" x14ac:dyDescent="0.25">
      <c r="A1989" s="1">
        <v>4</v>
      </c>
      <c r="B1989" s="1" t="s">
        <v>32</v>
      </c>
      <c r="C1989" s="1" t="s">
        <v>41</v>
      </c>
      <c r="D1989" s="1">
        <v>5</v>
      </c>
      <c r="E1989" s="1">
        <v>0.25</v>
      </c>
      <c r="F1989" s="1">
        <v>0.3</v>
      </c>
      <c r="G1989" s="1">
        <v>100</v>
      </c>
      <c r="H1989" s="1">
        <v>5</v>
      </c>
      <c r="I1989" s="1">
        <v>5</v>
      </c>
      <c r="J1989" s="1">
        <v>5</v>
      </c>
      <c r="K1989" s="1" t="s">
        <v>39</v>
      </c>
      <c r="L1989" s="1" t="s">
        <v>35</v>
      </c>
      <c r="M1989" s="1">
        <v>0.312</v>
      </c>
      <c r="N1989" s="1" t="s">
        <v>36</v>
      </c>
      <c r="O1989" s="1">
        <v>0.37210585844863198</v>
      </c>
      <c r="P1989" s="1">
        <v>0.213962332548193</v>
      </c>
      <c r="Q1989" s="1">
        <v>0.107807532702246</v>
      </c>
      <c r="R1989" s="1">
        <v>3.7402833158897503E-2</v>
      </c>
      <c r="S1989" s="1">
        <v>11.2170418843116</v>
      </c>
      <c r="T1989" s="1">
        <v>0.43862373734909799</v>
      </c>
      <c r="U1989" s="1">
        <v>0.117438200368273</v>
      </c>
      <c r="V1989" s="1">
        <v>14.8879729240027</v>
      </c>
      <c r="W1989" s="1">
        <v>0.23893863177600999</v>
      </c>
      <c r="X1989" s="1">
        <v>2.8004769929655102E-2</v>
      </c>
      <c r="Y1989" s="1">
        <v>0.221259683520417</v>
      </c>
      <c r="Z1989" s="1">
        <v>2.45151447404094E-2</v>
      </c>
      <c r="AA1989" s="1">
        <v>0.99596589176484496</v>
      </c>
      <c r="AB1989" s="1">
        <v>0.426024279353798</v>
      </c>
      <c r="AC1989" s="1">
        <v>0.98015773108196202</v>
      </c>
      <c r="AD1989" s="1">
        <v>2.6409543170097902E-2</v>
      </c>
      <c r="AE1989" s="1">
        <v>6.8000000000001801</v>
      </c>
      <c r="AF1989" s="1">
        <v>7.0300000000002001</v>
      </c>
    </row>
    <row r="1990" spans="1:32" x14ac:dyDescent="0.25">
      <c r="A1990" s="1">
        <v>4</v>
      </c>
      <c r="B1990" s="1" t="s">
        <v>32</v>
      </c>
      <c r="C1990" s="1" t="s">
        <v>41</v>
      </c>
      <c r="D1990" s="1">
        <v>5</v>
      </c>
      <c r="E1990" s="1">
        <v>0.25</v>
      </c>
      <c r="F1990" s="1">
        <v>0.3</v>
      </c>
      <c r="G1990" s="1">
        <v>100</v>
      </c>
      <c r="H1990" s="1">
        <v>5</v>
      </c>
      <c r="I1990" s="1">
        <v>5</v>
      </c>
      <c r="J1990" s="1">
        <v>5</v>
      </c>
      <c r="K1990" s="1" t="s">
        <v>34</v>
      </c>
      <c r="L1990" s="1" t="s">
        <v>40</v>
      </c>
      <c r="M1990" s="1" t="s">
        <v>36</v>
      </c>
      <c r="N1990" s="1" t="s">
        <v>36</v>
      </c>
      <c r="O1990" s="1" t="s">
        <v>36</v>
      </c>
      <c r="P1990" s="1" t="s">
        <v>36</v>
      </c>
      <c r="Q1990" s="1">
        <v>0.46062836199052698</v>
      </c>
      <c r="R1990" s="1">
        <v>0.173484159927424</v>
      </c>
      <c r="S1990" s="1">
        <v>311.72671016034002</v>
      </c>
      <c r="T1990" s="1">
        <v>0.83335543180430205</v>
      </c>
      <c r="U1990" s="1">
        <v>3.8347185818308503E-2</v>
      </c>
      <c r="V1990" s="1">
        <v>230.84015535029701</v>
      </c>
      <c r="W1990" s="1">
        <v>0.66662095604346405</v>
      </c>
      <c r="X1990" s="1">
        <v>0.19212924289171801</v>
      </c>
      <c r="Y1990" s="1" t="s">
        <v>36</v>
      </c>
      <c r="Z1990" s="1" t="s">
        <v>36</v>
      </c>
      <c r="AA1990" s="1">
        <v>1.9481563011813099</v>
      </c>
      <c r="AB1990" s="1" t="s">
        <v>36</v>
      </c>
      <c r="AC1990" s="1" t="s">
        <v>36</v>
      </c>
      <c r="AD1990" s="1" t="s">
        <v>36</v>
      </c>
      <c r="AE1990" s="1" t="s">
        <v>36</v>
      </c>
      <c r="AF1990" s="1">
        <v>3.0000000000200099E-2</v>
      </c>
    </row>
    <row r="1991" spans="1:32" x14ac:dyDescent="0.25">
      <c r="A1991" s="1">
        <v>4</v>
      </c>
      <c r="B1991" s="1" t="s">
        <v>32</v>
      </c>
      <c r="C1991" s="1" t="s">
        <v>41</v>
      </c>
      <c r="D1991" s="1">
        <v>5</v>
      </c>
      <c r="E1991" s="1">
        <v>0.25</v>
      </c>
      <c r="F1991" s="1">
        <v>0.3</v>
      </c>
      <c r="G1991" s="1">
        <v>100</v>
      </c>
      <c r="H1991" s="1">
        <v>5</v>
      </c>
      <c r="I1991" s="1">
        <v>5</v>
      </c>
      <c r="J1991" s="1">
        <v>5</v>
      </c>
      <c r="K1991" s="1" t="s">
        <v>37</v>
      </c>
      <c r="L1991" s="1" t="s">
        <v>40</v>
      </c>
      <c r="M1991" s="1">
        <v>0.28000000000000003</v>
      </c>
      <c r="N1991" s="1" t="s">
        <v>36</v>
      </c>
      <c r="O1991" s="1">
        <v>0.58482735077828596</v>
      </c>
      <c r="P1991" s="1">
        <v>0.34105803223030601</v>
      </c>
      <c r="Q1991" s="1">
        <v>0.13522091376675599</v>
      </c>
      <c r="R1991" s="1">
        <v>1.5296930553424799E-2</v>
      </c>
      <c r="S1991" s="1">
        <v>23.0769529065449</v>
      </c>
      <c r="T1991" s="1">
        <v>1.3513976580782701</v>
      </c>
      <c r="U1991" s="1">
        <v>0.146509298528744</v>
      </c>
      <c r="V1991" s="1">
        <v>209.34109277947201</v>
      </c>
      <c r="W1991" s="1">
        <v>0.226439531676635</v>
      </c>
      <c r="X1991" s="1">
        <v>6.1189716861727098E-2</v>
      </c>
      <c r="Y1991" s="1">
        <v>0.40314359941625</v>
      </c>
      <c r="Z1991" s="1">
        <v>0.11385317256540101</v>
      </c>
      <c r="AA1991" s="1">
        <v>1.37532959141456</v>
      </c>
      <c r="AB1991" s="1">
        <v>0.434360054482261</v>
      </c>
      <c r="AC1991" s="1">
        <v>2.7856147341766699</v>
      </c>
      <c r="AD1991" s="1">
        <v>0.64653590303291397</v>
      </c>
      <c r="AE1991" s="1">
        <v>0.15999999999985401</v>
      </c>
      <c r="AF1991" s="1">
        <v>0.32999999999992702</v>
      </c>
    </row>
    <row r="1992" spans="1:32" x14ac:dyDescent="0.25">
      <c r="A1992" s="1">
        <v>4</v>
      </c>
      <c r="B1992" s="1" t="s">
        <v>32</v>
      </c>
      <c r="C1992" s="1" t="s">
        <v>41</v>
      </c>
      <c r="D1992" s="1">
        <v>5</v>
      </c>
      <c r="E1992" s="1">
        <v>0.25</v>
      </c>
      <c r="F1992" s="1">
        <v>0.3</v>
      </c>
      <c r="G1992" s="1">
        <v>100</v>
      </c>
      <c r="H1992" s="1">
        <v>5</v>
      </c>
      <c r="I1992" s="1">
        <v>5</v>
      </c>
      <c r="J1992" s="1">
        <v>5</v>
      </c>
      <c r="K1992" s="1" t="s">
        <v>38</v>
      </c>
      <c r="L1992" s="1" t="s">
        <v>40</v>
      </c>
      <c r="M1992" s="1">
        <v>0.25600000000000001</v>
      </c>
      <c r="N1992" s="1" t="s">
        <v>36</v>
      </c>
      <c r="O1992" s="1">
        <v>0.61556923455555401</v>
      </c>
      <c r="P1992" s="1">
        <v>0.350264953463581</v>
      </c>
      <c r="Q1992" s="1">
        <v>9.4340260262160705E-2</v>
      </c>
      <c r="R1992" s="1">
        <v>2.5884115666669E-2</v>
      </c>
      <c r="S1992" s="1">
        <v>6.5292618031965004</v>
      </c>
      <c r="T1992" s="1">
        <v>0.19947291100262901</v>
      </c>
      <c r="U1992" s="1">
        <v>2.2023974672158299E-2</v>
      </c>
      <c r="V1992" s="1">
        <v>10.006120269030999</v>
      </c>
      <c r="W1992" s="1">
        <v>0.163822702577992</v>
      </c>
      <c r="X1992" s="1">
        <v>8.5747391287644095E-2</v>
      </c>
      <c r="Y1992" s="1">
        <v>0.214374811091713</v>
      </c>
      <c r="Z1992" s="1">
        <v>1.8884603246428398E-2</v>
      </c>
      <c r="AA1992" s="1">
        <v>0.496564163947047</v>
      </c>
      <c r="AB1992" s="1">
        <v>0.34201651768691699</v>
      </c>
      <c r="AC1992" s="1">
        <v>0.63863230940639304</v>
      </c>
      <c r="AD1992" s="1">
        <v>0.12470966562430399</v>
      </c>
      <c r="AE1992" s="1">
        <v>1.99999999999818E-2</v>
      </c>
      <c r="AF1992" s="1">
        <v>0.17000000000007301</v>
      </c>
    </row>
    <row r="1993" spans="1:32" x14ac:dyDescent="0.25">
      <c r="A1993" s="1">
        <v>4</v>
      </c>
      <c r="B1993" s="1" t="s">
        <v>32</v>
      </c>
      <c r="C1993" s="1" t="s">
        <v>41</v>
      </c>
      <c r="D1993" s="1">
        <v>5</v>
      </c>
      <c r="E1993" s="1">
        <v>0.25</v>
      </c>
      <c r="F1993" s="1">
        <v>0.3</v>
      </c>
      <c r="G1993" s="1">
        <v>100</v>
      </c>
      <c r="H1993" s="1">
        <v>5</v>
      </c>
      <c r="I1993" s="1">
        <v>5</v>
      </c>
      <c r="J1993" s="1">
        <v>5</v>
      </c>
      <c r="K1993" s="1" t="s">
        <v>39</v>
      </c>
      <c r="L1993" s="1" t="s">
        <v>40</v>
      </c>
      <c r="M1993" s="1">
        <v>0.24</v>
      </c>
      <c r="N1993" s="1" t="s">
        <v>36</v>
      </c>
      <c r="O1993" s="1">
        <v>0.55014163943623995</v>
      </c>
      <c r="P1993" s="1">
        <v>0.374402179262386</v>
      </c>
      <c r="Q1993" s="1">
        <v>0.113913234408896</v>
      </c>
      <c r="R1993" s="1">
        <v>4.04126376893384E-2</v>
      </c>
      <c r="S1993" s="1">
        <v>8.0381771586202593</v>
      </c>
      <c r="T1993" s="1">
        <v>0.32725976247553301</v>
      </c>
      <c r="U1993" s="1">
        <v>1.6771537924038599E-2</v>
      </c>
      <c r="V1993" s="1">
        <v>17.215163336554198</v>
      </c>
      <c r="W1993" s="1">
        <v>0.18349699631670099</v>
      </c>
      <c r="X1993" s="1">
        <v>2.44062431790537E-2</v>
      </c>
      <c r="Y1993" s="1">
        <v>0.237830078304963</v>
      </c>
      <c r="Z1993" s="1">
        <v>1.6980350731655901E-2</v>
      </c>
      <c r="AA1993" s="1">
        <v>0.69120141876711505</v>
      </c>
      <c r="AB1993" s="1">
        <v>0.22294690927263999</v>
      </c>
      <c r="AC1993" s="1">
        <v>0.82666099469048804</v>
      </c>
      <c r="AD1993" s="1">
        <v>0.162275451290357</v>
      </c>
      <c r="AE1993" s="1">
        <v>6.76999999999998</v>
      </c>
      <c r="AF1993" s="1">
        <v>6.9899999999997799</v>
      </c>
    </row>
    <row r="1994" spans="1:32" x14ac:dyDescent="0.25">
      <c r="A1994" s="1">
        <v>4</v>
      </c>
      <c r="B1994" s="1" t="s">
        <v>32</v>
      </c>
      <c r="C1994" s="1" t="s">
        <v>41</v>
      </c>
      <c r="D1994" s="1">
        <v>5</v>
      </c>
      <c r="E1994" s="1">
        <v>0.5</v>
      </c>
      <c r="F1994" s="1">
        <v>0.1</v>
      </c>
      <c r="G1994" s="1">
        <v>100</v>
      </c>
      <c r="H1994" s="1">
        <v>5</v>
      </c>
      <c r="I1994" s="1">
        <v>5</v>
      </c>
      <c r="J1994" s="1">
        <v>5</v>
      </c>
      <c r="K1994" s="1" t="s">
        <v>34</v>
      </c>
      <c r="L1994" s="1" t="s">
        <v>35</v>
      </c>
      <c r="M1994" s="1" t="s">
        <v>36</v>
      </c>
      <c r="N1994" s="1" t="s">
        <v>36</v>
      </c>
      <c r="O1994" s="1" t="s">
        <v>36</v>
      </c>
      <c r="P1994" s="1" t="s">
        <v>36</v>
      </c>
      <c r="Q1994" s="1">
        <v>0.27686161905315099</v>
      </c>
      <c r="R1994" s="1">
        <v>0.12390311788177601</v>
      </c>
      <c r="S1994" s="1">
        <v>46.999874345851602</v>
      </c>
      <c r="T1994" s="1">
        <v>1.2441438811635299</v>
      </c>
      <c r="U1994" s="1">
        <v>1.96325529178887E-2</v>
      </c>
      <c r="V1994" s="1">
        <v>111.546963645684</v>
      </c>
      <c r="W1994" s="1">
        <v>0.44812255970008102</v>
      </c>
      <c r="X1994" s="1">
        <v>0.29210997268348998</v>
      </c>
      <c r="Y1994" s="1" t="s">
        <v>36</v>
      </c>
      <c r="Z1994" s="1" t="s">
        <v>36</v>
      </c>
      <c r="AA1994" s="1">
        <v>3.5607691506877499</v>
      </c>
      <c r="AB1994" s="1">
        <v>0.63255733073416598</v>
      </c>
      <c r="AC1994" s="1" t="s">
        <v>36</v>
      </c>
      <c r="AD1994" s="1" t="s">
        <v>36</v>
      </c>
      <c r="AE1994" s="1" t="s">
        <v>36</v>
      </c>
      <c r="AF1994" s="1">
        <v>1.00000000002183E-2</v>
      </c>
    </row>
    <row r="1995" spans="1:32" x14ac:dyDescent="0.25">
      <c r="A1995" s="1">
        <v>4</v>
      </c>
      <c r="B1995" s="1" t="s">
        <v>32</v>
      </c>
      <c r="C1995" s="1" t="s">
        <v>41</v>
      </c>
      <c r="D1995" s="1">
        <v>5</v>
      </c>
      <c r="E1995" s="1">
        <v>0.5</v>
      </c>
      <c r="F1995" s="1">
        <v>0.1</v>
      </c>
      <c r="G1995" s="1">
        <v>100</v>
      </c>
      <c r="H1995" s="1">
        <v>5</v>
      </c>
      <c r="I1995" s="1">
        <v>5</v>
      </c>
      <c r="J1995" s="1">
        <v>5</v>
      </c>
      <c r="K1995" s="1" t="s">
        <v>37</v>
      </c>
      <c r="L1995" s="1" t="s">
        <v>35</v>
      </c>
      <c r="M1995" s="1">
        <v>0.35599999999999998</v>
      </c>
      <c r="N1995" s="1" t="s">
        <v>36</v>
      </c>
      <c r="O1995" s="1">
        <v>0.272179424398454</v>
      </c>
      <c r="P1995" s="1">
        <v>0.122372043192905</v>
      </c>
      <c r="Q1995" s="1">
        <v>7.3977232258888803E-2</v>
      </c>
      <c r="R1995" s="1">
        <v>1.98081601139058E-2</v>
      </c>
      <c r="S1995" s="1">
        <v>3.58045098585051</v>
      </c>
      <c r="T1995" s="1">
        <v>0.31944969801363099</v>
      </c>
      <c r="U1995" s="1">
        <v>0.21457746430535399</v>
      </c>
      <c r="V1995" s="1">
        <v>12.5982203064033</v>
      </c>
      <c r="W1995" s="1">
        <v>0.138749058020399</v>
      </c>
      <c r="X1995" s="1">
        <v>5.5733488892767399E-2</v>
      </c>
      <c r="Y1995" s="1">
        <v>0.144640271143609</v>
      </c>
      <c r="Z1995" s="1">
        <v>6.9491647280545799E-2</v>
      </c>
      <c r="AA1995" s="1">
        <v>0.66032060434950102</v>
      </c>
      <c r="AB1995" s="1">
        <v>0.20579111406949099</v>
      </c>
      <c r="AC1995" s="1">
        <v>0.89367097698888798</v>
      </c>
      <c r="AD1995" s="1">
        <v>0.50507893485162503</v>
      </c>
      <c r="AE1995" s="1">
        <v>4.99999999997272E-2</v>
      </c>
      <c r="AF1995" s="1">
        <v>0.19999999999981799</v>
      </c>
    </row>
    <row r="1996" spans="1:32" x14ac:dyDescent="0.25">
      <c r="A1996" s="1">
        <v>4</v>
      </c>
      <c r="B1996" s="1" t="s">
        <v>32</v>
      </c>
      <c r="C1996" s="1" t="s">
        <v>41</v>
      </c>
      <c r="D1996" s="1">
        <v>5</v>
      </c>
      <c r="E1996" s="1">
        <v>0.5</v>
      </c>
      <c r="F1996" s="1">
        <v>0.1</v>
      </c>
      <c r="G1996" s="1">
        <v>100</v>
      </c>
      <c r="H1996" s="1">
        <v>5</v>
      </c>
      <c r="I1996" s="1">
        <v>5</v>
      </c>
      <c r="J1996" s="1">
        <v>5</v>
      </c>
      <c r="K1996" s="1" t="s">
        <v>38</v>
      </c>
      <c r="L1996" s="1" t="s">
        <v>35</v>
      </c>
      <c r="M1996" s="1">
        <v>0.36</v>
      </c>
      <c r="N1996" s="1" t="s">
        <v>36</v>
      </c>
      <c r="O1996" s="1">
        <v>0.28353763697765599</v>
      </c>
      <c r="P1996" s="1">
        <v>0.12273462462488401</v>
      </c>
      <c r="Q1996" s="1">
        <v>0.10161969940632801</v>
      </c>
      <c r="R1996" s="1">
        <v>8.0393521431024895E-3</v>
      </c>
      <c r="S1996" s="1">
        <v>5.3886942308549504</v>
      </c>
      <c r="T1996" s="1">
        <v>0.266296473731712</v>
      </c>
      <c r="U1996" s="1">
        <v>0.14919084627436299</v>
      </c>
      <c r="V1996" s="1">
        <v>9.7259932263688604</v>
      </c>
      <c r="W1996" s="1">
        <v>0.16102573800717501</v>
      </c>
      <c r="X1996" s="1">
        <v>4.2400401893825199E-2</v>
      </c>
      <c r="Y1996" s="1">
        <v>0.17740400107295301</v>
      </c>
      <c r="Z1996" s="1">
        <v>5.4871074756681203E-2</v>
      </c>
      <c r="AA1996" s="1">
        <v>0.92847516218133097</v>
      </c>
      <c r="AB1996" s="1">
        <v>0.16968031192462399</v>
      </c>
      <c r="AC1996" s="1">
        <v>1.0206630641916501</v>
      </c>
      <c r="AD1996" s="1">
        <v>0.41022919837278499</v>
      </c>
      <c r="AE1996" s="1">
        <v>1.99999999999818E-2</v>
      </c>
      <c r="AF1996" s="1">
        <v>0.15999999999985401</v>
      </c>
    </row>
    <row r="1997" spans="1:32" x14ac:dyDescent="0.25">
      <c r="A1997" s="1">
        <v>4</v>
      </c>
      <c r="B1997" s="1" t="s">
        <v>32</v>
      </c>
      <c r="C1997" s="1" t="s">
        <v>41</v>
      </c>
      <c r="D1997" s="1">
        <v>5</v>
      </c>
      <c r="E1997" s="1">
        <v>0.5</v>
      </c>
      <c r="F1997" s="1">
        <v>0.1</v>
      </c>
      <c r="G1997" s="1">
        <v>100</v>
      </c>
      <c r="H1997" s="1">
        <v>5</v>
      </c>
      <c r="I1997" s="1">
        <v>5</v>
      </c>
      <c r="J1997" s="1">
        <v>5</v>
      </c>
      <c r="K1997" s="1" t="s">
        <v>39</v>
      </c>
      <c r="L1997" s="1" t="s">
        <v>35</v>
      </c>
      <c r="M1997" s="1">
        <v>0.38400000000000001</v>
      </c>
      <c r="N1997" s="1" t="s">
        <v>36</v>
      </c>
      <c r="O1997" s="1">
        <v>0.272835546988063</v>
      </c>
      <c r="P1997" s="1">
        <v>0.12659052297812501</v>
      </c>
      <c r="Q1997" s="1">
        <v>0.113297324083255</v>
      </c>
      <c r="R1997" s="1">
        <v>2.1624185970309101E-2</v>
      </c>
      <c r="S1997" s="1">
        <v>8.1731520492952097</v>
      </c>
      <c r="T1997" s="1">
        <v>0.37413000532291502</v>
      </c>
      <c r="U1997" s="1">
        <v>0.18413242058376</v>
      </c>
      <c r="V1997" s="1">
        <v>23.912977495611301</v>
      </c>
      <c r="W1997" s="1">
        <v>0.20892957585045899</v>
      </c>
      <c r="X1997" s="1">
        <v>8.5995630135515796E-2</v>
      </c>
      <c r="Y1997" s="1">
        <v>0.21853327732521199</v>
      </c>
      <c r="Z1997" s="1">
        <v>0.12632245036499301</v>
      </c>
      <c r="AA1997" s="1">
        <v>1.02390890254733</v>
      </c>
      <c r="AB1997" s="1">
        <v>0.40659133593591901</v>
      </c>
      <c r="AC1997" s="1">
        <v>1.35130175301416</v>
      </c>
      <c r="AD1997" s="1">
        <v>0.88141026367984898</v>
      </c>
      <c r="AE1997" s="1">
        <v>6.9700000000002502</v>
      </c>
      <c r="AF1997" s="1">
        <v>7.2200000000002502</v>
      </c>
    </row>
    <row r="1998" spans="1:32" x14ac:dyDescent="0.25">
      <c r="A1998" s="1">
        <v>4</v>
      </c>
      <c r="B1998" s="1" t="s">
        <v>32</v>
      </c>
      <c r="C1998" s="1" t="s">
        <v>41</v>
      </c>
      <c r="D1998" s="1">
        <v>5</v>
      </c>
      <c r="E1998" s="1">
        <v>0.5</v>
      </c>
      <c r="F1998" s="1">
        <v>0.1</v>
      </c>
      <c r="G1998" s="1">
        <v>100</v>
      </c>
      <c r="H1998" s="1">
        <v>5</v>
      </c>
      <c r="I1998" s="1">
        <v>5</v>
      </c>
      <c r="J1998" s="1">
        <v>5</v>
      </c>
      <c r="K1998" s="1" t="s">
        <v>34</v>
      </c>
      <c r="L1998" s="1" t="s">
        <v>40</v>
      </c>
      <c r="M1998" s="1" t="s">
        <v>36</v>
      </c>
      <c r="N1998" s="1" t="s">
        <v>36</v>
      </c>
      <c r="O1998" s="1" t="s">
        <v>36</v>
      </c>
      <c r="P1998" s="1" t="s">
        <v>36</v>
      </c>
      <c r="Q1998" s="1">
        <v>0.14688321903579399</v>
      </c>
      <c r="R1998" s="1">
        <v>2.0281836849389501E-2</v>
      </c>
      <c r="S1998" s="1">
        <v>67.422219057074798</v>
      </c>
      <c r="T1998" s="1">
        <v>0.47936204900929902</v>
      </c>
      <c r="U1998" s="1">
        <v>0.129201894119302</v>
      </c>
      <c r="V1998" s="1">
        <v>30.455639787435299</v>
      </c>
      <c r="W1998" s="1">
        <v>0.25662269328815401</v>
      </c>
      <c r="X1998" s="1">
        <v>8.0813284955478196E-2</v>
      </c>
      <c r="Y1998" s="1" t="s">
        <v>36</v>
      </c>
      <c r="Z1998" s="1" t="s">
        <v>36</v>
      </c>
      <c r="AA1998" s="1">
        <v>1.16745796363662</v>
      </c>
      <c r="AB1998" s="1">
        <v>6.0963039022742499E-2</v>
      </c>
      <c r="AC1998" s="1" t="s">
        <v>36</v>
      </c>
      <c r="AD1998" s="1" t="s">
        <v>36</v>
      </c>
      <c r="AE1998" s="1" t="s">
        <v>36</v>
      </c>
      <c r="AF1998" s="1">
        <v>1.00000000002183E-2</v>
      </c>
    </row>
    <row r="1999" spans="1:32" x14ac:dyDescent="0.25">
      <c r="A1999" s="1">
        <v>4</v>
      </c>
      <c r="B1999" s="1" t="s">
        <v>32</v>
      </c>
      <c r="C1999" s="1" t="s">
        <v>41</v>
      </c>
      <c r="D1999" s="1">
        <v>5</v>
      </c>
      <c r="E1999" s="1">
        <v>0.5</v>
      </c>
      <c r="F1999" s="1">
        <v>0.1</v>
      </c>
      <c r="G1999" s="1">
        <v>100</v>
      </c>
      <c r="H1999" s="1">
        <v>5</v>
      </c>
      <c r="I1999" s="1">
        <v>5</v>
      </c>
      <c r="J1999" s="1">
        <v>5</v>
      </c>
      <c r="K1999" s="1" t="s">
        <v>37</v>
      </c>
      <c r="L1999" s="1" t="s">
        <v>40</v>
      </c>
      <c r="M1999" s="1">
        <v>0.30399999999999999</v>
      </c>
      <c r="N1999" s="1" t="s">
        <v>36</v>
      </c>
      <c r="O1999" s="1">
        <v>0.52967128949658304</v>
      </c>
      <c r="P1999" s="1">
        <v>0.244028866994736</v>
      </c>
      <c r="Q1999" s="1">
        <v>5.37222735545375E-2</v>
      </c>
      <c r="R1999" s="1">
        <v>3.0887920246269102E-2</v>
      </c>
      <c r="S1999" s="1">
        <v>4.17448161544855</v>
      </c>
      <c r="T1999" s="1">
        <v>0.372902458356624</v>
      </c>
      <c r="U1999" s="1">
        <v>0.12675071693768</v>
      </c>
      <c r="V1999" s="1">
        <v>21.965697179968</v>
      </c>
      <c r="W1999" s="1">
        <v>8.9965526111416103E-2</v>
      </c>
      <c r="X1999" s="1">
        <v>7.8598706665269705E-3</v>
      </c>
      <c r="Y1999" s="1">
        <v>0.10488167553389401</v>
      </c>
      <c r="Z1999" s="1">
        <v>1.5822831652302E-2</v>
      </c>
      <c r="AA1999" s="1">
        <v>0.83586206778803995</v>
      </c>
      <c r="AB1999" s="1">
        <v>2.8658118727599401E-2</v>
      </c>
      <c r="AC1999" s="1">
        <v>1.07569049207597</v>
      </c>
      <c r="AD1999" s="1">
        <v>8.9199432516993398E-3</v>
      </c>
      <c r="AE1999" s="1">
        <v>9.0000000000145505E-2</v>
      </c>
      <c r="AF1999" s="1">
        <v>0.230000000000018</v>
      </c>
    </row>
    <row r="2000" spans="1:32" x14ac:dyDescent="0.25">
      <c r="A2000" s="1">
        <v>4</v>
      </c>
      <c r="B2000" s="1" t="s">
        <v>32</v>
      </c>
      <c r="C2000" s="1" t="s">
        <v>41</v>
      </c>
      <c r="D2000" s="1">
        <v>5</v>
      </c>
      <c r="E2000" s="1">
        <v>0.5</v>
      </c>
      <c r="F2000" s="1">
        <v>0.1</v>
      </c>
      <c r="G2000" s="1">
        <v>100</v>
      </c>
      <c r="H2000" s="1">
        <v>5</v>
      </c>
      <c r="I2000" s="1">
        <v>5</v>
      </c>
      <c r="J2000" s="1">
        <v>5</v>
      </c>
      <c r="K2000" s="1" t="s">
        <v>38</v>
      </c>
      <c r="L2000" s="1" t="s">
        <v>40</v>
      </c>
      <c r="M2000" s="1">
        <v>0.33200000000000002</v>
      </c>
      <c r="N2000" s="1" t="s">
        <v>36</v>
      </c>
      <c r="O2000" s="1">
        <v>0.52565284761906295</v>
      </c>
      <c r="P2000" s="1">
        <v>0.22925437663231399</v>
      </c>
      <c r="Q2000" s="1">
        <v>4.0081707412430001E-2</v>
      </c>
      <c r="R2000" s="1">
        <v>1.39636343477761E-2</v>
      </c>
      <c r="S2000" s="1">
        <v>2.9217995371878498</v>
      </c>
      <c r="T2000" s="1">
        <v>0.35738591279675402</v>
      </c>
      <c r="U2000" s="1">
        <v>4.82408621860244E-2</v>
      </c>
      <c r="V2000" s="1">
        <v>16.060513249159399</v>
      </c>
      <c r="W2000" s="1">
        <v>8.5048365256537403E-2</v>
      </c>
      <c r="X2000" s="1">
        <v>3.1818407788307898E-2</v>
      </c>
      <c r="Y2000" s="1">
        <v>8.7751502919798996E-2</v>
      </c>
      <c r="Z2000" s="1">
        <v>1.211773765996E-2</v>
      </c>
      <c r="AA2000" s="1">
        <v>0.88147467975551597</v>
      </c>
      <c r="AB2000" s="1">
        <v>0.28390119785808898</v>
      </c>
      <c r="AC2000" s="1">
        <v>1.06404401302107</v>
      </c>
      <c r="AD2000" s="1">
        <v>0.44524701496964703</v>
      </c>
      <c r="AE2000" s="1">
        <v>1.99999999999818E-2</v>
      </c>
      <c r="AF2000" s="1">
        <v>0.17000000000007301</v>
      </c>
    </row>
    <row r="2001" spans="1:32" x14ac:dyDescent="0.25">
      <c r="A2001" s="1">
        <v>4</v>
      </c>
      <c r="B2001" s="1" t="s">
        <v>32</v>
      </c>
      <c r="C2001" s="1" t="s">
        <v>41</v>
      </c>
      <c r="D2001" s="1">
        <v>5</v>
      </c>
      <c r="E2001" s="1">
        <v>0.5</v>
      </c>
      <c r="F2001" s="1">
        <v>0.1</v>
      </c>
      <c r="G2001" s="1">
        <v>100</v>
      </c>
      <c r="H2001" s="1">
        <v>5</v>
      </c>
      <c r="I2001" s="1">
        <v>5</v>
      </c>
      <c r="J2001" s="1">
        <v>5</v>
      </c>
      <c r="K2001" s="1" t="s">
        <v>39</v>
      </c>
      <c r="L2001" s="1" t="s">
        <v>40</v>
      </c>
      <c r="M2001" s="1">
        <v>0.32</v>
      </c>
      <c r="N2001" s="1" t="s">
        <v>36</v>
      </c>
      <c r="O2001" s="1">
        <v>0.50062580244803701</v>
      </c>
      <c r="P2001" s="1">
        <v>0.23324000456844499</v>
      </c>
      <c r="Q2001" s="1">
        <v>8.4369773605426496E-2</v>
      </c>
      <c r="R2001" s="1">
        <v>4.3458961464993097E-2</v>
      </c>
      <c r="S2001" s="1">
        <v>6.5065355585312004</v>
      </c>
      <c r="T2001" s="1">
        <v>0.31361320424783201</v>
      </c>
      <c r="U2001" s="1">
        <v>2.1939922989549401E-2</v>
      </c>
      <c r="V2001" s="1">
        <v>16.704863846711799</v>
      </c>
      <c r="W2001" s="1">
        <v>0.12165870719201</v>
      </c>
      <c r="X2001" s="1">
        <v>8.7310647959420607E-3</v>
      </c>
      <c r="Y2001" s="1">
        <v>0.13091069415117801</v>
      </c>
      <c r="Z2001" s="1">
        <v>7.1103315262309999E-3</v>
      </c>
      <c r="AA2001" s="1">
        <v>0.866227134530134</v>
      </c>
      <c r="AB2001" s="1">
        <v>9.1941918316466906E-2</v>
      </c>
      <c r="AC2001" s="1">
        <v>0.98263879775312502</v>
      </c>
      <c r="AD2001" s="1">
        <v>0.44827449187525198</v>
      </c>
      <c r="AE2001" s="1">
        <v>6.7800000000002001</v>
      </c>
      <c r="AF2001" s="1">
        <v>7.01999999999998</v>
      </c>
    </row>
    <row r="2002" spans="1:32" x14ac:dyDescent="0.25">
      <c r="A2002" s="1">
        <v>4</v>
      </c>
      <c r="B2002" s="1" t="s">
        <v>32</v>
      </c>
      <c r="C2002" s="1" t="s">
        <v>41</v>
      </c>
      <c r="D2002" s="1">
        <v>5</v>
      </c>
      <c r="E2002" s="1">
        <v>0.5</v>
      </c>
      <c r="F2002" s="1">
        <v>0.2</v>
      </c>
      <c r="G2002" s="1">
        <v>100</v>
      </c>
      <c r="H2002" s="1">
        <v>5</v>
      </c>
      <c r="I2002" s="1">
        <v>5</v>
      </c>
      <c r="J2002" s="1">
        <v>5</v>
      </c>
      <c r="K2002" s="1" t="s">
        <v>34</v>
      </c>
      <c r="L2002" s="1" t="s">
        <v>35</v>
      </c>
      <c r="M2002" s="1" t="s">
        <v>36</v>
      </c>
      <c r="N2002" s="1" t="s">
        <v>36</v>
      </c>
      <c r="O2002" s="1" t="s">
        <v>36</v>
      </c>
      <c r="P2002" s="1" t="s">
        <v>36</v>
      </c>
      <c r="Q2002" s="1">
        <v>0.37614884246406199</v>
      </c>
      <c r="R2002" s="1">
        <v>4.1618876838293899E-2</v>
      </c>
      <c r="S2002" s="1">
        <v>193.04947356737199</v>
      </c>
      <c r="T2002" s="1">
        <v>1.1948219330507599</v>
      </c>
      <c r="U2002" s="1">
        <v>8.2568769299201303E-2</v>
      </c>
      <c r="V2002" s="1">
        <v>156.43479241298101</v>
      </c>
      <c r="W2002" s="1">
        <v>0.48284070054450601</v>
      </c>
      <c r="X2002" s="1">
        <v>0.21075475924196799</v>
      </c>
      <c r="Y2002" s="1" t="s">
        <v>36</v>
      </c>
      <c r="Z2002" s="1" t="s">
        <v>36</v>
      </c>
      <c r="AA2002" s="1">
        <v>1.5882288920065299</v>
      </c>
      <c r="AB2002" s="1" t="s">
        <v>36</v>
      </c>
      <c r="AC2002" s="1" t="s">
        <v>36</v>
      </c>
      <c r="AD2002" s="1" t="s">
        <v>36</v>
      </c>
      <c r="AE2002" s="1" t="s">
        <v>36</v>
      </c>
      <c r="AF2002" s="1">
        <v>3.0000000000200099E-2</v>
      </c>
    </row>
    <row r="2003" spans="1:32" x14ac:dyDescent="0.25">
      <c r="A2003" s="1">
        <v>4</v>
      </c>
      <c r="B2003" s="1" t="s">
        <v>32</v>
      </c>
      <c r="C2003" s="1" t="s">
        <v>41</v>
      </c>
      <c r="D2003" s="1">
        <v>5</v>
      </c>
      <c r="E2003" s="1">
        <v>0.5</v>
      </c>
      <c r="F2003" s="1">
        <v>0.2</v>
      </c>
      <c r="G2003" s="1">
        <v>100</v>
      </c>
      <c r="H2003" s="1">
        <v>5</v>
      </c>
      <c r="I2003" s="1">
        <v>5</v>
      </c>
      <c r="J2003" s="1">
        <v>5</v>
      </c>
      <c r="K2003" s="1" t="s">
        <v>37</v>
      </c>
      <c r="L2003" s="1" t="s">
        <v>35</v>
      </c>
      <c r="M2003" s="1">
        <v>0.3</v>
      </c>
      <c r="N2003" s="1" t="s">
        <v>36</v>
      </c>
      <c r="O2003" s="1">
        <v>0.28075595095699801</v>
      </c>
      <c r="P2003" s="1">
        <v>5.7579944402036301E-2</v>
      </c>
      <c r="Q2003" s="1">
        <v>0.115112279300729</v>
      </c>
      <c r="R2003" s="1">
        <v>2.6373367903274499E-2</v>
      </c>
      <c r="S2003" s="1">
        <v>14.161628882599301</v>
      </c>
      <c r="T2003" s="1">
        <v>0.48521880886297702</v>
      </c>
      <c r="U2003" s="1">
        <v>7.9089804810148004E-2</v>
      </c>
      <c r="V2003" s="1">
        <v>15.135834062675601</v>
      </c>
      <c r="W2003" s="1">
        <v>0.192979635141941</v>
      </c>
      <c r="X2003" s="1">
        <v>7.6277532715032195E-2</v>
      </c>
      <c r="Y2003" s="1">
        <v>0.25835475934347502</v>
      </c>
      <c r="Z2003" s="1">
        <v>6.5017075223823301E-2</v>
      </c>
      <c r="AA2003" s="1">
        <v>0.78327105037891098</v>
      </c>
      <c r="AB2003" s="1">
        <v>0.35182227454036702</v>
      </c>
      <c r="AC2003" s="1">
        <v>0.86371085053149399</v>
      </c>
      <c r="AD2003" s="1">
        <v>0.14419063855012501</v>
      </c>
      <c r="AE2003" s="1">
        <v>0.110000000000127</v>
      </c>
      <c r="AF2003" s="1">
        <v>0.25</v>
      </c>
    </row>
    <row r="2004" spans="1:32" x14ac:dyDescent="0.25">
      <c r="A2004" s="1">
        <v>4</v>
      </c>
      <c r="B2004" s="1" t="s">
        <v>32</v>
      </c>
      <c r="C2004" s="1" t="s">
        <v>41</v>
      </c>
      <c r="D2004" s="1">
        <v>5</v>
      </c>
      <c r="E2004" s="1">
        <v>0.5</v>
      </c>
      <c r="F2004" s="1">
        <v>0.2</v>
      </c>
      <c r="G2004" s="1">
        <v>100</v>
      </c>
      <c r="H2004" s="1">
        <v>5</v>
      </c>
      <c r="I2004" s="1">
        <v>5</v>
      </c>
      <c r="J2004" s="1">
        <v>5</v>
      </c>
      <c r="K2004" s="1" t="s">
        <v>38</v>
      </c>
      <c r="L2004" s="1" t="s">
        <v>35</v>
      </c>
      <c r="M2004" s="1">
        <v>0.26</v>
      </c>
      <c r="N2004" s="1" t="s">
        <v>36</v>
      </c>
      <c r="O2004" s="1">
        <v>0.28313238939781998</v>
      </c>
      <c r="P2004" s="1">
        <v>4.3544543623158599E-2</v>
      </c>
      <c r="Q2004" s="1">
        <v>0.11580447010782199</v>
      </c>
      <c r="R2004" s="1">
        <v>1.84051884365273E-2</v>
      </c>
      <c r="S2004" s="1">
        <v>12.843305545808001</v>
      </c>
      <c r="T2004" s="1">
        <v>0.59965590578723604</v>
      </c>
      <c r="U2004" s="1">
        <v>0.24245826707327101</v>
      </c>
      <c r="V2004" s="1">
        <v>32.273117581325302</v>
      </c>
      <c r="W2004" s="1">
        <v>0.147798002349179</v>
      </c>
      <c r="X2004" s="1">
        <v>3.7020533116337198E-2</v>
      </c>
      <c r="Y2004" s="1">
        <v>0.24602287846083101</v>
      </c>
      <c r="Z2004" s="1">
        <v>1.9409496483008101E-2</v>
      </c>
      <c r="AA2004" s="1">
        <v>0.87782771411452098</v>
      </c>
      <c r="AB2004" s="1">
        <v>0.31715428244600002</v>
      </c>
      <c r="AC2004" s="1">
        <v>1.1324478844556001</v>
      </c>
      <c r="AD2004" s="1">
        <v>5.4737847477982597E-2</v>
      </c>
      <c r="AE2004" s="1">
        <v>1.99999999999818E-2</v>
      </c>
      <c r="AF2004" s="1">
        <v>0.16000000000030901</v>
      </c>
    </row>
    <row r="2005" spans="1:32" x14ac:dyDescent="0.25">
      <c r="A2005" s="1">
        <v>4</v>
      </c>
      <c r="B2005" s="1" t="s">
        <v>32</v>
      </c>
      <c r="C2005" s="1" t="s">
        <v>41</v>
      </c>
      <c r="D2005" s="1">
        <v>5</v>
      </c>
      <c r="E2005" s="1">
        <v>0.5</v>
      </c>
      <c r="F2005" s="1">
        <v>0.2</v>
      </c>
      <c r="G2005" s="1">
        <v>100</v>
      </c>
      <c r="H2005" s="1">
        <v>5</v>
      </c>
      <c r="I2005" s="1">
        <v>5</v>
      </c>
      <c r="J2005" s="1">
        <v>5</v>
      </c>
      <c r="K2005" s="1" t="s">
        <v>39</v>
      </c>
      <c r="L2005" s="1" t="s">
        <v>35</v>
      </c>
      <c r="M2005" s="1">
        <v>0.24399999999999999</v>
      </c>
      <c r="N2005" s="1" t="s">
        <v>36</v>
      </c>
      <c r="O2005" s="1">
        <v>0.24007329776327399</v>
      </c>
      <c r="P2005" s="1">
        <v>8.5440023158211406E-2</v>
      </c>
      <c r="Q2005" s="1">
        <v>0.14255620048371101</v>
      </c>
      <c r="R2005" s="1">
        <v>4.05852766982992E-2</v>
      </c>
      <c r="S2005" s="1">
        <v>15.2778995346734</v>
      </c>
      <c r="T2005" s="1">
        <v>0.77160706441935401</v>
      </c>
      <c r="U2005" s="1">
        <v>0.148351099341269</v>
      </c>
      <c r="V2005" s="1">
        <v>46.068536062997097</v>
      </c>
      <c r="W2005" s="1">
        <v>0.185185841700228</v>
      </c>
      <c r="X2005" s="1">
        <v>1.19268325884643E-2</v>
      </c>
      <c r="Y2005" s="1">
        <v>0.26829428219711798</v>
      </c>
      <c r="Z2005" s="1">
        <v>5.3265889546915399E-2</v>
      </c>
      <c r="AA2005" s="1">
        <v>1.09459418327354</v>
      </c>
      <c r="AB2005" s="1">
        <v>0.23537503997881801</v>
      </c>
      <c r="AC2005" s="1">
        <v>1.39382262290875</v>
      </c>
      <c r="AD2005" s="1">
        <v>0.16489280725403299</v>
      </c>
      <c r="AE2005" s="1">
        <v>6.6900000000000501</v>
      </c>
      <c r="AF2005" s="1">
        <v>6.9200000000000701</v>
      </c>
    </row>
    <row r="2006" spans="1:32" x14ac:dyDescent="0.25">
      <c r="A2006" s="1">
        <v>4</v>
      </c>
      <c r="B2006" s="1" t="s">
        <v>32</v>
      </c>
      <c r="C2006" s="1" t="s">
        <v>41</v>
      </c>
      <c r="D2006" s="1">
        <v>5</v>
      </c>
      <c r="E2006" s="1">
        <v>0.5</v>
      </c>
      <c r="F2006" s="1">
        <v>0.2</v>
      </c>
      <c r="G2006" s="1">
        <v>100</v>
      </c>
      <c r="H2006" s="1">
        <v>5</v>
      </c>
      <c r="I2006" s="1">
        <v>5</v>
      </c>
      <c r="J2006" s="1">
        <v>5</v>
      </c>
      <c r="K2006" s="1" t="s">
        <v>34</v>
      </c>
      <c r="L2006" s="1" t="s">
        <v>40</v>
      </c>
      <c r="M2006" s="1" t="s">
        <v>36</v>
      </c>
      <c r="N2006" s="1" t="s">
        <v>36</v>
      </c>
      <c r="O2006" s="1" t="s">
        <v>36</v>
      </c>
      <c r="P2006" s="1" t="s">
        <v>36</v>
      </c>
      <c r="Q2006" s="1">
        <v>1.38900981680059</v>
      </c>
      <c r="R2006" s="1">
        <v>0.66797239988715496</v>
      </c>
      <c r="S2006" s="1">
        <v>2036.07237594357</v>
      </c>
      <c r="T2006" s="1">
        <v>0.92592080002684396</v>
      </c>
      <c r="U2006" s="1">
        <v>6.6292764683619707E-2</v>
      </c>
      <c r="V2006" s="1">
        <v>270.99382978240197</v>
      </c>
      <c r="W2006" s="1">
        <v>0.70224147484314703</v>
      </c>
      <c r="X2006" s="1">
        <v>7.8106106314399501E-2</v>
      </c>
      <c r="Y2006" s="1" t="s">
        <v>36</v>
      </c>
      <c r="Z2006" s="1" t="s">
        <v>36</v>
      </c>
      <c r="AA2006" s="1">
        <v>3.1251821295815598</v>
      </c>
      <c r="AB2006" s="1" t="s">
        <v>36</v>
      </c>
      <c r="AC2006" s="1" t="s">
        <v>36</v>
      </c>
      <c r="AD2006" s="1" t="s">
        <v>36</v>
      </c>
      <c r="AE2006" s="1" t="s">
        <v>36</v>
      </c>
      <c r="AF2006" s="1">
        <v>2.99999999997453E-2</v>
      </c>
    </row>
    <row r="2007" spans="1:32" x14ac:dyDescent="0.25">
      <c r="A2007" s="1">
        <v>4</v>
      </c>
      <c r="B2007" s="1" t="s">
        <v>32</v>
      </c>
      <c r="C2007" s="1" t="s">
        <v>41</v>
      </c>
      <c r="D2007" s="1">
        <v>5</v>
      </c>
      <c r="E2007" s="1">
        <v>0.5</v>
      </c>
      <c r="F2007" s="1">
        <v>0.2</v>
      </c>
      <c r="G2007" s="1">
        <v>100</v>
      </c>
      <c r="H2007" s="1">
        <v>5</v>
      </c>
      <c r="I2007" s="1">
        <v>5</v>
      </c>
      <c r="J2007" s="1">
        <v>5</v>
      </c>
      <c r="K2007" s="1" t="s">
        <v>37</v>
      </c>
      <c r="L2007" s="1" t="s">
        <v>40</v>
      </c>
      <c r="M2007" s="1">
        <v>0.252</v>
      </c>
      <c r="N2007" s="1" t="s">
        <v>36</v>
      </c>
      <c r="O2007" s="1">
        <v>0.52192103620431496</v>
      </c>
      <c r="P2007" s="1">
        <v>0.30911705581848498</v>
      </c>
      <c r="Q2007" s="1">
        <v>0.13393758504200601</v>
      </c>
      <c r="R2007" s="1">
        <v>2.4189173804417298E-3</v>
      </c>
      <c r="S2007" s="1">
        <v>21.586909272242099</v>
      </c>
      <c r="T2007" s="1">
        <v>0.31978935090634297</v>
      </c>
      <c r="U2007" s="1">
        <v>1.04967918163563E-2</v>
      </c>
      <c r="V2007" s="1">
        <v>23.912777105887699</v>
      </c>
      <c r="W2007" s="1">
        <v>0.28412561352599602</v>
      </c>
      <c r="X2007" s="1">
        <v>0.14736734094477699</v>
      </c>
      <c r="Y2007" s="1">
        <v>0.34358531444781998</v>
      </c>
      <c r="Z2007" s="1">
        <v>0.138039232827739</v>
      </c>
      <c r="AA2007" s="1">
        <v>0.96652032129060195</v>
      </c>
      <c r="AB2007" s="1">
        <v>0.67490775801684</v>
      </c>
      <c r="AC2007" s="1">
        <v>1.17863208180528</v>
      </c>
      <c r="AD2007" s="1">
        <v>0.592334633735219</v>
      </c>
      <c r="AE2007" s="1">
        <v>5.0000000000181899E-2</v>
      </c>
      <c r="AF2007" s="1">
        <v>0.22000000000025499</v>
      </c>
    </row>
    <row r="2008" spans="1:32" x14ac:dyDescent="0.25">
      <c r="A2008" s="1">
        <v>4</v>
      </c>
      <c r="B2008" s="1" t="s">
        <v>32</v>
      </c>
      <c r="C2008" s="1" t="s">
        <v>41</v>
      </c>
      <c r="D2008" s="1">
        <v>5</v>
      </c>
      <c r="E2008" s="1">
        <v>0.5</v>
      </c>
      <c r="F2008" s="1">
        <v>0.2</v>
      </c>
      <c r="G2008" s="1">
        <v>100</v>
      </c>
      <c r="H2008" s="1">
        <v>5</v>
      </c>
      <c r="I2008" s="1">
        <v>5</v>
      </c>
      <c r="J2008" s="1">
        <v>5</v>
      </c>
      <c r="K2008" s="1" t="s">
        <v>38</v>
      </c>
      <c r="L2008" s="1" t="s">
        <v>40</v>
      </c>
      <c r="M2008" s="1">
        <v>0.33200000000000002</v>
      </c>
      <c r="N2008" s="1" t="s">
        <v>36</v>
      </c>
      <c r="O2008" s="1">
        <v>0.54214477870474997</v>
      </c>
      <c r="P2008" s="1">
        <v>0.27287106694364499</v>
      </c>
      <c r="Q2008" s="1">
        <v>7.4174918347807595E-2</v>
      </c>
      <c r="R2008" s="1">
        <v>3.9249907916988598E-3</v>
      </c>
      <c r="S2008" s="1">
        <v>9.07641783472946</v>
      </c>
      <c r="T2008" s="1">
        <v>0.22190618899987999</v>
      </c>
      <c r="U2008" s="1">
        <v>1.15356509480659E-2</v>
      </c>
      <c r="V2008" s="1">
        <v>11.114436502195399</v>
      </c>
      <c r="W2008" s="1">
        <v>0.21168961764988201</v>
      </c>
      <c r="X2008" s="1">
        <v>0.111135542240192</v>
      </c>
      <c r="Y2008" s="1">
        <v>0.222811656419105</v>
      </c>
      <c r="Z2008" s="1">
        <v>6.2114312112407699E-2</v>
      </c>
      <c r="AA2008" s="1">
        <v>0.59284704206482197</v>
      </c>
      <c r="AB2008" s="1">
        <v>0.27008440232491199</v>
      </c>
      <c r="AC2008" s="1">
        <v>0.70095458148021805</v>
      </c>
      <c r="AD2008" s="1">
        <v>0.16972711336194299</v>
      </c>
      <c r="AE2008" s="1">
        <v>1.99999999999818E-2</v>
      </c>
      <c r="AF2008" s="1">
        <v>0.19000000000005501</v>
      </c>
    </row>
    <row r="2009" spans="1:32" x14ac:dyDescent="0.25">
      <c r="A2009" s="1">
        <v>4</v>
      </c>
      <c r="B2009" s="1" t="s">
        <v>32</v>
      </c>
      <c r="C2009" s="1" t="s">
        <v>41</v>
      </c>
      <c r="D2009" s="1">
        <v>5</v>
      </c>
      <c r="E2009" s="1">
        <v>0.5</v>
      </c>
      <c r="F2009" s="1">
        <v>0.2</v>
      </c>
      <c r="G2009" s="1">
        <v>100</v>
      </c>
      <c r="H2009" s="1">
        <v>5</v>
      </c>
      <c r="I2009" s="1">
        <v>5</v>
      </c>
      <c r="J2009" s="1">
        <v>5</v>
      </c>
      <c r="K2009" s="1" t="s">
        <v>39</v>
      </c>
      <c r="L2009" s="1" t="s">
        <v>40</v>
      </c>
      <c r="M2009" s="1">
        <v>0.32400000000000001</v>
      </c>
      <c r="N2009" s="1" t="s">
        <v>36</v>
      </c>
      <c r="O2009" s="1">
        <v>0.53433559176634804</v>
      </c>
      <c r="P2009" s="1">
        <v>0.26016956145216902</v>
      </c>
      <c r="Q2009" s="1">
        <v>9.7314307084086393E-2</v>
      </c>
      <c r="R2009" s="1">
        <v>3.2440990977221702E-2</v>
      </c>
      <c r="S2009" s="1">
        <v>7.0890568717845204</v>
      </c>
      <c r="T2009" s="1">
        <v>0.28762770014975603</v>
      </c>
      <c r="U2009" s="1">
        <v>7.0666387460318003E-2</v>
      </c>
      <c r="V2009" s="1">
        <v>19.986355998295899</v>
      </c>
      <c r="W2009" s="1">
        <v>0.20814105781365999</v>
      </c>
      <c r="X2009" s="1">
        <v>8.4238280555393105E-2</v>
      </c>
      <c r="Y2009" s="1">
        <v>0.196841032412024</v>
      </c>
      <c r="Z2009" s="1">
        <v>1.79954231338488E-2</v>
      </c>
      <c r="AA2009" s="1">
        <v>0.98519716800850299</v>
      </c>
      <c r="AB2009" s="1">
        <v>0.16290678092549701</v>
      </c>
      <c r="AC2009" s="1">
        <v>0.99654474098321</v>
      </c>
      <c r="AD2009" s="1">
        <v>6.6870865210568106E-2</v>
      </c>
      <c r="AE2009" s="1">
        <v>6.9000000000000901</v>
      </c>
      <c r="AF2009" s="1">
        <v>7.13999999999987</v>
      </c>
    </row>
    <row r="2010" spans="1:32" x14ac:dyDescent="0.25">
      <c r="A2010" s="1">
        <v>4</v>
      </c>
      <c r="B2010" s="1" t="s">
        <v>32</v>
      </c>
      <c r="C2010" s="1" t="s">
        <v>41</v>
      </c>
      <c r="D2010" s="1">
        <v>5</v>
      </c>
      <c r="E2010" s="1">
        <v>0.5</v>
      </c>
      <c r="F2010" s="1">
        <v>0.3</v>
      </c>
      <c r="G2010" s="1">
        <v>100</v>
      </c>
      <c r="H2010" s="1">
        <v>5</v>
      </c>
      <c r="I2010" s="1">
        <v>5</v>
      </c>
      <c r="J2010" s="1">
        <v>5</v>
      </c>
      <c r="K2010" s="1" t="s">
        <v>34</v>
      </c>
      <c r="L2010" s="1" t="s">
        <v>35</v>
      </c>
      <c r="M2010" s="1" t="s">
        <v>36</v>
      </c>
      <c r="N2010" s="1" t="s">
        <v>36</v>
      </c>
      <c r="O2010" s="1" t="s">
        <v>36</v>
      </c>
      <c r="P2010" s="1" t="s">
        <v>36</v>
      </c>
      <c r="Q2010" s="1">
        <v>0.31699622793232302</v>
      </c>
      <c r="R2010" s="1">
        <v>2.6806563058171098E-2</v>
      </c>
      <c r="S2010" s="1">
        <v>313.85809631167399</v>
      </c>
      <c r="T2010" s="1">
        <v>0.64174217880002005</v>
      </c>
      <c r="U2010" s="1">
        <v>8.7540628142369195E-2</v>
      </c>
      <c r="V2010" s="1">
        <v>77.969423337604894</v>
      </c>
      <c r="W2010" s="1">
        <v>0.55595600065429696</v>
      </c>
      <c r="X2010" s="1">
        <v>0.39438123665921998</v>
      </c>
      <c r="Y2010" s="1" t="s">
        <v>36</v>
      </c>
      <c r="Z2010" s="1" t="s">
        <v>36</v>
      </c>
      <c r="AA2010" s="1">
        <v>1.80693330670351</v>
      </c>
      <c r="AB2010" s="1" t="s">
        <v>36</v>
      </c>
      <c r="AC2010" s="1" t="s">
        <v>36</v>
      </c>
      <c r="AD2010" s="1" t="s">
        <v>36</v>
      </c>
      <c r="AE2010" s="1" t="s">
        <v>36</v>
      </c>
      <c r="AF2010" s="1">
        <v>1.99999999999818E-2</v>
      </c>
    </row>
    <row r="2011" spans="1:32" x14ac:dyDescent="0.25">
      <c r="A2011" s="1">
        <v>4</v>
      </c>
      <c r="B2011" s="1" t="s">
        <v>32</v>
      </c>
      <c r="C2011" s="1" t="s">
        <v>41</v>
      </c>
      <c r="D2011" s="1">
        <v>5</v>
      </c>
      <c r="E2011" s="1">
        <v>0.5</v>
      </c>
      <c r="F2011" s="1">
        <v>0.3</v>
      </c>
      <c r="G2011" s="1">
        <v>100</v>
      </c>
      <c r="H2011" s="1">
        <v>5</v>
      </c>
      <c r="I2011" s="1">
        <v>5</v>
      </c>
      <c r="J2011" s="1">
        <v>5</v>
      </c>
      <c r="K2011" s="1" t="s">
        <v>37</v>
      </c>
      <c r="L2011" s="1" t="s">
        <v>35</v>
      </c>
      <c r="M2011" s="1">
        <v>0.2</v>
      </c>
      <c r="N2011" s="1" t="s">
        <v>36</v>
      </c>
      <c r="O2011" s="1">
        <v>0.25804143327011902</v>
      </c>
      <c r="P2011" s="1">
        <v>6.2619248366757294E-2</v>
      </c>
      <c r="Q2011" s="1">
        <v>0.289015753359607</v>
      </c>
      <c r="R2011" s="1">
        <v>1.26357943719677E-2</v>
      </c>
      <c r="S2011" s="1">
        <v>63.543071760194799</v>
      </c>
      <c r="T2011" s="1">
        <v>1.6085063950390499</v>
      </c>
      <c r="U2011" s="1">
        <v>0.57104871785103695</v>
      </c>
      <c r="V2011" s="1">
        <v>241.97990275822499</v>
      </c>
      <c r="W2011" s="1">
        <v>0.226166126999887</v>
      </c>
      <c r="X2011" s="1">
        <v>7.5579674145031805E-2</v>
      </c>
      <c r="Y2011" s="1">
        <v>0.40857027303652099</v>
      </c>
      <c r="Z2011" s="1">
        <v>1.8771634783417999E-2</v>
      </c>
      <c r="AA2011" s="1">
        <v>1.66269270699081</v>
      </c>
      <c r="AB2011" s="1">
        <v>0.65450593721737205</v>
      </c>
      <c r="AC2011" s="1">
        <v>3.03746510567772</v>
      </c>
      <c r="AD2011" s="1">
        <v>0.37660972975907298</v>
      </c>
      <c r="AE2011" s="1">
        <v>0.19000000000005501</v>
      </c>
      <c r="AF2011" s="1">
        <v>0.360000000000127</v>
      </c>
    </row>
    <row r="2012" spans="1:32" x14ac:dyDescent="0.25">
      <c r="A2012" s="1">
        <v>4</v>
      </c>
      <c r="B2012" s="1" t="s">
        <v>32</v>
      </c>
      <c r="C2012" s="1" t="s">
        <v>41</v>
      </c>
      <c r="D2012" s="1">
        <v>5</v>
      </c>
      <c r="E2012" s="1">
        <v>0.5</v>
      </c>
      <c r="F2012" s="1">
        <v>0.3</v>
      </c>
      <c r="G2012" s="1">
        <v>100</v>
      </c>
      <c r="H2012" s="1">
        <v>5</v>
      </c>
      <c r="I2012" s="1">
        <v>5</v>
      </c>
      <c r="J2012" s="1">
        <v>5</v>
      </c>
      <c r="K2012" s="1" t="s">
        <v>38</v>
      </c>
      <c r="L2012" s="1" t="s">
        <v>35</v>
      </c>
      <c r="M2012" s="1">
        <v>0.22</v>
      </c>
      <c r="N2012" s="1" t="s">
        <v>36</v>
      </c>
      <c r="O2012" s="1">
        <v>0.25077226525267199</v>
      </c>
      <c r="P2012" s="1">
        <v>2.39793006992602E-2</v>
      </c>
      <c r="Q2012" s="1">
        <v>0.19049264105278699</v>
      </c>
      <c r="R2012" s="1">
        <v>1.55554833783967E-3</v>
      </c>
      <c r="S2012" s="1">
        <v>28.892875301668401</v>
      </c>
      <c r="T2012" s="1">
        <v>0.48228372306948702</v>
      </c>
      <c r="U2012" s="1">
        <v>5.7987136183596598E-2</v>
      </c>
      <c r="V2012" s="1">
        <v>11.250498356116299</v>
      </c>
      <c r="W2012" s="1">
        <v>0.16817364934974799</v>
      </c>
      <c r="X2012" s="1">
        <v>5.1448534210899203E-3</v>
      </c>
      <c r="Y2012" s="1">
        <v>0.27551390530870501</v>
      </c>
      <c r="Z2012" s="1">
        <v>1.3672445882684201E-4</v>
      </c>
      <c r="AA2012" s="1">
        <v>0.77784518503909394</v>
      </c>
      <c r="AB2012" s="1">
        <v>0.44446376000652599</v>
      </c>
      <c r="AC2012" s="1">
        <v>0.68862730967365804</v>
      </c>
      <c r="AD2012" s="1">
        <v>0.171608443821955</v>
      </c>
      <c r="AE2012" s="1">
        <v>3.0000000000200099E-2</v>
      </c>
      <c r="AF2012" s="1">
        <v>0.17000000000007301</v>
      </c>
    </row>
    <row r="2013" spans="1:32" x14ac:dyDescent="0.25">
      <c r="A2013" s="1">
        <v>4</v>
      </c>
      <c r="B2013" s="1" t="s">
        <v>32</v>
      </c>
      <c r="C2013" s="1" t="s">
        <v>41</v>
      </c>
      <c r="D2013" s="1">
        <v>5</v>
      </c>
      <c r="E2013" s="1">
        <v>0.5</v>
      </c>
      <c r="F2013" s="1">
        <v>0.3</v>
      </c>
      <c r="G2013" s="1">
        <v>100</v>
      </c>
      <c r="H2013" s="1">
        <v>5</v>
      </c>
      <c r="I2013" s="1">
        <v>5</v>
      </c>
      <c r="J2013" s="1">
        <v>5</v>
      </c>
      <c r="K2013" s="1" t="s">
        <v>39</v>
      </c>
      <c r="L2013" s="1" t="s">
        <v>35</v>
      </c>
      <c r="M2013" s="1">
        <v>0.2</v>
      </c>
      <c r="N2013" s="1" t="s">
        <v>36</v>
      </c>
      <c r="O2013" s="1">
        <v>0.16760572021590101</v>
      </c>
      <c r="P2013" s="1">
        <v>2.4529742746916001E-2</v>
      </c>
      <c r="Q2013" s="1">
        <v>0.164987113826667</v>
      </c>
      <c r="R2013" s="1">
        <v>1.3380046165093199E-2</v>
      </c>
      <c r="S2013" s="1">
        <v>25.949993434170899</v>
      </c>
      <c r="T2013" s="1">
        <v>0.68283706958870405</v>
      </c>
      <c r="U2013" s="1">
        <v>0.10457021096774501</v>
      </c>
      <c r="V2013" s="1">
        <v>24.364793826663</v>
      </c>
      <c r="W2013" s="1">
        <v>0.16543776786348999</v>
      </c>
      <c r="X2013" s="1">
        <v>6.1886790937326604E-3</v>
      </c>
      <c r="Y2013" s="1">
        <v>0.26114298995763702</v>
      </c>
      <c r="Z2013" s="1">
        <v>6.1085511985269597E-2</v>
      </c>
      <c r="AA2013" s="1">
        <v>1.1101780404747501</v>
      </c>
      <c r="AB2013" s="1">
        <v>0.25445209507268401</v>
      </c>
      <c r="AC2013" s="1">
        <v>0.95153748261274695</v>
      </c>
      <c r="AD2013" s="1">
        <v>0.19192876057143299</v>
      </c>
      <c r="AE2013" s="1">
        <v>6.7100000000000399</v>
      </c>
      <c r="AF2013" s="1">
        <v>6.9499999999998199</v>
      </c>
    </row>
    <row r="2014" spans="1:32" x14ac:dyDescent="0.25">
      <c r="A2014" s="1">
        <v>4</v>
      </c>
      <c r="B2014" s="1" t="s">
        <v>32</v>
      </c>
      <c r="C2014" s="1" t="s">
        <v>41</v>
      </c>
      <c r="D2014" s="1">
        <v>5</v>
      </c>
      <c r="E2014" s="1">
        <v>0.5</v>
      </c>
      <c r="F2014" s="1">
        <v>0.3</v>
      </c>
      <c r="G2014" s="1">
        <v>100</v>
      </c>
      <c r="H2014" s="1">
        <v>5</v>
      </c>
      <c r="I2014" s="1">
        <v>5</v>
      </c>
      <c r="J2014" s="1">
        <v>5</v>
      </c>
      <c r="K2014" s="1" t="s">
        <v>34</v>
      </c>
      <c r="L2014" s="1" t="s">
        <v>40</v>
      </c>
      <c r="M2014" s="1" t="s">
        <v>36</v>
      </c>
      <c r="N2014" s="1" t="s">
        <v>36</v>
      </c>
      <c r="O2014" s="1" t="s">
        <v>36</v>
      </c>
      <c r="P2014" s="1" t="s">
        <v>36</v>
      </c>
      <c r="Q2014" s="1">
        <v>0.280836210728584</v>
      </c>
      <c r="R2014" s="1">
        <v>0.13326407442749999</v>
      </c>
      <c r="S2014" s="1">
        <v>59.750936017512899</v>
      </c>
      <c r="T2014" s="1">
        <v>1.1358277195932101</v>
      </c>
      <c r="U2014" s="1">
        <v>0.16916255041519801</v>
      </c>
      <c r="V2014" s="1">
        <v>224.72379017057099</v>
      </c>
      <c r="W2014" s="1">
        <v>0.58827736649232099</v>
      </c>
      <c r="X2014" s="1">
        <v>0.16921187116792299</v>
      </c>
      <c r="Y2014" s="1" t="s">
        <v>36</v>
      </c>
      <c r="Z2014" s="1" t="s">
        <v>36</v>
      </c>
      <c r="AA2014" s="1">
        <v>2.91217576114123</v>
      </c>
      <c r="AB2014" s="1" t="s">
        <v>36</v>
      </c>
      <c r="AC2014" s="1" t="s">
        <v>36</v>
      </c>
      <c r="AD2014" s="1" t="s">
        <v>36</v>
      </c>
      <c r="AE2014" s="1" t="s">
        <v>36</v>
      </c>
      <c r="AF2014" s="1">
        <v>1.99999999999818E-2</v>
      </c>
    </row>
    <row r="2015" spans="1:32" x14ac:dyDescent="0.25">
      <c r="A2015" s="1">
        <v>4</v>
      </c>
      <c r="B2015" s="1" t="s">
        <v>32</v>
      </c>
      <c r="C2015" s="1" t="s">
        <v>41</v>
      </c>
      <c r="D2015" s="1">
        <v>5</v>
      </c>
      <c r="E2015" s="1">
        <v>0.5</v>
      </c>
      <c r="F2015" s="1">
        <v>0.3</v>
      </c>
      <c r="G2015" s="1">
        <v>100</v>
      </c>
      <c r="H2015" s="1">
        <v>5</v>
      </c>
      <c r="I2015" s="1">
        <v>5</v>
      </c>
      <c r="J2015" s="1">
        <v>5</v>
      </c>
      <c r="K2015" s="1" t="s">
        <v>37</v>
      </c>
      <c r="L2015" s="1" t="s">
        <v>40</v>
      </c>
      <c r="M2015" s="1">
        <v>0.28399999999999997</v>
      </c>
      <c r="N2015" s="1" t="s">
        <v>36</v>
      </c>
      <c r="O2015" s="1">
        <v>0.57979893222048096</v>
      </c>
      <c r="P2015" s="1">
        <v>0.43635632025132198</v>
      </c>
      <c r="Q2015" s="1">
        <v>0.62339205668985398</v>
      </c>
      <c r="R2015" s="1">
        <v>0.16352126618276899</v>
      </c>
      <c r="S2015" s="1">
        <v>171.64066963188401</v>
      </c>
      <c r="T2015" s="1">
        <v>2.8478052383644599</v>
      </c>
      <c r="U2015" s="1">
        <v>0.25763309527420503</v>
      </c>
      <c r="V2015" s="1">
        <v>790.366872236782</v>
      </c>
      <c r="W2015" s="1">
        <v>0.37520884628371098</v>
      </c>
      <c r="X2015" s="1">
        <v>8.8664614200200401E-2</v>
      </c>
      <c r="Y2015" s="1">
        <v>0.98358886671629797</v>
      </c>
      <c r="Z2015" s="1">
        <v>0.221822104139345</v>
      </c>
      <c r="AA2015" s="1">
        <v>4.0850915378213699</v>
      </c>
      <c r="AB2015" s="1">
        <v>2.9049483422064402</v>
      </c>
      <c r="AC2015" s="1">
        <v>5.6678665708563196</v>
      </c>
      <c r="AD2015" s="1">
        <v>1.1038695388834501</v>
      </c>
      <c r="AE2015" s="1">
        <v>0.139999999999873</v>
      </c>
      <c r="AF2015" s="1">
        <v>0.30999999999994499</v>
      </c>
    </row>
    <row r="2016" spans="1:32" x14ac:dyDescent="0.25">
      <c r="A2016" s="1">
        <v>4</v>
      </c>
      <c r="B2016" s="1" t="s">
        <v>32</v>
      </c>
      <c r="C2016" s="1" t="s">
        <v>41</v>
      </c>
      <c r="D2016" s="1">
        <v>5</v>
      </c>
      <c r="E2016" s="1">
        <v>0.5</v>
      </c>
      <c r="F2016" s="1">
        <v>0.3</v>
      </c>
      <c r="G2016" s="1">
        <v>100</v>
      </c>
      <c r="H2016" s="1">
        <v>5</v>
      </c>
      <c r="I2016" s="1">
        <v>5</v>
      </c>
      <c r="J2016" s="1">
        <v>5</v>
      </c>
      <c r="K2016" s="1" t="s">
        <v>38</v>
      </c>
      <c r="L2016" s="1" t="s">
        <v>40</v>
      </c>
      <c r="M2016" s="1">
        <v>0.248</v>
      </c>
      <c r="N2016" s="1" t="s">
        <v>36</v>
      </c>
      <c r="O2016" s="1">
        <v>0.55385786919423896</v>
      </c>
      <c r="P2016" s="1">
        <v>0.43104012688356003</v>
      </c>
      <c r="Q2016" s="1">
        <v>0.190464860657441</v>
      </c>
      <c r="R2016" s="1">
        <v>2.8757515708872999E-2</v>
      </c>
      <c r="S2016" s="1">
        <v>18.5160181695917</v>
      </c>
      <c r="T2016" s="1">
        <v>0.57970956299518905</v>
      </c>
      <c r="U2016" s="1">
        <v>4.8001470770442797E-2</v>
      </c>
      <c r="V2016" s="1">
        <v>30.104359620539</v>
      </c>
      <c r="W2016" s="1">
        <v>0.189354793867547</v>
      </c>
      <c r="X2016" s="1">
        <v>4.0338026274790899E-3</v>
      </c>
      <c r="Y2016" s="1">
        <v>0.32311157730727902</v>
      </c>
      <c r="Z2016" s="1">
        <v>6.5406479088014502E-2</v>
      </c>
      <c r="AA2016" s="1">
        <v>0.91216429832338197</v>
      </c>
      <c r="AB2016" s="1">
        <v>6.6266900018024696E-2</v>
      </c>
      <c r="AC2016" s="1">
        <v>1.02287867254451</v>
      </c>
      <c r="AD2016" s="1">
        <v>8.6349455681352799E-2</v>
      </c>
      <c r="AE2016" s="1">
        <v>1.00000000002183E-2</v>
      </c>
      <c r="AF2016" s="1">
        <v>0.150000000000091</v>
      </c>
    </row>
    <row r="2017" spans="1:32" x14ac:dyDescent="0.25">
      <c r="A2017" s="1">
        <v>4</v>
      </c>
      <c r="B2017" s="1" t="s">
        <v>32</v>
      </c>
      <c r="C2017" s="1" t="s">
        <v>41</v>
      </c>
      <c r="D2017" s="1">
        <v>5</v>
      </c>
      <c r="E2017" s="1">
        <v>0.5</v>
      </c>
      <c r="F2017" s="1">
        <v>0.3</v>
      </c>
      <c r="G2017" s="1">
        <v>100</v>
      </c>
      <c r="H2017" s="1">
        <v>5</v>
      </c>
      <c r="I2017" s="1">
        <v>5</v>
      </c>
      <c r="J2017" s="1">
        <v>5</v>
      </c>
      <c r="K2017" s="1" t="s">
        <v>39</v>
      </c>
      <c r="L2017" s="1" t="s">
        <v>40</v>
      </c>
      <c r="M2017" s="1">
        <v>0.248</v>
      </c>
      <c r="N2017" s="1" t="s">
        <v>36</v>
      </c>
      <c r="O2017" s="1">
        <v>0.54733857012833997</v>
      </c>
      <c r="P2017" s="1">
        <v>0.44283286660195598</v>
      </c>
      <c r="Q2017" s="1">
        <v>0.156709635365162</v>
      </c>
      <c r="R2017" s="1">
        <v>4.1340074345135598E-2</v>
      </c>
      <c r="S2017" s="1">
        <v>15.9103593214629</v>
      </c>
      <c r="T2017" s="1">
        <v>0.421581506102855</v>
      </c>
      <c r="U2017" s="1">
        <v>6.0391778955499902E-2</v>
      </c>
      <c r="V2017" s="1">
        <v>21.244519980951299</v>
      </c>
      <c r="W2017" s="1">
        <v>0.22466167869938999</v>
      </c>
      <c r="X2017" s="1">
        <v>4.7106257070211502E-2</v>
      </c>
      <c r="Y2017" s="1">
        <v>0.29958782366762798</v>
      </c>
      <c r="Z2017" s="1">
        <v>8.3819602016378003E-2</v>
      </c>
      <c r="AA2017" s="1">
        <v>0.83651796557249403</v>
      </c>
      <c r="AB2017" s="1">
        <v>0.32324459053145899</v>
      </c>
      <c r="AC2017" s="1">
        <v>0.89210113844852801</v>
      </c>
      <c r="AD2017" s="1">
        <v>2.40940573034382E-2</v>
      </c>
      <c r="AE2017" s="1">
        <v>7.0899999999996899</v>
      </c>
      <c r="AF2017" s="1">
        <v>7.3299999999999299</v>
      </c>
    </row>
    <row r="2018" spans="1:32" x14ac:dyDescent="0.25">
      <c r="A2018" s="1">
        <v>4</v>
      </c>
      <c r="B2018" s="1" t="s">
        <v>42</v>
      </c>
      <c r="C2018" s="1" t="s">
        <v>33</v>
      </c>
      <c r="D2018" s="1">
        <v>1</v>
      </c>
      <c r="E2018" s="1">
        <v>0.25</v>
      </c>
      <c r="F2018" s="1">
        <v>0.1</v>
      </c>
      <c r="G2018" s="1">
        <v>100</v>
      </c>
      <c r="H2018" s="1">
        <v>5</v>
      </c>
      <c r="I2018" s="1">
        <v>5</v>
      </c>
      <c r="J2018" s="1">
        <v>5</v>
      </c>
      <c r="K2018" s="1" t="s">
        <v>34</v>
      </c>
      <c r="L2018" s="1" t="s">
        <v>35</v>
      </c>
      <c r="M2018" s="1" t="s">
        <v>36</v>
      </c>
      <c r="N2018" s="1" t="s">
        <v>36</v>
      </c>
      <c r="O2018" s="1" t="s">
        <v>36</v>
      </c>
      <c r="P2018" s="1" t="s">
        <v>36</v>
      </c>
      <c r="Q2018" s="1">
        <v>3.2905314445489102E-2</v>
      </c>
      <c r="R2018" s="1">
        <v>1.4441090551917101E-2</v>
      </c>
      <c r="S2018" s="1">
        <v>2.8950086985861399</v>
      </c>
      <c r="T2018" s="1">
        <v>8.0261064383399999E-2</v>
      </c>
      <c r="U2018" s="1">
        <v>3.4937368996804601E-2</v>
      </c>
      <c r="V2018" s="1">
        <v>8.1611662773446696</v>
      </c>
      <c r="W2018" s="1">
        <v>5.64123536715204E-2</v>
      </c>
      <c r="X2018" s="1">
        <v>2.57820447782394E-2</v>
      </c>
      <c r="Y2018" s="1" t="s">
        <v>36</v>
      </c>
      <c r="Z2018" s="1" t="s">
        <v>36</v>
      </c>
      <c r="AA2018" s="1">
        <v>0.124080121869089</v>
      </c>
      <c r="AB2018" s="1">
        <v>8.5398952655725099E-2</v>
      </c>
      <c r="AC2018" s="1" t="s">
        <v>36</v>
      </c>
      <c r="AD2018" s="1" t="s">
        <v>36</v>
      </c>
      <c r="AE2018" s="1" t="s">
        <v>36</v>
      </c>
      <c r="AF2018" s="1">
        <v>1.99999999999818E-2</v>
      </c>
    </row>
    <row r="2019" spans="1:32" x14ac:dyDescent="0.25">
      <c r="A2019" s="1">
        <v>4</v>
      </c>
      <c r="B2019" s="1" t="s">
        <v>42</v>
      </c>
      <c r="C2019" s="1" t="s">
        <v>33</v>
      </c>
      <c r="D2019" s="1">
        <v>1</v>
      </c>
      <c r="E2019" s="1">
        <v>0.25</v>
      </c>
      <c r="F2019" s="1">
        <v>0.1</v>
      </c>
      <c r="G2019" s="1">
        <v>100</v>
      </c>
      <c r="H2019" s="1">
        <v>5</v>
      </c>
      <c r="I2019" s="1">
        <v>5</v>
      </c>
      <c r="J2019" s="1">
        <v>5</v>
      </c>
      <c r="K2019" s="1" t="s">
        <v>37</v>
      </c>
      <c r="L2019" s="1" t="s">
        <v>35</v>
      </c>
      <c r="M2019" s="1">
        <v>0.87683463142918205</v>
      </c>
      <c r="N2019" s="1">
        <v>0.34299226988343001</v>
      </c>
      <c r="O2019" s="1" t="s">
        <v>36</v>
      </c>
      <c r="P2019" s="1" t="s">
        <v>36</v>
      </c>
      <c r="Q2019" s="1">
        <v>1.8997602466939101E-2</v>
      </c>
      <c r="R2019" s="1">
        <v>4.4560217055536503E-3</v>
      </c>
      <c r="S2019" s="1">
        <v>2.2572075944393601</v>
      </c>
      <c r="T2019" s="1">
        <v>6.2593520385569201E-2</v>
      </c>
      <c r="U2019" s="1">
        <v>3.03993300036796E-2</v>
      </c>
      <c r="V2019" s="1">
        <v>5.8485841063691897</v>
      </c>
      <c r="W2019" s="1">
        <v>3.6823973684031099E-2</v>
      </c>
      <c r="X2019" s="1">
        <v>2.06901433243393E-2</v>
      </c>
      <c r="Y2019" s="1">
        <v>4.9874268821325E-2</v>
      </c>
      <c r="Z2019" s="1">
        <v>3.38854371387717E-2</v>
      </c>
      <c r="AA2019" s="1">
        <v>0.108740928870189</v>
      </c>
      <c r="AB2019" s="1">
        <v>5.7112378314117598E-2</v>
      </c>
      <c r="AC2019" s="1">
        <v>0.13500655373304901</v>
      </c>
      <c r="AD2019" s="1">
        <v>8.3663810207454198E-2</v>
      </c>
      <c r="AE2019" s="1">
        <v>2.99999999997453E-2</v>
      </c>
      <c r="AF2019" s="1">
        <v>7.9999999999927199E-2</v>
      </c>
    </row>
    <row r="2020" spans="1:32" x14ac:dyDescent="0.25">
      <c r="A2020" s="1">
        <v>4</v>
      </c>
      <c r="B2020" s="1" t="s">
        <v>42</v>
      </c>
      <c r="C2020" s="1" t="s">
        <v>33</v>
      </c>
      <c r="D2020" s="1">
        <v>1</v>
      </c>
      <c r="E2020" s="1">
        <v>0.25</v>
      </c>
      <c r="F2020" s="1">
        <v>0.1</v>
      </c>
      <c r="G2020" s="1">
        <v>100</v>
      </c>
      <c r="H2020" s="1">
        <v>5</v>
      </c>
      <c r="I2020" s="1">
        <v>5</v>
      </c>
      <c r="J2020" s="1">
        <v>5</v>
      </c>
      <c r="K2020" s="1" t="s">
        <v>38</v>
      </c>
      <c r="L2020" s="1" t="s">
        <v>35</v>
      </c>
      <c r="M2020" s="1">
        <v>0.85411884981729802</v>
      </c>
      <c r="N2020" s="1">
        <v>0.38155586319902501</v>
      </c>
      <c r="O2020" s="1" t="s">
        <v>36</v>
      </c>
      <c r="P2020" s="1" t="s">
        <v>36</v>
      </c>
      <c r="Q2020" s="1">
        <v>1.8328590158392302E-2</v>
      </c>
      <c r="R2020" s="1">
        <v>1.56760595096739E-3</v>
      </c>
      <c r="S2020" s="1">
        <v>2.4674924090313799</v>
      </c>
      <c r="T2020" s="1">
        <v>7.5875918192955402E-2</v>
      </c>
      <c r="U2020" s="1">
        <v>4.0056126451028302E-2</v>
      </c>
      <c r="V2020" s="1">
        <v>7.4481914421939797</v>
      </c>
      <c r="W2020" s="1">
        <v>3.9245788987809102E-2</v>
      </c>
      <c r="X2020" s="1">
        <v>2.4393739943710701E-2</v>
      </c>
      <c r="Y2020" s="1">
        <v>5.2146094676772503E-2</v>
      </c>
      <c r="Z2020" s="1">
        <v>3.6313556283412499E-2</v>
      </c>
      <c r="AA2020" s="1">
        <v>0.121616603789009</v>
      </c>
      <c r="AB2020" s="1">
        <v>6.2386474447533397E-2</v>
      </c>
      <c r="AC2020" s="1">
        <v>0.15235001446948601</v>
      </c>
      <c r="AD2020" s="1">
        <v>9.0844731157586303E-2</v>
      </c>
      <c r="AE2020" s="1">
        <v>9.9999999997635296E-3</v>
      </c>
      <c r="AF2020" s="1">
        <v>5.9999999999945403E-2</v>
      </c>
    </row>
    <row r="2021" spans="1:32" x14ac:dyDescent="0.25">
      <c r="A2021" s="1">
        <v>4</v>
      </c>
      <c r="B2021" s="1" t="s">
        <v>42</v>
      </c>
      <c r="C2021" s="1" t="s">
        <v>33</v>
      </c>
      <c r="D2021" s="1">
        <v>1</v>
      </c>
      <c r="E2021" s="1">
        <v>0.25</v>
      </c>
      <c r="F2021" s="1">
        <v>0.1</v>
      </c>
      <c r="G2021" s="1">
        <v>100</v>
      </c>
      <c r="H2021" s="1">
        <v>5</v>
      </c>
      <c r="I2021" s="1">
        <v>5</v>
      </c>
      <c r="J2021" s="1">
        <v>5</v>
      </c>
      <c r="K2021" s="1" t="s">
        <v>39</v>
      </c>
      <c r="L2021" s="1" t="s">
        <v>35</v>
      </c>
      <c r="M2021" s="1">
        <v>0.86353641088302302</v>
      </c>
      <c r="N2021" s="1">
        <v>0.36021631543944599</v>
      </c>
      <c r="O2021" s="1" t="s">
        <v>36</v>
      </c>
      <c r="P2021" s="1" t="s">
        <v>36</v>
      </c>
      <c r="Q2021" s="1">
        <v>2.0318926609751702E-2</v>
      </c>
      <c r="R2021" s="1">
        <v>6.5862965410499203E-3</v>
      </c>
      <c r="S2021" s="1">
        <v>2.3627086272350999</v>
      </c>
      <c r="T2021" s="1">
        <v>6.7524654811252194E-2</v>
      </c>
      <c r="U2021" s="1">
        <v>3.1984907754736502E-2</v>
      </c>
      <c r="V2021" s="1">
        <v>6.1530879267707599</v>
      </c>
      <c r="W2021" s="1">
        <v>3.9536670893547697E-2</v>
      </c>
      <c r="X2021" s="1">
        <v>2.27081498858266E-2</v>
      </c>
      <c r="Y2021" s="1">
        <v>5.1026300138469698E-2</v>
      </c>
      <c r="Z2021" s="1">
        <v>3.5248302174539503E-2</v>
      </c>
      <c r="AA2021" s="1">
        <v>0.11422610237370801</v>
      </c>
      <c r="AB2021" s="1">
        <v>6.0318490869431599E-2</v>
      </c>
      <c r="AC2021" s="1">
        <v>0.13847426831408899</v>
      </c>
      <c r="AD2021" s="1">
        <v>8.8309318396473893E-2</v>
      </c>
      <c r="AE2021" s="1">
        <v>2.88999999999987</v>
      </c>
      <c r="AF2021" s="1">
        <v>3.01999999999998</v>
      </c>
    </row>
    <row r="2022" spans="1:32" x14ac:dyDescent="0.25">
      <c r="A2022" s="1">
        <v>4</v>
      </c>
      <c r="B2022" s="1" t="s">
        <v>42</v>
      </c>
      <c r="C2022" s="1" t="s">
        <v>33</v>
      </c>
      <c r="D2022" s="1">
        <v>1</v>
      </c>
      <c r="E2022" s="1">
        <v>0.25</v>
      </c>
      <c r="F2022" s="1">
        <v>0.1</v>
      </c>
      <c r="G2022" s="1">
        <v>100</v>
      </c>
      <c r="H2022" s="1">
        <v>5</v>
      </c>
      <c r="I2022" s="1">
        <v>5</v>
      </c>
      <c r="J2022" s="1">
        <v>5</v>
      </c>
      <c r="K2022" s="1" t="s">
        <v>34</v>
      </c>
      <c r="L2022" s="1" t="s">
        <v>40</v>
      </c>
      <c r="M2022" s="1" t="s">
        <v>36</v>
      </c>
      <c r="N2022" s="1" t="s">
        <v>36</v>
      </c>
      <c r="O2022" s="1" t="s">
        <v>36</v>
      </c>
      <c r="P2022" s="1" t="s">
        <v>36</v>
      </c>
      <c r="Q2022" s="1">
        <v>1.69515107378366E-2</v>
      </c>
      <c r="R2022" s="1">
        <v>4.9335021360714703E-3</v>
      </c>
      <c r="S2022" s="1">
        <v>0.64385667010045999</v>
      </c>
      <c r="T2022" s="1">
        <v>7.2289993185071899E-2</v>
      </c>
      <c r="U2022" s="1">
        <v>4.3356690271246702E-2</v>
      </c>
      <c r="V2022" s="1">
        <v>1.74761882652157</v>
      </c>
      <c r="W2022" s="1">
        <v>1.89349864222032E-2</v>
      </c>
      <c r="X2022" s="1">
        <v>6.9834517978720201E-4</v>
      </c>
      <c r="Y2022" s="1" t="s">
        <v>36</v>
      </c>
      <c r="Z2022" s="1" t="s">
        <v>36</v>
      </c>
      <c r="AA2022" s="1">
        <v>8.1264486093560101E-2</v>
      </c>
      <c r="AB2022" s="1">
        <v>2.1288588245885399E-2</v>
      </c>
      <c r="AC2022" s="1" t="s">
        <v>36</v>
      </c>
      <c r="AD2022" s="1" t="s">
        <v>36</v>
      </c>
      <c r="AE2022" s="1" t="s">
        <v>36</v>
      </c>
      <c r="AF2022" s="1">
        <v>1.99999999999818E-2</v>
      </c>
    </row>
    <row r="2023" spans="1:32" x14ac:dyDescent="0.25">
      <c r="A2023" s="1">
        <v>4</v>
      </c>
      <c r="B2023" s="1" t="s">
        <v>42</v>
      </c>
      <c r="C2023" s="1" t="s">
        <v>33</v>
      </c>
      <c r="D2023" s="1">
        <v>1</v>
      </c>
      <c r="E2023" s="1">
        <v>0.25</v>
      </c>
      <c r="F2023" s="1">
        <v>0.1</v>
      </c>
      <c r="G2023" s="1">
        <v>100</v>
      </c>
      <c r="H2023" s="1">
        <v>5</v>
      </c>
      <c r="I2023" s="1">
        <v>5</v>
      </c>
      <c r="J2023" s="1">
        <v>5</v>
      </c>
      <c r="K2023" s="1" t="s">
        <v>37</v>
      </c>
      <c r="L2023" s="1" t="s">
        <v>40</v>
      </c>
      <c r="M2023" s="1">
        <v>0.811239129836408</v>
      </c>
      <c r="N2023" s="1">
        <v>8.4625454282389004E-2</v>
      </c>
      <c r="O2023" s="1" t="s">
        <v>36</v>
      </c>
      <c r="P2023" s="1" t="s">
        <v>36</v>
      </c>
      <c r="Q2023" s="1">
        <v>1.0417340833333901E-2</v>
      </c>
      <c r="R2023" s="1">
        <v>5.6884540653628901E-4</v>
      </c>
      <c r="S2023" s="1">
        <v>1.2465394056105099</v>
      </c>
      <c r="T2023" s="1">
        <v>9.9973963176466604E-2</v>
      </c>
      <c r="U2023" s="1">
        <v>4.2498496124056401E-2</v>
      </c>
      <c r="V2023" s="1">
        <v>1.87479214549534</v>
      </c>
      <c r="W2023" s="1">
        <v>2.58318000781185E-2</v>
      </c>
      <c r="X2023" s="1">
        <v>8.7309064267506696E-3</v>
      </c>
      <c r="Y2023" s="1">
        <v>2.83921138545708E-2</v>
      </c>
      <c r="Z2023" s="1">
        <v>1.2492324347868599E-2</v>
      </c>
      <c r="AA2023" s="1">
        <v>7.9543767261358894E-2</v>
      </c>
      <c r="AB2023" s="1">
        <v>1.82803081826338E-3</v>
      </c>
      <c r="AC2023" s="1">
        <v>7.9686132263948203E-2</v>
      </c>
      <c r="AD2023" s="1">
        <v>7.3585880084639597E-3</v>
      </c>
      <c r="AE2023" s="1">
        <v>9.9999999997635296E-3</v>
      </c>
      <c r="AF2023" s="1">
        <v>6.9999999999709003E-2</v>
      </c>
    </row>
    <row r="2024" spans="1:32" x14ac:dyDescent="0.25">
      <c r="A2024" s="1">
        <v>4</v>
      </c>
      <c r="B2024" s="1" t="s">
        <v>42</v>
      </c>
      <c r="C2024" s="1" t="s">
        <v>33</v>
      </c>
      <c r="D2024" s="1">
        <v>1</v>
      </c>
      <c r="E2024" s="1">
        <v>0.25</v>
      </c>
      <c r="F2024" s="1">
        <v>0.1</v>
      </c>
      <c r="G2024" s="1">
        <v>100</v>
      </c>
      <c r="H2024" s="1">
        <v>5</v>
      </c>
      <c r="I2024" s="1">
        <v>5</v>
      </c>
      <c r="J2024" s="1">
        <v>5</v>
      </c>
      <c r="K2024" s="1" t="s">
        <v>38</v>
      </c>
      <c r="L2024" s="1" t="s">
        <v>40</v>
      </c>
      <c r="M2024" s="1">
        <v>0.81828552958282896</v>
      </c>
      <c r="N2024" s="1">
        <v>0.12570441187530099</v>
      </c>
      <c r="O2024" s="1" t="s">
        <v>36</v>
      </c>
      <c r="P2024" s="1" t="s">
        <v>36</v>
      </c>
      <c r="Q2024" s="1">
        <v>1.22897081224116E-2</v>
      </c>
      <c r="R2024" s="1">
        <v>1.4891844901893101E-3</v>
      </c>
      <c r="S2024" s="1">
        <v>0.93613787889895395</v>
      </c>
      <c r="T2024" s="1">
        <v>7.3403620210241605E-2</v>
      </c>
      <c r="U2024" s="1">
        <v>4.1807012072201603E-2</v>
      </c>
      <c r="V2024" s="1">
        <v>1.9060679976108901</v>
      </c>
      <c r="W2024" s="1">
        <v>2.3428128079356299E-2</v>
      </c>
      <c r="X2024" s="1">
        <v>1.7504565667900299E-3</v>
      </c>
      <c r="Y2024" s="1">
        <v>2.4603830979121701E-2</v>
      </c>
      <c r="Z2024" s="1">
        <v>5.9131972613084803E-3</v>
      </c>
      <c r="AA2024" s="1">
        <v>8.0851222346032495E-2</v>
      </c>
      <c r="AB2024" s="1">
        <v>1.1546489402803501E-2</v>
      </c>
      <c r="AC2024" s="1">
        <v>8.0416918213286295E-2</v>
      </c>
      <c r="AD2024" s="1">
        <v>1.0462921124441801E-2</v>
      </c>
      <c r="AE2024" s="1">
        <v>0</v>
      </c>
      <c r="AF2024" s="1">
        <v>7.0000000000163695E-2</v>
      </c>
    </row>
    <row r="2025" spans="1:32" x14ac:dyDescent="0.25">
      <c r="A2025" s="1">
        <v>4</v>
      </c>
      <c r="B2025" s="1" t="s">
        <v>42</v>
      </c>
      <c r="C2025" s="1" t="s">
        <v>33</v>
      </c>
      <c r="D2025" s="1">
        <v>1</v>
      </c>
      <c r="E2025" s="1">
        <v>0.25</v>
      </c>
      <c r="F2025" s="1">
        <v>0.1</v>
      </c>
      <c r="G2025" s="1">
        <v>100</v>
      </c>
      <c r="H2025" s="1">
        <v>5</v>
      </c>
      <c r="I2025" s="1">
        <v>5</v>
      </c>
      <c r="J2025" s="1">
        <v>5</v>
      </c>
      <c r="K2025" s="1" t="s">
        <v>39</v>
      </c>
      <c r="L2025" s="1" t="s">
        <v>40</v>
      </c>
      <c r="M2025" s="1">
        <v>0.88023626026400403</v>
      </c>
      <c r="N2025" s="1">
        <v>0.13102085265425201</v>
      </c>
      <c r="O2025" s="1" t="s">
        <v>36</v>
      </c>
      <c r="P2025" s="1" t="s">
        <v>36</v>
      </c>
      <c r="Q2025" s="1">
        <v>1.0686887104610399E-2</v>
      </c>
      <c r="R2025" s="1">
        <v>1.0200979670812499E-3</v>
      </c>
      <c r="S2025" s="1">
        <v>0.82353028494469105</v>
      </c>
      <c r="T2025" s="1">
        <v>4.2035404502646902E-2</v>
      </c>
      <c r="U2025" s="1">
        <v>2.6865798426041702E-2</v>
      </c>
      <c r="V2025" s="1">
        <v>1.42024497612661</v>
      </c>
      <c r="W2025" s="1">
        <v>2.0950340898133999E-2</v>
      </c>
      <c r="X2025" s="1">
        <v>4.6470682621576904E-3</v>
      </c>
      <c r="Y2025" s="1">
        <v>2.3076869938638701E-2</v>
      </c>
      <c r="Z2025" s="1">
        <v>9.3019804047347592E-3</v>
      </c>
      <c r="AA2025" s="1">
        <v>7.0996152129201795E-2</v>
      </c>
      <c r="AB2025" s="1">
        <v>6.5612494960069897E-3</v>
      </c>
      <c r="AC2025" s="1">
        <v>6.9452074056075994E-2</v>
      </c>
      <c r="AD2025" s="1">
        <v>1.01944910757427E-2</v>
      </c>
      <c r="AE2025" s="1">
        <v>2.8299999999999299</v>
      </c>
      <c r="AF2025" s="1">
        <v>2.9400000000000501</v>
      </c>
    </row>
    <row r="2026" spans="1:32" x14ac:dyDescent="0.25">
      <c r="A2026" s="1">
        <v>4</v>
      </c>
      <c r="B2026" s="1" t="s">
        <v>42</v>
      </c>
      <c r="C2026" s="1" t="s">
        <v>33</v>
      </c>
      <c r="D2026" s="1">
        <v>1</v>
      </c>
      <c r="E2026" s="1">
        <v>0.25</v>
      </c>
      <c r="F2026" s="1">
        <v>0.2</v>
      </c>
      <c r="G2026" s="1">
        <v>100</v>
      </c>
      <c r="H2026" s="1">
        <v>5</v>
      </c>
      <c r="I2026" s="1">
        <v>5</v>
      </c>
      <c r="J2026" s="1">
        <v>5</v>
      </c>
      <c r="K2026" s="1" t="s">
        <v>34</v>
      </c>
      <c r="L2026" s="1" t="s">
        <v>35</v>
      </c>
      <c r="M2026" s="1" t="s">
        <v>36</v>
      </c>
      <c r="N2026" s="1" t="s">
        <v>36</v>
      </c>
      <c r="O2026" s="1" t="s">
        <v>36</v>
      </c>
      <c r="P2026" s="1" t="s">
        <v>36</v>
      </c>
      <c r="Q2026" s="1">
        <v>6.44484891390735E-2</v>
      </c>
      <c r="R2026" s="1">
        <v>2.2960325744906699E-2</v>
      </c>
      <c r="S2026" s="1">
        <v>7.3229201982938301</v>
      </c>
      <c r="T2026" s="1">
        <v>0.10371328186352601</v>
      </c>
      <c r="U2026" s="1">
        <v>2.9679973819089399E-2</v>
      </c>
      <c r="V2026" s="1">
        <v>12.6837093915442</v>
      </c>
      <c r="W2026" s="1">
        <v>0.16008106784783099</v>
      </c>
      <c r="X2026" s="1">
        <v>8.2815883016052805E-2</v>
      </c>
      <c r="Y2026" s="1" t="s">
        <v>36</v>
      </c>
      <c r="Z2026" s="1" t="s">
        <v>36</v>
      </c>
      <c r="AA2026" s="1">
        <v>0.13210399014988999</v>
      </c>
      <c r="AB2026" s="1">
        <v>4.8985863054458997E-2</v>
      </c>
      <c r="AC2026" s="1" t="s">
        <v>36</v>
      </c>
      <c r="AD2026" s="1" t="s">
        <v>36</v>
      </c>
      <c r="AE2026" s="1" t="s">
        <v>36</v>
      </c>
      <c r="AF2026" s="1">
        <v>0</v>
      </c>
    </row>
    <row r="2027" spans="1:32" x14ac:dyDescent="0.25">
      <c r="A2027" s="1">
        <v>4</v>
      </c>
      <c r="B2027" s="1" t="s">
        <v>42</v>
      </c>
      <c r="C2027" s="1" t="s">
        <v>33</v>
      </c>
      <c r="D2027" s="1">
        <v>1</v>
      </c>
      <c r="E2027" s="1">
        <v>0.25</v>
      </c>
      <c r="F2027" s="1">
        <v>0.2</v>
      </c>
      <c r="G2027" s="1">
        <v>100</v>
      </c>
      <c r="H2027" s="1">
        <v>5</v>
      </c>
      <c r="I2027" s="1">
        <v>5</v>
      </c>
      <c r="J2027" s="1">
        <v>5</v>
      </c>
      <c r="K2027" s="1" t="s">
        <v>37</v>
      </c>
      <c r="L2027" s="1" t="s">
        <v>35</v>
      </c>
      <c r="M2027" s="1">
        <v>0.86475539393808998</v>
      </c>
      <c r="N2027" s="1">
        <v>0.69751291611017896</v>
      </c>
      <c r="O2027" s="1" t="s">
        <v>36</v>
      </c>
      <c r="P2027" s="1" t="s">
        <v>36</v>
      </c>
      <c r="Q2027" s="1">
        <v>0.13160800890065</v>
      </c>
      <c r="R2027" s="1">
        <v>5.4892513111594599E-2</v>
      </c>
      <c r="S2027" s="1">
        <v>13.9060992710289</v>
      </c>
      <c r="T2027" s="1">
        <v>0.112226712243836</v>
      </c>
      <c r="U2027" s="1">
        <v>3.78604056360657E-2</v>
      </c>
      <c r="V2027" s="1">
        <v>18.4161405010016</v>
      </c>
      <c r="W2027" s="1">
        <v>0.14664493031654999</v>
      </c>
      <c r="X2027" s="1">
        <v>8.2558243853377594E-2</v>
      </c>
      <c r="Y2027" s="1">
        <v>0.21435772798278199</v>
      </c>
      <c r="Z2027" s="1">
        <v>0.13364102483123499</v>
      </c>
      <c r="AA2027" s="1">
        <v>0.153491414495012</v>
      </c>
      <c r="AB2027" s="1">
        <v>8.94097558433921E-2</v>
      </c>
      <c r="AC2027" s="1">
        <v>0.19427197220387099</v>
      </c>
      <c r="AD2027" s="1">
        <v>0.13855106497243599</v>
      </c>
      <c r="AE2027" s="1">
        <v>1.99999999999818E-2</v>
      </c>
      <c r="AF2027" s="1">
        <v>5.9999999999945403E-2</v>
      </c>
    </row>
    <row r="2028" spans="1:32" x14ac:dyDescent="0.25">
      <c r="A2028" s="1">
        <v>4</v>
      </c>
      <c r="B2028" s="1" t="s">
        <v>42</v>
      </c>
      <c r="C2028" s="1" t="s">
        <v>33</v>
      </c>
      <c r="D2028" s="1">
        <v>1</v>
      </c>
      <c r="E2028" s="1">
        <v>0.25</v>
      </c>
      <c r="F2028" s="1">
        <v>0.2</v>
      </c>
      <c r="G2028" s="1">
        <v>100</v>
      </c>
      <c r="H2028" s="1">
        <v>5</v>
      </c>
      <c r="I2028" s="1">
        <v>5</v>
      </c>
      <c r="J2028" s="1">
        <v>5</v>
      </c>
      <c r="K2028" s="1" t="s">
        <v>38</v>
      </c>
      <c r="L2028" s="1" t="s">
        <v>35</v>
      </c>
      <c r="M2028" s="1">
        <v>0.81684098154538698</v>
      </c>
      <c r="N2028" s="1">
        <v>0.65339168065945596</v>
      </c>
      <c r="O2028" s="1" t="s">
        <v>36</v>
      </c>
      <c r="P2028" s="1" t="s">
        <v>36</v>
      </c>
      <c r="Q2028" s="1">
        <v>0.143864291428624</v>
      </c>
      <c r="R2028" s="1">
        <v>6.0604358006150501E-2</v>
      </c>
      <c r="S2028" s="1">
        <v>16.193149504017601</v>
      </c>
      <c r="T2028" s="1">
        <v>0.105346334036474</v>
      </c>
      <c r="U2028" s="1">
        <v>4.2347455771565803E-2</v>
      </c>
      <c r="V2028" s="1">
        <v>17.079324543695598</v>
      </c>
      <c r="W2028" s="1">
        <v>0.157551929444917</v>
      </c>
      <c r="X2028" s="1">
        <v>7.8377030149391902E-2</v>
      </c>
      <c r="Y2028" s="1">
        <v>0.231309577863267</v>
      </c>
      <c r="Z2028" s="1">
        <v>0.13414702689536501</v>
      </c>
      <c r="AA2028" s="1">
        <v>0.155316745964097</v>
      </c>
      <c r="AB2028" s="1">
        <v>9.0666901391401003E-2</v>
      </c>
      <c r="AC2028" s="1">
        <v>0.18708970351399301</v>
      </c>
      <c r="AD2028" s="1">
        <v>0.132230304766217</v>
      </c>
      <c r="AE2028" s="1">
        <v>1.99999999999818E-2</v>
      </c>
      <c r="AF2028" s="1">
        <v>5.9999999999945403E-2</v>
      </c>
    </row>
    <row r="2029" spans="1:32" x14ac:dyDescent="0.25">
      <c r="A2029" s="1">
        <v>4</v>
      </c>
      <c r="B2029" s="1" t="s">
        <v>42</v>
      </c>
      <c r="C2029" s="1" t="s">
        <v>33</v>
      </c>
      <c r="D2029" s="1">
        <v>1</v>
      </c>
      <c r="E2029" s="1">
        <v>0.25</v>
      </c>
      <c r="F2029" s="1">
        <v>0.2</v>
      </c>
      <c r="G2029" s="1">
        <v>100</v>
      </c>
      <c r="H2029" s="1">
        <v>5</v>
      </c>
      <c r="I2029" s="1">
        <v>5</v>
      </c>
      <c r="J2029" s="1">
        <v>5</v>
      </c>
      <c r="K2029" s="1" t="s">
        <v>39</v>
      </c>
      <c r="L2029" s="1" t="s">
        <v>35</v>
      </c>
      <c r="M2029" s="1">
        <v>0.81682469265936297</v>
      </c>
      <c r="N2029" s="1">
        <v>0.648678804281556</v>
      </c>
      <c r="O2029" s="1" t="s">
        <v>36</v>
      </c>
      <c r="P2029" s="1" t="s">
        <v>36</v>
      </c>
      <c r="Q2029" s="1">
        <v>0.14105592266188899</v>
      </c>
      <c r="R2029" s="1">
        <v>5.8935776482429897E-2</v>
      </c>
      <c r="S2029" s="1">
        <v>15.0048969289886</v>
      </c>
      <c r="T2029" s="1">
        <v>0.103592923759053</v>
      </c>
      <c r="U2029" s="1">
        <v>3.9247337238462597E-2</v>
      </c>
      <c r="V2029" s="1">
        <v>15.647503793897901</v>
      </c>
      <c r="W2029" s="1">
        <v>0.148221164610772</v>
      </c>
      <c r="X2029" s="1">
        <v>6.3433367490606907E-2</v>
      </c>
      <c r="Y2029" s="1">
        <v>0.22265592630582401</v>
      </c>
      <c r="Z2029" s="1">
        <v>0.121629352566317</v>
      </c>
      <c r="AA2029" s="1">
        <v>0.14390385169171699</v>
      </c>
      <c r="AB2029" s="1">
        <v>7.5981045926617405E-2</v>
      </c>
      <c r="AC2029" s="1">
        <v>0.179073290722747</v>
      </c>
      <c r="AD2029" s="1">
        <v>0.122320204718668</v>
      </c>
      <c r="AE2029" s="1">
        <v>2.8299999999999299</v>
      </c>
      <c r="AF2029" s="1">
        <v>2.9200000000000701</v>
      </c>
    </row>
    <row r="2030" spans="1:32" x14ac:dyDescent="0.25">
      <c r="A2030" s="1">
        <v>4</v>
      </c>
      <c r="B2030" s="1" t="s">
        <v>42</v>
      </c>
      <c r="C2030" s="1" t="s">
        <v>33</v>
      </c>
      <c r="D2030" s="1">
        <v>1</v>
      </c>
      <c r="E2030" s="1">
        <v>0.25</v>
      </c>
      <c r="F2030" s="1">
        <v>0.2</v>
      </c>
      <c r="G2030" s="1">
        <v>100</v>
      </c>
      <c r="H2030" s="1">
        <v>5</v>
      </c>
      <c r="I2030" s="1">
        <v>5</v>
      </c>
      <c r="J2030" s="1">
        <v>5</v>
      </c>
      <c r="K2030" s="1" t="s">
        <v>34</v>
      </c>
      <c r="L2030" s="1" t="s">
        <v>40</v>
      </c>
      <c r="M2030" s="1" t="s">
        <v>36</v>
      </c>
      <c r="N2030" s="1" t="s">
        <v>36</v>
      </c>
      <c r="O2030" s="1" t="s">
        <v>36</v>
      </c>
      <c r="P2030" s="1" t="s">
        <v>36</v>
      </c>
      <c r="Q2030" s="1">
        <v>9.1910014263861001E-2</v>
      </c>
      <c r="R2030" s="1">
        <v>2.5504459997194402E-3</v>
      </c>
      <c r="S2030" s="1">
        <v>4.3049243160628796</v>
      </c>
      <c r="T2030" s="1">
        <v>0.1105971674711</v>
      </c>
      <c r="U2030" s="1">
        <v>4.31315463413285E-3</v>
      </c>
      <c r="V2030" s="1">
        <v>6.7774741028751304</v>
      </c>
      <c r="W2030" s="1">
        <v>0.173045386151325</v>
      </c>
      <c r="X2030" s="1">
        <v>6.6523960545934804E-2</v>
      </c>
      <c r="Y2030" s="1" t="s">
        <v>36</v>
      </c>
      <c r="Z2030" s="1" t="s">
        <v>36</v>
      </c>
      <c r="AA2030" s="1">
        <v>0.128687634218519</v>
      </c>
      <c r="AB2030" s="1">
        <v>2.3491920303927501E-2</v>
      </c>
      <c r="AC2030" s="1" t="s">
        <v>36</v>
      </c>
      <c r="AD2030" s="1" t="s">
        <v>36</v>
      </c>
      <c r="AE2030" s="1" t="s">
        <v>36</v>
      </c>
      <c r="AF2030" s="1">
        <v>1.99999999999818E-2</v>
      </c>
    </row>
    <row r="2031" spans="1:32" x14ac:dyDescent="0.25">
      <c r="A2031" s="1">
        <v>4</v>
      </c>
      <c r="B2031" s="1" t="s">
        <v>42</v>
      </c>
      <c r="C2031" s="1" t="s">
        <v>33</v>
      </c>
      <c r="D2031" s="1">
        <v>1</v>
      </c>
      <c r="E2031" s="1">
        <v>0.25</v>
      </c>
      <c r="F2031" s="1">
        <v>0.2</v>
      </c>
      <c r="G2031" s="1">
        <v>100</v>
      </c>
      <c r="H2031" s="1">
        <v>5</v>
      </c>
      <c r="I2031" s="1">
        <v>5</v>
      </c>
      <c r="J2031" s="1">
        <v>5</v>
      </c>
      <c r="K2031" s="1" t="s">
        <v>37</v>
      </c>
      <c r="L2031" s="1" t="s">
        <v>40</v>
      </c>
      <c r="M2031" s="1">
        <v>0.84976509105338804</v>
      </c>
      <c r="N2031" s="1">
        <v>0.167883096734881</v>
      </c>
      <c r="O2031" s="1" t="s">
        <v>36</v>
      </c>
      <c r="P2031" s="1" t="s">
        <v>36</v>
      </c>
      <c r="Q2031" s="1">
        <v>6.9070346547518702E-2</v>
      </c>
      <c r="R2031" s="1">
        <v>2.66303658326669E-2</v>
      </c>
      <c r="S2031" s="1">
        <v>1.46278916699738</v>
      </c>
      <c r="T2031" s="1">
        <v>0.10650019848008099</v>
      </c>
      <c r="U2031" s="1">
        <v>6.3062072225893301E-3</v>
      </c>
      <c r="V2031" s="1">
        <v>4.2566091551423497</v>
      </c>
      <c r="W2031" s="1">
        <v>9.1848475095485896E-2</v>
      </c>
      <c r="X2031" s="1">
        <v>2.02467119581222E-2</v>
      </c>
      <c r="Y2031" s="1">
        <v>0.10467249543564899</v>
      </c>
      <c r="Z2031" s="1">
        <v>1.17600449853245E-2</v>
      </c>
      <c r="AA2031" s="1">
        <v>0.102866530493647</v>
      </c>
      <c r="AB2031" s="1">
        <v>2.1729856956089501E-2</v>
      </c>
      <c r="AC2031" s="1">
        <v>0.123034289059772</v>
      </c>
      <c r="AD2031" s="1">
        <v>1.7524401252493799E-2</v>
      </c>
      <c r="AE2031" s="1">
        <v>1.99999999999818E-2</v>
      </c>
      <c r="AF2031" s="1">
        <v>7.9999999999927199E-2</v>
      </c>
    </row>
    <row r="2032" spans="1:32" x14ac:dyDescent="0.25">
      <c r="A2032" s="1">
        <v>4</v>
      </c>
      <c r="B2032" s="1" t="s">
        <v>42</v>
      </c>
      <c r="C2032" s="1" t="s">
        <v>33</v>
      </c>
      <c r="D2032" s="1">
        <v>1</v>
      </c>
      <c r="E2032" s="1">
        <v>0.25</v>
      </c>
      <c r="F2032" s="1">
        <v>0.2</v>
      </c>
      <c r="G2032" s="1">
        <v>100</v>
      </c>
      <c r="H2032" s="1">
        <v>5</v>
      </c>
      <c r="I2032" s="1">
        <v>5</v>
      </c>
      <c r="J2032" s="1">
        <v>5</v>
      </c>
      <c r="K2032" s="1" t="s">
        <v>38</v>
      </c>
      <c r="L2032" s="1" t="s">
        <v>40</v>
      </c>
      <c r="M2032" s="1">
        <v>0.83221275638876602</v>
      </c>
      <c r="N2032" s="1">
        <v>0.11238841571251</v>
      </c>
      <c r="O2032" s="1" t="s">
        <v>36</v>
      </c>
      <c r="P2032" s="1" t="s">
        <v>36</v>
      </c>
      <c r="Q2032" s="1">
        <v>9.6615828626713293E-2</v>
      </c>
      <c r="R2032" s="1">
        <v>2.8797685874850501E-2</v>
      </c>
      <c r="S2032" s="1">
        <v>1.7826574856406501</v>
      </c>
      <c r="T2032" s="1">
        <v>7.2015707120274705E-2</v>
      </c>
      <c r="U2032" s="1">
        <v>2.77124776735374E-4</v>
      </c>
      <c r="V2032" s="1">
        <v>2.6517425712632101</v>
      </c>
      <c r="W2032" s="1">
        <v>0.10032146076474099</v>
      </c>
      <c r="X2032" s="1">
        <v>1.14747568380786E-2</v>
      </c>
      <c r="Y2032" s="1">
        <v>0.115485501222168</v>
      </c>
      <c r="Z2032" s="1">
        <v>1.1366954552383301E-2</v>
      </c>
      <c r="AA2032" s="1">
        <v>8.5698068821328605E-2</v>
      </c>
      <c r="AB2032" s="1">
        <v>1.1290926116762801E-2</v>
      </c>
      <c r="AC2032" s="1">
        <v>9.7130789859872599E-2</v>
      </c>
      <c r="AD2032" s="1">
        <v>1.7530399344148399E-2</v>
      </c>
      <c r="AE2032" s="1">
        <v>9.9999999997635296E-3</v>
      </c>
      <c r="AF2032" s="1">
        <v>5.9999999999945403E-2</v>
      </c>
    </row>
    <row r="2033" spans="1:32" x14ac:dyDescent="0.25">
      <c r="A2033" s="1">
        <v>4</v>
      </c>
      <c r="B2033" s="1" t="s">
        <v>42</v>
      </c>
      <c r="C2033" s="1" t="s">
        <v>33</v>
      </c>
      <c r="D2033" s="1">
        <v>1</v>
      </c>
      <c r="E2033" s="1">
        <v>0.25</v>
      </c>
      <c r="F2033" s="1">
        <v>0.2</v>
      </c>
      <c r="G2033" s="1">
        <v>100</v>
      </c>
      <c r="H2033" s="1">
        <v>5</v>
      </c>
      <c r="I2033" s="1">
        <v>5</v>
      </c>
      <c r="J2033" s="1">
        <v>5</v>
      </c>
      <c r="K2033" s="1" t="s">
        <v>39</v>
      </c>
      <c r="L2033" s="1" t="s">
        <v>40</v>
      </c>
      <c r="M2033" s="1">
        <v>0.81464803359847004</v>
      </c>
      <c r="N2033" s="1">
        <v>9.7438477894002201E-2</v>
      </c>
      <c r="O2033" s="1" t="s">
        <v>36</v>
      </c>
      <c r="P2033" s="1" t="s">
        <v>36</v>
      </c>
      <c r="Q2033" s="1">
        <v>6.8132043499138706E-2</v>
      </c>
      <c r="R2033" s="1">
        <v>7.0515271718521204E-3</v>
      </c>
      <c r="S2033" s="1">
        <v>1.2330080172586899</v>
      </c>
      <c r="T2033" s="1">
        <v>7.4101388239122795E-2</v>
      </c>
      <c r="U2033" s="1">
        <v>2.3169169511602701E-2</v>
      </c>
      <c r="V2033" s="1">
        <v>2.95303346755226</v>
      </c>
      <c r="W2033" s="1">
        <v>7.9776939771075694E-2</v>
      </c>
      <c r="X2033" s="1">
        <v>1.8745446043066199E-2</v>
      </c>
      <c r="Y2033" s="1">
        <v>9.6087919294662802E-2</v>
      </c>
      <c r="Z2033" s="1">
        <v>3.0561298153706101E-2</v>
      </c>
      <c r="AA2033" s="1">
        <v>8.4445464104092705E-2</v>
      </c>
      <c r="AB2033" s="1">
        <v>1.7879430824354899E-2</v>
      </c>
      <c r="AC2033" s="1">
        <v>0.10250361635904399</v>
      </c>
      <c r="AD2033" s="1">
        <v>4.3366904280462699E-2</v>
      </c>
      <c r="AE2033" s="1">
        <v>2.84000000000015</v>
      </c>
      <c r="AF2033" s="1">
        <v>2.9499999999998199</v>
      </c>
    </row>
    <row r="2034" spans="1:32" x14ac:dyDescent="0.25">
      <c r="A2034" s="1">
        <v>4</v>
      </c>
      <c r="B2034" s="1" t="s">
        <v>42</v>
      </c>
      <c r="C2034" s="1" t="s">
        <v>33</v>
      </c>
      <c r="D2034" s="1">
        <v>1</v>
      </c>
      <c r="E2034" s="1">
        <v>0.25</v>
      </c>
      <c r="F2034" s="1">
        <v>0.3</v>
      </c>
      <c r="G2034" s="1">
        <v>100</v>
      </c>
      <c r="H2034" s="1">
        <v>5</v>
      </c>
      <c r="I2034" s="1">
        <v>5</v>
      </c>
      <c r="J2034" s="1">
        <v>5</v>
      </c>
      <c r="K2034" s="1" t="s">
        <v>34</v>
      </c>
      <c r="L2034" s="1" t="s">
        <v>35</v>
      </c>
      <c r="M2034" s="1" t="s">
        <v>36</v>
      </c>
      <c r="N2034" s="1" t="s">
        <v>36</v>
      </c>
      <c r="O2034" s="1" t="s">
        <v>36</v>
      </c>
      <c r="P2034" s="1" t="s">
        <v>36</v>
      </c>
      <c r="Q2034" s="1">
        <v>0.124399871935694</v>
      </c>
      <c r="R2034" s="1">
        <v>3.3204980088992198E-2</v>
      </c>
      <c r="S2034" s="1">
        <v>17.634933213134499</v>
      </c>
      <c r="T2034" s="1">
        <v>7.0791350068799996E-2</v>
      </c>
      <c r="U2034" s="1">
        <v>2.7496881294331602E-2</v>
      </c>
      <c r="V2034" s="1">
        <v>5.9692787864568899</v>
      </c>
      <c r="W2034" s="1">
        <v>0.20896435839782401</v>
      </c>
      <c r="X2034" s="1">
        <v>0.163713402893645</v>
      </c>
      <c r="Y2034" s="1" t="s">
        <v>36</v>
      </c>
      <c r="Z2034" s="1" t="s">
        <v>36</v>
      </c>
      <c r="AA2034" s="1">
        <v>0.14285911587262301</v>
      </c>
      <c r="AB2034" s="1">
        <v>9.4132537879790798E-2</v>
      </c>
      <c r="AC2034" s="1" t="s">
        <v>36</v>
      </c>
      <c r="AD2034" s="1" t="s">
        <v>36</v>
      </c>
      <c r="AE2034" s="1" t="s">
        <v>36</v>
      </c>
      <c r="AF2034" s="1">
        <v>1.00000000002183E-2</v>
      </c>
    </row>
    <row r="2035" spans="1:32" x14ac:dyDescent="0.25">
      <c r="A2035" s="1">
        <v>4</v>
      </c>
      <c r="B2035" s="1" t="s">
        <v>42</v>
      </c>
      <c r="C2035" s="1" t="s">
        <v>33</v>
      </c>
      <c r="D2035" s="1">
        <v>1</v>
      </c>
      <c r="E2035" s="1">
        <v>0.25</v>
      </c>
      <c r="F2035" s="1">
        <v>0.3</v>
      </c>
      <c r="G2035" s="1">
        <v>100</v>
      </c>
      <c r="H2035" s="1">
        <v>5</v>
      </c>
      <c r="I2035" s="1">
        <v>5</v>
      </c>
      <c r="J2035" s="1">
        <v>5</v>
      </c>
      <c r="K2035" s="1" t="s">
        <v>37</v>
      </c>
      <c r="L2035" s="1" t="s">
        <v>35</v>
      </c>
      <c r="M2035" s="1">
        <v>1.22883308416382</v>
      </c>
      <c r="N2035" s="1">
        <v>0.33774080486540697</v>
      </c>
      <c r="O2035" s="1" t="s">
        <v>36</v>
      </c>
      <c r="P2035" s="1" t="s">
        <v>36</v>
      </c>
      <c r="Q2035" s="1">
        <v>8.7036273442894593E-2</v>
      </c>
      <c r="R2035" s="1">
        <v>1.5789784682734599E-2</v>
      </c>
      <c r="S2035" s="1">
        <v>3.9644213453271302</v>
      </c>
      <c r="T2035" s="1">
        <v>2.7583844198691001E-2</v>
      </c>
      <c r="U2035" s="1">
        <v>1.89264471604277E-3</v>
      </c>
      <c r="V2035" s="1">
        <v>1.0671407580044301</v>
      </c>
      <c r="W2035" s="1">
        <v>0.12955709977034399</v>
      </c>
      <c r="X2035" s="1">
        <v>3.0613093220166601E-2</v>
      </c>
      <c r="Y2035" s="1">
        <v>0.137724009730367</v>
      </c>
      <c r="Z2035" s="1">
        <v>4.9389440941854601E-2</v>
      </c>
      <c r="AA2035" s="1">
        <v>6.32878535480767E-2</v>
      </c>
      <c r="AB2035" s="1">
        <v>1.83473740186175E-2</v>
      </c>
      <c r="AC2035" s="1">
        <v>7.7046691690137906E-2</v>
      </c>
      <c r="AD2035" s="1">
        <v>6.9587492087196199E-3</v>
      </c>
      <c r="AE2035" s="1">
        <v>1.99999999999818E-2</v>
      </c>
      <c r="AF2035" s="1">
        <v>7.9999999999927199E-2</v>
      </c>
    </row>
    <row r="2036" spans="1:32" x14ac:dyDescent="0.25">
      <c r="A2036" s="1">
        <v>4</v>
      </c>
      <c r="B2036" s="1" t="s">
        <v>42</v>
      </c>
      <c r="C2036" s="1" t="s">
        <v>33</v>
      </c>
      <c r="D2036" s="1">
        <v>1</v>
      </c>
      <c r="E2036" s="1">
        <v>0.25</v>
      </c>
      <c r="F2036" s="1">
        <v>0.3</v>
      </c>
      <c r="G2036" s="1">
        <v>100</v>
      </c>
      <c r="H2036" s="1">
        <v>5</v>
      </c>
      <c r="I2036" s="1">
        <v>5</v>
      </c>
      <c r="J2036" s="1">
        <v>5</v>
      </c>
      <c r="K2036" s="1" t="s">
        <v>38</v>
      </c>
      <c r="L2036" s="1" t="s">
        <v>35</v>
      </c>
      <c r="M2036" s="1">
        <v>1.30219408938467</v>
      </c>
      <c r="N2036" s="1">
        <v>0.31588889985431901</v>
      </c>
      <c r="O2036" s="1" t="s">
        <v>36</v>
      </c>
      <c r="P2036" s="1" t="s">
        <v>36</v>
      </c>
      <c r="Q2036" s="1">
        <v>7.5024478937601793E-2</v>
      </c>
      <c r="R2036" s="1">
        <v>2.3513047524075299E-2</v>
      </c>
      <c r="S2036" s="1">
        <v>2.66726538153925</v>
      </c>
      <c r="T2036" s="1">
        <v>2.2610375008828301E-2</v>
      </c>
      <c r="U2036" s="1">
        <v>1.15883389966946E-2</v>
      </c>
      <c r="V2036" s="1">
        <v>0.59929115365752395</v>
      </c>
      <c r="W2036" s="1">
        <v>0.10395331033637201</v>
      </c>
      <c r="X2036" s="1">
        <v>4.45367995403783E-2</v>
      </c>
      <c r="Y2036" s="1">
        <v>0.11296327524003701</v>
      </c>
      <c r="Z2036" s="1">
        <v>5.6479612802765401E-2</v>
      </c>
      <c r="AA2036" s="1">
        <v>5.5443292968718201E-2</v>
      </c>
      <c r="AB2036" s="1">
        <v>3.45158533909199E-2</v>
      </c>
      <c r="AC2036" s="1">
        <v>5.7735704931242401E-2</v>
      </c>
      <c r="AD2036" s="1">
        <v>8.5627241062383903E-3</v>
      </c>
      <c r="AE2036" s="1">
        <v>0</v>
      </c>
      <c r="AF2036" s="1">
        <v>7.9999999999927199E-2</v>
      </c>
    </row>
    <row r="2037" spans="1:32" x14ac:dyDescent="0.25">
      <c r="A2037" s="1">
        <v>4</v>
      </c>
      <c r="B2037" s="1" t="s">
        <v>42</v>
      </c>
      <c r="C2037" s="1" t="s">
        <v>33</v>
      </c>
      <c r="D2037" s="1">
        <v>1</v>
      </c>
      <c r="E2037" s="1">
        <v>0.25</v>
      </c>
      <c r="F2037" s="1">
        <v>0.3</v>
      </c>
      <c r="G2037" s="1">
        <v>100</v>
      </c>
      <c r="H2037" s="1">
        <v>5</v>
      </c>
      <c r="I2037" s="1">
        <v>5</v>
      </c>
      <c r="J2037" s="1">
        <v>5</v>
      </c>
      <c r="K2037" s="1" t="s">
        <v>39</v>
      </c>
      <c r="L2037" s="1" t="s">
        <v>35</v>
      </c>
      <c r="M2037" s="1">
        <v>1.1435393729410399</v>
      </c>
      <c r="N2037" s="1">
        <v>0.29658922675918598</v>
      </c>
      <c r="O2037" s="1" t="s">
        <v>36</v>
      </c>
      <c r="P2037" s="1" t="s">
        <v>36</v>
      </c>
      <c r="Q2037" s="1">
        <v>7.0618617716174004E-2</v>
      </c>
      <c r="R2037" s="1">
        <v>2.2292208257301101E-2</v>
      </c>
      <c r="S2037" s="1">
        <v>2.5147701662105399</v>
      </c>
      <c r="T2037" s="1">
        <v>5.2844434846270501E-2</v>
      </c>
      <c r="U2037" s="1">
        <v>2.0137527241650799E-2</v>
      </c>
      <c r="V2037" s="1">
        <v>2.6590624265801401</v>
      </c>
      <c r="W2037" s="1">
        <v>0.109199067970181</v>
      </c>
      <c r="X2037" s="1">
        <v>3.4729389590514602E-2</v>
      </c>
      <c r="Y2037" s="1">
        <v>0.109687261840908</v>
      </c>
      <c r="Z2037" s="1">
        <v>3.2761880958105401E-2</v>
      </c>
      <c r="AA2037" s="1">
        <v>0.10211519436067</v>
      </c>
      <c r="AB2037" s="1">
        <v>2.7149588666100202E-2</v>
      </c>
      <c r="AC2037" s="1">
        <v>0.121608382970142</v>
      </c>
      <c r="AD2037" s="1">
        <v>7.2314462692285699E-3</v>
      </c>
      <c r="AE2037" s="1">
        <v>3.15999999999985</v>
      </c>
      <c r="AF2037" s="1">
        <v>3.25</v>
      </c>
    </row>
    <row r="2038" spans="1:32" x14ac:dyDescent="0.25">
      <c r="A2038" s="1">
        <v>4</v>
      </c>
      <c r="B2038" s="1" t="s">
        <v>42</v>
      </c>
      <c r="C2038" s="1" t="s">
        <v>33</v>
      </c>
      <c r="D2038" s="1">
        <v>1</v>
      </c>
      <c r="E2038" s="1">
        <v>0.25</v>
      </c>
      <c r="F2038" s="1">
        <v>0.3</v>
      </c>
      <c r="G2038" s="1">
        <v>100</v>
      </c>
      <c r="H2038" s="1">
        <v>5</v>
      </c>
      <c r="I2038" s="1">
        <v>5</v>
      </c>
      <c r="J2038" s="1">
        <v>5</v>
      </c>
      <c r="K2038" s="1" t="s">
        <v>34</v>
      </c>
      <c r="L2038" s="1" t="s">
        <v>40</v>
      </c>
      <c r="M2038" s="1" t="s">
        <v>36</v>
      </c>
      <c r="N2038" s="1" t="s">
        <v>36</v>
      </c>
      <c r="O2038" s="1" t="s">
        <v>36</v>
      </c>
      <c r="P2038" s="1" t="s">
        <v>36</v>
      </c>
      <c r="Q2038" s="1">
        <v>0.201323302408696</v>
      </c>
      <c r="R2038" s="1">
        <v>0.133302867693287</v>
      </c>
      <c r="S2038" s="1">
        <v>21.077992032684701</v>
      </c>
      <c r="T2038" s="1">
        <v>0.348728394859316</v>
      </c>
      <c r="U2038" s="1">
        <v>0.147700210595546</v>
      </c>
      <c r="V2038" s="1">
        <v>29.593281892097099</v>
      </c>
      <c r="W2038" s="1">
        <v>0.226009485604733</v>
      </c>
      <c r="X2038" s="1">
        <v>5.3002624214933597E-2</v>
      </c>
      <c r="Y2038" s="1" t="s">
        <v>36</v>
      </c>
      <c r="Z2038" s="1" t="s">
        <v>36</v>
      </c>
      <c r="AA2038" s="1">
        <v>0.406102247786161</v>
      </c>
      <c r="AB2038" s="1">
        <v>2.77044839700273E-2</v>
      </c>
      <c r="AC2038" s="1" t="s">
        <v>36</v>
      </c>
      <c r="AD2038" s="1" t="s">
        <v>36</v>
      </c>
      <c r="AE2038" s="1" t="s">
        <v>36</v>
      </c>
      <c r="AF2038" s="1">
        <v>1.99999999999818E-2</v>
      </c>
    </row>
    <row r="2039" spans="1:32" x14ac:dyDescent="0.25">
      <c r="A2039" s="1">
        <v>4</v>
      </c>
      <c r="B2039" s="1" t="s">
        <v>42</v>
      </c>
      <c r="C2039" s="1" t="s">
        <v>33</v>
      </c>
      <c r="D2039" s="1">
        <v>1</v>
      </c>
      <c r="E2039" s="1">
        <v>0.25</v>
      </c>
      <c r="F2039" s="1">
        <v>0.3</v>
      </c>
      <c r="G2039" s="1">
        <v>100</v>
      </c>
      <c r="H2039" s="1">
        <v>5</v>
      </c>
      <c r="I2039" s="1">
        <v>5</v>
      </c>
      <c r="J2039" s="1">
        <v>5</v>
      </c>
      <c r="K2039" s="1" t="s">
        <v>37</v>
      </c>
      <c r="L2039" s="1" t="s">
        <v>40</v>
      </c>
      <c r="M2039" s="1">
        <v>1.32373839381886</v>
      </c>
      <c r="N2039" s="1">
        <v>0.62446047049118603</v>
      </c>
      <c r="O2039" s="1" t="s">
        <v>36</v>
      </c>
      <c r="P2039" s="1" t="s">
        <v>36</v>
      </c>
      <c r="Q2039" s="1">
        <v>0.111679863598677</v>
      </c>
      <c r="R2039" s="1">
        <v>5.4138545171309498E-2</v>
      </c>
      <c r="S2039" s="1">
        <v>3.0767770336068501</v>
      </c>
      <c r="T2039" s="1">
        <v>0.24659290638981299</v>
      </c>
      <c r="U2039" s="1">
        <v>8.4204286332587905E-2</v>
      </c>
      <c r="V2039" s="1">
        <v>10.253190770333401</v>
      </c>
      <c r="W2039" s="1">
        <v>7.5245836800934204E-2</v>
      </c>
      <c r="X2039" s="1">
        <v>1.8226110654126298E-2</v>
      </c>
      <c r="Y2039" s="1">
        <v>0.13278434522235399</v>
      </c>
      <c r="Z2039" s="1">
        <v>6.1689775417598E-2</v>
      </c>
      <c r="AA2039" s="1">
        <v>0.25517441867450202</v>
      </c>
      <c r="AB2039" s="1">
        <v>0.14238838507044499</v>
      </c>
      <c r="AC2039" s="1">
        <v>0.27963526198007399</v>
      </c>
      <c r="AD2039" s="1">
        <v>4.51152130987542E-2</v>
      </c>
      <c r="AE2039" s="1">
        <v>1.99999999999818E-2</v>
      </c>
      <c r="AF2039" s="1">
        <v>7.9999999999927199E-2</v>
      </c>
    </row>
    <row r="2040" spans="1:32" x14ac:dyDescent="0.25">
      <c r="A2040" s="1">
        <v>4</v>
      </c>
      <c r="B2040" s="1" t="s">
        <v>42</v>
      </c>
      <c r="C2040" s="1" t="s">
        <v>33</v>
      </c>
      <c r="D2040" s="1">
        <v>1</v>
      </c>
      <c r="E2040" s="1">
        <v>0.25</v>
      </c>
      <c r="F2040" s="1">
        <v>0.3</v>
      </c>
      <c r="G2040" s="1">
        <v>100</v>
      </c>
      <c r="H2040" s="1">
        <v>5</v>
      </c>
      <c r="I2040" s="1">
        <v>5</v>
      </c>
      <c r="J2040" s="1">
        <v>5</v>
      </c>
      <c r="K2040" s="1" t="s">
        <v>38</v>
      </c>
      <c r="L2040" s="1" t="s">
        <v>40</v>
      </c>
      <c r="M2040" s="1">
        <v>1.2301903709550599</v>
      </c>
      <c r="N2040" s="1">
        <v>0.56497265516460404</v>
      </c>
      <c r="O2040" s="1" t="s">
        <v>36</v>
      </c>
      <c r="P2040" s="1" t="s">
        <v>36</v>
      </c>
      <c r="Q2040" s="1">
        <v>0.117610025963333</v>
      </c>
      <c r="R2040" s="1">
        <v>5.8158166609231801E-2</v>
      </c>
      <c r="S2040" s="1">
        <v>3.3606159978328698</v>
      </c>
      <c r="T2040" s="1">
        <v>0.31085988622437</v>
      </c>
      <c r="U2040" s="1">
        <v>0.113130601948884</v>
      </c>
      <c r="V2040" s="1">
        <v>13.180179230399499</v>
      </c>
      <c r="W2040" s="1">
        <v>7.8417082716405795E-2</v>
      </c>
      <c r="X2040" s="1">
        <v>1.6868996481036201E-2</v>
      </c>
      <c r="Y2040" s="1">
        <v>0.13877134097975</v>
      </c>
      <c r="Z2040" s="1">
        <v>6.08170560806457E-2</v>
      </c>
      <c r="AA2040" s="1">
        <v>0.27922514026551298</v>
      </c>
      <c r="AB2040" s="1">
        <v>0.117180847624462</v>
      </c>
      <c r="AC2040" s="1">
        <v>0.31691404232093201</v>
      </c>
      <c r="AD2040" s="1">
        <v>4.9828230822642101E-3</v>
      </c>
      <c r="AE2040" s="1">
        <v>1.99999999999818E-2</v>
      </c>
      <c r="AF2040" s="1">
        <v>8.0000000000382002E-2</v>
      </c>
    </row>
    <row r="2041" spans="1:32" x14ac:dyDescent="0.25">
      <c r="A2041" s="1">
        <v>4</v>
      </c>
      <c r="B2041" s="1" t="s">
        <v>42</v>
      </c>
      <c r="C2041" s="1" t="s">
        <v>33</v>
      </c>
      <c r="D2041" s="1">
        <v>1</v>
      </c>
      <c r="E2041" s="1">
        <v>0.25</v>
      </c>
      <c r="F2041" s="1">
        <v>0.3</v>
      </c>
      <c r="G2041" s="1">
        <v>100</v>
      </c>
      <c r="H2041" s="1">
        <v>5</v>
      </c>
      <c r="I2041" s="1">
        <v>5</v>
      </c>
      <c r="J2041" s="1">
        <v>5</v>
      </c>
      <c r="K2041" s="1" t="s">
        <v>39</v>
      </c>
      <c r="L2041" s="1" t="s">
        <v>40</v>
      </c>
      <c r="M2041" s="1">
        <v>1.39204920627949</v>
      </c>
      <c r="N2041" s="1">
        <v>0.66707016298065502</v>
      </c>
      <c r="O2041" s="1" t="s">
        <v>36</v>
      </c>
      <c r="P2041" s="1" t="s">
        <v>36</v>
      </c>
      <c r="Q2041" s="1">
        <v>0.13112864028427901</v>
      </c>
      <c r="R2041" s="1">
        <v>6.7677026431602103E-2</v>
      </c>
      <c r="S2041" s="1">
        <v>4.8485588576645497</v>
      </c>
      <c r="T2041" s="1">
        <v>0.432847816210437</v>
      </c>
      <c r="U2041" s="1">
        <v>0.15974763846685899</v>
      </c>
      <c r="V2041" s="1">
        <v>25.378295020461799</v>
      </c>
      <c r="W2041" s="1">
        <v>9.2645713282109896E-2</v>
      </c>
      <c r="X2041" s="1">
        <v>1.3722512140107199E-2</v>
      </c>
      <c r="Y2041" s="1">
        <v>0.166710935495193</v>
      </c>
      <c r="Z2041" s="1">
        <v>6.18135089521493E-2</v>
      </c>
      <c r="AA2041" s="1">
        <v>0.36195495479379303</v>
      </c>
      <c r="AB2041" s="1">
        <v>0.145106524564724</v>
      </c>
      <c r="AC2041" s="1">
        <v>0.43975044596977397</v>
      </c>
      <c r="AD2041" s="1">
        <v>1.85048596131542E-2</v>
      </c>
      <c r="AE2041" s="1">
        <v>2.9199999999996198</v>
      </c>
      <c r="AF2041" s="1">
        <v>3.01999999999998</v>
      </c>
    </row>
    <row r="2042" spans="1:32" x14ac:dyDescent="0.25">
      <c r="A2042" s="1">
        <v>4</v>
      </c>
      <c r="B2042" s="1" t="s">
        <v>42</v>
      </c>
      <c r="C2042" s="1" t="s">
        <v>33</v>
      </c>
      <c r="D2042" s="1">
        <v>1</v>
      </c>
      <c r="E2042" s="1">
        <v>0.5</v>
      </c>
      <c r="F2042" s="1">
        <v>0.1</v>
      </c>
      <c r="G2042" s="1">
        <v>100</v>
      </c>
      <c r="H2042" s="1">
        <v>5</v>
      </c>
      <c r="I2042" s="1">
        <v>5</v>
      </c>
      <c r="J2042" s="1">
        <v>5</v>
      </c>
      <c r="K2042" s="1" t="s">
        <v>34</v>
      </c>
      <c r="L2042" s="1" t="s">
        <v>35</v>
      </c>
      <c r="M2042" s="1" t="s">
        <v>36</v>
      </c>
      <c r="N2042" s="1" t="s">
        <v>36</v>
      </c>
      <c r="O2042" s="1" t="s">
        <v>36</v>
      </c>
      <c r="P2042" s="1" t="s">
        <v>36</v>
      </c>
      <c r="Q2042" s="1">
        <v>8.0329041826087993E-2</v>
      </c>
      <c r="R2042" s="1">
        <v>1.02155220466397E-2</v>
      </c>
      <c r="S2042" s="1">
        <v>1.1161390018407</v>
      </c>
      <c r="T2042" s="1">
        <v>0.339601230054565</v>
      </c>
      <c r="U2042" s="1">
        <v>0.11016724579874999</v>
      </c>
      <c r="V2042" s="1">
        <v>23.815505309385902</v>
      </c>
      <c r="W2042" s="1">
        <v>7.1878266898638493E-2</v>
      </c>
      <c r="X2042" s="1">
        <v>3.60306926373564E-2</v>
      </c>
      <c r="Y2042" s="1" t="s">
        <v>36</v>
      </c>
      <c r="Z2042" s="1" t="s">
        <v>36</v>
      </c>
      <c r="AA2042" s="1">
        <v>0.42413035874563199</v>
      </c>
      <c r="AB2042" s="1">
        <v>0.288225234185913</v>
      </c>
      <c r="AC2042" s="1" t="s">
        <v>36</v>
      </c>
      <c r="AD2042" s="1" t="s">
        <v>36</v>
      </c>
      <c r="AE2042" s="1" t="s">
        <v>36</v>
      </c>
      <c r="AF2042" s="1">
        <v>1.99999999999818E-2</v>
      </c>
    </row>
    <row r="2043" spans="1:32" x14ac:dyDescent="0.25">
      <c r="A2043" s="1">
        <v>4</v>
      </c>
      <c r="B2043" s="1" t="s">
        <v>42</v>
      </c>
      <c r="C2043" s="1" t="s">
        <v>33</v>
      </c>
      <c r="D2043" s="1">
        <v>1</v>
      </c>
      <c r="E2043" s="1">
        <v>0.5</v>
      </c>
      <c r="F2043" s="1">
        <v>0.1</v>
      </c>
      <c r="G2043" s="1">
        <v>100</v>
      </c>
      <c r="H2043" s="1">
        <v>5</v>
      </c>
      <c r="I2043" s="1">
        <v>5</v>
      </c>
      <c r="J2043" s="1">
        <v>5</v>
      </c>
      <c r="K2043" s="1" t="s">
        <v>37</v>
      </c>
      <c r="L2043" s="1" t="s">
        <v>35</v>
      </c>
      <c r="M2043" s="1">
        <v>1.3726519386593301</v>
      </c>
      <c r="N2043" s="1">
        <v>0.70613791710114604</v>
      </c>
      <c r="O2043" s="1" t="s">
        <v>36</v>
      </c>
      <c r="P2043" s="1" t="s">
        <v>36</v>
      </c>
      <c r="Q2043" s="1">
        <v>4.1748098746636098E-2</v>
      </c>
      <c r="R2043" s="1">
        <v>1.5881827500958401E-2</v>
      </c>
      <c r="S2043" s="1">
        <v>1.4855043295652299</v>
      </c>
      <c r="T2043" s="1">
        <v>0.37821451210783302</v>
      </c>
      <c r="U2043" s="1">
        <v>9.5262764095575103E-2</v>
      </c>
      <c r="V2043" s="1">
        <v>36.804065492521602</v>
      </c>
      <c r="W2043" s="1">
        <v>6.0202179235823397E-2</v>
      </c>
      <c r="X2043" s="1">
        <v>1.4764625648089599E-2</v>
      </c>
      <c r="Y2043" s="1">
        <v>7.8026082489200399E-2</v>
      </c>
      <c r="Z2043" s="1">
        <v>1.6533423728882599E-2</v>
      </c>
      <c r="AA2043" s="1">
        <v>0.41676871349400602</v>
      </c>
      <c r="AB2043" s="1">
        <v>0.26914188457379301</v>
      </c>
      <c r="AC2043" s="1">
        <v>0.51238176459786999</v>
      </c>
      <c r="AD2043" s="1">
        <v>0.35882287134904201</v>
      </c>
      <c r="AE2043" s="1">
        <v>1.00000000002183E-2</v>
      </c>
      <c r="AF2043" s="1">
        <v>7.9999999999927199E-2</v>
      </c>
    </row>
    <row r="2044" spans="1:32" x14ac:dyDescent="0.25">
      <c r="A2044" s="1">
        <v>4</v>
      </c>
      <c r="B2044" s="1" t="s">
        <v>42</v>
      </c>
      <c r="C2044" s="1" t="s">
        <v>33</v>
      </c>
      <c r="D2044" s="1">
        <v>1</v>
      </c>
      <c r="E2044" s="1">
        <v>0.5</v>
      </c>
      <c r="F2044" s="1">
        <v>0.1</v>
      </c>
      <c r="G2044" s="1">
        <v>100</v>
      </c>
      <c r="H2044" s="1">
        <v>5</v>
      </c>
      <c r="I2044" s="1">
        <v>5</v>
      </c>
      <c r="J2044" s="1">
        <v>5</v>
      </c>
      <c r="K2044" s="1" t="s">
        <v>38</v>
      </c>
      <c r="L2044" s="1" t="s">
        <v>35</v>
      </c>
      <c r="M2044" s="1">
        <v>1.33735203239655</v>
      </c>
      <c r="N2044" s="1">
        <v>0.69143564720957895</v>
      </c>
      <c r="O2044" s="1" t="s">
        <v>36</v>
      </c>
      <c r="P2044" s="1" t="s">
        <v>36</v>
      </c>
      <c r="Q2044" s="1">
        <v>3.3631643238790802E-2</v>
      </c>
      <c r="R2044" s="1">
        <v>8.4084399287585598E-3</v>
      </c>
      <c r="S2044" s="1">
        <v>0.38048845336986797</v>
      </c>
      <c r="T2044" s="1">
        <v>0.37745621850212502</v>
      </c>
      <c r="U2044" s="1">
        <v>9.8410909136769698E-2</v>
      </c>
      <c r="V2044" s="1">
        <v>36.953575757917598</v>
      </c>
      <c r="W2044" s="1">
        <v>3.5216751497975499E-2</v>
      </c>
      <c r="X2044" s="1">
        <v>1.33011519979769E-2</v>
      </c>
      <c r="Y2044" s="1">
        <v>3.9469389917875401E-2</v>
      </c>
      <c r="Z2044" s="1">
        <v>2.31548226641645E-4</v>
      </c>
      <c r="AA2044" s="1">
        <v>0.42048222001387098</v>
      </c>
      <c r="AB2044" s="1">
        <v>0.27106302933917098</v>
      </c>
      <c r="AC2044" s="1">
        <v>0.51342499052211199</v>
      </c>
      <c r="AD2044" s="1">
        <v>0.35261631236733498</v>
      </c>
      <c r="AE2044" s="1">
        <v>1.00000000002183E-2</v>
      </c>
      <c r="AF2044" s="1">
        <v>7.0000000000163695E-2</v>
      </c>
    </row>
    <row r="2045" spans="1:32" x14ac:dyDescent="0.25">
      <c r="A2045" s="1">
        <v>4</v>
      </c>
      <c r="B2045" s="1" t="s">
        <v>42</v>
      </c>
      <c r="C2045" s="1" t="s">
        <v>33</v>
      </c>
      <c r="D2045" s="1">
        <v>1</v>
      </c>
      <c r="E2045" s="1">
        <v>0.5</v>
      </c>
      <c r="F2045" s="1">
        <v>0.1</v>
      </c>
      <c r="G2045" s="1">
        <v>100</v>
      </c>
      <c r="H2045" s="1">
        <v>5</v>
      </c>
      <c r="I2045" s="1">
        <v>5</v>
      </c>
      <c r="J2045" s="1">
        <v>5</v>
      </c>
      <c r="K2045" s="1" t="s">
        <v>39</v>
      </c>
      <c r="L2045" s="1" t="s">
        <v>35</v>
      </c>
      <c r="M2045" s="1">
        <v>1.32870478702082</v>
      </c>
      <c r="N2045" s="1">
        <v>0.63566631223329595</v>
      </c>
      <c r="O2045" s="1" t="s">
        <v>36</v>
      </c>
      <c r="P2045" s="1" t="s">
        <v>36</v>
      </c>
      <c r="Q2045" s="1">
        <v>1.82828733301382E-2</v>
      </c>
      <c r="R2045" s="1">
        <v>3.4273887300204598E-3</v>
      </c>
      <c r="S2045" s="1">
        <v>0.27842993470499</v>
      </c>
      <c r="T2045" s="1">
        <v>0.44447604889991399</v>
      </c>
      <c r="U2045" s="1">
        <v>9.8940323689475002E-2</v>
      </c>
      <c r="V2045" s="1">
        <v>40.248690315590203</v>
      </c>
      <c r="W2045" s="1">
        <v>3.4020237790591101E-2</v>
      </c>
      <c r="X2045" s="1">
        <v>1.5084452906141599E-2</v>
      </c>
      <c r="Y2045" s="1">
        <v>3.3780031593804903E-2</v>
      </c>
      <c r="Z2045" s="1">
        <v>3.8944176994714099E-3</v>
      </c>
      <c r="AA2045" s="1">
        <v>0.447109687526144</v>
      </c>
      <c r="AB2045" s="1">
        <v>0.25907228167642898</v>
      </c>
      <c r="AC2045" s="1">
        <v>0.53561458886880997</v>
      </c>
      <c r="AD2045" s="1">
        <v>0.32638832293432701</v>
      </c>
      <c r="AE2045" s="1">
        <v>2.8499999999999099</v>
      </c>
      <c r="AF2045" s="1">
        <v>2.9899999999997799</v>
      </c>
    </row>
    <row r="2046" spans="1:32" x14ac:dyDescent="0.25">
      <c r="A2046" s="1">
        <v>4</v>
      </c>
      <c r="B2046" s="1" t="s">
        <v>42</v>
      </c>
      <c r="C2046" s="1" t="s">
        <v>33</v>
      </c>
      <c r="D2046" s="1">
        <v>1</v>
      </c>
      <c r="E2046" s="1">
        <v>0.5</v>
      </c>
      <c r="F2046" s="1">
        <v>0.1</v>
      </c>
      <c r="G2046" s="1">
        <v>100</v>
      </c>
      <c r="H2046" s="1">
        <v>5</v>
      </c>
      <c r="I2046" s="1">
        <v>5</v>
      </c>
      <c r="J2046" s="1">
        <v>5</v>
      </c>
      <c r="K2046" s="1" t="s">
        <v>34</v>
      </c>
      <c r="L2046" s="1" t="s">
        <v>40</v>
      </c>
      <c r="M2046" s="1" t="s">
        <v>36</v>
      </c>
      <c r="N2046" s="1" t="s">
        <v>36</v>
      </c>
      <c r="O2046" s="1" t="s">
        <v>36</v>
      </c>
      <c r="P2046" s="1" t="s">
        <v>36</v>
      </c>
      <c r="Q2046" s="1">
        <v>0.107791109796049</v>
      </c>
      <c r="R2046" s="1">
        <v>2.5584290121570302E-2</v>
      </c>
      <c r="S2046" s="1">
        <v>28.471146806463199</v>
      </c>
      <c r="T2046" s="1">
        <v>0.148211711509563</v>
      </c>
      <c r="U2046" s="1">
        <v>5.0054328796393897E-2</v>
      </c>
      <c r="V2046" s="1">
        <v>8.5427681726285698</v>
      </c>
      <c r="W2046" s="1">
        <v>0.15555431649798299</v>
      </c>
      <c r="X2046" s="1">
        <v>5.4916048525781601E-2</v>
      </c>
      <c r="Y2046" s="1" t="s">
        <v>36</v>
      </c>
      <c r="Z2046" s="1" t="s">
        <v>36</v>
      </c>
      <c r="AA2046" s="1">
        <v>0.15639245961614301</v>
      </c>
      <c r="AB2046" s="1">
        <v>2.5446841030680199E-2</v>
      </c>
      <c r="AC2046" s="1" t="s">
        <v>36</v>
      </c>
      <c r="AD2046" s="1" t="s">
        <v>36</v>
      </c>
      <c r="AE2046" s="1" t="s">
        <v>36</v>
      </c>
      <c r="AF2046" s="1">
        <v>1.99999999999818E-2</v>
      </c>
    </row>
    <row r="2047" spans="1:32" x14ac:dyDescent="0.25">
      <c r="A2047" s="1">
        <v>4</v>
      </c>
      <c r="B2047" s="1" t="s">
        <v>42</v>
      </c>
      <c r="C2047" s="1" t="s">
        <v>33</v>
      </c>
      <c r="D2047" s="1">
        <v>1</v>
      </c>
      <c r="E2047" s="1">
        <v>0.5</v>
      </c>
      <c r="F2047" s="1">
        <v>0.1</v>
      </c>
      <c r="G2047" s="1">
        <v>100</v>
      </c>
      <c r="H2047" s="1">
        <v>5</v>
      </c>
      <c r="I2047" s="1">
        <v>5</v>
      </c>
      <c r="J2047" s="1">
        <v>5</v>
      </c>
      <c r="K2047" s="1" t="s">
        <v>37</v>
      </c>
      <c r="L2047" s="1" t="s">
        <v>40</v>
      </c>
      <c r="M2047" s="1">
        <v>0.84299876956544195</v>
      </c>
      <c r="N2047" s="1">
        <v>9.59927872966721E-2</v>
      </c>
      <c r="O2047" s="1" t="s">
        <v>36</v>
      </c>
      <c r="P2047" s="1" t="s">
        <v>36</v>
      </c>
      <c r="Q2047" s="1">
        <v>2.6571304793652401E-2</v>
      </c>
      <c r="R2047" s="1">
        <v>1.3000411165885401E-2</v>
      </c>
      <c r="S2047" s="1">
        <v>1.28019172600661</v>
      </c>
      <c r="T2047" s="1">
        <v>0.14339214700102801</v>
      </c>
      <c r="U2047" s="1">
        <v>4.7455059602494798E-2</v>
      </c>
      <c r="V2047" s="1">
        <v>7.9966242301049002</v>
      </c>
      <c r="W2047" s="1">
        <v>4.7932582400730298E-2</v>
      </c>
      <c r="X2047" s="2">
        <v>5.8248831968254999E-5</v>
      </c>
      <c r="Y2047" s="1">
        <v>5.1647520886873098E-2</v>
      </c>
      <c r="Z2047" s="1">
        <v>7.8267523072826899E-3</v>
      </c>
      <c r="AA2047" s="1">
        <v>0.15663421853933401</v>
      </c>
      <c r="AB2047" s="1">
        <v>1.1353448325793301E-2</v>
      </c>
      <c r="AC2047" s="1">
        <v>0.166214145163706</v>
      </c>
      <c r="AD2047" s="1">
        <v>2.2725613867421401E-2</v>
      </c>
      <c r="AE2047" s="1">
        <v>1.99999999999818E-2</v>
      </c>
      <c r="AF2047" s="1">
        <v>7.9999999999927199E-2</v>
      </c>
    </row>
    <row r="2048" spans="1:32" x14ac:dyDescent="0.25">
      <c r="A2048" s="1">
        <v>4</v>
      </c>
      <c r="B2048" s="1" t="s">
        <v>42</v>
      </c>
      <c r="C2048" s="1" t="s">
        <v>33</v>
      </c>
      <c r="D2048" s="1">
        <v>1</v>
      </c>
      <c r="E2048" s="1">
        <v>0.5</v>
      </c>
      <c r="F2048" s="1">
        <v>0.1</v>
      </c>
      <c r="G2048" s="1">
        <v>100</v>
      </c>
      <c r="H2048" s="1">
        <v>5</v>
      </c>
      <c r="I2048" s="1">
        <v>5</v>
      </c>
      <c r="J2048" s="1">
        <v>5</v>
      </c>
      <c r="K2048" s="1" t="s">
        <v>38</v>
      </c>
      <c r="L2048" s="1" t="s">
        <v>40</v>
      </c>
      <c r="M2048" s="1">
        <v>0.98977342381305999</v>
      </c>
      <c r="N2048" s="1">
        <v>7.2290490529275497E-2</v>
      </c>
      <c r="O2048" s="1" t="s">
        <v>36</v>
      </c>
      <c r="P2048" s="1" t="s">
        <v>36</v>
      </c>
      <c r="Q2048" s="1">
        <v>4.1609920710699598E-2</v>
      </c>
      <c r="R2048" s="1">
        <v>1.8490482477521601E-2</v>
      </c>
      <c r="S2048" s="1">
        <v>1.75441155839248</v>
      </c>
      <c r="T2048" s="1">
        <v>0.15824956825256201</v>
      </c>
      <c r="U2048" s="1">
        <v>6.04988402536756E-2</v>
      </c>
      <c r="V2048" s="1">
        <v>11.951305640640401</v>
      </c>
      <c r="W2048" s="1">
        <v>6.4579850255535198E-2</v>
      </c>
      <c r="X2048" s="1">
        <v>4.6172853894089804E-3</v>
      </c>
      <c r="Y2048" s="1">
        <v>6.0454505707912401E-2</v>
      </c>
      <c r="Z2048" s="1">
        <v>4.3103321366271498E-3</v>
      </c>
      <c r="AA2048" s="1">
        <v>0.19535352383292001</v>
      </c>
      <c r="AB2048" s="1">
        <v>3.4370887962280302E-3</v>
      </c>
      <c r="AC2048" s="1">
        <v>0.20322340948109699</v>
      </c>
      <c r="AD2048" s="1">
        <v>1.8380171542414302E-2</v>
      </c>
      <c r="AE2048" s="1">
        <v>2.99999999997453E-2</v>
      </c>
      <c r="AF2048" s="1">
        <v>7.9999999999927199E-2</v>
      </c>
    </row>
    <row r="2049" spans="1:32" x14ac:dyDescent="0.25">
      <c r="A2049" s="1">
        <v>4</v>
      </c>
      <c r="B2049" s="1" t="s">
        <v>42</v>
      </c>
      <c r="C2049" s="1" t="s">
        <v>33</v>
      </c>
      <c r="D2049" s="1">
        <v>1</v>
      </c>
      <c r="E2049" s="1">
        <v>0.5</v>
      </c>
      <c r="F2049" s="1">
        <v>0.1</v>
      </c>
      <c r="G2049" s="1">
        <v>100</v>
      </c>
      <c r="H2049" s="1">
        <v>5</v>
      </c>
      <c r="I2049" s="1">
        <v>5</v>
      </c>
      <c r="J2049" s="1">
        <v>5</v>
      </c>
      <c r="K2049" s="1" t="s">
        <v>39</v>
      </c>
      <c r="L2049" s="1" t="s">
        <v>40</v>
      </c>
      <c r="M2049" s="1">
        <v>0.86835609856941998</v>
      </c>
      <c r="N2049" s="1">
        <v>5.3586265932205501E-2</v>
      </c>
      <c r="O2049" s="1" t="s">
        <v>36</v>
      </c>
      <c r="P2049" s="1" t="s">
        <v>36</v>
      </c>
      <c r="Q2049" s="1">
        <v>2.0144861883611399E-2</v>
      </c>
      <c r="R2049" s="1">
        <v>1.48564483621058E-2</v>
      </c>
      <c r="S2049" s="1">
        <v>1.2673553704518199</v>
      </c>
      <c r="T2049" s="1">
        <v>0.137574822102456</v>
      </c>
      <c r="U2049" s="1">
        <v>5.2322972809899303E-2</v>
      </c>
      <c r="V2049" s="1">
        <v>9.2311555906767406</v>
      </c>
      <c r="W2049" s="1">
        <v>5.3125956868678201E-2</v>
      </c>
      <c r="X2049" s="1">
        <v>5.6805919802527195E-4</v>
      </c>
      <c r="Y2049" s="1">
        <v>5.1390774234754098E-2</v>
      </c>
      <c r="Z2049" s="1">
        <v>2.4227877827807899E-3</v>
      </c>
      <c r="AA2049" s="1">
        <v>0.169063088114808</v>
      </c>
      <c r="AB2049" s="1">
        <v>8.565918859126E-3</v>
      </c>
      <c r="AC2049" s="1">
        <v>0.17860687540923001</v>
      </c>
      <c r="AD2049" s="1">
        <v>6.7742096846215303E-3</v>
      </c>
      <c r="AE2049" s="1">
        <v>2.9400000000000501</v>
      </c>
      <c r="AF2049" s="1">
        <v>3.0599999999999499</v>
      </c>
    </row>
    <row r="2050" spans="1:32" x14ac:dyDescent="0.25">
      <c r="A2050" s="1">
        <v>4</v>
      </c>
      <c r="B2050" s="1" t="s">
        <v>42</v>
      </c>
      <c r="C2050" s="1" t="s">
        <v>33</v>
      </c>
      <c r="D2050" s="1">
        <v>1</v>
      </c>
      <c r="E2050" s="1">
        <v>0.5</v>
      </c>
      <c r="F2050" s="1">
        <v>0.2</v>
      </c>
      <c r="G2050" s="1">
        <v>100</v>
      </c>
      <c r="H2050" s="1">
        <v>5</v>
      </c>
      <c r="I2050" s="1">
        <v>5</v>
      </c>
      <c r="J2050" s="1">
        <v>5</v>
      </c>
      <c r="K2050" s="1" t="s">
        <v>34</v>
      </c>
      <c r="L2050" s="1" t="s">
        <v>35</v>
      </c>
      <c r="M2050" s="1" t="s">
        <v>36</v>
      </c>
      <c r="N2050" s="1" t="s">
        <v>36</v>
      </c>
      <c r="O2050" s="1" t="s">
        <v>36</v>
      </c>
      <c r="P2050" s="1" t="s">
        <v>36</v>
      </c>
      <c r="Q2050" s="1">
        <v>0.12682252121955001</v>
      </c>
      <c r="R2050" s="1">
        <v>6.5580599288892705E-2</v>
      </c>
      <c r="S2050" s="1">
        <v>12.698986621994299</v>
      </c>
      <c r="T2050" s="1">
        <v>0.23332069427778099</v>
      </c>
      <c r="U2050" s="1">
        <v>9.4227895872970299E-2</v>
      </c>
      <c r="V2050" s="1">
        <v>62.787688459351699</v>
      </c>
      <c r="W2050" s="1">
        <v>0.18406440791130199</v>
      </c>
      <c r="X2050" s="1">
        <v>5.3135498388701104E-3</v>
      </c>
      <c r="Y2050" s="1" t="s">
        <v>36</v>
      </c>
      <c r="Z2050" s="1" t="s">
        <v>36</v>
      </c>
      <c r="AA2050" s="1">
        <v>0.29158593655036902</v>
      </c>
      <c r="AB2050" s="1">
        <v>0.18821017360334799</v>
      </c>
      <c r="AC2050" s="1" t="s">
        <v>36</v>
      </c>
      <c r="AD2050" s="1" t="s">
        <v>36</v>
      </c>
      <c r="AE2050" s="1" t="s">
        <v>36</v>
      </c>
      <c r="AF2050" s="1">
        <v>1.99999999999818E-2</v>
      </c>
    </row>
    <row r="2051" spans="1:32" x14ac:dyDescent="0.25">
      <c r="A2051" s="1">
        <v>4</v>
      </c>
      <c r="B2051" s="1" t="s">
        <v>42</v>
      </c>
      <c r="C2051" s="1" t="s">
        <v>33</v>
      </c>
      <c r="D2051" s="1">
        <v>1</v>
      </c>
      <c r="E2051" s="1">
        <v>0.5</v>
      </c>
      <c r="F2051" s="1">
        <v>0.2</v>
      </c>
      <c r="G2051" s="1">
        <v>100</v>
      </c>
      <c r="H2051" s="1">
        <v>5</v>
      </c>
      <c r="I2051" s="1">
        <v>5</v>
      </c>
      <c r="J2051" s="1">
        <v>5</v>
      </c>
      <c r="K2051" s="1" t="s">
        <v>37</v>
      </c>
      <c r="L2051" s="1" t="s">
        <v>35</v>
      </c>
      <c r="M2051" s="1">
        <v>0.97877481880695805</v>
      </c>
      <c r="N2051" s="1">
        <v>0.49870230015299</v>
      </c>
      <c r="O2051" s="1" t="s">
        <v>36</v>
      </c>
      <c r="P2051" s="1" t="s">
        <v>36</v>
      </c>
      <c r="Q2051" s="1">
        <v>5.6758210757632897E-2</v>
      </c>
      <c r="R2051" s="1">
        <v>2.84110152633677E-2</v>
      </c>
      <c r="S2051" s="1">
        <v>3.2427912551612299</v>
      </c>
      <c r="T2051" s="1">
        <v>0.192182777792857</v>
      </c>
      <c r="U2051" s="1">
        <v>5.29123320833551E-2</v>
      </c>
      <c r="V2051" s="1">
        <v>36.808823393931597</v>
      </c>
      <c r="W2051" s="1">
        <v>7.8645577401141503E-2</v>
      </c>
      <c r="X2051" s="1">
        <v>5.82963640756003E-2</v>
      </c>
      <c r="Y2051" s="1">
        <v>0.12834144558608299</v>
      </c>
      <c r="Z2051" s="1">
        <v>0.105864502337424</v>
      </c>
      <c r="AA2051" s="1">
        <v>0.24754207682306301</v>
      </c>
      <c r="AB2051" s="1">
        <v>0.15140813664584701</v>
      </c>
      <c r="AC2051" s="1">
        <v>0.381192616115893</v>
      </c>
      <c r="AD2051" s="1">
        <v>0.29947508105610499</v>
      </c>
      <c r="AE2051" s="1">
        <v>1.00000000002183E-2</v>
      </c>
      <c r="AF2051" s="1">
        <v>9.0000000000145505E-2</v>
      </c>
    </row>
    <row r="2052" spans="1:32" x14ac:dyDescent="0.25">
      <c r="A2052" s="1">
        <v>4</v>
      </c>
      <c r="B2052" s="1" t="s">
        <v>42</v>
      </c>
      <c r="C2052" s="1" t="s">
        <v>33</v>
      </c>
      <c r="D2052" s="1">
        <v>1</v>
      </c>
      <c r="E2052" s="1">
        <v>0.5</v>
      </c>
      <c r="F2052" s="1">
        <v>0.2</v>
      </c>
      <c r="G2052" s="1">
        <v>100</v>
      </c>
      <c r="H2052" s="1">
        <v>5</v>
      </c>
      <c r="I2052" s="1">
        <v>5</v>
      </c>
      <c r="J2052" s="1">
        <v>5</v>
      </c>
      <c r="K2052" s="1" t="s">
        <v>38</v>
      </c>
      <c r="L2052" s="1" t="s">
        <v>35</v>
      </c>
      <c r="M2052" s="1">
        <v>0.88562438051027403</v>
      </c>
      <c r="N2052" s="1">
        <v>0.47058579488650198</v>
      </c>
      <c r="O2052" s="1" t="s">
        <v>36</v>
      </c>
      <c r="P2052" s="1" t="s">
        <v>36</v>
      </c>
      <c r="Q2052" s="1">
        <v>4.46567835439814E-2</v>
      </c>
      <c r="R2052" s="1">
        <v>2.2102090391305701E-2</v>
      </c>
      <c r="S2052" s="1">
        <v>2.5068541287371802</v>
      </c>
      <c r="T2052" s="1">
        <v>0.180058718624303</v>
      </c>
      <c r="U2052" s="1">
        <v>3.47875040857255E-2</v>
      </c>
      <c r="V2052" s="1">
        <v>34.292845435849799</v>
      </c>
      <c r="W2052" s="1">
        <v>8.3636810335278297E-2</v>
      </c>
      <c r="X2052" s="1">
        <v>7.0930945730771203E-2</v>
      </c>
      <c r="Y2052" s="1">
        <v>0.112849467341847</v>
      </c>
      <c r="Z2052" s="1">
        <v>9.8822063998123905E-2</v>
      </c>
      <c r="AA2052" s="1">
        <v>0.24692552212677399</v>
      </c>
      <c r="AB2052" s="1">
        <v>0.162042554312363</v>
      </c>
      <c r="AC2052" s="1">
        <v>0.36793937809361699</v>
      </c>
      <c r="AD2052" s="1">
        <v>0.29429128171240898</v>
      </c>
      <c r="AE2052" s="1">
        <v>9.9999999997635296E-3</v>
      </c>
      <c r="AF2052" s="1">
        <v>7.9999999999927199E-2</v>
      </c>
    </row>
    <row r="2053" spans="1:32" x14ac:dyDescent="0.25">
      <c r="A2053" s="1">
        <v>4</v>
      </c>
      <c r="B2053" s="1" t="s">
        <v>42</v>
      </c>
      <c r="C2053" s="1" t="s">
        <v>33</v>
      </c>
      <c r="D2053" s="1">
        <v>1</v>
      </c>
      <c r="E2053" s="1">
        <v>0.5</v>
      </c>
      <c r="F2053" s="1">
        <v>0.2</v>
      </c>
      <c r="G2053" s="1">
        <v>100</v>
      </c>
      <c r="H2053" s="1">
        <v>5</v>
      </c>
      <c r="I2053" s="1">
        <v>5</v>
      </c>
      <c r="J2053" s="1">
        <v>5</v>
      </c>
      <c r="K2053" s="1" t="s">
        <v>39</v>
      </c>
      <c r="L2053" s="1" t="s">
        <v>35</v>
      </c>
      <c r="M2053" s="1">
        <v>1.10380440741029</v>
      </c>
      <c r="N2053" s="1">
        <v>0.63889539361764303</v>
      </c>
      <c r="O2053" s="1" t="s">
        <v>36</v>
      </c>
      <c r="P2053" s="1" t="s">
        <v>36</v>
      </c>
      <c r="Q2053" s="1">
        <v>5.9918156557502301E-2</v>
      </c>
      <c r="R2053" s="1">
        <v>1.8155663347396499E-2</v>
      </c>
      <c r="S2053" s="1">
        <v>2.7154113721602502</v>
      </c>
      <c r="T2053" s="1">
        <v>0.22175585530644301</v>
      </c>
      <c r="U2053" s="1">
        <v>8.3301316552241697E-2</v>
      </c>
      <c r="V2053" s="1">
        <v>63.113625633537303</v>
      </c>
      <c r="W2053" s="1">
        <v>0.108630277709069</v>
      </c>
      <c r="X2053" s="1">
        <v>7.1657278849033404E-2</v>
      </c>
      <c r="Y2053" s="1">
        <v>0.11743206223838901</v>
      </c>
      <c r="Z2053" s="1">
        <v>8.3964309433205098E-2</v>
      </c>
      <c r="AA2053" s="1">
        <v>0.274599100786244</v>
      </c>
      <c r="AB2053" s="1">
        <v>0.153667865514346</v>
      </c>
      <c r="AC2053" s="1">
        <v>0.499175323750288</v>
      </c>
      <c r="AD2053" s="1">
        <v>0.38408932862758</v>
      </c>
      <c r="AE2053" s="1">
        <v>2.8900000000003301</v>
      </c>
      <c r="AF2053" s="1">
        <v>3</v>
      </c>
    </row>
    <row r="2054" spans="1:32" x14ac:dyDescent="0.25">
      <c r="A2054" s="1">
        <v>4</v>
      </c>
      <c r="B2054" s="1" t="s">
        <v>42</v>
      </c>
      <c r="C2054" s="1" t="s">
        <v>33</v>
      </c>
      <c r="D2054" s="1">
        <v>1</v>
      </c>
      <c r="E2054" s="1">
        <v>0.5</v>
      </c>
      <c r="F2054" s="1">
        <v>0.2</v>
      </c>
      <c r="G2054" s="1">
        <v>100</v>
      </c>
      <c r="H2054" s="1">
        <v>5</v>
      </c>
      <c r="I2054" s="1">
        <v>5</v>
      </c>
      <c r="J2054" s="1">
        <v>5</v>
      </c>
      <c r="K2054" s="1" t="s">
        <v>34</v>
      </c>
      <c r="L2054" s="1" t="s">
        <v>40</v>
      </c>
      <c r="M2054" s="1" t="s">
        <v>36</v>
      </c>
      <c r="N2054" s="1" t="s">
        <v>36</v>
      </c>
      <c r="O2054" s="1" t="s">
        <v>36</v>
      </c>
      <c r="P2054" s="1" t="s">
        <v>36</v>
      </c>
      <c r="Q2054" s="1">
        <v>0.19599435818845801</v>
      </c>
      <c r="R2054" s="1">
        <v>7.3595364622164698E-3</v>
      </c>
      <c r="S2054" s="1">
        <v>20.984925069938502</v>
      </c>
      <c r="T2054" s="1">
        <v>0.143265209801687</v>
      </c>
      <c r="U2054" s="1">
        <v>2.40956259307081E-2</v>
      </c>
      <c r="V2054" s="1">
        <v>26.637441146677801</v>
      </c>
      <c r="W2054" s="1">
        <v>0.28181770122927702</v>
      </c>
      <c r="X2054" s="1">
        <v>0.10486951150755899</v>
      </c>
      <c r="Y2054" s="1" t="s">
        <v>36</v>
      </c>
      <c r="Z2054" s="1" t="s">
        <v>36</v>
      </c>
      <c r="AA2054" s="1">
        <v>0.28053315153098601</v>
      </c>
      <c r="AB2054" s="1">
        <v>0.19924617900548</v>
      </c>
      <c r="AC2054" s="1" t="s">
        <v>36</v>
      </c>
      <c r="AD2054" s="1" t="s">
        <v>36</v>
      </c>
      <c r="AE2054" s="1" t="s">
        <v>36</v>
      </c>
      <c r="AF2054" s="1">
        <v>1.99999999999818E-2</v>
      </c>
    </row>
    <row r="2055" spans="1:32" x14ac:dyDescent="0.25">
      <c r="A2055" s="1">
        <v>4</v>
      </c>
      <c r="B2055" s="1" t="s">
        <v>42</v>
      </c>
      <c r="C2055" s="1" t="s">
        <v>33</v>
      </c>
      <c r="D2055" s="1">
        <v>1</v>
      </c>
      <c r="E2055" s="1">
        <v>0.5</v>
      </c>
      <c r="F2055" s="1">
        <v>0.2</v>
      </c>
      <c r="G2055" s="1">
        <v>100</v>
      </c>
      <c r="H2055" s="1">
        <v>5</v>
      </c>
      <c r="I2055" s="1">
        <v>5</v>
      </c>
      <c r="J2055" s="1">
        <v>5</v>
      </c>
      <c r="K2055" s="1" t="s">
        <v>37</v>
      </c>
      <c r="L2055" s="1" t="s">
        <v>40</v>
      </c>
      <c r="M2055" s="1">
        <v>1.1310717984630301</v>
      </c>
      <c r="N2055" s="1">
        <v>0.54599533549247103</v>
      </c>
      <c r="O2055" s="1" t="s">
        <v>36</v>
      </c>
      <c r="P2055" s="1" t="s">
        <v>36</v>
      </c>
      <c r="Q2055" s="1">
        <v>6.01775895185266E-2</v>
      </c>
      <c r="R2055" s="1">
        <v>3.9219731569004802E-2</v>
      </c>
      <c r="S2055" s="1">
        <v>3.55389872554814</v>
      </c>
      <c r="T2055" s="1">
        <v>8.5113920082500696E-2</v>
      </c>
      <c r="U2055" s="1">
        <v>4.3895327572857398E-2</v>
      </c>
      <c r="V2055" s="1">
        <v>13.283675579531099</v>
      </c>
      <c r="W2055" s="1">
        <v>0.10398814181715101</v>
      </c>
      <c r="X2055" s="1">
        <v>6.6695376591181799E-2</v>
      </c>
      <c r="Y2055" s="1">
        <v>0.16142648068985699</v>
      </c>
      <c r="Z2055" s="1">
        <v>0.12726139649238599</v>
      </c>
      <c r="AA2055" s="1">
        <v>0.21618870700651999</v>
      </c>
      <c r="AB2055" s="1">
        <v>0.120009318955619</v>
      </c>
      <c r="AC2055" s="1">
        <v>0.26091909428919702</v>
      </c>
      <c r="AD2055" s="1">
        <v>0.18591637320899199</v>
      </c>
      <c r="AE2055" s="1">
        <v>3.0000000000200099E-2</v>
      </c>
      <c r="AF2055" s="1">
        <v>9.0000000000145505E-2</v>
      </c>
    </row>
    <row r="2056" spans="1:32" x14ac:dyDescent="0.25">
      <c r="A2056" s="1">
        <v>4</v>
      </c>
      <c r="B2056" s="1" t="s">
        <v>42</v>
      </c>
      <c r="C2056" s="1" t="s">
        <v>33</v>
      </c>
      <c r="D2056" s="1">
        <v>1</v>
      </c>
      <c r="E2056" s="1">
        <v>0.5</v>
      </c>
      <c r="F2056" s="1">
        <v>0.2</v>
      </c>
      <c r="G2056" s="1">
        <v>100</v>
      </c>
      <c r="H2056" s="1">
        <v>5</v>
      </c>
      <c r="I2056" s="1">
        <v>5</v>
      </c>
      <c r="J2056" s="1">
        <v>5</v>
      </c>
      <c r="K2056" s="1" t="s">
        <v>38</v>
      </c>
      <c r="L2056" s="1" t="s">
        <v>40</v>
      </c>
      <c r="M2056" s="1">
        <v>1.1879141231336401</v>
      </c>
      <c r="N2056" s="1">
        <v>0.54844303265013905</v>
      </c>
      <c r="O2056" s="1" t="s">
        <v>36</v>
      </c>
      <c r="P2056" s="1" t="s">
        <v>36</v>
      </c>
      <c r="Q2056" s="1">
        <v>6.0196119562417903E-2</v>
      </c>
      <c r="R2056" s="1">
        <v>3.8461136954646903E-2</v>
      </c>
      <c r="S2056" s="1">
        <v>3.6563668018591602</v>
      </c>
      <c r="T2056" s="1">
        <v>8.9508738963579804E-2</v>
      </c>
      <c r="U2056" s="1">
        <v>3.0610257337052402E-2</v>
      </c>
      <c r="V2056" s="1">
        <v>13.0445310473796</v>
      </c>
      <c r="W2056" s="1">
        <v>9.9639686994986099E-2</v>
      </c>
      <c r="X2056" s="1">
        <v>6.5036651882776894E-2</v>
      </c>
      <c r="Y2056" s="1">
        <v>0.163740599337793</v>
      </c>
      <c r="Z2056" s="1">
        <v>0.13206183481296499</v>
      </c>
      <c r="AA2056" s="1">
        <v>0.19653961912287299</v>
      </c>
      <c r="AB2056" s="1">
        <v>0.103863177915411</v>
      </c>
      <c r="AC2056" s="1">
        <v>0.25855206362268401</v>
      </c>
      <c r="AD2056" s="1">
        <v>0.176238702310931</v>
      </c>
      <c r="AE2056" s="1">
        <v>1.99999999999818E-2</v>
      </c>
      <c r="AF2056" s="1">
        <v>9.9999999999909106E-2</v>
      </c>
    </row>
    <row r="2057" spans="1:32" x14ac:dyDescent="0.25">
      <c r="A2057" s="1">
        <v>4</v>
      </c>
      <c r="B2057" s="1" t="s">
        <v>42</v>
      </c>
      <c r="C2057" s="1" t="s">
        <v>33</v>
      </c>
      <c r="D2057" s="1">
        <v>1</v>
      </c>
      <c r="E2057" s="1">
        <v>0.5</v>
      </c>
      <c r="F2057" s="1">
        <v>0.2</v>
      </c>
      <c r="G2057" s="1">
        <v>100</v>
      </c>
      <c r="H2057" s="1">
        <v>5</v>
      </c>
      <c r="I2057" s="1">
        <v>5</v>
      </c>
      <c r="J2057" s="1">
        <v>5</v>
      </c>
      <c r="K2057" s="1" t="s">
        <v>39</v>
      </c>
      <c r="L2057" s="1" t="s">
        <v>40</v>
      </c>
      <c r="M2057" s="1">
        <v>1.19261478811833</v>
      </c>
      <c r="N2057" s="1">
        <v>0.63377746624597497</v>
      </c>
      <c r="O2057" s="1" t="s">
        <v>36</v>
      </c>
      <c r="P2057" s="1" t="s">
        <v>36</v>
      </c>
      <c r="Q2057" s="1">
        <v>9.4408894225051804E-2</v>
      </c>
      <c r="R2057" s="1">
        <v>8.1145157599714999E-3</v>
      </c>
      <c r="S2057" s="1">
        <v>6.8964821861114398</v>
      </c>
      <c r="T2057" s="1">
        <v>0.13721432627264599</v>
      </c>
      <c r="U2057" s="1">
        <v>1.93357967304085E-3</v>
      </c>
      <c r="V2057" s="1">
        <v>27.024740462540301</v>
      </c>
      <c r="W2057" s="1">
        <v>0.137950747742799</v>
      </c>
      <c r="X2057" s="1">
        <v>6.21739982221267E-2</v>
      </c>
      <c r="Y2057" s="1">
        <v>0.224828796263845</v>
      </c>
      <c r="Z2057" s="1">
        <v>0.136926100530564</v>
      </c>
      <c r="AA2057" s="1">
        <v>0.25950444784819299</v>
      </c>
      <c r="AB2057" s="1">
        <v>0.11540378339047599</v>
      </c>
      <c r="AC2057" s="1">
        <v>0.372126867045807</v>
      </c>
      <c r="AD2057" s="1">
        <v>0.216306886459739</v>
      </c>
      <c r="AE2057" s="1">
        <v>2.9000000000000901</v>
      </c>
      <c r="AF2057" s="1">
        <v>3.0100000000002201</v>
      </c>
    </row>
    <row r="2058" spans="1:32" x14ac:dyDescent="0.25">
      <c r="A2058" s="1">
        <v>4</v>
      </c>
      <c r="B2058" s="1" t="s">
        <v>42</v>
      </c>
      <c r="C2058" s="1" t="s">
        <v>33</v>
      </c>
      <c r="D2058" s="1">
        <v>1</v>
      </c>
      <c r="E2058" s="1">
        <v>0.5</v>
      </c>
      <c r="F2058" s="1">
        <v>0.3</v>
      </c>
      <c r="G2058" s="1">
        <v>100</v>
      </c>
      <c r="H2058" s="1">
        <v>5</v>
      </c>
      <c r="I2058" s="1">
        <v>5</v>
      </c>
      <c r="J2058" s="1">
        <v>5</v>
      </c>
      <c r="K2058" s="1" t="s">
        <v>34</v>
      </c>
      <c r="L2058" s="1" t="s">
        <v>35</v>
      </c>
      <c r="M2058" s="1" t="s">
        <v>36</v>
      </c>
      <c r="N2058" s="1" t="s">
        <v>36</v>
      </c>
      <c r="O2058" s="1" t="s">
        <v>36</v>
      </c>
      <c r="P2058" s="1" t="s">
        <v>36</v>
      </c>
      <c r="Q2058" s="1">
        <v>0.25262538747204899</v>
      </c>
      <c r="R2058" s="1">
        <v>7.3858579140768293E-2</v>
      </c>
      <c r="S2058" s="1">
        <v>146.12691776865199</v>
      </c>
      <c r="T2058" s="1">
        <v>0.29157440575284899</v>
      </c>
      <c r="U2058" s="1">
        <v>5.9318675347590097E-2</v>
      </c>
      <c r="V2058" s="1">
        <v>45.179750496739601</v>
      </c>
      <c r="W2058" s="1">
        <v>0.40122169081530201</v>
      </c>
      <c r="X2058" s="1">
        <v>0.29963511875583498</v>
      </c>
      <c r="Y2058" s="1" t="s">
        <v>36</v>
      </c>
      <c r="Z2058" s="1" t="s">
        <v>36</v>
      </c>
      <c r="AA2058" s="1">
        <v>0.27173576721908599</v>
      </c>
      <c r="AB2058" s="1">
        <v>5.1076023659939802E-2</v>
      </c>
      <c r="AC2058" s="1" t="s">
        <v>36</v>
      </c>
      <c r="AD2058" s="1" t="s">
        <v>36</v>
      </c>
      <c r="AE2058" s="1" t="s">
        <v>36</v>
      </c>
      <c r="AF2058" s="1">
        <v>0</v>
      </c>
    </row>
    <row r="2059" spans="1:32" x14ac:dyDescent="0.25">
      <c r="A2059" s="1">
        <v>4</v>
      </c>
      <c r="B2059" s="1" t="s">
        <v>42</v>
      </c>
      <c r="C2059" s="1" t="s">
        <v>33</v>
      </c>
      <c r="D2059" s="1">
        <v>1</v>
      </c>
      <c r="E2059" s="1">
        <v>0.5</v>
      </c>
      <c r="F2059" s="1">
        <v>0.3</v>
      </c>
      <c r="G2059" s="1">
        <v>100</v>
      </c>
      <c r="H2059" s="1">
        <v>5</v>
      </c>
      <c r="I2059" s="1">
        <v>5</v>
      </c>
      <c r="J2059" s="1">
        <v>5</v>
      </c>
      <c r="K2059" s="1" t="s">
        <v>37</v>
      </c>
      <c r="L2059" s="1" t="s">
        <v>35</v>
      </c>
      <c r="M2059" s="1">
        <v>0.83145434787918304</v>
      </c>
      <c r="N2059" s="1">
        <v>0.28829584814957498</v>
      </c>
      <c r="O2059" s="1" t="s">
        <v>36</v>
      </c>
      <c r="P2059" s="1" t="s">
        <v>36</v>
      </c>
      <c r="Q2059" s="1">
        <v>6.5983611677937995E-2</v>
      </c>
      <c r="R2059" s="1">
        <v>9.55593071076603E-3</v>
      </c>
      <c r="S2059" s="1">
        <v>2.5175224074560498</v>
      </c>
      <c r="T2059" s="1">
        <v>0.110649157438355</v>
      </c>
      <c r="U2059" s="1">
        <v>5.5584613677981398E-3</v>
      </c>
      <c r="V2059" s="1">
        <v>23.038850438508099</v>
      </c>
      <c r="W2059" s="1">
        <v>5.6311248776042502E-2</v>
      </c>
      <c r="X2059" s="1">
        <v>6.0700706927480901E-3</v>
      </c>
      <c r="Y2059" s="1">
        <v>7.8814539268192499E-2</v>
      </c>
      <c r="Z2059" s="1">
        <v>1.4939563219875799E-2</v>
      </c>
      <c r="AA2059" s="1">
        <v>0.20462962699393</v>
      </c>
      <c r="AB2059" s="1">
        <v>6.4511258328073598E-2</v>
      </c>
      <c r="AC2059" s="1">
        <v>0.28027959324820101</v>
      </c>
      <c r="AD2059" s="1">
        <v>0.142422917907226</v>
      </c>
      <c r="AE2059" s="1">
        <v>1.00000000002183E-2</v>
      </c>
      <c r="AF2059" s="1">
        <v>8.0000000000382002E-2</v>
      </c>
    </row>
    <row r="2060" spans="1:32" x14ac:dyDescent="0.25">
      <c r="A2060" s="1">
        <v>4</v>
      </c>
      <c r="B2060" s="1" t="s">
        <v>42</v>
      </c>
      <c r="C2060" s="1" t="s">
        <v>33</v>
      </c>
      <c r="D2060" s="1">
        <v>1</v>
      </c>
      <c r="E2060" s="1">
        <v>0.5</v>
      </c>
      <c r="F2060" s="1">
        <v>0.3</v>
      </c>
      <c r="G2060" s="1">
        <v>100</v>
      </c>
      <c r="H2060" s="1">
        <v>5</v>
      </c>
      <c r="I2060" s="1">
        <v>5</v>
      </c>
      <c r="J2060" s="1">
        <v>5</v>
      </c>
      <c r="K2060" s="1" t="s">
        <v>38</v>
      </c>
      <c r="L2060" s="1" t="s">
        <v>35</v>
      </c>
      <c r="M2060" s="1">
        <v>0.86102588454234097</v>
      </c>
      <c r="N2060" s="1">
        <v>0.36691936227305599</v>
      </c>
      <c r="O2060" s="1" t="s">
        <v>36</v>
      </c>
      <c r="P2060" s="1" t="s">
        <v>36</v>
      </c>
      <c r="Q2060" s="1">
        <v>8.2184070103759402E-2</v>
      </c>
      <c r="R2060" s="1">
        <v>3.1894987812087498E-3</v>
      </c>
      <c r="S2060" s="1">
        <v>4.1251743569439396</v>
      </c>
      <c r="T2060" s="1">
        <v>0.151837359211281</v>
      </c>
      <c r="U2060" s="1">
        <v>1.17424263504094E-2</v>
      </c>
      <c r="V2060" s="1">
        <v>33.453028758763097</v>
      </c>
      <c r="W2060" s="1">
        <v>8.1959381502527795E-2</v>
      </c>
      <c r="X2060" s="1">
        <v>3.3829225391058697E-2</v>
      </c>
      <c r="Y2060" s="1">
        <v>0.100891945527653</v>
      </c>
      <c r="Z2060" s="1">
        <v>4.6704321775242197E-2</v>
      </c>
      <c r="AA2060" s="1">
        <v>0.16758864731174</v>
      </c>
      <c r="AB2060" s="1">
        <v>4.91327748571685E-2</v>
      </c>
      <c r="AC2060" s="1">
        <v>0.337728137107287</v>
      </c>
      <c r="AD2060" s="1">
        <v>0.20407173045838101</v>
      </c>
      <c r="AE2060" s="1">
        <v>9.9999999997635296E-3</v>
      </c>
      <c r="AF2060" s="1">
        <v>8.99999999996908E-2</v>
      </c>
    </row>
    <row r="2061" spans="1:32" x14ac:dyDescent="0.25">
      <c r="A2061" s="1">
        <v>4</v>
      </c>
      <c r="B2061" s="1" t="s">
        <v>42</v>
      </c>
      <c r="C2061" s="1" t="s">
        <v>33</v>
      </c>
      <c r="D2061" s="1">
        <v>1</v>
      </c>
      <c r="E2061" s="1">
        <v>0.5</v>
      </c>
      <c r="F2061" s="1">
        <v>0.3</v>
      </c>
      <c r="G2061" s="1">
        <v>100</v>
      </c>
      <c r="H2061" s="1">
        <v>5</v>
      </c>
      <c r="I2061" s="1">
        <v>5</v>
      </c>
      <c r="J2061" s="1">
        <v>5</v>
      </c>
      <c r="K2061" s="1" t="s">
        <v>39</v>
      </c>
      <c r="L2061" s="1" t="s">
        <v>35</v>
      </c>
      <c r="M2061" s="1">
        <v>0.92400774268932195</v>
      </c>
      <c r="N2061" s="1">
        <v>0.35590453253959597</v>
      </c>
      <c r="O2061" s="1" t="s">
        <v>36</v>
      </c>
      <c r="P2061" s="1" t="s">
        <v>36</v>
      </c>
      <c r="Q2061" s="1">
        <v>6.2171576785925602E-2</v>
      </c>
      <c r="R2061" s="1">
        <v>4.62913258966215E-3</v>
      </c>
      <c r="S2061" s="1">
        <v>2.8016644402875799</v>
      </c>
      <c r="T2061" s="1">
        <v>0.13774524593991</v>
      </c>
      <c r="U2061" s="1">
        <v>1.4814055448897001E-2</v>
      </c>
      <c r="V2061" s="1">
        <v>26.499007132495699</v>
      </c>
      <c r="W2061" s="1">
        <v>5.9513542653525597E-2</v>
      </c>
      <c r="X2061" s="1">
        <v>7.2417566581798E-3</v>
      </c>
      <c r="Y2061" s="1">
        <v>8.3152367458819806E-2</v>
      </c>
      <c r="Z2061" s="1">
        <v>3.1320684676007703E-2</v>
      </c>
      <c r="AA2061" s="1">
        <v>0.13164774862758899</v>
      </c>
      <c r="AB2061" s="1">
        <v>4.9405921060289702E-2</v>
      </c>
      <c r="AC2061" s="1">
        <v>0.30058280289017703</v>
      </c>
      <c r="AD2061" s="1">
        <v>0.19123923452602801</v>
      </c>
      <c r="AE2061" s="1">
        <v>2.90999999999985</v>
      </c>
      <c r="AF2061" s="1">
        <v>3.01999999999998</v>
      </c>
    </row>
    <row r="2062" spans="1:32" x14ac:dyDescent="0.25">
      <c r="A2062" s="1">
        <v>4</v>
      </c>
      <c r="B2062" s="1" t="s">
        <v>42</v>
      </c>
      <c r="C2062" s="1" t="s">
        <v>33</v>
      </c>
      <c r="D2062" s="1">
        <v>1</v>
      </c>
      <c r="E2062" s="1">
        <v>0.5</v>
      </c>
      <c r="F2062" s="1">
        <v>0.3</v>
      </c>
      <c r="G2062" s="1">
        <v>100</v>
      </c>
      <c r="H2062" s="1">
        <v>5</v>
      </c>
      <c r="I2062" s="1">
        <v>5</v>
      </c>
      <c r="J2062" s="1">
        <v>5</v>
      </c>
      <c r="K2062" s="1" t="s">
        <v>34</v>
      </c>
      <c r="L2062" s="1" t="s">
        <v>40</v>
      </c>
      <c r="M2062" s="1" t="s">
        <v>36</v>
      </c>
      <c r="N2062" s="1" t="s">
        <v>36</v>
      </c>
      <c r="O2062" s="1" t="s">
        <v>36</v>
      </c>
      <c r="P2062" s="1" t="s">
        <v>36</v>
      </c>
      <c r="Q2062" s="1">
        <v>0.27291846781118501</v>
      </c>
      <c r="R2062" s="1">
        <v>4.7552470700177402E-2</v>
      </c>
      <c r="S2062" s="1">
        <v>58.880658010777601</v>
      </c>
      <c r="T2062" s="1">
        <v>5.3889896938661697E-2</v>
      </c>
      <c r="U2062" s="1">
        <v>9.3345764195754098E-3</v>
      </c>
      <c r="V2062" s="1">
        <v>7.1180029966741802</v>
      </c>
      <c r="W2062" s="1">
        <v>0.41875891962649298</v>
      </c>
      <c r="X2062" s="1">
        <v>0.27018454566496702</v>
      </c>
      <c r="Y2062" s="1" t="s">
        <v>36</v>
      </c>
      <c r="Z2062" s="1" t="s">
        <v>36</v>
      </c>
      <c r="AA2062" s="1">
        <v>0.12658620397898299</v>
      </c>
      <c r="AB2062" s="1">
        <v>9.8298122683457598E-2</v>
      </c>
      <c r="AC2062" s="1" t="s">
        <v>36</v>
      </c>
      <c r="AD2062" s="1" t="s">
        <v>36</v>
      </c>
      <c r="AE2062" s="1" t="s">
        <v>36</v>
      </c>
      <c r="AF2062" s="1">
        <v>1.99999999999818E-2</v>
      </c>
    </row>
    <row r="2063" spans="1:32" x14ac:dyDescent="0.25">
      <c r="A2063" s="1">
        <v>4</v>
      </c>
      <c r="B2063" s="1" t="s">
        <v>42</v>
      </c>
      <c r="C2063" s="1" t="s">
        <v>33</v>
      </c>
      <c r="D2063" s="1">
        <v>1</v>
      </c>
      <c r="E2063" s="1">
        <v>0.5</v>
      </c>
      <c r="F2063" s="1">
        <v>0.3</v>
      </c>
      <c r="G2063" s="1">
        <v>100</v>
      </c>
      <c r="H2063" s="1">
        <v>5</v>
      </c>
      <c r="I2063" s="1">
        <v>5</v>
      </c>
      <c r="J2063" s="1">
        <v>5</v>
      </c>
      <c r="K2063" s="1" t="s">
        <v>37</v>
      </c>
      <c r="L2063" s="1" t="s">
        <v>40</v>
      </c>
      <c r="M2063" s="1">
        <v>0.75361657051527298</v>
      </c>
      <c r="N2063" s="1">
        <v>5.7950821983082601E-2</v>
      </c>
      <c r="O2063" s="1" t="s">
        <v>36</v>
      </c>
      <c r="P2063" s="1" t="s">
        <v>36</v>
      </c>
      <c r="Q2063" s="1">
        <v>0.31514420621996703</v>
      </c>
      <c r="R2063" s="1">
        <v>4.2108876213852398E-2</v>
      </c>
      <c r="S2063" s="1">
        <v>6.1054108374147296</v>
      </c>
      <c r="T2063" s="1">
        <v>0.11348251009194101</v>
      </c>
      <c r="U2063" s="1">
        <v>1.6605655092098999E-2</v>
      </c>
      <c r="V2063" s="1">
        <v>35.052331997486</v>
      </c>
      <c r="W2063" s="1">
        <v>0.217801844017396</v>
      </c>
      <c r="X2063" s="1">
        <v>8.5795445308777904E-2</v>
      </c>
      <c r="Y2063" s="1">
        <v>0.21122557642051401</v>
      </c>
      <c r="Z2063" s="1">
        <v>1.3894255992506601E-2</v>
      </c>
      <c r="AA2063" s="1">
        <v>0.21038826660991</v>
      </c>
      <c r="AB2063" s="1">
        <v>6.3634555674730503E-2</v>
      </c>
      <c r="AC2063" s="1">
        <v>0.233109491115634</v>
      </c>
      <c r="AD2063" s="1">
        <v>2.4925263838351801E-2</v>
      </c>
      <c r="AE2063" s="1">
        <v>9.9999999997635296E-3</v>
      </c>
      <c r="AF2063" s="1">
        <v>7.9999999999927199E-2</v>
      </c>
    </row>
    <row r="2064" spans="1:32" x14ac:dyDescent="0.25">
      <c r="A2064" s="1">
        <v>4</v>
      </c>
      <c r="B2064" s="1" t="s">
        <v>42</v>
      </c>
      <c r="C2064" s="1" t="s">
        <v>33</v>
      </c>
      <c r="D2064" s="1">
        <v>1</v>
      </c>
      <c r="E2064" s="1">
        <v>0.5</v>
      </c>
      <c r="F2064" s="1">
        <v>0.3</v>
      </c>
      <c r="G2064" s="1">
        <v>100</v>
      </c>
      <c r="H2064" s="1">
        <v>5</v>
      </c>
      <c r="I2064" s="1">
        <v>5</v>
      </c>
      <c r="J2064" s="1">
        <v>5</v>
      </c>
      <c r="K2064" s="1" t="s">
        <v>38</v>
      </c>
      <c r="L2064" s="1" t="s">
        <v>40</v>
      </c>
      <c r="M2064" s="1">
        <v>0.75320072946033501</v>
      </c>
      <c r="N2064" s="1">
        <v>8.2848901429191005E-2</v>
      </c>
      <c r="O2064" s="1" t="s">
        <v>36</v>
      </c>
      <c r="P2064" s="1" t="s">
        <v>36</v>
      </c>
      <c r="Q2064" s="1">
        <v>0.32152992853844797</v>
      </c>
      <c r="R2064" s="1">
        <v>4.4256412432802698E-2</v>
      </c>
      <c r="S2064" s="1">
        <v>6.1787636690361696</v>
      </c>
      <c r="T2064" s="1">
        <v>0.12793451056503699</v>
      </c>
      <c r="U2064" s="1">
        <v>2.02857826527214E-2</v>
      </c>
      <c r="V2064" s="1">
        <v>46.145108048834402</v>
      </c>
      <c r="W2064" s="1">
        <v>0.22946773491407299</v>
      </c>
      <c r="X2064" s="1">
        <v>9.6129748208962806E-2</v>
      </c>
      <c r="Y2064" s="1">
        <v>0.21245829199018301</v>
      </c>
      <c r="Z2064" s="1">
        <v>4.1471312274797998E-3</v>
      </c>
      <c r="AA2064" s="1">
        <v>0.245246017714047</v>
      </c>
      <c r="AB2064" s="1">
        <v>8.4882556984372096E-2</v>
      </c>
      <c r="AC2064" s="1">
        <v>0.26746438135317802</v>
      </c>
      <c r="AD2064" s="1">
        <v>3.9890404651247303E-2</v>
      </c>
      <c r="AE2064" s="1">
        <v>1.00000000002183E-2</v>
      </c>
      <c r="AF2064" s="1">
        <v>7.0000000000163695E-2</v>
      </c>
    </row>
    <row r="2065" spans="1:32" x14ac:dyDescent="0.25">
      <c r="A2065" s="1">
        <v>4</v>
      </c>
      <c r="B2065" s="1" t="s">
        <v>42</v>
      </c>
      <c r="C2065" s="1" t="s">
        <v>33</v>
      </c>
      <c r="D2065" s="1">
        <v>1</v>
      </c>
      <c r="E2065" s="1">
        <v>0.5</v>
      </c>
      <c r="F2065" s="1">
        <v>0.3</v>
      </c>
      <c r="G2065" s="1">
        <v>100</v>
      </c>
      <c r="H2065" s="1">
        <v>5</v>
      </c>
      <c r="I2065" s="1">
        <v>5</v>
      </c>
      <c r="J2065" s="1">
        <v>5</v>
      </c>
      <c r="K2065" s="1" t="s">
        <v>39</v>
      </c>
      <c r="L2065" s="1" t="s">
        <v>40</v>
      </c>
      <c r="M2065" s="1">
        <v>0.79706919554754396</v>
      </c>
      <c r="N2065" s="1">
        <v>0.140767941293228</v>
      </c>
      <c r="O2065" s="1" t="s">
        <v>36</v>
      </c>
      <c r="P2065" s="1" t="s">
        <v>36</v>
      </c>
      <c r="Q2065" s="1">
        <v>0.32738964117685898</v>
      </c>
      <c r="R2065" s="1">
        <v>4.3636367427432703E-2</v>
      </c>
      <c r="S2065" s="1">
        <v>6.6105301819747702</v>
      </c>
      <c r="T2065" s="1">
        <v>0.18466891944630801</v>
      </c>
      <c r="U2065" s="1">
        <v>1.01656728216968E-2</v>
      </c>
      <c r="V2065" s="1">
        <v>66.925605683298102</v>
      </c>
      <c r="W2065" s="1">
        <v>0.24061547756722601</v>
      </c>
      <c r="X2065" s="1">
        <v>8.8829782170068303E-2</v>
      </c>
      <c r="Y2065" s="1">
        <v>0.21979326359717499</v>
      </c>
      <c r="Z2065" s="1">
        <v>1.27022887578561E-2</v>
      </c>
      <c r="AA2065" s="1">
        <v>0.30046865188287603</v>
      </c>
      <c r="AB2065" s="1">
        <v>5.4159116466593903E-2</v>
      </c>
      <c r="AC2065" s="1">
        <v>0.32209509278292497</v>
      </c>
      <c r="AD2065" s="1">
        <v>7.1263888466233494E-2</v>
      </c>
      <c r="AE2065" s="1">
        <v>2.9300000000002902</v>
      </c>
      <c r="AF2065" s="1">
        <v>3.0299999999997498</v>
      </c>
    </row>
    <row r="2066" spans="1:32" x14ac:dyDescent="0.25">
      <c r="A2066" s="1">
        <v>4</v>
      </c>
      <c r="B2066" s="1" t="s">
        <v>42</v>
      </c>
      <c r="C2066" s="1" t="s">
        <v>33</v>
      </c>
      <c r="D2066" s="1">
        <v>3</v>
      </c>
      <c r="E2066" s="1">
        <v>0.25</v>
      </c>
      <c r="F2066" s="1">
        <v>0.1</v>
      </c>
      <c r="G2066" s="1">
        <v>100</v>
      </c>
      <c r="H2066" s="1">
        <v>5</v>
      </c>
      <c r="I2066" s="1">
        <v>5</v>
      </c>
      <c r="J2066" s="1">
        <v>5</v>
      </c>
      <c r="K2066" s="1" t="s">
        <v>34</v>
      </c>
      <c r="L2066" s="1" t="s">
        <v>35</v>
      </c>
      <c r="M2066" s="1" t="s">
        <v>36</v>
      </c>
      <c r="N2066" s="1" t="s">
        <v>36</v>
      </c>
      <c r="O2066" s="1" t="s">
        <v>36</v>
      </c>
      <c r="P2066" s="1" t="s">
        <v>36</v>
      </c>
      <c r="Q2066" s="1">
        <v>7.2117119517640604E-2</v>
      </c>
      <c r="R2066" s="1">
        <v>1.05455890372835E-2</v>
      </c>
      <c r="S2066" s="1">
        <v>10.764656786306301</v>
      </c>
      <c r="T2066" s="1">
        <v>7.8947531321195405E-2</v>
      </c>
      <c r="U2066" s="1">
        <v>7.1342084113383804E-3</v>
      </c>
      <c r="V2066" s="1">
        <v>10.5860219570271</v>
      </c>
      <c r="W2066" s="1">
        <v>0.14992681576425801</v>
      </c>
      <c r="X2066" s="1">
        <v>7.0341569539373094E-2</v>
      </c>
      <c r="Y2066" s="1" t="s">
        <v>36</v>
      </c>
      <c r="Z2066" s="1" t="s">
        <v>36</v>
      </c>
      <c r="AA2066" s="1">
        <v>0.160456620201859</v>
      </c>
      <c r="AB2066" s="1">
        <v>0.12103069650103999</v>
      </c>
      <c r="AC2066" s="1" t="s">
        <v>36</v>
      </c>
      <c r="AD2066" s="1" t="s">
        <v>36</v>
      </c>
      <c r="AE2066" s="1" t="s">
        <v>36</v>
      </c>
      <c r="AF2066" s="1">
        <v>1.00000000002183E-2</v>
      </c>
    </row>
    <row r="2067" spans="1:32" x14ac:dyDescent="0.25">
      <c r="A2067" s="1">
        <v>4</v>
      </c>
      <c r="B2067" s="1" t="s">
        <v>42</v>
      </c>
      <c r="C2067" s="1" t="s">
        <v>33</v>
      </c>
      <c r="D2067" s="1">
        <v>3</v>
      </c>
      <c r="E2067" s="1">
        <v>0.25</v>
      </c>
      <c r="F2067" s="1">
        <v>0.1</v>
      </c>
      <c r="G2067" s="1">
        <v>100</v>
      </c>
      <c r="H2067" s="1">
        <v>5</v>
      </c>
      <c r="I2067" s="1">
        <v>5</v>
      </c>
      <c r="J2067" s="1">
        <v>5</v>
      </c>
      <c r="K2067" s="1" t="s">
        <v>37</v>
      </c>
      <c r="L2067" s="1" t="s">
        <v>35</v>
      </c>
      <c r="M2067" s="1">
        <v>0.81487078705995097</v>
      </c>
      <c r="N2067" s="1">
        <v>0.18761043986176901</v>
      </c>
      <c r="O2067" s="1" t="s">
        <v>36</v>
      </c>
      <c r="P2067" s="1" t="s">
        <v>36</v>
      </c>
      <c r="Q2067" s="1">
        <v>3.6053032800773703E-2</v>
      </c>
      <c r="R2067" s="1">
        <v>1.6949466654019401E-2</v>
      </c>
      <c r="S2067" s="1">
        <v>2.39349935820489</v>
      </c>
      <c r="T2067" s="1">
        <v>6.3289185130851494E-2</v>
      </c>
      <c r="U2067" s="1">
        <v>3.8340520611777901E-4</v>
      </c>
      <c r="V2067" s="1">
        <v>5.8791774563305399</v>
      </c>
      <c r="W2067" s="1">
        <v>6.9831339801303502E-2</v>
      </c>
      <c r="X2067" s="1">
        <v>1.9516428581521101E-2</v>
      </c>
      <c r="Y2067" s="1">
        <v>8.1274962206375798E-2</v>
      </c>
      <c r="Z2067" s="1">
        <v>1.3217973119303899E-2</v>
      </c>
      <c r="AA2067" s="1">
        <v>0.118714411797277</v>
      </c>
      <c r="AB2067" s="1">
        <v>3.6904137940835302E-2</v>
      </c>
      <c r="AC2067" s="1">
        <v>0.13759804841537199</v>
      </c>
      <c r="AD2067" s="1">
        <v>4.0493491997032303E-2</v>
      </c>
      <c r="AE2067" s="1">
        <v>1.99999999999818E-2</v>
      </c>
      <c r="AF2067" s="1">
        <v>7.9999999999927199E-2</v>
      </c>
    </row>
    <row r="2068" spans="1:32" x14ac:dyDescent="0.25">
      <c r="A2068" s="1">
        <v>4</v>
      </c>
      <c r="B2068" s="1" t="s">
        <v>42</v>
      </c>
      <c r="C2068" s="1" t="s">
        <v>33</v>
      </c>
      <c r="D2068" s="1">
        <v>3</v>
      </c>
      <c r="E2068" s="1">
        <v>0.25</v>
      </c>
      <c r="F2068" s="1">
        <v>0.1</v>
      </c>
      <c r="G2068" s="1">
        <v>100</v>
      </c>
      <c r="H2068" s="1">
        <v>5</v>
      </c>
      <c r="I2068" s="1">
        <v>5</v>
      </c>
      <c r="J2068" s="1">
        <v>5</v>
      </c>
      <c r="K2068" s="1" t="s">
        <v>38</v>
      </c>
      <c r="L2068" s="1" t="s">
        <v>35</v>
      </c>
      <c r="M2068" s="1">
        <v>0.78016546138200804</v>
      </c>
      <c r="N2068" s="1">
        <v>9.1388465417860498E-2</v>
      </c>
      <c r="O2068" s="1" t="s">
        <v>36</v>
      </c>
      <c r="P2068" s="1" t="s">
        <v>36</v>
      </c>
      <c r="Q2068" s="1">
        <v>3.2763084773951602E-2</v>
      </c>
      <c r="R2068" s="1">
        <v>1.7993178589707899E-2</v>
      </c>
      <c r="S2068" s="1">
        <v>1.91832663742369</v>
      </c>
      <c r="T2068" s="1">
        <v>6.31214193327682E-2</v>
      </c>
      <c r="U2068" s="1">
        <v>3.2787567895098302E-3</v>
      </c>
      <c r="V2068" s="1">
        <v>4.8959482783591897</v>
      </c>
      <c r="W2068" s="1">
        <v>6.2088992034588099E-2</v>
      </c>
      <c r="X2068" s="1">
        <v>1.6330887361622599E-2</v>
      </c>
      <c r="Y2068" s="1">
        <v>7.2760855873400199E-2</v>
      </c>
      <c r="Z2068" s="1">
        <v>4.4826767319415496E-3</v>
      </c>
      <c r="AA2068" s="1">
        <v>0.11191647736582799</v>
      </c>
      <c r="AB2068" s="1">
        <v>2.9525006127474399E-2</v>
      </c>
      <c r="AC2068" s="1">
        <v>0.12556034181664899</v>
      </c>
      <c r="AD2068" s="1">
        <v>1.7218870317418401E-2</v>
      </c>
      <c r="AE2068" s="1">
        <v>1.99999999999818E-2</v>
      </c>
      <c r="AF2068" s="1">
        <v>7.9999999999927199E-2</v>
      </c>
    </row>
    <row r="2069" spans="1:32" x14ac:dyDescent="0.25">
      <c r="A2069" s="1">
        <v>4</v>
      </c>
      <c r="B2069" s="1" t="s">
        <v>42</v>
      </c>
      <c r="C2069" s="1" t="s">
        <v>33</v>
      </c>
      <c r="D2069" s="1">
        <v>3</v>
      </c>
      <c r="E2069" s="1">
        <v>0.25</v>
      </c>
      <c r="F2069" s="1">
        <v>0.1</v>
      </c>
      <c r="G2069" s="1">
        <v>100</v>
      </c>
      <c r="H2069" s="1">
        <v>5</v>
      </c>
      <c r="I2069" s="1">
        <v>5</v>
      </c>
      <c r="J2069" s="1">
        <v>5</v>
      </c>
      <c r="K2069" s="1" t="s">
        <v>39</v>
      </c>
      <c r="L2069" s="1" t="s">
        <v>35</v>
      </c>
      <c r="M2069" s="1">
        <v>0.79127363181549004</v>
      </c>
      <c r="N2069" s="1">
        <v>0.30631113340684302</v>
      </c>
      <c r="O2069" s="1" t="s">
        <v>36</v>
      </c>
      <c r="P2069" s="1" t="s">
        <v>36</v>
      </c>
      <c r="Q2069" s="1">
        <v>5.1502582429094099E-2</v>
      </c>
      <c r="R2069" s="1">
        <v>3.5103431516978999E-2</v>
      </c>
      <c r="S2069" s="1">
        <v>4.4106180320248196</v>
      </c>
      <c r="T2069" s="1">
        <v>5.7254870028333897E-2</v>
      </c>
      <c r="U2069" s="1">
        <v>8.8428754972660808E-3</v>
      </c>
      <c r="V2069" s="1">
        <v>5.8377032325940501</v>
      </c>
      <c r="W2069" s="1">
        <v>0.101914992469882</v>
      </c>
      <c r="X2069" s="1">
        <v>5.8662367256143398E-2</v>
      </c>
      <c r="Y2069" s="1">
        <v>0.11033022083962001</v>
      </c>
      <c r="Z2069" s="1">
        <v>6.3566129264332694E-2</v>
      </c>
      <c r="AA2069" s="1">
        <v>0.116585292983794</v>
      </c>
      <c r="AB2069" s="1">
        <v>6.9224103589878502E-2</v>
      </c>
      <c r="AC2069" s="1">
        <v>0.13712070109386601</v>
      </c>
      <c r="AD2069" s="1">
        <v>8.1078462745363802E-2</v>
      </c>
      <c r="AE2069" s="1">
        <v>3.75</v>
      </c>
      <c r="AF2069" s="1">
        <v>3.88999999999987</v>
      </c>
    </row>
    <row r="2070" spans="1:32" x14ac:dyDescent="0.25">
      <c r="A2070" s="1">
        <v>4</v>
      </c>
      <c r="B2070" s="1" t="s">
        <v>42</v>
      </c>
      <c r="C2070" s="1" t="s">
        <v>33</v>
      </c>
      <c r="D2070" s="1">
        <v>3</v>
      </c>
      <c r="E2070" s="1">
        <v>0.25</v>
      </c>
      <c r="F2070" s="1">
        <v>0.1</v>
      </c>
      <c r="G2070" s="1">
        <v>100</v>
      </c>
      <c r="H2070" s="1">
        <v>5</v>
      </c>
      <c r="I2070" s="1">
        <v>5</v>
      </c>
      <c r="J2070" s="1">
        <v>5</v>
      </c>
      <c r="K2070" s="1" t="s">
        <v>34</v>
      </c>
      <c r="L2070" s="1" t="s">
        <v>40</v>
      </c>
      <c r="M2070" s="1" t="s">
        <v>36</v>
      </c>
      <c r="N2070" s="1" t="s">
        <v>36</v>
      </c>
      <c r="O2070" s="1" t="s">
        <v>36</v>
      </c>
      <c r="P2070" s="1" t="s">
        <v>36</v>
      </c>
      <c r="Q2070" s="1">
        <v>8.2113572877318297E-2</v>
      </c>
      <c r="R2070" s="1">
        <v>4.1853076874571304E-3</v>
      </c>
      <c r="S2070" s="1">
        <v>5.06273274749464</v>
      </c>
      <c r="T2070" s="1">
        <v>0.181537967527373</v>
      </c>
      <c r="U2070" s="1">
        <v>3.4928395098128097E-2</v>
      </c>
      <c r="V2070" s="1">
        <v>14.5936011362386</v>
      </c>
      <c r="W2070" s="1">
        <v>0.130616360386964</v>
      </c>
      <c r="X2070" s="1">
        <v>4.5293036522499497E-2</v>
      </c>
      <c r="Y2070" s="1" t="s">
        <v>36</v>
      </c>
      <c r="Z2070" s="1" t="s">
        <v>36</v>
      </c>
      <c r="AA2070" s="1">
        <v>0.25366433732391502</v>
      </c>
      <c r="AB2070" s="1">
        <v>0.100020913174602</v>
      </c>
      <c r="AC2070" s="1" t="s">
        <v>36</v>
      </c>
      <c r="AD2070" s="1" t="s">
        <v>36</v>
      </c>
      <c r="AE2070" s="1" t="s">
        <v>36</v>
      </c>
      <c r="AF2070" s="1">
        <v>1.99999999999818E-2</v>
      </c>
    </row>
    <row r="2071" spans="1:32" x14ac:dyDescent="0.25">
      <c r="A2071" s="1">
        <v>4</v>
      </c>
      <c r="B2071" s="1" t="s">
        <v>42</v>
      </c>
      <c r="C2071" s="1" t="s">
        <v>33</v>
      </c>
      <c r="D2071" s="1">
        <v>3</v>
      </c>
      <c r="E2071" s="1">
        <v>0.25</v>
      </c>
      <c r="F2071" s="1">
        <v>0.1</v>
      </c>
      <c r="G2071" s="1">
        <v>100</v>
      </c>
      <c r="H2071" s="1">
        <v>5</v>
      </c>
      <c r="I2071" s="1">
        <v>5</v>
      </c>
      <c r="J2071" s="1">
        <v>5</v>
      </c>
      <c r="K2071" s="1" t="s">
        <v>37</v>
      </c>
      <c r="L2071" s="1" t="s">
        <v>40</v>
      </c>
      <c r="M2071" s="1">
        <v>1.1760692782961499</v>
      </c>
      <c r="N2071" s="1">
        <v>0.35893567351458899</v>
      </c>
      <c r="O2071" s="1" t="s">
        <v>36</v>
      </c>
      <c r="P2071" s="1" t="s">
        <v>36</v>
      </c>
      <c r="Q2071" s="1">
        <v>4.5851727388689499E-2</v>
      </c>
      <c r="R2071" s="1">
        <v>3.0431918200935601E-3</v>
      </c>
      <c r="S2071" s="1">
        <v>1.69604567481322</v>
      </c>
      <c r="T2071" s="1">
        <v>0.16125293470844901</v>
      </c>
      <c r="U2071" s="1">
        <v>2.1936180916297499E-2</v>
      </c>
      <c r="V2071" s="1">
        <v>7.5991209107519602</v>
      </c>
      <c r="W2071" s="1">
        <v>9.2471440374107206E-2</v>
      </c>
      <c r="X2071" s="1">
        <v>2.2262006024946102E-2</v>
      </c>
      <c r="Y2071" s="1">
        <v>8.8943530933979498E-2</v>
      </c>
      <c r="Z2071" s="1">
        <v>8.8280103761249305E-3</v>
      </c>
      <c r="AA2071" s="1">
        <v>0.18921651499384101</v>
      </c>
      <c r="AB2071" s="1">
        <v>8.3344713308818E-2</v>
      </c>
      <c r="AC2071" s="1">
        <v>0.20530156954569301</v>
      </c>
      <c r="AD2071" s="1">
        <v>8.4033364176626005E-2</v>
      </c>
      <c r="AE2071" s="1">
        <v>3.0000000000200099E-2</v>
      </c>
      <c r="AF2071" s="1">
        <v>9.0000000000145505E-2</v>
      </c>
    </row>
    <row r="2072" spans="1:32" x14ac:dyDescent="0.25">
      <c r="A2072" s="1">
        <v>4</v>
      </c>
      <c r="B2072" s="1" t="s">
        <v>42</v>
      </c>
      <c r="C2072" s="1" t="s">
        <v>33</v>
      </c>
      <c r="D2072" s="1">
        <v>3</v>
      </c>
      <c r="E2072" s="1">
        <v>0.25</v>
      </c>
      <c r="F2072" s="1">
        <v>0.1</v>
      </c>
      <c r="G2072" s="1">
        <v>100</v>
      </c>
      <c r="H2072" s="1">
        <v>5</v>
      </c>
      <c r="I2072" s="1">
        <v>5</v>
      </c>
      <c r="J2072" s="1">
        <v>5</v>
      </c>
      <c r="K2072" s="1" t="s">
        <v>38</v>
      </c>
      <c r="L2072" s="1" t="s">
        <v>40</v>
      </c>
      <c r="M2072" s="1">
        <v>1.11924967814589</v>
      </c>
      <c r="N2072" s="1">
        <v>0.32464052750893602</v>
      </c>
      <c r="O2072" s="1" t="s">
        <v>36</v>
      </c>
      <c r="P2072" s="1" t="s">
        <v>36</v>
      </c>
      <c r="Q2072" s="1">
        <v>5.7686220513872601E-2</v>
      </c>
      <c r="R2072" s="1">
        <v>3.50828607098663E-3</v>
      </c>
      <c r="S2072" s="1">
        <v>1.5959053682498801</v>
      </c>
      <c r="T2072" s="1">
        <v>0.14361750762558601</v>
      </c>
      <c r="U2072" s="1">
        <v>2.0505090797902598E-2</v>
      </c>
      <c r="V2072" s="1">
        <v>8.5643542618373001</v>
      </c>
      <c r="W2072" s="1">
        <v>9.3846832188208301E-2</v>
      </c>
      <c r="X2072" s="1">
        <v>3.2427218685840503E-2</v>
      </c>
      <c r="Y2072" s="1">
        <v>8.6252278772021004E-2</v>
      </c>
      <c r="Z2072" s="1">
        <v>2.3387068369488902E-2</v>
      </c>
      <c r="AA2072" s="1">
        <v>0.19524250315088101</v>
      </c>
      <c r="AB2072" s="1">
        <v>8.1189560969188501E-2</v>
      </c>
      <c r="AC2072" s="1">
        <v>0.21803108004130001</v>
      </c>
      <c r="AD2072" s="1">
        <v>9.2050895685308401E-2</v>
      </c>
      <c r="AE2072" s="1">
        <v>9.9999999997635296E-3</v>
      </c>
      <c r="AF2072" s="1">
        <v>8.99999999996908E-2</v>
      </c>
    </row>
    <row r="2073" spans="1:32" x14ac:dyDescent="0.25">
      <c r="A2073" s="1">
        <v>4</v>
      </c>
      <c r="B2073" s="1" t="s">
        <v>42</v>
      </c>
      <c r="C2073" s="1" t="s">
        <v>33</v>
      </c>
      <c r="D2073" s="1">
        <v>3</v>
      </c>
      <c r="E2073" s="1">
        <v>0.25</v>
      </c>
      <c r="F2073" s="1">
        <v>0.1</v>
      </c>
      <c r="G2073" s="1">
        <v>100</v>
      </c>
      <c r="H2073" s="1">
        <v>5</v>
      </c>
      <c r="I2073" s="1">
        <v>5</v>
      </c>
      <c r="J2073" s="1">
        <v>5</v>
      </c>
      <c r="K2073" s="1" t="s">
        <v>39</v>
      </c>
      <c r="L2073" s="1" t="s">
        <v>40</v>
      </c>
      <c r="M2073" s="1">
        <v>1.1635703194287199</v>
      </c>
      <c r="N2073" s="1">
        <v>0.61571896453470698</v>
      </c>
      <c r="O2073" s="1" t="s">
        <v>36</v>
      </c>
      <c r="P2073" s="1" t="s">
        <v>36</v>
      </c>
      <c r="Q2073" s="1">
        <v>3.8883540472089501E-2</v>
      </c>
      <c r="R2073" s="1">
        <v>4.1952027130985796E-3</v>
      </c>
      <c r="S2073" s="1">
        <v>1.01475837826344</v>
      </c>
      <c r="T2073" s="1">
        <v>0.13265324802779499</v>
      </c>
      <c r="U2073" s="1">
        <v>3.0040087105060202E-3</v>
      </c>
      <c r="V2073" s="1">
        <v>8.4213611986851493</v>
      </c>
      <c r="W2073" s="1">
        <v>6.4765874451992805E-2</v>
      </c>
      <c r="X2073" s="1">
        <v>1.4939613278054599E-2</v>
      </c>
      <c r="Y2073" s="1">
        <v>6.87922541827026E-2</v>
      </c>
      <c r="Z2073" s="1">
        <v>1.85163354063997E-2</v>
      </c>
      <c r="AA2073" s="1">
        <v>0.19383001116694301</v>
      </c>
      <c r="AB2073" s="1">
        <v>0.12812908729637201</v>
      </c>
      <c r="AC2073" s="1">
        <v>0.216238484555968</v>
      </c>
      <c r="AD2073" s="1">
        <v>0.13898535583654101</v>
      </c>
      <c r="AE2073" s="1">
        <v>3.8000000000001801</v>
      </c>
      <c r="AF2073" s="1">
        <v>3.9400000000000501</v>
      </c>
    </row>
    <row r="2074" spans="1:32" x14ac:dyDescent="0.25">
      <c r="A2074" s="1">
        <v>4</v>
      </c>
      <c r="B2074" s="1" t="s">
        <v>42</v>
      </c>
      <c r="C2074" s="1" t="s">
        <v>33</v>
      </c>
      <c r="D2074" s="1">
        <v>3</v>
      </c>
      <c r="E2074" s="1">
        <v>0.25</v>
      </c>
      <c r="F2074" s="1">
        <v>0.2</v>
      </c>
      <c r="G2074" s="1">
        <v>100</v>
      </c>
      <c r="H2074" s="1">
        <v>5</v>
      </c>
      <c r="I2074" s="1">
        <v>5</v>
      </c>
      <c r="J2074" s="1">
        <v>5</v>
      </c>
      <c r="K2074" s="1" t="s">
        <v>34</v>
      </c>
      <c r="L2074" s="1" t="s">
        <v>35</v>
      </c>
      <c r="M2074" s="1" t="s">
        <v>36</v>
      </c>
      <c r="N2074" s="1" t="s">
        <v>36</v>
      </c>
      <c r="O2074" s="1" t="s">
        <v>36</v>
      </c>
      <c r="P2074" s="1" t="s">
        <v>36</v>
      </c>
      <c r="Q2074" s="1">
        <v>0.18966224765532699</v>
      </c>
      <c r="R2074" s="1">
        <v>3.0231579282452799E-2</v>
      </c>
      <c r="S2074" s="1">
        <v>44.219524621488397</v>
      </c>
      <c r="T2074" s="1">
        <v>9.7388757406799406E-2</v>
      </c>
      <c r="U2074" s="1">
        <v>1.8223966788368301E-3</v>
      </c>
      <c r="V2074" s="1">
        <v>12.841629126781701</v>
      </c>
      <c r="W2074" s="1">
        <v>0.215802893389032</v>
      </c>
      <c r="X2074" s="1">
        <v>2.4016156850978299E-2</v>
      </c>
      <c r="Y2074" s="1" t="s">
        <v>36</v>
      </c>
      <c r="Z2074" s="1" t="s">
        <v>36</v>
      </c>
      <c r="AA2074" s="1">
        <v>0.22833384395651199</v>
      </c>
      <c r="AB2074" s="1">
        <v>0.198887327840225</v>
      </c>
      <c r="AC2074" s="1" t="s">
        <v>36</v>
      </c>
      <c r="AD2074" s="1" t="s">
        <v>36</v>
      </c>
      <c r="AE2074" s="1" t="s">
        <v>36</v>
      </c>
      <c r="AF2074" s="1">
        <v>1.00000000002183E-2</v>
      </c>
    </row>
    <row r="2075" spans="1:32" x14ac:dyDescent="0.25">
      <c r="A2075" s="1">
        <v>4</v>
      </c>
      <c r="B2075" s="1" t="s">
        <v>42</v>
      </c>
      <c r="C2075" s="1" t="s">
        <v>33</v>
      </c>
      <c r="D2075" s="1">
        <v>3</v>
      </c>
      <c r="E2075" s="1">
        <v>0.25</v>
      </c>
      <c r="F2075" s="1">
        <v>0.2</v>
      </c>
      <c r="G2075" s="1">
        <v>100</v>
      </c>
      <c r="H2075" s="1">
        <v>5</v>
      </c>
      <c r="I2075" s="1">
        <v>5</v>
      </c>
      <c r="J2075" s="1">
        <v>5</v>
      </c>
      <c r="K2075" s="1" t="s">
        <v>37</v>
      </c>
      <c r="L2075" s="1" t="s">
        <v>35</v>
      </c>
      <c r="M2075" s="1">
        <v>0.91747550622134999</v>
      </c>
      <c r="N2075" s="1">
        <v>0.149302125276149</v>
      </c>
      <c r="O2075" s="1" t="s">
        <v>36</v>
      </c>
      <c r="P2075" s="1" t="s">
        <v>36</v>
      </c>
      <c r="Q2075" s="1">
        <v>4.9387442001334603E-2</v>
      </c>
      <c r="R2075" s="1">
        <v>1.6159354704317001E-2</v>
      </c>
      <c r="S2075" s="1">
        <v>6.1141816217504097</v>
      </c>
      <c r="T2075" s="1">
        <v>8.7990653649131195E-2</v>
      </c>
      <c r="U2075" s="1">
        <v>2.0312777689151401E-4</v>
      </c>
      <c r="V2075" s="1">
        <v>6.1280254267408099</v>
      </c>
      <c r="W2075" s="1">
        <v>9.5483953590851697E-2</v>
      </c>
      <c r="X2075" s="1">
        <v>7.25569996909676E-2</v>
      </c>
      <c r="Y2075" s="1">
        <v>0.114338997185125</v>
      </c>
      <c r="Z2075" s="1">
        <v>6.4875737804289804E-2</v>
      </c>
      <c r="AA2075" s="1">
        <v>0.13874553073395099</v>
      </c>
      <c r="AB2075" s="1">
        <v>9.7171853657750398E-2</v>
      </c>
      <c r="AC2075" s="1">
        <v>0.158673717374956</v>
      </c>
      <c r="AD2075" s="1">
        <v>7.5204739499941498E-2</v>
      </c>
      <c r="AE2075" s="1">
        <v>2.99999999997453E-2</v>
      </c>
      <c r="AF2075" s="1">
        <v>0.110000000000127</v>
      </c>
    </row>
    <row r="2076" spans="1:32" x14ac:dyDescent="0.25">
      <c r="A2076" s="1">
        <v>4</v>
      </c>
      <c r="B2076" s="1" t="s">
        <v>42</v>
      </c>
      <c r="C2076" s="1" t="s">
        <v>33</v>
      </c>
      <c r="D2076" s="1">
        <v>3</v>
      </c>
      <c r="E2076" s="1">
        <v>0.25</v>
      </c>
      <c r="F2076" s="1">
        <v>0.2</v>
      </c>
      <c r="G2076" s="1">
        <v>100</v>
      </c>
      <c r="H2076" s="1">
        <v>5</v>
      </c>
      <c r="I2076" s="1">
        <v>5</v>
      </c>
      <c r="J2076" s="1">
        <v>5</v>
      </c>
      <c r="K2076" s="1" t="s">
        <v>38</v>
      </c>
      <c r="L2076" s="1" t="s">
        <v>35</v>
      </c>
      <c r="M2076" s="1">
        <v>0.87483822311950499</v>
      </c>
      <c r="N2076" s="1">
        <v>0.193001798839088</v>
      </c>
      <c r="O2076" s="1" t="s">
        <v>36</v>
      </c>
      <c r="P2076" s="1" t="s">
        <v>36</v>
      </c>
      <c r="Q2076" s="1">
        <v>4.7096796833225603E-2</v>
      </c>
      <c r="R2076" s="1">
        <v>1.8234912037324299E-2</v>
      </c>
      <c r="S2076" s="1">
        <v>6.6576384792120997</v>
      </c>
      <c r="T2076" s="1">
        <v>6.6099576958001602E-2</v>
      </c>
      <c r="U2076" s="1">
        <v>7.8098193977472396E-3</v>
      </c>
      <c r="V2076" s="1">
        <v>5.4049201705150596</v>
      </c>
      <c r="W2076" s="1">
        <v>0.10079288038762201</v>
      </c>
      <c r="X2076" s="1">
        <v>7.3769482055186894E-2</v>
      </c>
      <c r="Y2076" s="1">
        <v>0.119315752768108</v>
      </c>
      <c r="Z2076" s="1">
        <v>6.41395611833393E-2</v>
      </c>
      <c r="AA2076" s="1">
        <v>0.125325889696288</v>
      </c>
      <c r="AB2076" s="1">
        <v>9.0164435949687302E-2</v>
      </c>
      <c r="AC2076" s="1">
        <v>0.149047573312765</v>
      </c>
      <c r="AD2076" s="1">
        <v>7.7879522484545202E-2</v>
      </c>
      <c r="AE2076" s="1">
        <v>1.99999999999818E-2</v>
      </c>
      <c r="AF2076" s="1">
        <v>7.9999999999927199E-2</v>
      </c>
    </row>
    <row r="2077" spans="1:32" x14ac:dyDescent="0.25">
      <c r="A2077" s="1">
        <v>4</v>
      </c>
      <c r="B2077" s="1" t="s">
        <v>42</v>
      </c>
      <c r="C2077" s="1" t="s">
        <v>33</v>
      </c>
      <c r="D2077" s="1">
        <v>3</v>
      </c>
      <c r="E2077" s="1">
        <v>0.25</v>
      </c>
      <c r="F2077" s="1">
        <v>0.2</v>
      </c>
      <c r="G2077" s="1">
        <v>100</v>
      </c>
      <c r="H2077" s="1">
        <v>5</v>
      </c>
      <c r="I2077" s="1">
        <v>5</v>
      </c>
      <c r="J2077" s="1">
        <v>5</v>
      </c>
      <c r="K2077" s="1" t="s">
        <v>39</v>
      </c>
      <c r="L2077" s="1" t="s">
        <v>35</v>
      </c>
      <c r="M2077" s="1">
        <v>0.93677469543691405</v>
      </c>
      <c r="N2077" s="1">
        <v>0.32216465460983101</v>
      </c>
      <c r="O2077" s="1" t="s">
        <v>36</v>
      </c>
      <c r="P2077" s="1" t="s">
        <v>36</v>
      </c>
      <c r="Q2077" s="1">
        <v>4.7657085205590997E-2</v>
      </c>
      <c r="R2077" s="1">
        <v>8.8867234433059206E-3</v>
      </c>
      <c r="S2077" s="1">
        <v>4.2225112609308804</v>
      </c>
      <c r="T2077" s="1">
        <v>5.0429861414568199E-2</v>
      </c>
      <c r="U2077" s="1">
        <v>4.8146925856759398E-3</v>
      </c>
      <c r="V2077" s="1">
        <v>4.4121013083707199</v>
      </c>
      <c r="W2077" s="1">
        <v>9.2334175740141994E-2</v>
      </c>
      <c r="X2077" s="1">
        <v>6.5748986937022802E-2</v>
      </c>
      <c r="Y2077" s="1">
        <v>9.5013560844009304E-2</v>
      </c>
      <c r="Z2077" s="1">
        <v>5.168870726212E-2</v>
      </c>
      <c r="AA2077" s="1">
        <v>0.12615322243426599</v>
      </c>
      <c r="AB2077" s="1">
        <v>9.2782944092709804E-2</v>
      </c>
      <c r="AC2077" s="1">
        <v>0.13468169331568799</v>
      </c>
      <c r="AD2077" s="1">
        <v>8.7372081140739105E-2</v>
      </c>
      <c r="AE2077" s="1">
        <v>3.76999999999998</v>
      </c>
      <c r="AF2077" s="1">
        <v>3.88999999999987</v>
      </c>
    </row>
    <row r="2078" spans="1:32" x14ac:dyDescent="0.25">
      <c r="A2078" s="1">
        <v>4</v>
      </c>
      <c r="B2078" s="1" t="s">
        <v>42</v>
      </c>
      <c r="C2078" s="1" t="s">
        <v>33</v>
      </c>
      <c r="D2078" s="1">
        <v>3</v>
      </c>
      <c r="E2078" s="1">
        <v>0.25</v>
      </c>
      <c r="F2078" s="1">
        <v>0.2</v>
      </c>
      <c r="G2078" s="1">
        <v>100</v>
      </c>
      <c r="H2078" s="1">
        <v>5</v>
      </c>
      <c r="I2078" s="1">
        <v>5</v>
      </c>
      <c r="J2078" s="1">
        <v>5</v>
      </c>
      <c r="K2078" s="1" t="s">
        <v>34</v>
      </c>
      <c r="L2078" s="1" t="s">
        <v>40</v>
      </c>
      <c r="M2078" s="1" t="s">
        <v>36</v>
      </c>
      <c r="N2078" s="1" t="s">
        <v>36</v>
      </c>
      <c r="O2078" s="1" t="s">
        <v>36</v>
      </c>
      <c r="P2078" s="1" t="s">
        <v>36</v>
      </c>
      <c r="Q2078" s="1">
        <v>0.133379029344973</v>
      </c>
      <c r="R2078" s="1">
        <v>8.7463883409541601E-2</v>
      </c>
      <c r="S2078" s="1">
        <v>21.275410949152601</v>
      </c>
      <c r="T2078" s="1">
        <v>0.17803671977480801</v>
      </c>
      <c r="U2078" s="1">
        <v>1.9775814337485199E-2</v>
      </c>
      <c r="V2078" s="1">
        <v>11.9146531929549</v>
      </c>
      <c r="W2078" s="1">
        <v>0.255577334975848</v>
      </c>
      <c r="X2078" s="1">
        <v>2.1690241729197701E-2</v>
      </c>
      <c r="Y2078" s="1" t="s">
        <v>36</v>
      </c>
      <c r="Z2078" s="1" t="s">
        <v>36</v>
      </c>
      <c r="AA2078" s="1">
        <v>0.20576597145047401</v>
      </c>
      <c r="AB2078" s="1">
        <v>2.6342099185294999E-2</v>
      </c>
      <c r="AC2078" s="1" t="s">
        <v>36</v>
      </c>
      <c r="AD2078" s="1" t="s">
        <v>36</v>
      </c>
      <c r="AE2078" s="1" t="s">
        <v>36</v>
      </c>
      <c r="AF2078" s="1">
        <v>1.00000000002183E-2</v>
      </c>
    </row>
    <row r="2079" spans="1:32" x14ac:dyDescent="0.25">
      <c r="A2079" s="1">
        <v>4</v>
      </c>
      <c r="B2079" s="1" t="s">
        <v>42</v>
      </c>
      <c r="C2079" s="1" t="s">
        <v>33</v>
      </c>
      <c r="D2079" s="1">
        <v>3</v>
      </c>
      <c r="E2079" s="1">
        <v>0.25</v>
      </c>
      <c r="F2079" s="1">
        <v>0.2</v>
      </c>
      <c r="G2079" s="1">
        <v>100</v>
      </c>
      <c r="H2079" s="1">
        <v>5</v>
      </c>
      <c r="I2079" s="1">
        <v>5</v>
      </c>
      <c r="J2079" s="1">
        <v>5</v>
      </c>
      <c r="K2079" s="1" t="s">
        <v>37</v>
      </c>
      <c r="L2079" s="1" t="s">
        <v>40</v>
      </c>
      <c r="M2079" s="1">
        <v>1.0375337248746599</v>
      </c>
      <c r="N2079" s="1">
        <v>0.15707395965291401</v>
      </c>
      <c r="O2079" s="1" t="s">
        <v>36</v>
      </c>
      <c r="P2079" s="1" t="s">
        <v>36</v>
      </c>
      <c r="Q2079" s="1">
        <v>6.1365902503147898E-2</v>
      </c>
      <c r="R2079" s="1">
        <v>3.48136641025851E-3</v>
      </c>
      <c r="S2079" s="1">
        <v>4.8870128698178803</v>
      </c>
      <c r="T2079" s="1">
        <v>0.16932600143600601</v>
      </c>
      <c r="U2079" s="1">
        <v>1.27473123830068E-2</v>
      </c>
      <c r="V2079" s="1">
        <v>8.1575539510861699</v>
      </c>
      <c r="W2079" s="1">
        <v>0.14784118475271699</v>
      </c>
      <c r="X2079" s="1">
        <v>8.2405780906740903E-2</v>
      </c>
      <c r="Y2079" s="1">
        <v>0.14508418627071901</v>
      </c>
      <c r="Z2079" s="1">
        <v>8.3418946512070394E-2</v>
      </c>
      <c r="AA2079" s="1">
        <v>0.216834775986259</v>
      </c>
      <c r="AB2079" s="1">
        <v>3.3603535617068601E-2</v>
      </c>
      <c r="AC2079" s="1">
        <v>0.198534576605084</v>
      </c>
      <c r="AD2079" s="1">
        <v>4.62535029716356E-2</v>
      </c>
      <c r="AE2079" s="1">
        <v>2.99999999997453E-2</v>
      </c>
      <c r="AF2079" s="1">
        <v>0.109999999999673</v>
      </c>
    </row>
    <row r="2080" spans="1:32" x14ac:dyDescent="0.25">
      <c r="A2080" s="1">
        <v>4</v>
      </c>
      <c r="B2080" s="1" t="s">
        <v>42</v>
      </c>
      <c r="C2080" s="1" t="s">
        <v>33</v>
      </c>
      <c r="D2080" s="1">
        <v>3</v>
      </c>
      <c r="E2080" s="1">
        <v>0.25</v>
      </c>
      <c r="F2080" s="1">
        <v>0.2</v>
      </c>
      <c r="G2080" s="1">
        <v>100</v>
      </c>
      <c r="H2080" s="1">
        <v>5</v>
      </c>
      <c r="I2080" s="1">
        <v>5</v>
      </c>
      <c r="J2080" s="1">
        <v>5</v>
      </c>
      <c r="K2080" s="1" t="s">
        <v>38</v>
      </c>
      <c r="L2080" s="1" t="s">
        <v>40</v>
      </c>
      <c r="M2080" s="1">
        <v>1.01966359711647</v>
      </c>
      <c r="N2080" s="1">
        <v>0.13852275090361801</v>
      </c>
      <c r="O2080" s="1" t="s">
        <v>36</v>
      </c>
      <c r="P2080" s="1" t="s">
        <v>36</v>
      </c>
      <c r="Q2080" s="1">
        <v>5.4201131861071103E-2</v>
      </c>
      <c r="R2080" s="1">
        <v>6.74902663673149E-4</v>
      </c>
      <c r="S2080" s="1">
        <v>4.7831766800643196</v>
      </c>
      <c r="T2080" s="1">
        <v>0.19607200132267399</v>
      </c>
      <c r="U2080" s="1">
        <v>5.0127029964049099E-3</v>
      </c>
      <c r="V2080" s="1">
        <v>10.826300740094799</v>
      </c>
      <c r="W2080" s="1">
        <v>0.13433339341794501</v>
      </c>
      <c r="X2080" s="1">
        <v>9.1796423970562493E-2</v>
      </c>
      <c r="Y2080" s="1">
        <v>0.14354214171896801</v>
      </c>
      <c r="Z2080" s="1">
        <v>9.0631254559490296E-2</v>
      </c>
      <c r="AA2080" s="1">
        <v>0.24167231413760301</v>
      </c>
      <c r="AB2080" s="1">
        <v>4.7501265613443103E-2</v>
      </c>
      <c r="AC2080" s="1">
        <v>0.22871569714818599</v>
      </c>
      <c r="AD2080" s="1">
        <v>7.6348865597323901E-2</v>
      </c>
      <c r="AE2080" s="1">
        <v>1.99999999999818E-2</v>
      </c>
      <c r="AF2080" s="1">
        <v>7.9999999999927199E-2</v>
      </c>
    </row>
    <row r="2081" spans="1:32" x14ac:dyDescent="0.25">
      <c r="A2081" s="1">
        <v>4</v>
      </c>
      <c r="B2081" s="1" t="s">
        <v>42</v>
      </c>
      <c r="C2081" s="1" t="s">
        <v>33</v>
      </c>
      <c r="D2081" s="1">
        <v>3</v>
      </c>
      <c r="E2081" s="1">
        <v>0.25</v>
      </c>
      <c r="F2081" s="1">
        <v>0.2</v>
      </c>
      <c r="G2081" s="1">
        <v>100</v>
      </c>
      <c r="H2081" s="1">
        <v>5</v>
      </c>
      <c r="I2081" s="1">
        <v>5</v>
      </c>
      <c r="J2081" s="1">
        <v>5</v>
      </c>
      <c r="K2081" s="1" t="s">
        <v>39</v>
      </c>
      <c r="L2081" s="1" t="s">
        <v>40</v>
      </c>
      <c r="M2081" s="1">
        <v>1.0520503306818001</v>
      </c>
      <c r="N2081" s="1">
        <v>0.31430288916142501</v>
      </c>
      <c r="O2081" s="1" t="s">
        <v>36</v>
      </c>
      <c r="P2081" s="1" t="s">
        <v>36</v>
      </c>
      <c r="Q2081" s="1">
        <v>4.0147348453427302E-2</v>
      </c>
      <c r="R2081" s="1">
        <v>1.36759909073837E-2</v>
      </c>
      <c r="S2081" s="1">
        <v>2.0620567617756702</v>
      </c>
      <c r="T2081" s="1">
        <v>0.10499927651319101</v>
      </c>
      <c r="U2081" s="1">
        <v>1.78124523091087E-2</v>
      </c>
      <c r="V2081" s="1">
        <v>3.8468796329227701</v>
      </c>
      <c r="W2081" s="1">
        <v>8.7901320647755701E-2</v>
      </c>
      <c r="X2081" s="1">
        <v>4.5164449610884998E-2</v>
      </c>
      <c r="Y2081" s="1">
        <v>9.4239777475940104E-2</v>
      </c>
      <c r="Z2081" s="1">
        <v>2.5728450720905301E-2</v>
      </c>
      <c r="AA2081" s="1">
        <v>0.145189730057565</v>
      </c>
      <c r="AB2081" s="1">
        <v>1.2959336459546699E-2</v>
      </c>
      <c r="AC2081" s="1">
        <v>0.13636358967474099</v>
      </c>
      <c r="AD2081" s="1">
        <v>1.9933455046586099E-2</v>
      </c>
      <c r="AE2081" s="1">
        <v>3.9200000000000701</v>
      </c>
      <c r="AF2081" s="1">
        <v>4.0600000000004002</v>
      </c>
    </row>
    <row r="2082" spans="1:32" x14ac:dyDescent="0.25">
      <c r="A2082" s="1">
        <v>4</v>
      </c>
      <c r="B2082" s="1" t="s">
        <v>42</v>
      </c>
      <c r="C2082" s="1" t="s">
        <v>33</v>
      </c>
      <c r="D2082" s="1">
        <v>3</v>
      </c>
      <c r="E2082" s="1">
        <v>0.25</v>
      </c>
      <c r="F2082" s="1">
        <v>0.3</v>
      </c>
      <c r="G2082" s="1">
        <v>100</v>
      </c>
      <c r="H2082" s="1">
        <v>5</v>
      </c>
      <c r="I2082" s="1">
        <v>5</v>
      </c>
      <c r="J2082" s="1">
        <v>5</v>
      </c>
      <c r="K2082" s="1" t="s">
        <v>34</v>
      </c>
      <c r="L2082" s="1" t="s">
        <v>35</v>
      </c>
      <c r="M2082" s="1" t="s">
        <v>36</v>
      </c>
      <c r="N2082" s="1" t="s">
        <v>36</v>
      </c>
      <c r="O2082" s="1" t="s">
        <v>36</v>
      </c>
      <c r="P2082" s="1" t="s">
        <v>36</v>
      </c>
      <c r="Q2082" s="1">
        <v>0.18772276107675701</v>
      </c>
      <c r="R2082" s="1">
        <v>6.63121109699185E-2</v>
      </c>
      <c r="S2082" s="1">
        <v>46.427215011272601</v>
      </c>
      <c r="T2082" s="1">
        <v>0.19705943403908499</v>
      </c>
      <c r="U2082" s="1">
        <v>4.5261053986866299E-2</v>
      </c>
      <c r="V2082" s="1">
        <v>32.178223303041499</v>
      </c>
      <c r="W2082" s="1">
        <v>0.25051987117322799</v>
      </c>
      <c r="X2082" s="1">
        <v>2.0485381894226402E-2</v>
      </c>
      <c r="Y2082" s="1" t="s">
        <v>36</v>
      </c>
      <c r="Z2082" s="1" t="s">
        <v>36</v>
      </c>
      <c r="AA2082" s="1">
        <v>0.182195856493784</v>
      </c>
      <c r="AB2082" s="1">
        <v>9.2392599780232398E-2</v>
      </c>
      <c r="AC2082" s="1" t="s">
        <v>36</v>
      </c>
      <c r="AD2082" s="1" t="s">
        <v>36</v>
      </c>
      <c r="AE2082" s="1" t="s">
        <v>36</v>
      </c>
      <c r="AF2082" s="1">
        <v>1.99999999999818E-2</v>
      </c>
    </row>
    <row r="2083" spans="1:32" x14ac:dyDescent="0.25">
      <c r="A2083" s="1">
        <v>4</v>
      </c>
      <c r="B2083" s="1" t="s">
        <v>42</v>
      </c>
      <c r="C2083" s="1" t="s">
        <v>33</v>
      </c>
      <c r="D2083" s="1">
        <v>3</v>
      </c>
      <c r="E2083" s="1">
        <v>0.25</v>
      </c>
      <c r="F2083" s="1">
        <v>0.3</v>
      </c>
      <c r="G2083" s="1">
        <v>100</v>
      </c>
      <c r="H2083" s="1">
        <v>5</v>
      </c>
      <c r="I2083" s="1">
        <v>5</v>
      </c>
      <c r="J2083" s="1">
        <v>5</v>
      </c>
      <c r="K2083" s="1" t="s">
        <v>37</v>
      </c>
      <c r="L2083" s="1" t="s">
        <v>35</v>
      </c>
      <c r="M2083" s="1">
        <v>0.91089302542548001</v>
      </c>
      <c r="N2083" s="1">
        <v>0.20466509491055401</v>
      </c>
      <c r="O2083" s="1" t="s">
        <v>36</v>
      </c>
      <c r="P2083" s="1" t="s">
        <v>36</v>
      </c>
      <c r="Q2083" s="1">
        <v>0.12812252203810001</v>
      </c>
      <c r="R2083" s="1">
        <v>2.0392272514923E-2</v>
      </c>
      <c r="S2083" s="1">
        <v>25.447228256326799</v>
      </c>
      <c r="T2083" s="1">
        <v>0.24444290061395699</v>
      </c>
      <c r="U2083" s="1">
        <v>6.7884018459632198E-2</v>
      </c>
      <c r="V2083" s="1">
        <v>51.076418862574499</v>
      </c>
      <c r="W2083" s="1">
        <v>0.13365212315042399</v>
      </c>
      <c r="X2083" s="1">
        <v>2.5911211280247402E-2</v>
      </c>
      <c r="Y2083" s="1">
        <v>0.22120656244378001</v>
      </c>
      <c r="Z2083" s="1">
        <v>0.12960744307554001</v>
      </c>
      <c r="AA2083" s="1">
        <v>0.21974418206117499</v>
      </c>
      <c r="AB2083" s="1">
        <v>2.9730336495261502E-2</v>
      </c>
      <c r="AC2083" s="1">
        <v>0.401731416150377</v>
      </c>
      <c r="AD2083" s="1">
        <v>0.23827716688933001</v>
      </c>
      <c r="AE2083" s="1">
        <v>3.0000000000200099E-2</v>
      </c>
      <c r="AF2083" s="1">
        <v>9.0000000000145505E-2</v>
      </c>
    </row>
    <row r="2084" spans="1:32" x14ac:dyDescent="0.25">
      <c r="A2084" s="1">
        <v>4</v>
      </c>
      <c r="B2084" s="1" t="s">
        <v>42</v>
      </c>
      <c r="C2084" s="1" t="s">
        <v>33</v>
      </c>
      <c r="D2084" s="1">
        <v>3</v>
      </c>
      <c r="E2084" s="1">
        <v>0.25</v>
      </c>
      <c r="F2084" s="1">
        <v>0.3</v>
      </c>
      <c r="G2084" s="1">
        <v>100</v>
      </c>
      <c r="H2084" s="1">
        <v>5</v>
      </c>
      <c r="I2084" s="1">
        <v>5</v>
      </c>
      <c r="J2084" s="1">
        <v>5</v>
      </c>
      <c r="K2084" s="1" t="s">
        <v>38</v>
      </c>
      <c r="L2084" s="1" t="s">
        <v>35</v>
      </c>
      <c r="M2084" s="1">
        <v>0.84733531394082295</v>
      </c>
      <c r="N2084" s="1">
        <v>8.4893271920403995E-2</v>
      </c>
      <c r="O2084" s="1" t="s">
        <v>36</v>
      </c>
      <c r="P2084" s="1" t="s">
        <v>36</v>
      </c>
      <c r="Q2084" s="1">
        <v>0.12638526265913899</v>
      </c>
      <c r="R2084" s="1">
        <v>2.6418471659662501E-2</v>
      </c>
      <c r="S2084" s="1">
        <v>22.917206153219698</v>
      </c>
      <c r="T2084" s="1">
        <v>0.18457731111481801</v>
      </c>
      <c r="U2084" s="1">
        <v>4.5045384064315699E-2</v>
      </c>
      <c r="V2084" s="1">
        <v>32.1879860209188</v>
      </c>
      <c r="W2084" s="1">
        <v>0.11163534049853099</v>
      </c>
      <c r="X2084" s="1">
        <v>5.4582379305182102E-2</v>
      </c>
      <c r="Y2084" s="1">
        <v>0.20991972884030499</v>
      </c>
      <c r="Z2084" s="1">
        <v>0.147819350055683</v>
      </c>
      <c r="AA2084" s="1">
        <v>0.18784742407612101</v>
      </c>
      <c r="AB2084" s="1">
        <v>6.9165624626530101E-2</v>
      </c>
      <c r="AC2084" s="1">
        <v>0.318931104846987</v>
      </c>
      <c r="AD2084" s="1">
        <v>0.20777479153311301</v>
      </c>
      <c r="AE2084" s="1">
        <v>1.99999999999818E-2</v>
      </c>
      <c r="AF2084" s="1">
        <v>9.9999999999909106E-2</v>
      </c>
    </row>
    <row r="2085" spans="1:32" x14ac:dyDescent="0.25">
      <c r="A2085" s="1">
        <v>4</v>
      </c>
      <c r="B2085" s="1" t="s">
        <v>42</v>
      </c>
      <c r="C2085" s="1" t="s">
        <v>33</v>
      </c>
      <c r="D2085" s="1">
        <v>3</v>
      </c>
      <c r="E2085" s="1">
        <v>0.25</v>
      </c>
      <c r="F2085" s="1">
        <v>0.3</v>
      </c>
      <c r="G2085" s="1">
        <v>100</v>
      </c>
      <c r="H2085" s="1">
        <v>5</v>
      </c>
      <c r="I2085" s="1">
        <v>5</v>
      </c>
      <c r="J2085" s="1">
        <v>5</v>
      </c>
      <c r="K2085" s="1" t="s">
        <v>39</v>
      </c>
      <c r="L2085" s="1" t="s">
        <v>35</v>
      </c>
      <c r="M2085" s="1">
        <v>1.01992497472118</v>
      </c>
      <c r="N2085" s="1">
        <v>0.14563995471031699</v>
      </c>
      <c r="O2085" s="1" t="s">
        <v>36</v>
      </c>
      <c r="P2085" s="1" t="s">
        <v>36</v>
      </c>
      <c r="Q2085" s="1">
        <v>0.11450173515014</v>
      </c>
      <c r="R2085" s="1">
        <v>8.7034278682550405E-3</v>
      </c>
      <c r="S2085" s="1">
        <v>21.249851691499899</v>
      </c>
      <c r="T2085" s="1">
        <v>0.118260764688566</v>
      </c>
      <c r="U2085" s="1">
        <v>2.6288982769428398E-2</v>
      </c>
      <c r="V2085" s="1">
        <v>16.892789057515099</v>
      </c>
      <c r="W2085" s="1">
        <v>0.12910207305766999</v>
      </c>
      <c r="X2085" s="1">
        <v>4.63722180856036E-2</v>
      </c>
      <c r="Y2085" s="1">
        <v>0.20214457393973201</v>
      </c>
      <c r="Z2085" s="1">
        <v>0.12852914657558701</v>
      </c>
      <c r="AA2085" s="1">
        <v>0.17760972014833901</v>
      </c>
      <c r="AB2085" s="1">
        <v>5.3681946703219602E-2</v>
      </c>
      <c r="AC2085" s="1">
        <v>0.23106815204742301</v>
      </c>
      <c r="AD2085" s="1">
        <v>0.13388684264790099</v>
      </c>
      <c r="AE2085" s="1">
        <v>3.75999999999976</v>
      </c>
      <c r="AF2085" s="1">
        <v>3.9000000000000901</v>
      </c>
    </row>
    <row r="2086" spans="1:32" x14ac:dyDescent="0.25">
      <c r="A2086" s="1">
        <v>4</v>
      </c>
      <c r="B2086" s="1" t="s">
        <v>42</v>
      </c>
      <c r="C2086" s="1" t="s">
        <v>33</v>
      </c>
      <c r="D2086" s="1">
        <v>3</v>
      </c>
      <c r="E2086" s="1">
        <v>0.25</v>
      </c>
      <c r="F2086" s="1">
        <v>0.3</v>
      </c>
      <c r="G2086" s="1">
        <v>100</v>
      </c>
      <c r="H2086" s="1">
        <v>5</v>
      </c>
      <c r="I2086" s="1">
        <v>5</v>
      </c>
      <c r="J2086" s="1">
        <v>5</v>
      </c>
      <c r="K2086" s="1" t="s">
        <v>34</v>
      </c>
      <c r="L2086" s="1" t="s">
        <v>40</v>
      </c>
      <c r="M2086" s="1" t="s">
        <v>36</v>
      </c>
      <c r="N2086" s="1" t="s">
        <v>36</v>
      </c>
      <c r="O2086" s="1" t="s">
        <v>36</v>
      </c>
      <c r="P2086" s="1" t="s">
        <v>36</v>
      </c>
      <c r="Q2086" s="1">
        <v>0.31509481343749202</v>
      </c>
      <c r="R2086" s="1">
        <v>7.2522324233846802E-2</v>
      </c>
      <c r="S2086" s="1">
        <v>73.578929291138707</v>
      </c>
      <c r="T2086" s="1">
        <v>0.17894603295925501</v>
      </c>
      <c r="U2086" s="1">
        <v>6.3954676623702106E-2</v>
      </c>
      <c r="V2086" s="1">
        <v>30.343115070180001</v>
      </c>
      <c r="W2086" s="1">
        <v>0.63212728359354897</v>
      </c>
      <c r="X2086" s="1">
        <v>0.31210956921760702</v>
      </c>
      <c r="Y2086" s="1" t="s">
        <v>36</v>
      </c>
      <c r="Z2086" s="1" t="s">
        <v>36</v>
      </c>
      <c r="AA2086" s="1">
        <v>0.348080399452247</v>
      </c>
      <c r="AB2086" s="1">
        <v>0.221364401685366</v>
      </c>
      <c r="AC2086" s="1" t="s">
        <v>36</v>
      </c>
      <c r="AD2086" s="1" t="s">
        <v>36</v>
      </c>
      <c r="AE2086" s="1" t="s">
        <v>36</v>
      </c>
      <c r="AF2086" s="1">
        <v>1.99999999999818E-2</v>
      </c>
    </row>
    <row r="2087" spans="1:32" x14ac:dyDescent="0.25">
      <c r="A2087" s="1">
        <v>4</v>
      </c>
      <c r="B2087" s="1" t="s">
        <v>42</v>
      </c>
      <c r="C2087" s="1" t="s">
        <v>33</v>
      </c>
      <c r="D2087" s="1">
        <v>3</v>
      </c>
      <c r="E2087" s="1">
        <v>0.25</v>
      </c>
      <c r="F2087" s="1">
        <v>0.3</v>
      </c>
      <c r="G2087" s="1">
        <v>100</v>
      </c>
      <c r="H2087" s="1">
        <v>5</v>
      </c>
      <c r="I2087" s="1">
        <v>5</v>
      </c>
      <c r="J2087" s="1">
        <v>5</v>
      </c>
      <c r="K2087" s="1" t="s">
        <v>37</v>
      </c>
      <c r="L2087" s="1" t="s">
        <v>40</v>
      </c>
      <c r="M2087" s="1">
        <v>1.2874406213824801</v>
      </c>
      <c r="N2087" s="1">
        <v>0.44635811367504502</v>
      </c>
      <c r="O2087" s="1" t="s">
        <v>36</v>
      </c>
      <c r="P2087" s="1" t="s">
        <v>36</v>
      </c>
      <c r="Q2087" s="1">
        <v>9.8783612330319695E-2</v>
      </c>
      <c r="R2087" s="1">
        <v>8.7033317044037505E-3</v>
      </c>
      <c r="S2087" s="1">
        <v>8.2912207901845498</v>
      </c>
      <c r="T2087" s="1">
        <v>9.2452488298056995E-2</v>
      </c>
      <c r="U2087" s="1">
        <v>3.2572036602209697E-2</v>
      </c>
      <c r="V2087" s="1">
        <v>9.4442519742154101</v>
      </c>
      <c r="W2087" s="1">
        <v>0.20913207228216199</v>
      </c>
      <c r="X2087" s="1">
        <v>9.0290335119645806E-2</v>
      </c>
      <c r="Y2087" s="1">
        <v>0.25870013138707398</v>
      </c>
      <c r="Z2087" s="1">
        <v>0.147741769118163</v>
      </c>
      <c r="AA2087" s="1">
        <v>0.19551130092465099</v>
      </c>
      <c r="AB2087" s="1">
        <v>0.154907150712741</v>
      </c>
      <c r="AC2087" s="1">
        <v>0.241428397411144</v>
      </c>
      <c r="AD2087" s="1">
        <v>0.19754651056192199</v>
      </c>
      <c r="AE2087" s="1">
        <v>3.0000000000200099E-2</v>
      </c>
      <c r="AF2087" s="1">
        <v>9.0000000000145505E-2</v>
      </c>
    </row>
    <row r="2088" spans="1:32" x14ac:dyDescent="0.25">
      <c r="A2088" s="1">
        <v>4</v>
      </c>
      <c r="B2088" s="1" t="s">
        <v>42</v>
      </c>
      <c r="C2088" s="1" t="s">
        <v>33</v>
      </c>
      <c r="D2088" s="1">
        <v>3</v>
      </c>
      <c r="E2088" s="1">
        <v>0.25</v>
      </c>
      <c r="F2088" s="1">
        <v>0.3</v>
      </c>
      <c r="G2088" s="1">
        <v>100</v>
      </c>
      <c r="H2088" s="1">
        <v>5</v>
      </c>
      <c r="I2088" s="1">
        <v>5</v>
      </c>
      <c r="J2088" s="1">
        <v>5</v>
      </c>
      <c r="K2088" s="1" t="s">
        <v>38</v>
      </c>
      <c r="L2088" s="1" t="s">
        <v>40</v>
      </c>
      <c r="M2088" s="1">
        <v>1.33576175284485</v>
      </c>
      <c r="N2088" s="1">
        <v>0.63963292584715703</v>
      </c>
      <c r="O2088" s="1" t="s">
        <v>36</v>
      </c>
      <c r="P2088" s="1" t="s">
        <v>36</v>
      </c>
      <c r="Q2088" s="1">
        <v>0.12548794779146699</v>
      </c>
      <c r="R2088" s="1">
        <v>2.35562877129529E-2</v>
      </c>
      <c r="S2088" s="1">
        <v>11.2290286302706</v>
      </c>
      <c r="T2088" s="1">
        <v>0.155744545764232</v>
      </c>
      <c r="U2088" s="1">
        <v>3.6402746558139902E-2</v>
      </c>
      <c r="V2088" s="1">
        <v>19.3686337331898</v>
      </c>
      <c r="W2088" s="1">
        <v>0.22241011551503301</v>
      </c>
      <c r="X2088" s="1">
        <v>7.5501581252087294E-2</v>
      </c>
      <c r="Y2088" s="1">
        <v>0.30104124107942298</v>
      </c>
      <c r="Z2088" s="1">
        <v>0.16681838779809399</v>
      </c>
      <c r="AA2088" s="1">
        <v>0.28153836061871101</v>
      </c>
      <c r="AB2088" s="1">
        <v>0.21128618383314801</v>
      </c>
      <c r="AC2088" s="1">
        <v>0.34570997503048201</v>
      </c>
      <c r="AD2088" s="1">
        <v>0.27996430656688798</v>
      </c>
      <c r="AE2088" s="1">
        <v>1.99999999999818E-2</v>
      </c>
      <c r="AF2088" s="1">
        <v>9.9999999999909106E-2</v>
      </c>
    </row>
    <row r="2089" spans="1:32" x14ac:dyDescent="0.25">
      <c r="A2089" s="1">
        <v>4</v>
      </c>
      <c r="B2089" s="1" t="s">
        <v>42</v>
      </c>
      <c r="C2089" s="1" t="s">
        <v>33</v>
      </c>
      <c r="D2089" s="1">
        <v>3</v>
      </c>
      <c r="E2089" s="1">
        <v>0.25</v>
      </c>
      <c r="F2089" s="1">
        <v>0.3</v>
      </c>
      <c r="G2089" s="1">
        <v>100</v>
      </c>
      <c r="H2089" s="1">
        <v>5</v>
      </c>
      <c r="I2089" s="1">
        <v>5</v>
      </c>
      <c r="J2089" s="1">
        <v>5</v>
      </c>
      <c r="K2089" s="1" t="s">
        <v>39</v>
      </c>
      <c r="L2089" s="1" t="s">
        <v>40</v>
      </c>
      <c r="M2089" s="1">
        <v>1.09738874783379</v>
      </c>
      <c r="N2089" s="1">
        <v>0.50542625143266995</v>
      </c>
      <c r="O2089" s="1" t="s">
        <v>36</v>
      </c>
      <c r="P2089" s="1" t="s">
        <v>36</v>
      </c>
      <c r="Q2089" s="1">
        <v>4.2874107637031901E-2</v>
      </c>
      <c r="R2089" s="1">
        <v>1.4986113575473799E-3</v>
      </c>
      <c r="S2089" s="1">
        <v>0.92368589043823301</v>
      </c>
      <c r="T2089" s="1">
        <v>8.8554408430005796E-2</v>
      </c>
      <c r="U2089" s="1">
        <v>3.6235434846796602E-2</v>
      </c>
      <c r="V2089" s="1">
        <v>10.7229309142151</v>
      </c>
      <c r="W2089" s="1">
        <v>8.4031304291641198E-2</v>
      </c>
      <c r="X2089" s="1">
        <v>1.25345734319595E-2</v>
      </c>
      <c r="Y2089" s="1">
        <v>8.6316789461887006E-2</v>
      </c>
      <c r="Z2089" s="1">
        <v>2.6693437147610001E-2</v>
      </c>
      <c r="AA2089" s="1">
        <v>0.20239447310478301</v>
      </c>
      <c r="AB2089" s="1">
        <v>0.15294544623265399</v>
      </c>
      <c r="AC2089" s="1">
        <v>0.25726877128292902</v>
      </c>
      <c r="AD2089" s="1">
        <v>0.209342402614384</v>
      </c>
      <c r="AE2089" s="1">
        <v>3.8200000000001602</v>
      </c>
      <c r="AF2089" s="1">
        <v>3.9300000000002902</v>
      </c>
    </row>
    <row r="2090" spans="1:32" x14ac:dyDescent="0.25">
      <c r="A2090" s="1">
        <v>4</v>
      </c>
      <c r="B2090" s="1" t="s">
        <v>42</v>
      </c>
      <c r="C2090" s="1" t="s">
        <v>33</v>
      </c>
      <c r="D2090" s="1">
        <v>3</v>
      </c>
      <c r="E2090" s="1">
        <v>0.5</v>
      </c>
      <c r="F2090" s="1">
        <v>0.1</v>
      </c>
      <c r="G2090" s="1">
        <v>100</v>
      </c>
      <c r="H2090" s="1">
        <v>5</v>
      </c>
      <c r="I2090" s="1">
        <v>5</v>
      </c>
      <c r="J2090" s="1">
        <v>5</v>
      </c>
      <c r="K2090" s="1" t="s">
        <v>34</v>
      </c>
      <c r="L2090" s="1" t="s">
        <v>35</v>
      </c>
      <c r="M2090" s="1" t="s">
        <v>36</v>
      </c>
      <c r="N2090" s="1" t="s">
        <v>36</v>
      </c>
      <c r="O2090" s="1" t="s">
        <v>36</v>
      </c>
      <c r="P2090" s="1" t="s">
        <v>36</v>
      </c>
      <c r="Q2090" s="1">
        <v>0.101117253744563</v>
      </c>
      <c r="R2090" s="1">
        <v>3.2232223413197598E-2</v>
      </c>
      <c r="S2090" s="1">
        <v>18.965305426220802</v>
      </c>
      <c r="T2090" s="1">
        <v>0.11801410350325101</v>
      </c>
      <c r="U2090" s="1">
        <v>1.0898021399328901E-2</v>
      </c>
      <c r="V2090" s="1">
        <v>19.505000026401198</v>
      </c>
      <c r="W2090" s="1">
        <v>0.17219789981924399</v>
      </c>
      <c r="X2090" s="1">
        <v>2.6751843258748902E-2</v>
      </c>
      <c r="Y2090" s="1" t="s">
        <v>36</v>
      </c>
      <c r="Z2090" s="1" t="s">
        <v>36</v>
      </c>
      <c r="AA2090" s="1">
        <v>0.186068428223161</v>
      </c>
      <c r="AB2090" s="1">
        <v>2.4301170579260199E-2</v>
      </c>
      <c r="AC2090" s="1" t="s">
        <v>36</v>
      </c>
      <c r="AD2090" s="1" t="s">
        <v>36</v>
      </c>
      <c r="AE2090" s="1" t="s">
        <v>36</v>
      </c>
      <c r="AF2090" s="1">
        <v>1.99999999999818E-2</v>
      </c>
    </row>
    <row r="2091" spans="1:32" x14ac:dyDescent="0.25">
      <c r="A2091" s="1">
        <v>4</v>
      </c>
      <c r="B2091" s="1" t="s">
        <v>42</v>
      </c>
      <c r="C2091" s="1" t="s">
        <v>33</v>
      </c>
      <c r="D2091" s="1">
        <v>3</v>
      </c>
      <c r="E2091" s="1">
        <v>0.5</v>
      </c>
      <c r="F2091" s="1">
        <v>0.1</v>
      </c>
      <c r="G2091" s="1">
        <v>100</v>
      </c>
      <c r="H2091" s="1">
        <v>5</v>
      </c>
      <c r="I2091" s="1">
        <v>5</v>
      </c>
      <c r="J2091" s="1">
        <v>5</v>
      </c>
      <c r="K2091" s="1" t="s">
        <v>37</v>
      </c>
      <c r="L2091" s="1" t="s">
        <v>35</v>
      </c>
      <c r="M2091" s="1">
        <v>0.90145392170355698</v>
      </c>
      <c r="N2091" s="1">
        <v>0.31664012008023601</v>
      </c>
      <c r="O2091" s="1" t="s">
        <v>36</v>
      </c>
      <c r="P2091" s="1" t="s">
        <v>36</v>
      </c>
      <c r="Q2091" s="1">
        <v>4.3815208051384898E-2</v>
      </c>
      <c r="R2091" s="1">
        <v>2.2241282126632698E-2</v>
      </c>
      <c r="S2091" s="1">
        <v>4.3762127699693396</v>
      </c>
      <c r="T2091" s="1">
        <v>9.1145397172730597E-2</v>
      </c>
      <c r="U2091" s="1">
        <v>5.2484969148288499E-2</v>
      </c>
      <c r="V2091" s="1">
        <v>15.9243327836398</v>
      </c>
      <c r="W2091" s="1">
        <v>7.9924926029145804E-2</v>
      </c>
      <c r="X2091" s="1">
        <v>3.5342507736677603E-2</v>
      </c>
      <c r="Y2091" s="1">
        <v>0.10132151872286101</v>
      </c>
      <c r="Z2091" s="1">
        <v>5.9929872277721598E-2</v>
      </c>
      <c r="AA2091" s="1">
        <v>0.15282698266269901</v>
      </c>
      <c r="AB2091" s="1">
        <v>6.2887644691643194E-2</v>
      </c>
      <c r="AC2091" s="1">
        <v>0.215271418377354</v>
      </c>
      <c r="AD2091" s="1">
        <v>0.124710900945285</v>
      </c>
      <c r="AE2091" s="1">
        <v>5.0000000000181899E-2</v>
      </c>
      <c r="AF2091" s="1">
        <v>0.110000000000127</v>
      </c>
    </row>
    <row r="2092" spans="1:32" x14ac:dyDescent="0.25">
      <c r="A2092" s="1">
        <v>4</v>
      </c>
      <c r="B2092" s="1" t="s">
        <v>42</v>
      </c>
      <c r="C2092" s="1" t="s">
        <v>33</v>
      </c>
      <c r="D2092" s="1">
        <v>3</v>
      </c>
      <c r="E2092" s="1">
        <v>0.5</v>
      </c>
      <c r="F2092" s="1">
        <v>0.1</v>
      </c>
      <c r="G2092" s="1">
        <v>100</v>
      </c>
      <c r="H2092" s="1">
        <v>5</v>
      </c>
      <c r="I2092" s="1">
        <v>5</v>
      </c>
      <c r="J2092" s="1">
        <v>5</v>
      </c>
      <c r="K2092" s="1" t="s">
        <v>38</v>
      </c>
      <c r="L2092" s="1" t="s">
        <v>35</v>
      </c>
      <c r="M2092" s="1">
        <v>0.79971496612144399</v>
      </c>
      <c r="N2092" s="1">
        <v>0.18166675223980699</v>
      </c>
      <c r="O2092" s="1" t="s">
        <v>36</v>
      </c>
      <c r="P2092" s="1" t="s">
        <v>36</v>
      </c>
      <c r="Q2092" s="1">
        <v>6.0101300347521001E-2</v>
      </c>
      <c r="R2092" s="1">
        <v>2.76226103559476E-2</v>
      </c>
      <c r="S2092" s="1">
        <v>3.6173136412343001</v>
      </c>
      <c r="T2092" s="1">
        <v>8.5779133749391501E-2</v>
      </c>
      <c r="U2092" s="1">
        <v>3.59216436607947E-2</v>
      </c>
      <c r="V2092" s="1">
        <v>9.5992988666354098</v>
      </c>
      <c r="W2092" s="1">
        <v>8.40462003830343E-2</v>
      </c>
      <c r="X2092" s="1">
        <v>2.55213339585172E-2</v>
      </c>
      <c r="Y2092" s="1">
        <v>9.2098202921358494E-2</v>
      </c>
      <c r="Z2092" s="1">
        <v>3.9676110351620102E-2</v>
      </c>
      <c r="AA2092" s="1">
        <v>0.13900429346854101</v>
      </c>
      <c r="AB2092" s="1">
        <v>4.75844044401037E-2</v>
      </c>
      <c r="AC2092" s="1">
        <v>0.16712088055767799</v>
      </c>
      <c r="AD2092" s="1">
        <v>8.8545067526196605E-2</v>
      </c>
      <c r="AE2092" s="1">
        <v>1.99999999999818E-2</v>
      </c>
      <c r="AF2092" s="1">
        <v>7.9999999999927199E-2</v>
      </c>
    </row>
    <row r="2093" spans="1:32" x14ac:dyDescent="0.25">
      <c r="A2093" s="1">
        <v>4</v>
      </c>
      <c r="B2093" s="1" t="s">
        <v>42</v>
      </c>
      <c r="C2093" s="1" t="s">
        <v>33</v>
      </c>
      <c r="D2093" s="1">
        <v>3</v>
      </c>
      <c r="E2093" s="1">
        <v>0.5</v>
      </c>
      <c r="F2093" s="1">
        <v>0.1</v>
      </c>
      <c r="G2093" s="1">
        <v>100</v>
      </c>
      <c r="H2093" s="1">
        <v>5</v>
      </c>
      <c r="I2093" s="1">
        <v>5</v>
      </c>
      <c r="J2093" s="1">
        <v>5</v>
      </c>
      <c r="K2093" s="1" t="s">
        <v>39</v>
      </c>
      <c r="L2093" s="1" t="s">
        <v>35</v>
      </c>
      <c r="M2093" s="1">
        <v>0.94873909242413201</v>
      </c>
      <c r="N2093" s="1">
        <v>0.27393275260575001</v>
      </c>
      <c r="O2093" s="1" t="s">
        <v>36</v>
      </c>
      <c r="P2093" s="1" t="s">
        <v>36</v>
      </c>
      <c r="Q2093" s="1">
        <v>4.5251170722878702E-2</v>
      </c>
      <c r="R2093" s="1">
        <v>2.0565192017058899E-2</v>
      </c>
      <c r="S2093" s="1">
        <v>3.5578369818511502</v>
      </c>
      <c r="T2093" s="1">
        <v>9.8620162730545399E-2</v>
      </c>
      <c r="U2093" s="1">
        <v>3.8360523975203203E-2</v>
      </c>
      <c r="V2093" s="1">
        <v>17.240075000871499</v>
      </c>
      <c r="W2093" s="1">
        <v>7.8767542265724202E-2</v>
      </c>
      <c r="X2093" s="1">
        <v>4.2749694086283603E-2</v>
      </c>
      <c r="Y2093" s="1">
        <v>9.1353522802513798E-2</v>
      </c>
      <c r="Z2093" s="1">
        <v>5.1983578342886E-2</v>
      </c>
      <c r="AA2093" s="1">
        <v>0.172921723407298</v>
      </c>
      <c r="AB2093" s="1">
        <v>8.5202435831897905E-2</v>
      </c>
      <c r="AC2093" s="1">
        <v>0.223986933932594</v>
      </c>
      <c r="AD2093" s="1">
        <v>0.12311625878269</v>
      </c>
      <c r="AE2093" s="1">
        <v>3.7200000000002502</v>
      </c>
      <c r="AF2093" s="1">
        <v>3.9000000000000901</v>
      </c>
    </row>
    <row r="2094" spans="1:32" x14ac:dyDescent="0.25">
      <c r="A2094" s="1">
        <v>4</v>
      </c>
      <c r="B2094" s="1" t="s">
        <v>42</v>
      </c>
      <c r="C2094" s="1" t="s">
        <v>33</v>
      </c>
      <c r="D2094" s="1">
        <v>3</v>
      </c>
      <c r="E2094" s="1">
        <v>0.5</v>
      </c>
      <c r="F2094" s="1">
        <v>0.1</v>
      </c>
      <c r="G2094" s="1">
        <v>100</v>
      </c>
      <c r="H2094" s="1">
        <v>5</v>
      </c>
      <c r="I2094" s="1">
        <v>5</v>
      </c>
      <c r="J2094" s="1">
        <v>5</v>
      </c>
      <c r="K2094" s="1" t="s">
        <v>34</v>
      </c>
      <c r="L2094" s="1" t="s">
        <v>40</v>
      </c>
      <c r="M2094" s="1" t="s">
        <v>36</v>
      </c>
      <c r="N2094" s="1" t="s">
        <v>36</v>
      </c>
      <c r="O2094" s="1" t="s">
        <v>36</v>
      </c>
      <c r="P2094" s="1" t="s">
        <v>36</v>
      </c>
      <c r="Q2094" s="1">
        <v>8.8363661765279197E-2</v>
      </c>
      <c r="R2094" s="1">
        <v>5.1340631909536201E-2</v>
      </c>
      <c r="S2094" s="1">
        <v>10.5872493812877</v>
      </c>
      <c r="T2094" s="1">
        <v>0.138947445787797</v>
      </c>
      <c r="U2094" s="1">
        <v>4.8813486947060697E-2</v>
      </c>
      <c r="V2094" s="1">
        <v>19.070725414762201</v>
      </c>
      <c r="W2094" s="1">
        <v>0.16096066252634</v>
      </c>
      <c r="X2094" s="1">
        <v>2.2594672250132598E-2</v>
      </c>
      <c r="Y2094" s="1" t="s">
        <v>36</v>
      </c>
      <c r="Z2094" s="1" t="s">
        <v>36</v>
      </c>
      <c r="AA2094" s="1">
        <v>0.22874723832391999</v>
      </c>
      <c r="AB2094" s="1">
        <v>3.9971232868215599E-2</v>
      </c>
      <c r="AC2094" s="1" t="s">
        <v>36</v>
      </c>
      <c r="AD2094" s="1" t="s">
        <v>36</v>
      </c>
      <c r="AE2094" s="1" t="s">
        <v>36</v>
      </c>
      <c r="AF2094" s="1">
        <v>1.99999999999818E-2</v>
      </c>
    </row>
    <row r="2095" spans="1:32" x14ac:dyDescent="0.25">
      <c r="A2095" s="1">
        <v>4</v>
      </c>
      <c r="B2095" s="1" t="s">
        <v>42</v>
      </c>
      <c r="C2095" s="1" t="s">
        <v>33</v>
      </c>
      <c r="D2095" s="1">
        <v>3</v>
      </c>
      <c r="E2095" s="1">
        <v>0.5</v>
      </c>
      <c r="F2095" s="1">
        <v>0.1</v>
      </c>
      <c r="G2095" s="1">
        <v>100</v>
      </c>
      <c r="H2095" s="1">
        <v>5</v>
      </c>
      <c r="I2095" s="1">
        <v>5</v>
      </c>
      <c r="J2095" s="1">
        <v>5</v>
      </c>
      <c r="K2095" s="1" t="s">
        <v>37</v>
      </c>
      <c r="L2095" s="1" t="s">
        <v>40</v>
      </c>
      <c r="M2095" s="1">
        <v>1.1155626163691199</v>
      </c>
      <c r="N2095" s="1">
        <v>0.222067204640607</v>
      </c>
      <c r="O2095" s="1" t="s">
        <v>36</v>
      </c>
      <c r="P2095" s="1" t="s">
        <v>36</v>
      </c>
      <c r="Q2095" s="1">
        <v>6.1676546790987802E-2</v>
      </c>
      <c r="R2095" s="1">
        <v>2.67811248525258E-2</v>
      </c>
      <c r="S2095" s="1">
        <v>3.5011900072630802</v>
      </c>
      <c r="T2095" s="1">
        <v>0.115841603568884</v>
      </c>
      <c r="U2095" s="1">
        <v>5.3922285011381001E-2</v>
      </c>
      <c r="V2095" s="1">
        <v>12.999739764539401</v>
      </c>
      <c r="W2095" s="1">
        <v>9.6411770139515796E-2</v>
      </c>
      <c r="X2095" s="1">
        <v>7.2706863473094296E-3</v>
      </c>
      <c r="Y2095" s="1">
        <v>0.120293557466729</v>
      </c>
      <c r="Z2095" s="1">
        <v>4.5827975092487101E-2</v>
      </c>
      <c r="AA2095" s="1">
        <v>0.223096476277513</v>
      </c>
      <c r="AB2095" s="1">
        <v>1.7085266938281E-2</v>
      </c>
      <c r="AC2095" s="1">
        <v>0.28190165044353799</v>
      </c>
      <c r="AD2095" s="1">
        <v>0.107339283125751</v>
      </c>
      <c r="AE2095" s="1">
        <v>3.0000000000200099E-2</v>
      </c>
      <c r="AF2095" s="1">
        <v>9.9999999999909106E-2</v>
      </c>
    </row>
    <row r="2096" spans="1:32" x14ac:dyDescent="0.25">
      <c r="A2096" s="1">
        <v>4</v>
      </c>
      <c r="B2096" s="1" t="s">
        <v>42</v>
      </c>
      <c r="C2096" s="1" t="s">
        <v>33</v>
      </c>
      <c r="D2096" s="1">
        <v>3</v>
      </c>
      <c r="E2096" s="1">
        <v>0.5</v>
      </c>
      <c r="F2096" s="1">
        <v>0.1</v>
      </c>
      <c r="G2096" s="1">
        <v>100</v>
      </c>
      <c r="H2096" s="1">
        <v>5</v>
      </c>
      <c r="I2096" s="1">
        <v>5</v>
      </c>
      <c r="J2096" s="1">
        <v>5</v>
      </c>
      <c r="K2096" s="1" t="s">
        <v>38</v>
      </c>
      <c r="L2096" s="1" t="s">
        <v>40</v>
      </c>
      <c r="M2096" s="1">
        <v>1.2131306523727701</v>
      </c>
      <c r="N2096" s="1">
        <v>0.30521731518112799</v>
      </c>
      <c r="O2096" s="1" t="s">
        <v>36</v>
      </c>
      <c r="P2096" s="1" t="s">
        <v>36</v>
      </c>
      <c r="Q2096" s="1">
        <v>6.7808933425546503E-2</v>
      </c>
      <c r="R2096" s="1">
        <v>3.65551570845771E-2</v>
      </c>
      <c r="S2096" s="1">
        <v>5.8459976225504704</v>
      </c>
      <c r="T2096" s="1">
        <v>0.149734124373329</v>
      </c>
      <c r="U2096" s="1">
        <v>8.0627759774487107E-2</v>
      </c>
      <c r="V2096" s="1">
        <v>26.602576470378398</v>
      </c>
      <c r="W2096" s="1">
        <v>0.124630605922221</v>
      </c>
      <c r="X2096" s="1">
        <v>3.3730676395066397E-2</v>
      </c>
      <c r="Y2096" s="1">
        <v>0.15545970637168499</v>
      </c>
      <c r="Z2096" s="1">
        <v>6.0156111759864801E-2</v>
      </c>
      <c r="AA2096" s="1">
        <v>0.33535308711981499</v>
      </c>
      <c r="AB2096" s="1">
        <v>0.103207836913984</v>
      </c>
      <c r="AC2096" s="1">
        <v>0.40330085213171701</v>
      </c>
      <c r="AD2096" s="1">
        <v>0.14363277179605199</v>
      </c>
      <c r="AE2096" s="1">
        <v>1.99999999999818E-2</v>
      </c>
      <c r="AF2096" s="1">
        <v>9.9999999999909106E-2</v>
      </c>
    </row>
    <row r="2097" spans="1:32" x14ac:dyDescent="0.25">
      <c r="A2097" s="1">
        <v>4</v>
      </c>
      <c r="B2097" s="1" t="s">
        <v>42</v>
      </c>
      <c r="C2097" s="1" t="s">
        <v>33</v>
      </c>
      <c r="D2097" s="1">
        <v>3</v>
      </c>
      <c r="E2097" s="1">
        <v>0.5</v>
      </c>
      <c r="F2097" s="1">
        <v>0.1</v>
      </c>
      <c r="G2097" s="1">
        <v>100</v>
      </c>
      <c r="H2097" s="1">
        <v>5</v>
      </c>
      <c r="I2097" s="1">
        <v>5</v>
      </c>
      <c r="J2097" s="1">
        <v>5</v>
      </c>
      <c r="K2097" s="1" t="s">
        <v>39</v>
      </c>
      <c r="L2097" s="1" t="s">
        <v>40</v>
      </c>
      <c r="M2097" s="1">
        <v>1.33644978790095</v>
      </c>
      <c r="N2097" s="1">
        <v>0.303440935912974</v>
      </c>
      <c r="O2097" s="1" t="s">
        <v>36</v>
      </c>
      <c r="P2097" s="1" t="s">
        <v>36</v>
      </c>
      <c r="Q2097" s="1">
        <v>7.1206212134139801E-2</v>
      </c>
      <c r="R2097" s="1">
        <v>1.96868324399216E-2</v>
      </c>
      <c r="S2097" s="1">
        <v>3.1955009253370101</v>
      </c>
      <c r="T2097" s="1">
        <v>0.150277130427802</v>
      </c>
      <c r="U2097" s="1">
        <v>3.8742021439349801E-2</v>
      </c>
      <c r="V2097" s="1">
        <v>15.2065681802803</v>
      </c>
      <c r="W2097" s="1">
        <v>0.113165361500093</v>
      </c>
      <c r="X2097" s="1">
        <v>3.3550735834919299E-2</v>
      </c>
      <c r="Y2097" s="1">
        <v>0.114898450092299</v>
      </c>
      <c r="Z2097" s="1">
        <v>2.7272450126073499E-2</v>
      </c>
      <c r="AA2097" s="1">
        <v>0.289447855581417</v>
      </c>
      <c r="AB2097" s="1">
        <v>4.9821004598901202E-2</v>
      </c>
      <c r="AC2097" s="1">
        <v>0.30482988452450899</v>
      </c>
      <c r="AD2097" s="1">
        <v>6.4212734936118496E-2</v>
      </c>
      <c r="AE2097" s="1">
        <v>3.75</v>
      </c>
      <c r="AF2097" s="1">
        <v>3.87000000000035</v>
      </c>
    </row>
    <row r="2098" spans="1:32" x14ac:dyDescent="0.25">
      <c r="A2098" s="1">
        <v>4</v>
      </c>
      <c r="B2098" s="1" t="s">
        <v>42</v>
      </c>
      <c r="C2098" s="1" t="s">
        <v>33</v>
      </c>
      <c r="D2098" s="1">
        <v>3</v>
      </c>
      <c r="E2098" s="1">
        <v>0.5</v>
      </c>
      <c r="F2098" s="1">
        <v>0.2</v>
      </c>
      <c r="G2098" s="1">
        <v>100</v>
      </c>
      <c r="H2098" s="1">
        <v>5</v>
      </c>
      <c r="I2098" s="1">
        <v>5</v>
      </c>
      <c r="J2098" s="1">
        <v>5</v>
      </c>
      <c r="K2098" s="1" t="s">
        <v>34</v>
      </c>
      <c r="L2098" s="1" t="s">
        <v>35</v>
      </c>
      <c r="M2098" s="1" t="s">
        <v>36</v>
      </c>
      <c r="N2098" s="1" t="s">
        <v>36</v>
      </c>
      <c r="O2098" s="1" t="s">
        <v>36</v>
      </c>
      <c r="P2098" s="1" t="s">
        <v>36</v>
      </c>
      <c r="Q2098" s="1">
        <v>0.31870717582281</v>
      </c>
      <c r="R2098" s="1">
        <v>4.9557768400026E-2</v>
      </c>
      <c r="S2098" s="1">
        <v>49.777827063760697</v>
      </c>
      <c r="T2098" s="1">
        <v>0.22759029487298199</v>
      </c>
      <c r="U2098" s="1">
        <v>7.2680602922350304E-2</v>
      </c>
      <c r="V2098" s="1">
        <v>15.0428963446167</v>
      </c>
      <c r="W2098" s="1">
        <v>0.30219009808680197</v>
      </c>
      <c r="X2098" s="1">
        <v>1.50926820610283E-2</v>
      </c>
      <c r="Y2098" s="1" t="s">
        <v>36</v>
      </c>
      <c r="Z2098" s="1" t="s">
        <v>36</v>
      </c>
      <c r="AA2098" s="1">
        <v>0.25093028868766099</v>
      </c>
      <c r="AB2098" s="1">
        <v>0.10684751751612701</v>
      </c>
      <c r="AC2098" s="1" t="s">
        <v>36</v>
      </c>
      <c r="AD2098" s="1" t="s">
        <v>36</v>
      </c>
      <c r="AE2098" s="1" t="s">
        <v>36</v>
      </c>
      <c r="AF2098" s="1">
        <v>3.9999999999963599E-2</v>
      </c>
    </row>
    <row r="2099" spans="1:32" x14ac:dyDescent="0.25">
      <c r="A2099" s="1">
        <v>4</v>
      </c>
      <c r="B2099" s="1" t="s">
        <v>42</v>
      </c>
      <c r="C2099" s="1" t="s">
        <v>33</v>
      </c>
      <c r="D2099" s="1">
        <v>3</v>
      </c>
      <c r="E2099" s="1">
        <v>0.5</v>
      </c>
      <c r="F2099" s="1">
        <v>0.2</v>
      </c>
      <c r="G2099" s="1">
        <v>100</v>
      </c>
      <c r="H2099" s="1">
        <v>5</v>
      </c>
      <c r="I2099" s="1">
        <v>5</v>
      </c>
      <c r="J2099" s="1">
        <v>5</v>
      </c>
      <c r="K2099" s="1" t="s">
        <v>37</v>
      </c>
      <c r="L2099" s="1" t="s">
        <v>35</v>
      </c>
      <c r="M2099" s="1">
        <v>1.3330512431518999</v>
      </c>
      <c r="N2099" s="1">
        <v>0.71200657210569396</v>
      </c>
      <c r="O2099" s="1" t="s">
        <v>36</v>
      </c>
      <c r="P2099" s="1" t="s">
        <v>36</v>
      </c>
      <c r="Q2099" s="1">
        <v>6.8371674774734298E-2</v>
      </c>
      <c r="R2099" s="1">
        <v>2.78548189349597E-2</v>
      </c>
      <c r="S2099" s="1">
        <v>6.78440684301997</v>
      </c>
      <c r="T2099" s="1">
        <v>0.17593265297496399</v>
      </c>
      <c r="U2099" s="1">
        <v>8.9345756916671598E-2</v>
      </c>
      <c r="V2099" s="1">
        <v>20.3264118259093</v>
      </c>
      <c r="W2099" s="1">
        <v>0.1130883700304</v>
      </c>
      <c r="X2099" s="1">
        <v>1.3825658021951501E-2</v>
      </c>
      <c r="Y2099" s="1">
        <v>0.17564093091398</v>
      </c>
      <c r="Z2099" s="1">
        <v>3.8731393348295499E-2</v>
      </c>
      <c r="AA2099" s="1">
        <v>0.338748298450257</v>
      </c>
      <c r="AB2099" s="1">
        <v>0.28692586965119998</v>
      </c>
      <c r="AC2099" s="1">
        <v>0.40135900072525799</v>
      </c>
      <c r="AD2099" s="1">
        <v>0.33928972117315398</v>
      </c>
      <c r="AE2099" s="1">
        <v>3.9999999999963599E-2</v>
      </c>
      <c r="AF2099" s="1">
        <v>0.110000000000127</v>
      </c>
    </row>
    <row r="2100" spans="1:32" x14ac:dyDescent="0.25">
      <c r="A2100" s="1">
        <v>4</v>
      </c>
      <c r="B2100" s="1" t="s">
        <v>42</v>
      </c>
      <c r="C2100" s="1" t="s">
        <v>33</v>
      </c>
      <c r="D2100" s="1">
        <v>3</v>
      </c>
      <c r="E2100" s="1">
        <v>0.5</v>
      </c>
      <c r="F2100" s="1">
        <v>0.2</v>
      </c>
      <c r="G2100" s="1">
        <v>100</v>
      </c>
      <c r="H2100" s="1">
        <v>5</v>
      </c>
      <c r="I2100" s="1">
        <v>5</v>
      </c>
      <c r="J2100" s="1">
        <v>5</v>
      </c>
      <c r="K2100" s="1" t="s">
        <v>38</v>
      </c>
      <c r="L2100" s="1" t="s">
        <v>35</v>
      </c>
      <c r="M2100" s="1">
        <v>1.48732084443992</v>
      </c>
      <c r="N2100" s="1">
        <v>0.96919725008042501</v>
      </c>
      <c r="O2100" s="1" t="s">
        <v>36</v>
      </c>
      <c r="P2100" s="1" t="s">
        <v>36</v>
      </c>
      <c r="Q2100" s="1">
        <v>0.12769599065649301</v>
      </c>
      <c r="R2100" s="1">
        <v>4.4308527103592101E-2</v>
      </c>
      <c r="S2100" s="1">
        <v>19.880101250179699</v>
      </c>
      <c r="T2100" s="1">
        <v>0.33775680858156898</v>
      </c>
      <c r="U2100" s="1">
        <v>0.15550785036989101</v>
      </c>
      <c r="V2100" s="1">
        <v>54.405515904809498</v>
      </c>
      <c r="W2100" s="1">
        <v>0.187689288880872</v>
      </c>
      <c r="X2100" s="1">
        <v>3.0880250179780599E-3</v>
      </c>
      <c r="Y2100" s="1">
        <v>0.30064515268643399</v>
      </c>
      <c r="Z2100" s="1">
        <v>9.6716505106129794E-2</v>
      </c>
      <c r="AA2100" s="1">
        <v>0.39620572141117699</v>
      </c>
      <c r="AB2100" s="1">
        <v>0.279442831661392</v>
      </c>
      <c r="AC2100" s="1">
        <v>0.65645483290933104</v>
      </c>
      <c r="AD2100" s="1">
        <v>0.48979564887016402</v>
      </c>
      <c r="AE2100" s="1">
        <v>1.00000000002183E-2</v>
      </c>
      <c r="AF2100" s="1">
        <v>7.0000000000163695E-2</v>
      </c>
    </row>
    <row r="2101" spans="1:32" x14ac:dyDescent="0.25">
      <c r="A2101" s="1">
        <v>4</v>
      </c>
      <c r="B2101" s="1" t="s">
        <v>42</v>
      </c>
      <c r="C2101" s="1" t="s">
        <v>33</v>
      </c>
      <c r="D2101" s="1">
        <v>3</v>
      </c>
      <c r="E2101" s="1">
        <v>0.5</v>
      </c>
      <c r="F2101" s="1">
        <v>0.2</v>
      </c>
      <c r="G2101" s="1">
        <v>100</v>
      </c>
      <c r="H2101" s="1">
        <v>5</v>
      </c>
      <c r="I2101" s="1">
        <v>5</v>
      </c>
      <c r="J2101" s="1">
        <v>5</v>
      </c>
      <c r="K2101" s="1" t="s">
        <v>39</v>
      </c>
      <c r="L2101" s="1" t="s">
        <v>35</v>
      </c>
      <c r="M2101" s="1">
        <v>1.58282029479927</v>
      </c>
      <c r="N2101" s="1">
        <v>0.89478957875092802</v>
      </c>
      <c r="O2101" s="1" t="s">
        <v>36</v>
      </c>
      <c r="P2101" s="1" t="s">
        <v>36</v>
      </c>
      <c r="Q2101" s="1">
        <v>0.109160357956001</v>
      </c>
      <c r="R2101" s="1">
        <v>4.7098401103717297E-2</v>
      </c>
      <c r="S2101" s="1">
        <v>13.808573158113701</v>
      </c>
      <c r="T2101" s="1">
        <v>0.28835365458076301</v>
      </c>
      <c r="U2101" s="1">
        <v>0.174609971591077</v>
      </c>
      <c r="V2101" s="1">
        <v>47.275343318209103</v>
      </c>
      <c r="W2101" s="1">
        <v>0.15215157471835999</v>
      </c>
      <c r="X2101" s="1">
        <v>2.9146606857191899E-2</v>
      </c>
      <c r="Y2101" s="1">
        <v>0.25055957799180301</v>
      </c>
      <c r="Z2101" s="1">
        <v>6.0628879160639602E-2</v>
      </c>
      <c r="AA2101" s="1">
        <v>0.39656699604610501</v>
      </c>
      <c r="AB2101" s="1">
        <v>0.23020451292080901</v>
      </c>
      <c r="AC2101" s="1">
        <v>0.611994284404906</v>
      </c>
      <c r="AD2101" s="1">
        <v>0.41607187198348</v>
      </c>
      <c r="AE2101" s="1">
        <v>3.8000000000001801</v>
      </c>
      <c r="AF2101" s="1">
        <v>3.9299999999998398</v>
      </c>
    </row>
    <row r="2102" spans="1:32" x14ac:dyDescent="0.25">
      <c r="A2102" s="1">
        <v>4</v>
      </c>
      <c r="B2102" s="1" t="s">
        <v>42</v>
      </c>
      <c r="C2102" s="1" t="s">
        <v>33</v>
      </c>
      <c r="D2102" s="1">
        <v>3</v>
      </c>
      <c r="E2102" s="1">
        <v>0.5</v>
      </c>
      <c r="F2102" s="1">
        <v>0.2</v>
      </c>
      <c r="G2102" s="1">
        <v>100</v>
      </c>
      <c r="H2102" s="1">
        <v>5</v>
      </c>
      <c r="I2102" s="1">
        <v>5</v>
      </c>
      <c r="J2102" s="1">
        <v>5</v>
      </c>
      <c r="K2102" s="1" t="s">
        <v>34</v>
      </c>
      <c r="L2102" s="1" t="s">
        <v>40</v>
      </c>
      <c r="M2102" s="1" t="s">
        <v>36</v>
      </c>
      <c r="N2102" s="1" t="s">
        <v>36</v>
      </c>
      <c r="O2102" s="1" t="s">
        <v>36</v>
      </c>
      <c r="P2102" s="1" t="s">
        <v>36</v>
      </c>
      <c r="Q2102" s="1">
        <v>0.128296008317903</v>
      </c>
      <c r="R2102" s="1">
        <v>6.6205051270909795E-2</v>
      </c>
      <c r="S2102" s="1">
        <v>14.239553334044899</v>
      </c>
      <c r="T2102" s="1">
        <v>0.21941995056585401</v>
      </c>
      <c r="U2102" s="1">
        <v>7.8775749653511404E-2</v>
      </c>
      <c r="V2102" s="1">
        <v>22.499030600330499</v>
      </c>
      <c r="W2102" s="1">
        <v>0.207596271061527</v>
      </c>
      <c r="X2102" s="1">
        <v>3.6638215847994302E-2</v>
      </c>
      <c r="Y2102" s="1" t="s">
        <v>36</v>
      </c>
      <c r="Z2102" s="1" t="s">
        <v>36</v>
      </c>
      <c r="AA2102" s="1">
        <v>0.28540158851740899</v>
      </c>
      <c r="AB2102" s="1">
        <v>1.45061422868192E-2</v>
      </c>
      <c r="AC2102" s="1" t="s">
        <v>36</v>
      </c>
      <c r="AD2102" s="1" t="s">
        <v>36</v>
      </c>
      <c r="AE2102" s="1" t="s">
        <v>36</v>
      </c>
      <c r="AF2102" s="1">
        <v>0</v>
      </c>
    </row>
    <row r="2103" spans="1:32" x14ac:dyDescent="0.25">
      <c r="A2103" s="1">
        <v>4</v>
      </c>
      <c r="B2103" s="1" t="s">
        <v>42</v>
      </c>
      <c r="C2103" s="1" t="s">
        <v>33</v>
      </c>
      <c r="D2103" s="1">
        <v>3</v>
      </c>
      <c r="E2103" s="1">
        <v>0.5</v>
      </c>
      <c r="F2103" s="1">
        <v>0.2</v>
      </c>
      <c r="G2103" s="1">
        <v>100</v>
      </c>
      <c r="H2103" s="1">
        <v>5</v>
      </c>
      <c r="I2103" s="1">
        <v>5</v>
      </c>
      <c r="J2103" s="1">
        <v>5</v>
      </c>
      <c r="K2103" s="1" t="s">
        <v>37</v>
      </c>
      <c r="L2103" s="1" t="s">
        <v>40</v>
      </c>
      <c r="M2103" s="1">
        <v>1.18045195854045</v>
      </c>
      <c r="N2103" s="1">
        <v>0.23450717740859001</v>
      </c>
      <c r="O2103" s="1" t="s">
        <v>36</v>
      </c>
      <c r="P2103" s="1" t="s">
        <v>36</v>
      </c>
      <c r="Q2103" s="1">
        <v>4.63836727724583E-2</v>
      </c>
      <c r="R2103" s="1">
        <v>2.6095805397792299E-2</v>
      </c>
      <c r="S2103" s="1">
        <v>3.0179797942477502</v>
      </c>
      <c r="T2103" s="1">
        <v>0.13115601027059101</v>
      </c>
      <c r="U2103" s="1">
        <v>3.8873538809638501E-2</v>
      </c>
      <c r="V2103" s="1">
        <v>13.0337182692734</v>
      </c>
      <c r="W2103" s="1">
        <v>9.75904800742355E-2</v>
      </c>
      <c r="X2103" s="1">
        <v>7.90652712854336E-3</v>
      </c>
      <c r="Y2103" s="1">
        <v>0.11146188902284999</v>
      </c>
      <c r="Z2103" s="1">
        <v>1.44086637298284E-3</v>
      </c>
      <c r="AA2103" s="1">
        <v>0.19832695611013301</v>
      </c>
      <c r="AB2103" s="1">
        <v>9.8894724859850902E-2</v>
      </c>
      <c r="AC2103" s="1">
        <v>0.26713135810415201</v>
      </c>
      <c r="AD2103" s="1">
        <v>0.17692574604110201</v>
      </c>
      <c r="AE2103" s="1">
        <v>3.0000000000200099E-2</v>
      </c>
      <c r="AF2103" s="1">
        <v>0.110000000000127</v>
      </c>
    </row>
    <row r="2104" spans="1:32" x14ac:dyDescent="0.25">
      <c r="A2104" s="1">
        <v>4</v>
      </c>
      <c r="B2104" s="1" t="s">
        <v>42</v>
      </c>
      <c r="C2104" s="1" t="s">
        <v>33</v>
      </c>
      <c r="D2104" s="1">
        <v>3</v>
      </c>
      <c r="E2104" s="1">
        <v>0.5</v>
      </c>
      <c r="F2104" s="1">
        <v>0.2</v>
      </c>
      <c r="G2104" s="1">
        <v>100</v>
      </c>
      <c r="H2104" s="1">
        <v>5</v>
      </c>
      <c r="I2104" s="1">
        <v>5</v>
      </c>
      <c r="J2104" s="1">
        <v>5</v>
      </c>
      <c r="K2104" s="1" t="s">
        <v>38</v>
      </c>
      <c r="L2104" s="1" t="s">
        <v>40</v>
      </c>
      <c r="M2104" s="1">
        <v>1.0817357261671201</v>
      </c>
      <c r="N2104" s="1">
        <v>0.34027864769025701</v>
      </c>
      <c r="O2104" s="1" t="s">
        <v>36</v>
      </c>
      <c r="P2104" s="1" t="s">
        <v>36</v>
      </c>
      <c r="Q2104" s="1">
        <v>3.9269563763249103E-2</v>
      </c>
      <c r="R2104" s="1">
        <v>1.17256131524043E-2</v>
      </c>
      <c r="S2104" s="1">
        <v>1.68539330380244</v>
      </c>
      <c r="T2104" s="1">
        <v>0.14804819330237501</v>
      </c>
      <c r="U2104" s="1">
        <v>2.4222485517344201E-2</v>
      </c>
      <c r="V2104" s="1">
        <v>20.123026546349301</v>
      </c>
      <c r="W2104" s="1">
        <v>6.7081031229383997E-2</v>
      </c>
      <c r="X2104" s="1">
        <v>2.64979412476537E-2</v>
      </c>
      <c r="Y2104" s="1">
        <v>8.3293273866491296E-2</v>
      </c>
      <c r="Z2104" s="1">
        <v>3.6104294617681797E-2</v>
      </c>
      <c r="AA2104" s="1">
        <v>0.217745692560042</v>
      </c>
      <c r="AB2104" s="1">
        <v>0.158386375744208</v>
      </c>
      <c r="AC2104" s="1">
        <v>0.33195933146460399</v>
      </c>
      <c r="AD2104" s="1">
        <v>0.26543856120225501</v>
      </c>
      <c r="AE2104" s="1">
        <v>1.99999999999818E-2</v>
      </c>
      <c r="AF2104" s="1">
        <v>7.9999999999927199E-2</v>
      </c>
    </row>
    <row r="2105" spans="1:32" x14ac:dyDescent="0.25">
      <c r="A2105" s="1">
        <v>4</v>
      </c>
      <c r="B2105" s="1" t="s">
        <v>42</v>
      </c>
      <c r="C2105" s="1" t="s">
        <v>33</v>
      </c>
      <c r="D2105" s="1">
        <v>3</v>
      </c>
      <c r="E2105" s="1">
        <v>0.5</v>
      </c>
      <c r="F2105" s="1">
        <v>0.2</v>
      </c>
      <c r="G2105" s="1">
        <v>100</v>
      </c>
      <c r="H2105" s="1">
        <v>5</v>
      </c>
      <c r="I2105" s="1">
        <v>5</v>
      </c>
      <c r="J2105" s="1">
        <v>5</v>
      </c>
      <c r="K2105" s="1" t="s">
        <v>39</v>
      </c>
      <c r="L2105" s="1" t="s">
        <v>40</v>
      </c>
      <c r="M2105" s="1">
        <v>1.07520828949356</v>
      </c>
      <c r="N2105" s="1">
        <v>0.25592015668668899</v>
      </c>
      <c r="O2105" s="1" t="s">
        <v>36</v>
      </c>
      <c r="P2105" s="1" t="s">
        <v>36</v>
      </c>
      <c r="Q2105" s="1">
        <v>4.0835635812476997E-2</v>
      </c>
      <c r="R2105" s="1">
        <v>1.47642352031505E-2</v>
      </c>
      <c r="S2105" s="1">
        <v>1.3258834011391301</v>
      </c>
      <c r="T2105" s="1">
        <v>0.113059274768081</v>
      </c>
      <c r="U2105" s="1">
        <v>3.5908134964191402E-2</v>
      </c>
      <c r="V2105" s="1">
        <v>8.7419157866261905</v>
      </c>
      <c r="W2105" s="1">
        <v>6.9979148531122401E-2</v>
      </c>
      <c r="X2105" s="1">
        <v>2.1811882261789501E-2</v>
      </c>
      <c r="Y2105" s="1">
        <v>7.3861511690174894E-2</v>
      </c>
      <c r="Z2105" s="1">
        <v>2.0955969744029502E-3</v>
      </c>
      <c r="AA2105" s="1">
        <v>0.17981518646397501</v>
      </c>
      <c r="AB2105" s="1">
        <v>0.10685661605954901</v>
      </c>
      <c r="AC2105" s="1">
        <v>0.21875706108718099</v>
      </c>
      <c r="AD2105" s="1">
        <v>0.121497101439766</v>
      </c>
      <c r="AE2105" s="1">
        <v>3.7799999999997498</v>
      </c>
      <c r="AF2105" s="1">
        <v>3.9400000000000501</v>
      </c>
    </row>
    <row r="2106" spans="1:32" x14ac:dyDescent="0.25">
      <c r="A2106" s="1">
        <v>4</v>
      </c>
      <c r="B2106" s="1" t="s">
        <v>42</v>
      </c>
      <c r="C2106" s="1" t="s">
        <v>33</v>
      </c>
      <c r="D2106" s="1">
        <v>3</v>
      </c>
      <c r="E2106" s="1">
        <v>0.5</v>
      </c>
      <c r="F2106" s="1">
        <v>0.3</v>
      </c>
      <c r="G2106" s="1">
        <v>100</v>
      </c>
      <c r="H2106" s="1">
        <v>5</v>
      </c>
      <c r="I2106" s="1">
        <v>5</v>
      </c>
      <c r="J2106" s="1">
        <v>5</v>
      </c>
      <c r="K2106" s="1" t="s">
        <v>34</v>
      </c>
      <c r="L2106" s="1" t="s">
        <v>35</v>
      </c>
      <c r="M2106" s="1" t="s">
        <v>36</v>
      </c>
      <c r="N2106" s="1" t="s">
        <v>36</v>
      </c>
      <c r="O2106" s="1" t="s">
        <v>36</v>
      </c>
      <c r="P2106" s="1" t="s">
        <v>36</v>
      </c>
      <c r="Q2106" s="1">
        <v>0.239353683314562</v>
      </c>
      <c r="R2106" s="1">
        <v>6.5601514985164894E-2</v>
      </c>
      <c r="S2106" s="1">
        <v>137.04814557506899</v>
      </c>
      <c r="T2106" s="1">
        <v>0.29979947863551498</v>
      </c>
      <c r="U2106" s="1">
        <v>2.1255273915290099E-2</v>
      </c>
      <c r="V2106" s="1">
        <v>95.151315176543207</v>
      </c>
      <c r="W2106" s="1">
        <v>0.27286229585386201</v>
      </c>
      <c r="X2106" s="1">
        <v>7.9503023066960998E-2</v>
      </c>
      <c r="Y2106" s="1" t="s">
        <v>36</v>
      </c>
      <c r="Z2106" s="1" t="s">
        <v>36</v>
      </c>
      <c r="AA2106" s="1">
        <v>0.55104531823654801</v>
      </c>
      <c r="AB2106" s="1">
        <v>0.36734812151205398</v>
      </c>
      <c r="AC2106" s="1" t="s">
        <v>36</v>
      </c>
      <c r="AD2106" s="1" t="s">
        <v>36</v>
      </c>
      <c r="AE2106" s="1" t="s">
        <v>36</v>
      </c>
      <c r="AF2106" s="1">
        <v>1.99999999999818E-2</v>
      </c>
    </row>
    <row r="2107" spans="1:32" x14ac:dyDescent="0.25">
      <c r="A2107" s="1">
        <v>4</v>
      </c>
      <c r="B2107" s="1" t="s">
        <v>42</v>
      </c>
      <c r="C2107" s="1" t="s">
        <v>33</v>
      </c>
      <c r="D2107" s="1">
        <v>3</v>
      </c>
      <c r="E2107" s="1">
        <v>0.5</v>
      </c>
      <c r="F2107" s="1">
        <v>0.3</v>
      </c>
      <c r="G2107" s="1">
        <v>100</v>
      </c>
      <c r="H2107" s="1">
        <v>5</v>
      </c>
      <c r="I2107" s="1">
        <v>5</v>
      </c>
      <c r="J2107" s="1">
        <v>5</v>
      </c>
      <c r="K2107" s="1" t="s">
        <v>37</v>
      </c>
      <c r="L2107" s="1" t="s">
        <v>35</v>
      </c>
      <c r="M2107" s="1">
        <v>1.10998425318159</v>
      </c>
      <c r="N2107" s="1">
        <v>0.51710759620839497</v>
      </c>
      <c r="O2107" s="1" t="s">
        <v>36</v>
      </c>
      <c r="P2107" s="1" t="s">
        <v>36</v>
      </c>
      <c r="Q2107" s="1">
        <v>0.16083775431077901</v>
      </c>
      <c r="R2107" s="1">
        <v>5.36085227344213E-2</v>
      </c>
      <c r="S2107" s="1">
        <v>19.721516696915401</v>
      </c>
      <c r="T2107" s="1">
        <v>0.33071949873357198</v>
      </c>
      <c r="U2107" s="1">
        <v>5.2216915361198303E-2</v>
      </c>
      <c r="V2107" s="1">
        <v>85.142849209789702</v>
      </c>
      <c r="W2107" s="1">
        <v>0.113773063383214</v>
      </c>
      <c r="X2107" s="1">
        <v>4.5664218999869201E-2</v>
      </c>
      <c r="Y2107" s="1">
        <v>0.25877368241350501</v>
      </c>
      <c r="Z2107" s="1">
        <v>0.15176885467678899</v>
      </c>
      <c r="AA2107" s="1">
        <v>0.45951599088939699</v>
      </c>
      <c r="AB2107" s="1">
        <v>0.32727854777370302</v>
      </c>
      <c r="AC2107" s="1">
        <v>0.67202277483485395</v>
      </c>
      <c r="AD2107" s="1">
        <v>0.436334032442035</v>
      </c>
      <c r="AE2107" s="1">
        <v>0.139999999999873</v>
      </c>
      <c r="AF2107" s="1">
        <v>0.21000000000003599</v>
      </c>
    </row>
    <row r="2108" spans="1:32" x14ac:dyDescent="0.25">
      <c r="A2108" s="1">
        <v>4</v>
      </c>
      <c r="B2108" s="1" t="s">
        <v>42</v>
      </c>
      <c r="C2108" s="1" t="s">
        <v>33</v>
      </c>
      <c r="D2108" s="1">
        <v>3</v>
      </c>
      <c r="E2108" s="1">
        <v>0.5</v>
      </c>
      <c r="F2108" s="1">
        <v>0.3</v>
      </c>
      <c r="G2108" s="1">
        <v>100</v>
      </c>
      <c r="H2108" s="1">
        <v>5</v>
      </c>
      <c r="I2108" s="1">
        <v>5</v>
      </c>
      <c r="J2108" s="1">
        <v>5</v>
      </c>
      <c r="K2108" s="1" t="s">
        <v>38</v>
      </c>
      <c r="L2108" s="1" t="s">
        <v>35</v>
      </c>
      <c r="M2108" s="1">
        <v>1.18882960491811</v>
      </c>
      <c r="N2108" s="1">
        <v>0.59059324783312095</v>
      </c>
      <c r="O2108" s="1" t="s">
        <v>36</v>
      </c>
      <c r="P2108" s="1" t="s">
        <v>36</v>
      </c>
      <c r="Q2108" s="1">
        <v>7.4850819111986905E-2</v>
      </c>
      <c r="R2108" s="1">
        <v>3.8550641654521199E-3</v>
      </c>
      <c r="S2108" s="1">
        <v>6.5154637411871796</v>
      </c>
      <c r="T2108" s="1">
        <v>0.39119755028145498</v>
      </c>
      <c r="U2108" s="1">
        <v>2.7859087429061E-2</v>
      </c>
      <c r="V2108" s="1">
        <v>127.91392961074</v>
      </c>
      <c r="W2108" s="1">
        <v>9.7765735125278197E-2</v>
      </c>
      <c r="X2108" s="1">
        <v>2.9271950770156301E-2</v>
      </c>
      <c r="Y2108" s="1">
        <v>0.148766587817587</v>
      </c>
      <c r="Z2108" s="1">
        <v>9.4090043754559302E-2</v>
      </c>
      <c r="AA2108" s="1">
        <v>0.43776012071693499</v>
      </c>
      <c r="AB2108" s="1">
        <v>0.27691683401428502</v>
      </c>
      <c r="AC2108" s="1">
        <v>0.82371203728929399</v>
      </c>
      <c r="AD2108" s="1">
        <v>0.48694947341366102</v>
      </c>
      <c r="AE2108" s="1">
        <v>3.0000000000200099E-2</v>
      </c>
      <c r="AF2108" s="1">
        <v>0.10000000000036401</v>
      </c>
    </row>
    <row r="2109" spans="1:32" x14ac:dyDescent="0.25">
      <c r="A2109" s="1">
        <v>4</v>
      </c>
      <c r="B2109" s="1" t="s">
        <v>42</v>
      </c>
      <c r="C2109" s="1" t="s">
        <v>33</v>
      </c>
      <c r="D2109" s="1">
        <v>3</v>
      </c>
      <c r="E2109" s="1">
        <v>0.5</v>
      </c>
      <c r="F2109" s="1">
        <v>0.3</v>
      </c>
      <c r="G2109" s="1">
        <v>100</v>
      </c>
      <c r="H2109" s="1">
        <v>5</v>
      </c>
      <c r="I2109" s="1">
        <v>5</v>
      </c>
      <c r="J2109" s="1">
        <v>5</v>
      </c>
      <c r="K2109" s="1" t="s">
        <v>39</v>
      </c>
      <c r="L2109" s="1" t="s">
        <v>35</v>
      </c>
      <c r="M2109" s="1">
        <v>1.2703440852888399</v>
      </c>
      <c r="N2109" s="1">
        <v>0.50929430683780597</v>
      </c>
      <c r="O2109" s="1" t="s">
        <v>36</v>
      </c>
      <c r="P2109" s="1" t="s">
        <v>36</v>
      </c>
      <c r="Q2109" s="1">
        <v>7.6737528143035902E-2</v>
      </c>
      <c r="R2109" s="1">
        <v>2.0185164211350502E-2</v>
      </c>
      <c r="S2109" s="1">
        <v>5.8493014320530001</v>
      </c>
      <c r="T2109" s="1">
        <v>0.35706405985925199</v>
      </c>
      <c r="U2109" s="1">
        <v>6.8268743801991397E-2</v>
      </c>
      <c r="V2109" s="1">
        <v>125.44291548337701</v>
      </c>
      <c r="W2109" s="1">
        <v>7.3470310965692606E-2</v>
      </c>
      <c r="X2109" s="1">
        <v>1.0369231596750799E-2</v>
      </c>
      <c r="Y2109" s="1">
        <v>0.140936734029776</v>
      </c>
      <c r="Z2109" s="1">
        <v>5.4379777060375799E-2</v>
      </c>
      <c r="AA2109" s="1">
        <v>0.38125259978658699</v>
      </c>
      <c r="AB2109" s="1">
        <v>0.16974593883140601</v>
      </c>
      <c r="AC2109" s="1">
        <v>0.81574276553830305</v>
      </c>
      <c r="AD2109" s="1">
        <v>0.46450413667072299</v>
      </c>
      <c r="AE2109" s="1">
        <v>3.6799999999998398</v>
      </c>
      <c r="AF2109" s="1">
        <v>3.8199999999997098</v>
      </c>
    </row>
    <row r="2110" spans="1:32" x14ac:dyDescent="0.25">
      <c r="A2110" s="1">
        <v>4</v>
      </c>
      <c r="B2110" s="1" t="s">
        <v>42</v>
      </c>
      <c r="C2110" s="1" t="s">
        <v>33</v>
      </c>
      <c r="D2110" s="1">
        <v>3</v>
      </c>
      <c r="E2110" s="1">
        <v>0.5</v>
      </c>
      <c r="F2110" s="1">
        <v>0.3</v>
      </c>
      <c r="G2110" s="1">
        <v>100</v>
      </c>
      <c r="H2110" s="1">
        <v>5</v>
      </c>
      <c r="I2110" s="1">
        <v>5</v>
      </c>
      <c r="J2110" s="1">
        <v>5</v>
      </c>
      <c r="K2110" s="1" t="s">
        <v>34</v>
      </c>
      <c r="L2110" s="1" t="s">
        <v>40</v>
      </c>
      <c r="M2110" s="1" t="s">
        <v>36</v>
      </c>
      <c r="N2110" s="1" t="s">
        <v>36</v>
      </c>
      <c r="O2110" s="1" t="s">
        <v>36</v>
      </c>
      <c r="P2110" s="1" t="s">
        <v>36</v>
      </c>
      <c r="Q2110" s="1">
        <v>0.13109317633699299</v>
      </c>
      <c r="R2110" s="1">
        <v>0.102008691253197</v>
      </c>
      <c r="S2110" s="1">
        <v>82.193984049322907</v>
      </c>
      <c r="T2110" s="1">
        <v>0.171107132303571</v>
      </c>
      <c r="U2110" s="1">
        <v>0.136037076782792</v>
      </c>
      <c r="V2110" s="1">
        <v>106.71428931313</v>
      </c>
      <c r="W2110" s="1">
        <v>0.21375404314952201</v>
      </c>
      <c r="X2110" s="1">
        <v>3.6556739658865599E-2</v>
      </c>
      <c r="Y2110" s="1" t="s">
        <v>36</v>
      </c>
      <c r="Z2110" s="1" t="s">
        <v>36</v>
      </c>
      <c r="AA2110" s="1">
        <v>0.21648265249472301</v>
      </c>
      <c r="AB2110" s="1">
        <v>4.0319883482068802E-2</v>
      </c>
      <c r="AC2110" s="1" t="s">
        <v>36</v>
      </c>
      <c r="AD2110" s="1" t="s">
        <v>36</v>
      </c>
      <c r="AE2110" s="1" t="s">
        <v>36</v>
      </c>
      <c r="AF2110" s="1">
        <v>3.0000000000200099E-2</v>
      </c>
    </row>
    <row r="2111" spans="1:32" x14ac:dyDescent="0.25">
      <c r="A2111" s="1">
        <v>4</v>
      </c>
      <c r="B2111" s="1" t="s">
        <v>42</v>
      </c>
      <c r="C2111" s="1" t="s">
        <v>33</v>
      </c>
      <c r="D2111" s="1">
        <v>3</v>
      </c>
      <c r="E2111" s="1">
        <v>0.5</v>
      </c>
      <c r="F2111" s="1">
        <v>0.3</v>
      </c>
      <c r="G2111" s="1">
        <v>100</v>
      </c>
      <c r="H2111" s="1">
        <v>5</v>
      </c>
      <c r="I2111" s="1">
        <v>5</v>
      </c>
      <c r="J2111" s="1">
        <v>5</v>
      </c>
      <c r="K2111" s="1" t="s">
        <v>37</v>
      </c>
      <c r="L2111" s="1" t="s">
        <v>40</v>
      </c>
      <c r="M2111" s="1">
        <v>0.82109829329270001</v>
      </c>
      <c r="N2111" s="1">
        <v>0.185401933479477</v>
      </c>
      <c r="O2111" s="1" t="s">
        <v>36</v>
      </c>
      <c r="P2111" s="1" t="s">
        <v>36</v>
      </c>
      <c r="Q2111" s="1">
        <v>4.2247306119786998E-2</v>
      </c>
      <c r="R2111" s="1">
        <v>8.9935969281853805E-3</v>
      </c>
      <c r="S2111" s="1">
        <v>12.564984826876501</v>
      </c>
      <c r="T2111" s="1">
        <v>8.9511668845473596E-2</v>
      </c>
      <c r="U2111" s="1">
        <v>9.5720734314111401E-4</v>
      </c>
      <c r="V2111" s="1">
        <v>36.298943265980597</v>
      </c>
      <c r="W2111" s="1">
        <v>0.13235373911783899</v>
      </c>
      <c r="X2111" s="1">
        <v>7.2686501386638305E-2</v>
      </c>
      <c r="Y2111" s="1">
        <v>0.118453868254249</v>
      </c>
      <c r="Z2111" s="1">
        <v>5.37469654479409E-2</v>
      </c>
      <c r="AA2111" s="1">
        <v>0.23088240319032699</v>
      </c>
      <c r="AB2111" s="1">
        <v>6.3363335474048002E-2</v>
      </c>
      <c r="AC2111" s="1">
        <v>0.224069568748268</v>
      </c>
      <c r="AD2111" s="1">
        <v>9.7187610810952799E-2</v>
      </c>
      <c r="AE2111" s="1">
        <v>5.9999999999945403E-2</v>
      </c>
      <c r="AF2111" s="1">
        <v>0.139999999999873</v>
      </c>
    </row>
    <row r="2112" spans="1:32" x14ac:dyDescent="0.25">
      <c r="A2112" s="1">
        <v>4</v>
      </c>
      <c r="B2112" s="1" t="s">
        <v>42</v>
      </c>
      <c r="C2112" s="1" t="s">
        <v>33</v>
      </c>
      <c r="D2112" s="1">
        <v>3</v>
      </c>
      <c r="E2112" s="1">
        <v>0.5</v>
      </c>
      <c r="F2112" s="1">
        <v>0.3</v>
      </c>
      <c r="G2112" s="1">
        <v>100</v>
      </c>
      <c r="H2112" s="1">
        <v>5</v>
      </c>
      <c r="I2112" s="1">
        <v>5</v>
      </c>
      <c r="J2112" s="1">
        <v>5</v>
      </c>
      <c r="K2112" s="1" t="s">
        <v>38</v>
      </c>
      <c r="L2112" s="1" t="s">
        <v>40</v>
      </c>
      <c r="M2112" s="1">
        <v>0.73749513816402901</v>
      </c>
      <c r="N2112" s="1">
        <v>0.33862291691345697</v>
      </c>
      <c r="O2112" s="1" t="s">
        <v>36</v>
      </c>
      <c r="P2112" s="1" t="s">
        <v>36</v>
      </c>
      <c r="Q2112" s="1">
        <v>0.121919323352775</v>
      </c>
      <c r="R2112" s="1">
        <v>0.105938608123935</v>
      </c>
      <c r="S2112" s="1">
        <v>62.387685872752598</v>
      </c>
      <c r="T2112" s="1">
        <v>0.136324177877932</v>
      </c>
      <c r="U2112" s="1">
        <v>8.5733775540479604E-2</v>
      </c>
      <c r="V2112" s="1">
        <v>82.000823280024207</v>
      </c>
      <c r="W2112" s="1">
        <v>0.15511366159936299</v>
      </c>
      <c r="X2112" s="1">
        <v>6.2481145066386197E-2</v>
      </c>
      <c r="Y2112" s="1">
        <v>0.26394130194050602</v>
      </c>
      <c r="Z2112" s="1">
        <v>0.183828627068883</v>
      </c>
      <c r="AA2112" s="1">
        <v>0.22309594089767101</v>
      </c>
      <c r="AB2112" s="1">
        <v>6.7935629833736702E-2</v>
      </c>
      <c r="AC2112" s="1">
        <v>0.33678078470922501</v>
      </c>
      <c r="AD2112" s="1">
        <v>0.23354861538986599</v>
      </c>
      <c r="AE2112" s="1">
        <v>3.0000000000200099E-2</v>
      </c>
      <c r="AF2112" s="1">
        <v>9.9999999999909106E-2</v>
      </c>
    </row>
    <row r="2113" spans="1:32" x14ac:dyDescent="0.25">
      <c r="A2113" s="1">
        <v>4</v>
      </c>
      <c r="B2113" s="1" t="s">
        <v>42</v>
      </c>
      <c r="C2113" s="1" t="s">
        <v>33</v>
      </c>
      <c r="D2113" s="1">
        <v>3</v>
      </c>
      <c r="E2113" s="1">
        <v>0.5</v>
      </c>
      <c r="F2113" s="1">
        <v>0.3</v>
      </c>
      <c r="G2113" s="1">
        <v>100</v>
      </c>
      <c r="H2113" s="1">
        <v>5</v>
      </c>
      <c r="I2113" s="1">
        <v>5</v>
      </c>
      <c r="J2113" s="1">
        <v>5</v>
      </c>
      <c r="K2113" s="1" t="s">
        <v>39</v>
      </c>
      <c r="L2113" s="1" t="s">
        <v>40</v>
      </c>
      <c r="M2113" s="1">
        <v>0.84668768945568895</v>
      </c>
      <c r="N2113" s="1">
        <v>0.416064736019917</v>
      </c>
      <c r="O2113" s="1" t="s">
        <v>36</v>
      </c>
      <c r="P2113" s="1" t="s">
        <v>36</v>
      </c>
      <c r="Q2113" s="1">
        <v>9.4948901153854307E-2</v>
      </c>
      <c r="R2113" s="1">
        <v>5.6941130962038199E-2</v>
      </c>
      <c r="S2113" s="1">
        <v>36.131622720700697</v>
      </c>
      <c r="T2113" s="1">
        <v>0.11104754849418701</v>
      </c>
      <c r="U2113" s="1">
        <v>5.7195586789570499E-2</v>
      </c>
      <c r="V2113" s="1">
        <v>63.744364521993397</v>
      </c>
      <c r="W2113" s="1">
        <v>0.16472546944066799</v>
      </c>
      <c r="X2113" s="1">
        <v>4.4667488148889899E-2</v>
      </c>
      <c r="Y2113" s="1">
        <v>0.20086230004628899</v>
      </c>
      <c r="Z2113" s="1">
        <v>0.10082162394264201</v>
      </c>
      <c r="AA2113" s="1">
        <v>0.242852986912894</v>
      </c>
      <c r="AB2113" s="1">
        <v>6.1968709564435703E-2</v>
      </c>
      <c r="AC2113" s="1">
        <v>0.29693566757481898</v>
      </c>
      <c r="AD2113" s="1">
        <v>0.16717365146024901</v>
      </c>
      <c r="AE2113" s="1">
        <v>3.7600000000002201</v>
      </c>
      <c r="AF2113" s="1">
        <v>3.9200000000000701</v>
      </c>
    </row>
    <row r="2114" spans="1:32" x14ac:dyDescent="0.25">
      <c r="A2114" s="1">
        <v>4</v>
      </c>
      <c r="B2114" s="1" t="s">
        <v>42</v>
      </c>
      <c r="C2114" s="1" t="s">
        <v>33</v>
      </c>
      <c r="D2114" s="1">
        <v>5</v>
      </c>
      <c r="E2114" s="1">
        <v>0.25</v>
      </c>
      <c r="F2114" s="1">
        <v>0.1</v>
      </c>
      <c r="G2114" s="1">
        <v>100</v>
      </c>
      <c r="H2114" s="1">
        <v>5</v>
      </c>
      <c r="I2114" s="1">
        <v>5</v>
      </c>
      <c r="J2114" s="1">
        <v>5</v>
      </c>
      <c r="K2114" s="1" t="s">
        <v>34</v>
      </c>
      <c r="L2114" s="1" t="s">
        <v>35</v>
      </c>
      <c r="M2114" s="1" t="s">
        <v>36</v>
      </c>
      <c r="N2114" s="1" t="s">
        <v>36</v>
      </c>
      <c r="O2114" s="1" t="s">
        <v>36</v>
      </c>
      <c r="P2114" s="1" t="s">
        <v>36</v>
      </c>
      <c r="Q2114" s="1">
        <v>0.157481109053277</v>
      </c>
      <c r="R2114" s="1">
        <v>3.1594579183746301E-2</v>
      </c>
      <c r="S2114" s="1">
        <v>13.4856500935783</v>
      </c>
      <c r="T2114" s="1">
        <v>0.13662030909264999</v>
      </c>
      <c r="U2114" s="1">
        <v>4.4747573294167198E-3</v>
      </c>
      <c r="V2114" s="1">
        <v>25.319913660511499</v>
      </c>
      <c r="W2114" s="1">
        <v>0.22774322251964399</v>
      </c>
      <c r="X2114" s="1">
        <v>6.6532654462201399E-2</v>
      </c>
      <c r="Y2114" s="1" t="s">
        <v>36</v>
      </c>
      <c r="Z2114" s="1" t="s">
        <v>36</v>
      </c>
      <c r="AA2114" s="1">
        <v>0.23194507226998101</v>
      </c>
      <c r="AB2114" s="1">
        <v>0.13680452312001901</v>
      </c>
      <c r="AC2114" s="1" t="s">
        <v>36</v>
      </c>
      <c r="AD2114" s="1" t="s">
        <v>36</v>
      </c>
      <c r="AE2114" s="1" t="s">
        <v>36</v>
      </c>
      <c r="AF2114" s="1">
        <v>2.99999999997453E-2</v>
      </c>
    </row>
    <row r="2115" spans="1:32" x14ac:dyDescent="0.25">
      <c r="A2115" s="1">
        <v>4</v>
      </c>
      <c r="B2115" s="1" t="s">
        <v>42</v>
      </c>
      <c r="C2115" s="1" t="s">
        <v>33</v>
      </c>
      <c r="D2115" s="1">
        <v>5</v>
      </c>
      <c r="E2115" s="1">
        <v>0.25</v>
      </c>
      <c r="F2115" s="1">
        <v>0.1</v>
      </c>
      <c r="G2115" s="1">
        <v>100</v>
      </c>
      <c r="H2115" s="1">
        <v>5</v>
      </c>
      <c r="I2115" s="1">
        <v>5</v>
      </c>
      <c r="J2115" s="1">
        <v>5</v>
      </c>
      <c r="K2115" s="1" t="s">
        <v>37</v>
      </c>
      <c r="L2115" s="1" t="s">
        <v>35</v>
      </c>
      <c r="M2115" s="1">
        <v>0.86461449157677195</v>
      </c>
      <c r="N2115" s="1">
        <v>0.40648074618860403</v>
      </c>
      <c r="O2115" s="1" t="s">
        <v>36</v>
      </c>
      <c r="P2115" s="1" t="s">
        <v>36</v>
      </c>
      <c r="Q2115" s="1">
        <v>5.1192618771066199E-2</v>
      </c>
      <c r="R2115" s="1">
        <v>1.28229615471841E-3</v>
      </c>
      <c r="S2115" s="1">
        <v>0.98972133521994599</v>
      </c>
      <c r="T2115" s="1">
        <v>5.9052727249682899E-2</v>
      </c>
      <c r="U2115" s="1">
        <v>1.3444805494909401E-2</v>
      </c>
      <c r="V2115" s="1">
        <v>7.8559219615278</v>
      </c>
      <c r="W2115" s="1">
        <v>5.5714451691068E-2</v>
      </c>
      <c r="X2115" s="1">
        <v>7.5591359444550097E-3</v>
      </c>
      <c r="Y2115" s="1">
        <v>6.7846120312453698E-2</v>
      </c>
      <c r="Z2115" s="1">
        <v>9.0614389005582996E-3</v>
      </c>
      <c r="AA2115" s="1">
        <v>0.142383686531451</v>
      </c>
      <c r="AB2115" s="1">
        <v>2.95040731344045E-2</v>
      </c>
      <c r="AC2115" s="1">
        <v>0.17164056575928199</v>
      </c>
      <c r="AD2115" s="1">
        <v>7.2701615244839202E-2</v>
      </c>
      <c r="AE2115" s="1">
        <v>3.0000000000200099E-2</v>
      </c>
      <c r="AF2115" s="1">
        <v>0.110000000000127</v>
      </c>
    </row>
    <row r="2116" spans="1:32" x14ac:dyDescent="0.25">
      <c r="A2116" s="1">
        <v>4</v>
      </c>
      <c r="B2116" s="1" t="s">
        <v>42</v>
      </c>
      <c r="C2116" s="1" t="s">
        <v>33</v>
      </c>
      <c r="D2116" s="1">
        <v>5</v>
      </c>
      <c r="E2116" s="1">
        <v>0.25</v>
      </c>
      <c r="F2116" s="1">
        <v>0.1</v>
      </c>
      <c r="G2116" s="1">
        <v>100</v>
      </c>
      <c r="H2116" s="1">
        <v>5</v>
      </c>
      <c r="I2116" s="1">
        <v>5</v>
      </c>
      <c r="J2116" s="1">
        <v>5</v>
      </c>
      <c r="K2116" s="1" t="s">
        <v>38</v>
      </c>
      <c r="L2116" s="1" t="s">
        <v>35</v>
      </c>
      <c r="M2116" s="1">
        <v>0.86371724723824095</v>
      </c>
      <c r="N2116" s="1">
        <v>0.422683604553246</v>
      </c>
      <c r="O2116" s="1" t="s">
        <v>36</v>
      </c>
      <c r="P2116" s="1" t="s">
        <v>36</v>
      </c>
      <c r="Q2116" s="1">
        <v>9.7411738656982994E-2</v>
      </c>
      <c r="R2116" s="1">
        <v>1.13572879477098E-2</v>
      </c>
      <c r="S2116" s="1">
        <v>2.3889544808029699</v>
      </c>
      <c r="T2116" s="1">
        <v>7.0960591830176598E-2</v>
      </c>
      <c r="U2116" s="1">
        <v>1.60828566191905E-2</v>
      </c>
      <c r="V2116" s="1">
        <v>9.3704611974958194</v>
      </c>
      <c r="W2116" s="1">
        <v>9.56218713876089E-2</v>
      </c>
      <c r="X2116" s="1">
        <v>2.1852041974011902E-2</v>
      </c>
      <c r="Y2116" s="1">
        <v>0.105343905116856</v>
      </c>
      <c r="Z2116" s="1">
        <v>1.19323495507196E-2</v>
      </c>
      <c r="AA2116" s="1">
        <v>0.15972378813238799</v>
      </c>
      <c r="AB2116" s="1">
        <v>4.7569903026007998E-2</v>
      </c>
      <c r="AC2116" s="1">
        <v>0.18745001216427301</v>
      </c>
      <c r="AD2116" s="1">
        <v>8.7124893502289497E-2</v>
      </c>
      <c r="AE2116" s="1">
        <v>0.230000000000018</v>
      </c>
      <c r="AF2116" s="1">
        <v>0.30000000000018201</v>
      </c>
    </row>
    <row r="2117" spans="1:32" x14ac:dyDescent="0.25">
      <c r="A2117" s="1">
        <v>4</v>
      </c>
      <c r="B2117" s="1" t="s">
        <v>42</v>
      </c>
      <c r="C2117" s="1" t="s">
        <v>33</v>
      </c>
      <c r="D2117" s="1">
        <v>5</v>
      </c>
      <c r="E2117" s="1">
        <v>0.25</v>
      </c>
      <c r="F2117" s="1">
        <v>0.1</v>
      </c>
      <c r="G2117" s="1">
        <v>100</v>
      </c>
      <c r="H2117" s="1">
        <v>5</v>
      </c>
      <c r="I2117" s="1">
        <v>5</v>
      </c>
      <c r="J2117" s="1">
        <v>5</v>
      </c>
      <c r="K2117" s="1" t="s">
        <v>39</v>
      </c>
      <c r="L2117" s="1" t="s">
        <v>35</v>
      </c>
      <c r="M2117" s="1">
        <v>1.0279404927374201</v>
      </c>
      <c r="N2117" s="1">
        <v>0.40191030933688798</v>
      </c>
      <c r="O2117" s="1" t="s">
        <v>36</v>
      </c>
      <c r="P2117" s="1" t="s">
        <v>36</v>
      </c>
      <c r="Q2117" s="1">
        <v>6.5431882264532407E-2</v>
      </c>
      <c r="R2117" s="1">
        <v>5.7800448613586101E-3</v>
      </c>
      <c r="S2117" s="1">
        <v>1.6366056759618099</v>
      </c>
      <c r="T2117" s="1">
        <v>6.8314182288937306E-2</v>
      </c>
      <c r="U2117" s="1">
        <v>5.7219282092983896E-3</v>
      </c>
      <c r="V2117" s="1">
        <v>10.0275666151532</v>
      </c>
      <c r="W2117" s="1">
        <v>7.5147313610064798E-2</v>
      </c>
      <c r="X2117" s="1">
        <v>5.6325181335104002E-4</v>
      </c>
      <c r="Y2117" s="1">
        <v>8.7247734056846105E-2</v>
      </c>
      <c r="Z2117" s="1">
        <v>7.4855170499930103E-3</v>
      </c>
      <c r="AA2117" s="1">
        <v>0.161579925085792</v>
      </c>
      <c r="AB2117" s="1">
        <v>5.1549051238309399E-2</v>
      </c>
      <c r="AC2117" s="1">
        <v>0.19391304832694001</v>
      </c>
      <c r="AD2117" s="1">
        <v>7.5584744591606703E-2</v>
      </c>
      <c r="AE2117" s="1">
        <v>4.8599999999996699</v>
      </c>
      <c r="AF2117" s="1">
        <v>5</v>
      </c>
    </row>
    <row r="2118" spans="1:32" x14ac:dyDescent="0.25">
      <c r="A2118" s="1">
        <v>4</v>
      </c>
      <c r="B2118" s="1" t="s">
        <v>42</v>
      </c>
      <c r="C2118" s="1" t="s">
        <v>33</v>
      </c>
      <c r="D2118" s="1">
        <v>5</v>
      </c>
      <c r="E2118" s="1">
        <v>0.25</v>
      </c>
      <c r="F2118" s="1">
        <v>0.1</v>
      </c>
      <c r="G2118" s="1">
        <v>100</v>
      </c>
      <c r="H2118" s="1">
        <v>5</v>
      </c>
      <c r="I2118" s="1">
        <v>5</v>
      </c>
      <c r="J2118" s="1">
        <v>5</v>
      </c>
      <c r="K2118" s="1" t="s">
        <v>34</v>
      </c>
      <c r="L2118" s="1" t="s">
        <v>40</v>
      </c>
      <c r="M2118" s="1" t="s">
        <v>36</v>
      </c>
      <c r="N2118" s="1" t="s">
        <v>36</v>
      </c>
      <c r="O2118" s="1" t="s">
        <v>36</v>
      </c>
      <c r="P2118" s="1" t="s">
        <v>36</v>
      </c>
      <c r="Q2118" s="1">
        <v>0.25440334461703601</v>
      </c>
      <c r="R2118" s="1">
        <v>4.6821665142183404E-3</v>
      </c>
      <c r="S2118" s="1">
        <v>62.359052868101401</v>
      </c>
      <c r="T2118" s="1">
        <v>0.23210291359107499</v>
      </c>
      <c r="U2118" s="1">
        <v>5.1192151730724E-2</v>
      </c>
      <c r="V2118" s="1">
        <v>68.617184575417895</v>
      </c>
      <c r="W2118" s="1">
        <v>0.36093760262958202</v>
      </c>
      <c r="X2118" s="1">
        <v>8.0841816236174494E-2</v>
      </c>
      <c r="Y2118" s="1" t="s">
        <v>36</v>
      </c>
      <c r="Z2118" s="1" t="s">
        <v>36</v>
      </c>
      <c r="AA2118" s="1">
        <v>0.35085519650069602</v>
      </c>
      <c r="AB2118" s="1">
        <v>0.10923206609521</v>
      </c>
      <c r="AC2118" s="1" t="s">
        <v>36</v>
      </c>
      <c r="AD2118" s="1" t="s">
        <v>36</v>
      </c>
      <c r="AE2118" s="1" t="s">
        <v>36</v>
      </c>
      <c r="AF2118" s="1">
        <v>1.00000000002183E-2</v>
      </c>
    </row>
    <row r="2119" spans="1:32" x14ac:dyDescent="0.25">
      <c r="A2119" s="1">
        <v>4</v>
      </c>
      <c r="B2119" s="1" t="s">
        <v>42</v>
      </c>
      <c r="C2119" s="1" t="s">
        <v>33</v>
      </c>
      <c r="D2119" s="1">
        <v>5</v>
      </c>
      <c r="E2119" s="1">
        <v>0.25</v>
      </c>
      <c r="F2119" s="1">
        <v>0.1</v>
      </c>
      <c r="G2119" s="1">
        <v>100</v>
      </c>
      <c r="H2119" s="1">
        <v>5</v>
      </c>
      <c r="I2119" s="1">
        <v>5</v>
      </c>
      <c r="J2119" s="1">
        <v>5</v>
      </c>
      <c r="K2119" s="1" t="s">
        <v>37</v>
      </c>
      <c r="L2119" s="1" t="s">
        <v>40</v>
      </c>
      <c r="M2119" s="1">
        <v>1.0409006285049101</v>
      </c>
      <c r="N2119" s="1">
        <v>0.45153858235828098</v>
      </c>
      <c r="O2119" s="1" t="s">
        <v>36</v>
      </c>
      <c r="P2119" s="1" t="s">
        <v>36</v>
      </c>
      <c r="Q2119" s="1">
        <v>7.8668978373937604E-2</v>
      </c>
      <c r="R2119" s="1">
        <v>2.7871444596235102E-2</v>
      </c>
      <c r="S2119" s="1">
        <v>3.8225655547448198</v>
      </c>
      <c r="T2119" s="1">
        <v>9.7233452021143904E-2</v>
      </c>
      <c r="U2119" s="1">
        <v>4.1206884356105297E-2</v>
      </c>
      <c r="V2119" s="1">
        <v>6.7141700947016298</v>
      </c>
      <c r="W2119" s="1">
        <v>0.13321340257693701</v>
      </c>
      <c r="X2119" s="1">
        <v>8.3192131591414099E-4</v>
      </c>
      <c r="Y2119" s="1">
        <v>0.151012348548799</v>
      </c>
      <c r="Z2119" s="1">
        <v>1.03495126047407E-2</v>
      </c>
      <c r="AA2119" s="1">
        <v>0.17167874119966101</v>
      </c>
      <c r="AB2119" s="1">
        <v>8.6671902858112701E-2</v>
      </c>
      <c r="AC2119" s="1">
        <v>0.19143643379572201</v>
      </c>
      <c r="AD2119" s="1">
        <v>7.2864615861676404E-2</v>
      </c>
      <c r="AE2119" s="1">
        <v>2.99999999997453E-2</v>
      </c>
      <c r="AF2119" s="1">
        <v>0.129999999999654</v>
      </c>
    </row>
    <row r="2120" spans="1:32" x14ac:dyDescent="0.25">
      <c r="A2120" s="1">
        <v>4</v>
      </c>
      <c r="B2120" s="1" t="s">
        <v>42</v>
      </c>
      <c r="C2120" s="1" t="s">
        <v>33</v>
      </c>
      <c r="D2120" s="1">
        <v>5</v>
      </c>
      <c r="E2120" s="1">
        <v>0.25</v>
      </c>
      <c r="F2120" s="1">
        <v>0.1</v>
      </c>
      <c r="G2120" s="1">
        <v>100</v>
      </c>
      <c r="H2120" s="1">
        <v>5</v>
      </c>
      <c r="I2120" s="1">
        <v>5</v>
      </c>
      <c r="J2120" s="1">
        <v>5</v>
      </c>
      <c r="K2120" s="1" t="s">
        <v>38</v>
      </c>
      <c r="L2120" s="1" t="s">
        <v>40</v>
      </c>
      <c r="M2120" s="1">
        <v>1.00580593049891</v>
      </c>
      <c r="N2120" s="1">
        <v>0.39419885977854802</v>
      </c>
      <c r="O2120" s="1" t="s">
        <v>36</v>
      </c>
      <c r="P2120" s="1" t="s">
        <v>36</v>
      </c>
      <c r="Q2120" s="1">
        <v>5.9126793028646797E-2</v>
      </c>
      <c r="R2120" s="1">
        <v>1.8479077668707902E-2</v>
      </c>
      <c r="S2120" s="1">
        <v>2.4837431988545</v>
      </c>
      <c r="T2120" s="1">
        <v>8.8860136990842206E-2</v>
      </c>
      <c r="U2120" s="1">
        <v>3.2429501110441399E-2</v>
      </c>
      <c r="V2120" s="1">
        <v>5.4781965324667699</v>
      </c>
      <c r="W2120" s="1">
        <v>0.106505901761293</v>
      </c>
      <c r="X2120" s="1">
        <v>5.0871722796761096E-3</v>
      </c>
      <c r="Y2120" s="1">
        <v>0.121740875802578</v>
      </c>
      <c r="Z2120" s="1">
        <v>1.34031935154896E-2</v>
      </c>
      <c r="AA2120" s="1">
        <v>0.15988043252419301</v>
      </c>
      <c r="AB2120" s="1">
        <v>8.0028382942764306E-2</v>
      </c>
      <c r="AC2120" s="1">
        <v>0.17291941529826099</v>
      </c>
      <c r="AD2120" s="1">
        <v>7.0440668198357301E-2</v>
      </c>
      <c r="AE2120" s="1">
        <v>1.00000000002183E-2</v>
      </c>
      <c r="AF2120" s="1">
        <v>8.0000000000382002E-2</v>
      </c>
    </row>
    <row r="2121" spans="1:32" x14ac:dyDescent="0.25">
      <c r="A2121" s="1">
        <v>4</v>
      </c>
      <c r="B2121" s="1" t="s">
        <v>42</v>
      </c>
      <c r="C2121" s="1" t="s">
        <v>33</v>
      </c>
      <c r="D2121" s="1">
        <v>5</v>
      </c>
      <c r="E2121" s="1">
        <v>0.25</v>
      </c>
      <c r="F2121" s="1">
        <v>0.1</v>
      </c>
      <c r="G2121" s="1">
        <v>100</v>
      </c>
      <c r="H2121" s="1">
        <v>5</v>
      </c>
      <c r="I2121" s="1">
        <v>5</v>
      </c>
      <c r="J2121" s="1">
        <v>5</v>
      </c>
      <c r="K2121" s="1" t="s">
        <v>39</v>
      </c>
      <c r="L2121" s="1" t="s">
        <v>40</v>
      </c>
      <c r="M2121" s="1">
        <v>1.01259348946024</v>
      </c>
      <c r="N2121" s="1">
        <v>0.32810363932687397</v>
      </c>
      <c r="O2121" s="1" t="s">
        <v>36</v>
      </c>
      <c r="P2121" s="1" t="s">
        <v>36</v>
      </c>
      <c r="Q2121" s="1">
        <v>5.3833305978126703E-2</v>
      </c>
      <c r="R2121" s="1">
        <v>1.7109467780100501E-2</v>
      </c>
      <c r="S2121" s="1">
        <v>2.0100084882265299</v>
      </c>
      <c r="T2121" s="1">
        <v>7.61875850812299E-2</v>
      </c>
      <c r="U2121" s="1">
        <v>2.4912926124586201E-2</v>
      </c>
      <c r="V2121" s="1">
        <v>3.9153920364107</v>
      </c>
      <c r="W2121" s="1">
        <v>9.4207575643540806E-2</v>
      </c>
      <c r="X2121" s="1">
        <v>9.4646547037066098E-3</v>
      </c>
      <c r="Y2121" s="1">
        <v>0.109515444157558</v>
      </c>
      <c r="Z2121" s="1">
        <v>1.8856296951927101E-2</v>
      </c>
      <c r="AA2121" s="1">
        <v>0.14121738232140499</v>
      </c>
      <c r="AB2121" s="1">
        <v>9.1638179602803502E-2</v>
      </c>
      <c r="AC2121" s="1">
        <v>0.14618989075966801</v>
      </c>
      <c r="AD2121" s="1">
        <v>7.9350605339402705E-2</v>
      </c>
      <c r="AE2121" s="1">
        <v>4.8599999999996699</v>
      </c>
      <c r="AF2121" s="1">
        <v>5.00999999999976</v>
      </c>
    </row>
    <row r="2122" spans="1:32" x14ac:dyDescent="0.25">
      <c r="A2122" s="1">
        <v>4</v>
      </c>
      <c r="B2122" s="1" t="s">
        <v>42</v>
      </c>
      <c r="C2122" s="1" t="s">
        <v>33</v>
      </c>
      <c r="D2122" s="1">
        <v>5</v>
      </c>
      <c r="E2122" s="1">
        <v>0.25</v>
      </c>
      <c r="F2122" s="1">
        <v>0.2</v>
      </c>
      <c r="G2122" s="1">
        <v>100</v>
      </c>
      <c r="H2122" s="1">
        <v>5</v>
      </c>
      <c r="I2122" s="1">
        <v>5</v>
      </c>
      <c r="J2122" s="1">
        <v>5</v>
      </c>
      <c r="K2122" s="1" t="s">
        <v>34</v>
      </c>
      <c r="L2122" s="1" t="s">
        <v>35</v>
      </c>
      <c r="M2122" s="1" t="s">
        <v>36</v>
      </c>
      <c r="N2122" s="1" t="s">
        <v>36</v>
      </c>
      <c r="O2122" s="1" t="s">
        <v>36</v>
      </c>
      <c r="P2122" s="1" t="s">
        <v>36</v>
      </c>
      <c r="Q2122" s="1">
        <v>0.23038156750394001</v>
      </c>
      <c r="R2122" s="1">
        <v>4.8670300788394703E-2</v>
      </c>
      <c r="S2122" s="1">
        <v>78.3780944819827</v>
      </c>
      <c r="T2122" s="1">
        <v>0.39567635589608102</v>
      </c>
      <c r="U2122" s="1">
        <v>5.0701698841840503E-2</v>
      </c>
      <c r="V2122" s="1">
        <v>53.464549450471502</v>
      </c>
      <c r="W2122" s="1">
        <v>0.50799402018806294</v>
      </c>
      <c r="X2122" s="1">
        <v>0.13204544606728599</v>
      </c>
      <c r="Y2122" s="1" t="s">
        <v>36</v>
      </c>
      <c r="Z2122" s="1" t="s">
        <v>36</v>
      </c>
      <c r="AA2122" s="1">
        <v>0.51937327687679202</v>
      </c>
      <c r="AB2122" s="1">
        <v>0.137963913941135</v>
      </c>
      <c r="AC2122" s="1" t="s">
        <v>36</v>
      </c>
      <c r="AD2122" s="1" t="s">
        <v>36</v>
      </c>
      <c r="AE2122" s="1" t="s">
        <v>36</v>
      </c>
      <c r="AF2122" s="1">
        <v>2.99999999997453E-2</v>
      </c>
    </row>
    <row r="2123" spans="1:32" x14ac:dyDescent="0.25">
      <c r="A2123" s="1">
        <v>4</v>
      </c>
      <c r="B2123" s="1" t="s">
        <v>42</v>
      </c>
      <c r="C2123" s="1" t="s">
        <v>33</v>
      </c>
      <c r="D2123" s="1">
        <v>5</v>
      </c>
      <c r="E2123" s="1">
        <v>0.25</v>
      </c>
      <c r="F2123" s="1">
        <v>0.2</v>
      </c>
      <c r="G2123" s="1">
        <v>100</v>
      </c>
      <c r="H2123" s="1">
        <v>5</v>
      </c>
      <c r="I2123" s="1">
        <v>5</v>
      </c>
      <c r="J2123" s="1">
        <v>5</v>
      </c>
      <c r="K2123" s="1" t="s">
        <v>37</v>
      </c>
      <c r="L2123" s="1" t="s">
        <v>35</v>
      </c>
      <c r="M2123" s="1">
        <v>1.4236226061631201</v>
      </c>
      <c r="N2123" s="1">
        <v>0.69277574650999296</v>
      </c>
      <c r="O2123" s="1" t="s">
        <v>36</v>
      </c>
      <c r="P2123" s="1" t="s">
        <v>36</v>
      </c>
      <c r="Q2123" s="1">
        <v>0.184805614767003</v>
      </c>
      <c r="R2123" s="1">
        <v>5.1307417230742003E-2</v>
      </c>
      <c r="S2123" s="1">
        <v>9.5196236501072509</v>
      </c>
      <c r="T2123" s="1">
        <v>0.152117935365324</v>
      </c>
      <c r="U2123" s="1">
        <v>4.1501627100869402E-2</v>
      </c>
      <c r="V2123" s="1">
        <v>13.7355187328734</v>
      </c>
      <c r="W2123" s="1">
        <v>0.19081410116053399</v>
      </c>
      <c r="X2123" s="1">
        <v>3.0227512875123898E-2</v>
      </c>
      <c r="Y2123" s="1">
        <v>0.21709530271861799</v>
      </c>
      <c r="Z2123" s="1">
        <v>4.2076705291657097E-3</v>
      </c>
      <c r="AA2123" s="1">
        <v>0.25131755211129803</v>
      </c>
      <c r="AB2123" s="1">
        <v>0.135579383599784</v>
      </c>
      <c r="AC2123" s="1">
        <v>0.34596447611473402</v>
      </c>
      <c r="AD2123" s="1">
        <v>0.16451125987554999</v>
      </c>
      <c r="AE2123" s="1">
        <v>0.99000000000023602</v>
      </c>
      <c r="AF2123" s="1">
        <v>1.0500000000001799</v>
      </c>
    </row>
    <row r="2124" spans="1:32" x14ac:dyDescent="0.25">
      <c r="A2124" s="1">
        <v>4</v>
      </c>
      <c r="B2124" s="1" t="s">
        <v>42</v>
      </c>
      <c r="C2124" s="1" t="s">
        <v>33</v>
      </c>
      <c r="D2124" s="1">
        <v>5</v>
      </c>
      <c r="E2124" s="1">
        <v>0.25</v>
      </c>
      <c r="F2124" s="1">
        <v>0.2</v>
      </c>
      <c r="G2124" s="1">
        <v>100</v>
      </c>
      <c r="H2124" s="1">
        <v>5</v>
      </c>
      <c r="I2124" s="1">
        <v>5</v>
      </c>
      <c r="J2124" s="1">
        <v>5</v>
      </c>
      <c r="K2124" s="1" t="s">
        <v>38</v>
      </c>
      <c r="L2124" s="1" t="s">
        <v>35</v>
      </c>
      <c r="M2124" s="1">
        <v>1.3458591942034099</v>
      </c>
      <c r="N2124" s="1">
        <v>0.44149653421722801</v>
      </c>
      <c r="O2124" s="1" t="s">
        <v>36</v>
      </c>
      <c r="P2124" s="1" t="s">
        <v>36</v>
      </c>
      <c r="Q2124" s="1">
        <v>0.11958385322745201</v>
      </c>
      <c r="R2124" s="1">
        <v>3.5887231605726599E-2</v>
      </c>
      <c r="S2124" s="1">
        <v>4.77071400678535</v>
      </c>
      <c r="T2124" s="1">
        <v>8.8876133782566105E-2</v>
      </c>
      <c r="U2124" s="1">
        <v>1.06721198165918E-2</v>
      </c>
      <c r="V2124" s="1">
        <v>4.7379785774043803</v>
      </c>
      <c r="W2124" s="1">
        <v>0.17005882567026201</v>
      </c>
      <c r="X2124" s="1">
        <v>6.5207931603739097E-2</v>
      </c>
      <c r="Y2124" s="1">
        <v>0.15373139651153001</v>
      </c>
      <c r="Z2124" s="1">
        <v>3.4473178988044098E-2</v>
      </c>
      <c r="AA2124" s="1">
        <v>0.18322872354356701</v>
      </c>
      <c r="AB2124" s="1">
        <v>8.5547514621058501E-2</v>
      </c>
      <c r="AC2124" s="1">
        <v>0.20318977858232901</v>
      </c>
      <c r="AD2124" s="1">
        <v>8.7493289744156502E-2</v>
      </c>
      <c r="AE2124" s="1">
        <v>9.9999999997635296E-3</v>
      </c>
      <c r="AF2124" s="1">
        <v>9.0000000000145505E-2</v>
      </c>
    </row>
    <row r="2125" spans="1:32" x14ac:dyDescent="0.25">
      <c r="A2125" s="1">
        <v>4</v>
      </c>
      <c r="B2125" s="1" t="s">
        <v>42</v>
      </c>
      <c r="C2125" s="1" t="s">
        <v>33</v>
      </c>
      <c r="D2125" s="1">
        <v>5</v>
      </c>
      <c r="E2125" s="1">
        <v>0.25</v>
      </c>
      <c r="F2125" s="1">
        <v>0.2</v>
      </c>
      <c r="G2125" s="1">
        <v>100</v>
      </c>
      <c r="H2125" s="1">
        <v>5</v>
      </c>
      <c r="I2125" s="1">
        <v>5</v>
      </c>
      <c r="J2125" s="1">
        <v>5</v>
      </c>
      <c r="K2125" s="1" t="s">
        <v>39</v>
      </c>
      <c r="L2125" s="1" t="s">
        <v>35</v>
      </c>
      <c r="M2125" s="1">
        <v>1.55496719977371</v>
      </c>
      <c r="N2125" s="1">
        <v>0.77926021671146795</v>
      </c>
      <c r="O2125" s="1" t="s">
        <v>36</v>
      </c>
      <c r="P2125" s="1" t="s">
        <v>36</v>
      </c>
      <c r="Q2125" s="1">
        <v>8.8986389601841104E-2</v>
      </c>
      <c r="R2125" s="1">
        <v>2.2614753829319E-2</v>
      </c>
      <c r="S2125" s="1">
        <v>3.34438127228522</v>
      </c>
      <c r="T2125" s="1">
        <v>0.119058495765656</v>
      </c>
      <c r="U2125" s="1">
        <v>1.6895554906196101E-2</v>
      </c>
      <c r="V2125" s="1">
        <v>8.8586365334055994</v>
      </c>
      <c r="W2125" s="1">
        <v>0.15102686471630999</v>
      </c>
      <c r="X2125" s="1">
        <v>5.5348103230386997E-2</v>
      </c>
      <c r="Y2125" s="1">
        <v>0.12875435587456799</v>
      </c>
      <c r="Z2125" s="1">
        <v>2.83931981691668E-2</v>
      </c>
      <c r="AA2125" s="1">
        <v>0.22048866713243001</v>
      </c>
      <c r="AB2125" s="1">
        <v>0.14295165283406899</v>
      </c>
      <c r="AC2125" s="1">
        <v>0.277851290631491</v>
      </c>
      <c r="AD2125" s="1">
        <v>0.14658447103133801</v>
      </c>
      <c r="AE2125" s="1">
        <v>4.86000000000013</v>
      </c>
      <c r="AF2125" s="1">
        <v>5</v>
      </c>
    </row>
    <row r="2126" spans="1:32" x14ac:dyDescent="0.25">
      <c r="A2126" s="1">
        <v>4</v>
      </c>
      <c r="B2126" s="1" t="s">
        <v>42</v>
      </c>
      <c r="C2126" s="1" t="s">
        <v>33</v>
      </c>
      <c r="D2126" s="1">
        <v>5</v>
      </c>
      <c r="E2126" s="1">
        <v>0.25</v>
      </c>
      <c r="F2126" s="1">
        <v>0.2</v>
      </c>
      <c r="G2126" s="1">
        <v>100</v>
      </c>
      <c r="H2126" s="1">
        <v>5</v>
      </c>
      <c r="I2126" s="1">
        <v>5</v>
      </c>
      <c r="J2126" s="1">
        <v>5</v>
      </c>
      <c r="K2126" s="1" t="s">
        <v>34</v>
      </c>
      <c r="L2126" s="1" t="s">
        <v>40</v>
      </c>
      <c r="M2126" s="1" t="s">
        <v>36</v>
      </c>
      <c r="N2126" s="1" t="s">
        <v>36</v>
      </c>
      <c r="O2126" s="1" t="s">
        <v>36</v>
      </c>
      <c r="P2126" s="1" t="s">
        <v>36</v>
      </c>
      <c r="Q2126" s="1">
        <v>0.184931038204878</v>
      </c>
      <c r="R2126" s="1">
        <v>5.2095494814761403E-2</v>
      </c>
      <c r="S2126" s="1">
        <v>48.973865646732499</v>
      </c>
      <c r="T2126" s="1">
        <v>0.30080651691167898</v>
      </c>
      <c r="U2126" s="1">
        <v>4.1833327177663603E-2</v>
      </c>
      <c r="V2126" s="1">
        <v>83.442576352973305</v>
      </c>
      <c r="W2126" s="1">
        <v>0.28487110586521602</v>
      </c>
      <c r="X2126" s="1">
        <v>0.13174102390143699</v>
      </c>
      <c r="Y2126" s="1" t="s">
        <v>36</v>
      </c>
      <c r="Z2126" s="1" t="s">
        <v>36</v>
      </c>
      <c r="AA2126" s="1">
        <v>0.33069506222322798</v>
      </c>
      <c r="AB2126" s="1">
        <v>1.12422199536844E-2</v>
      </c>
      <c r="AC2126" s="1" t="s">
        <v>36</v>
      </c>
      <c r="AD2126" s="1" t="s">
        <v>36</v>
      </c>
      <c r="AE2126" s="1" t="s">
        <v>36</v>
      </c>
      <c r="AF2126" s="1">
        <v>1.99999999999818E-2</v>
      </c>
    </row>
    <row r="2127" spans="1:32" x14ac:dyDescent="0.25">
      <c r="A2127" s="1">
        <v>4</v>
      </c>
      <c r="B2127" s="1" t="s">
        <v>42</v>
      </c>
      <c r="C2127" s="1" t="s">
        <v>33</v>
      </c>
      <c r="D2127" s="1">
        <v>5</v>
      </c>
      <c r="E2127" s="1">
        <v>0.25</v>
      </c>
      <c r="F2127" s="1">
        <v>0.2</v>
      </c>
      <c r="G2127" s="1">
        <v>100</v>
      </c>
      <c r="H2127" s="1">
        <v>5</v>
      </c>
      <c r="I2127" s="1">
        <v>5</v>
      </c>
      <c r="J2127" s="1">
        <v>5</v>
      </c>
      <c r="K2127" s="1" t="s">
        <v>37</v>
      </c>
      <c r="L2127" s="1" t="s">
        <v>40</v>
      </c>
      <c r="M2127" s="1">
        <v>1.1079522306074401</v>
      </c>
      <c r="N2127" s="1">
        <v>0.109013362682527</v>
      </c>
      <c r="O2127" s="1" t="s">
        <v>36</v>
      </c>
      <c r="P2127" s="1" t="s">
        <v>36</v>
      </c>
      <c r="Q2127" s="1">
        <v>0.15241031508394301</v>
      </c>
      <c r="R2127" s="1">
        <v>4.9793772569415702E-2</v>
      </c>
      <c r="S2127" s="1">
        <v>15.478233363910901</v>
      </c>
      <c r="T2127" s="1">
        <v>0.176997045002347</v>
      </c>
      <c r="U2127" s="1">
        <v>1.8812242966979E-2</v>
      </c>
      <c r="V2127" s="1">
        <v>18.4545441686024</v>
      </c>
      <c r="W2127" s="1">
        <v>0.210778561843456</v>
      </c>
      <c r="X2127" s="1">
        <v>3.02813498686492E-2</v>
      </c>
      <c r="Y2127" s="1">
        <v>0.25837408631998598</v>
      </c>
      <c r="Z2127" s="1">
        <v>2.0387277026573201E-2</v>
      </c>
      <c r="AA2127" s="1">
        <v>0.21590018300789601</v>
      </c>
      <c r="AB2127" s="1">
        <v>6.6774819929737897E-2</v>
      </c>
      <c r="AC2127" s="1">
        <v>0.29925263259864698</v>
      </c>
      <c r="AD2127" s="1">
        <v>2.60474463364779E-2</v>
      </c>
      <c r="AE2127" s="1">
        <v>3.9999999999963599E-2</v>
      </c>
      <c r="AF2127" s="1">
        <v>0.119999999999891</v>
      </c>
    </row>
    <row r="2128" spans="1:32" x14ac:dyDescent="0.25">
      <c r="A2128" s="1">
        <v>4</v>
      </c>
      <c r="B2128" s="1" t="s">
        <v>42</v>
      </c>
      <c r="C2128" s="1" t="s">
        <v>33</v>
      </c>
      <c r="D2128" s="1">
        <v>5</v>
      </c>
      <c r="E2128" s="1">
        <v>0.25</v>
      </c>
      <c r="F2128" s="1">
        <v>0.2</v>
      </c>
      <c r="G2128" s="1">
        <v>100</v>
      </c>
      <c r="H2128" s="1">
        <v>5</v>
      </c>
      <c r="I2128" s="1">
        <v>5</v>
      </c>
      <c r="J2128" s="1">
        <v>5</v>
      </c>
      <c r="K2128" s="1" t="s">
        <v>38</v>
      </c>
      <c r="L2128" s="1" t="s">
        <v>40</v>
      </c>
      <c r="M2128" s="1">
        <v>0.95761815823904495</v>
      </c>
      <c r="N2128" s="1">
        <v>0.122414349463594</v>
      </c>
      <c r="O2128" s="1" t="s">
        <v>36</v>
      </c>
      <c r="P2128" s="1" t="s">
        <v>36</v>
      </c>
      <c r="Q2128" s="1">
        <v>0.138178654572782</v>
      </c>
      <c r="R2128" s="1">
        <v>1.9396548898769898E-2</v>
      </c>
      <c r="S2128" s="1">
        <v>11.599543954436299</v>
      </c>
      <c r="T2128" s="1">
        <v>0.15752594207380499</v>
      </c>
      <c r="U2128" s="1">
        <v>2.1045612120873299E-2</v>
      </c>
      <c r="V2128" s="1">
        <v>15.61241340818</v>
      </c>
      <c r="W2128" s="1">
        <v>0.18981212964779001</v>
      </c>
      <c r="X2128" s="1">
        <v>3.8125785994616697E-2</v>
      </c>
      <c r="Y2128" s="1">
        <v>0.22365658927226201</v>
      </c>
      <c r="Z2128" s="1">
        <v>3.1646000852067098E-2</v>
      </c>
      <c r="AA2128" s="1">
        <v>0.254415461446798</v>
      </c>
      <c r="AB2128" s="1">
        <v>9.2500324790981303E-2</v>
      </c>
      <c r="AC2128" s="1">
        <v>0.27526657426274798</v>
      </c>
      <c r="AD2128" s="1">
        <v>6.7737108203565294E-2</v>
      </c>
      <c r="AE2128" s="1">
        <v>1.99999999999818E-2</v>
      </c>
      <c r="AF2128" s="1">
        <v>0.10000000000036401</v>
      </c>
    </row>
    <row r="2129" spans="1:32" x14ac:dyDescent="0.25">
      <c r="A2129" s="1">
        <v>4</v>
      </c>
      <c r="B2129" s="1" t="s">
        <v>42</v>
      </c>
      <c r="C2129" s="1" t="s">
        <v>33</v>
      </c>
      <c r="D2129" s="1">
        <v>5</v>
      </c>
      <c r="E2129" s="1">
        <v>0.25</v>
      </c>
      <c r="F2129" s="1">
        <v>0.2</v>
      </c>
      <c r="G2129" s="1">
        <v>100</v>
      </c>
      <c r="H2129" s="1">
        <v>5</v>
      </c>
      <c r="I2129" s="1">
        <v>5</v>
      </c>
      <c r="J2129" s="1">
        <v>5</v>
      </c>
      <c r="K2129" s="1" t="s">
        <v>39</v>
      </c>
      <c r="L2129" s="1" t="s">
        <v>40</v>
      </c>
      <c r="M2129" s="1">
        <v>1.0873360302466899</v>
      </c>
      <c r="N2129" s="1">
        <v>9.5387366236311805E-2</v>
      </c>
      <c r="O2129" s="1" t="s">
        <v>36</v>
      </c>
      <c r="P2129" s="1" t="s">
        <v>36</v>
      </c>
      <c r="Q2129" s="1">
        <v>8.5318131737310995E-2</v>
      </c>
      <c r="R2129" s="1">
        <v>2.0163877883716801E-2</v>
      </c>
      <c r="S2129" s="1">
        <v>6.1949709079113902</v>
      </c>
      <c r="T2129" s="1">
        <v>0.12720494543594199</v>
      </c>
      <c r="U2129" s="1">
        <v>8.4499758332489093E-3</v>
      </c>
      <c r="V2129" s="1">
        <v>9.8789662754083398</v>
      </c>
      <c r="W2129" s="1">
        <v>0.13027798075393399</v>
      </c>
      <c r="X2129" s="1">
        <v>2.7686339983092501E-2</v>
      </c>
      <c r="Y2129" s="1">
        <v>0.163480764115223</v>
      </c>
      <c r="Z2129" s="1">
        <v>6.6187610949867103E-3</v>
      </c>
      <c r="AA2129" s="1">
        <v>0.18184973522265899</v>
      </c>
      <c r="AB2129" s="1">
        <v>3.25328059312881E-2</v>
      </c>
      <c r="AC2129" s="1">
        <v>0.21895413573150299</v>
      </c>
      <c r="AD2129" s="1">
        <v>1.5247424836769099E-2</v>
      </c>
      <c r="AE2129" s="1">
        <v>4.8599999999996699</v>
      </c>
      <c r="AF2129" s="1">
        <v>5</v>
      </c>
    </row>
    <row r="2130" spans="1:32" x14ac:dyDescent="0.25">
      <c r="A2130" s="1">
        <v>4</v>
      </c>
      <c r="B2130" s="1" t="s">
        <v>42</v>
      </c>
      <c r="C2130" s="1" t="s">
        <v>33</v>
      </c>
      <c r="D2130" s="1">
        <v>5</v>
      </c>
      <c r="E2130" s="1">
        <v>0.25</v>
      </c>
      <c r="F2130" s="1">
        <v>0.3</v>
      </c>
      <c r="G2130" s="1">
        <v>100</v>
      </c>
      <c r="H2130" s="1">
        <v>5</v>
      </c>
      <c r="I2130" s="1">
        <v>5</v>
      </c>
      <c r="J2130" s="1">
        <v>5</v>
      </c>
      <c r="K2130" s="1" t="s">
        <v>34</v>
      </c>
      <c r="L2130" s="1" t="s">
        <v>35</v>
      </c>
      <c r="M2130" s="1" t="s">
        <v>36</v>
      </c>
      <c r="N2130" s="1" t="s">
        <v>36</v>
      </c>
      <c r="O2130" s="1" t="s">
        <v>36</v>
      </c>
      <c r="P2130" s="1" t="s">
        <v>36</v>
      </c>
      <c r="Q2130" s="1">
        <v>0.40613427136094099</v>
      </c>
      <c r="R2130" s="1">
        <v>0.12085147837325499</v>
      </c>
      <c r="S2130" s="1">
        <v>77.876634458507894</v>
      </c>
      <c r="T2130" s="1">
        <v>0.66803057883467998</v>
      </c>
      <c r="U2130" s="1">
        <v>0.21974557550213999</v>
      </c>
      <c r="V2130" s="1">
        <v>206.507795449263</v>
      </c>
      <c r="W2130" s="1">
        <v>0.67032302894537599</v>
      </c>
      <c r="X2130" s="1">
        <v>0.26419511662624601</v>
      </c>
      <c r="Y2130" s="1" t="s">
        <v>36</v>
      </c>
      <c r="Z2130" s="1" t="s">
        <v>36</v>
      </c>
      <c r="AA2130" s="1">
        <v>0.40289611991286201</v>
      </c>
      <c r="AB2130" s="1">
        <v>0.27465642432191201</v>
      </c>
      <c r="AC2130" s="1" t="s">
        <v>36</v>
      </c>
      <c r="AD2130" s="1" t="s">
        <v>36</v>
      </c>
      <c r="AE2130" s="1" t="s">
        <v>36</v>
      </c>
      <c r="AF2130" s="1">
        <v>1.99999999999818E-2</v>
      </c>
    </row>
    <row r="2131" spans="1:32" x14ac:dyDescent="0.25">
      <c r="A2131" s="1">
        <v>4</v>
      </c>
      <c r="B2131" s="1" t="s">
        <v>42</v>
      </c>
      <c r="C2131" s="1" t="s">
        <v>33</v>
      </c>
      <c r="D2131" s="1">
        <v>5</v>
      </c>
      <c r="E2131" s="1">
        <v>0.25</v>
      </c>
      <c r="F2131" s="1">
        <v>0.3</v>
      </c>
      <c r="G2131" s="1">
        <v>100</v>
      </c>
      <c r="H2131" s="1">
        <v>5</v>
      </c>
      <c r="I2131" s="1">
        <v>5</v>
      </c>
      <c r="J2131" s="1">
        <v>5</v>
      </c>
      <c r="K2131" s="1" t="s">
        <v>37</v>
      </c>
      <c r="L2131" s="1" t="s">
        <v>35</v>
      </c>
      <c r="M2131" s="1">
        <v>1.1056310367138</v>
      </c>
      <c r="N2131" s="1">
        <v>0.27092853624668101</v>
      </c>
      <c r="O2131" s="1" t="s">
        <v>36</v>
      </c>
      <c r="P2131" s="1" t="s">
        <v>36</v>
      </c>
      <c r="Q2131" s="1">
        <v>0.90769920245676405</v>
      </c>
      <c r="R2131" s="1">
        <v>0.19717802341756999</v>
      </c>
      <c r="S2131" s="1">
        <v>104.930675996424</v>
      </c>
      <c r="T2131" s="1">
        <v>0.44284044739384798</v>
      </c>
      <c r="U2131" s="1">
        <v>6.4258948410750194E-2</v>
      </c>
      <c r="V2131" s="1">
        <v>91.467327474466103</v>
      </c>
      <c r="W2131" s="1">
        <v>0.44151953569249802</v>
      </c>
      <c r="X2131" s="1">
        <v>8.6865392894416804E-2</v>
      </c>
      <c r="Y2131" s="1">
        <v>0.89152223829141897</v>
      </c>
      <c r="Z2131" s="1">
        <v>0.10806706403587001</v>
      </c>
      <c r="AA2131" s="1">
        <v>0.30595229985744599</v>
      </c>
      <c r="AB2131" s="1">
        <v>8.2536149964823197E-2</v>
      </c>
      <c r="AC2131" s="1">
        <v>0.63672859182610297</v>
      </c>
      <c r="AD2131" s="1">
        <v>5.8413834858838699E-2</v>
      </c>
      <c r="AE2131" s="1">
        <v>0.29999999999972699</v>
      </c>
      <c r="AF2131" s="1">
        <v>0.35999999999967303</v>
      </c>
    </row>
    <row r="2132" spans="1:32" x14ac:dyDescent="0.25">
      <c r="A2132" s="1">
        <v>4</v>
      </c>
      <c r="B2132" s="1" t="s">
        <v>42</v>
      </c>
      <c r="C2132" s="1" t="s">
        <v>33</v>
      </c>
      <c r="D2132" s="1">
        <v>5</v>
      </c>
      <c r="E2132" s="1">
        <v>0.25</v>
      </c>
      <c r="F2132" s="1">
        <v>0.3</v>
      </c>
      <c r="G2132" s="1">
        <v>100</v>
      </c>
      <c r="H2132" s="1">
        <v>5</v>
      </c>
      <c r="I2132" s="1">
        <v>5</v>
      </c>
      <c r="J2132" s="1">
        <v>5</v>
      </c>
      <c r="K2132" s="1" t="s">
        <v>38</v>
      </c>
      <c r="L2132" s="1" t="s">
        <v>35</v>
      </c>
      <c r="M2132" s="1">
        <v>1.15493935693514</v>
      </c>
      <c r="N2132" s="1">
        <v>0.52405456364412895</v>
      </c>
      <c r="O2132" s="1" t="s">
        <v>36</v>
      </c>
      <c r="P2132" s="1" t="s">
        <v>36</v>
      </c>
      <c r="Q2132" s="1">
        <v>0.45217660215463501</v>
      </c>
      <c r="R2132" s="1">
        <v>0.21447441372393999</v>
      </c>
      <c r="S2132" s="1">
        <v>34.644591829673402</v>
      </c>
      <c r="T2132" s="1">
        <v>0.20784162386488</v>
      </c>
      <c r="U2132" s="1">
        <v>9.6194582944100798E-2</v>
      </c>
      <c r="V2132" s="1">
        <v>40.397558223568403</v>
      </c>
      <c r="W2132" s="1">
        <v>0.2698938794254</v>
      </c>
      <c r="X2132" s="1">
        <v>9.9030337027303406E-2</v>
      </c>
      <c r="Y2132" s="1">
        <v>0.51265598243181398</v>
      </c>
      <c r="Z2132" s="1">
        <v>0.168613266615187</v>
      </c>
      <c r="AA2132" s="1">
        <v>0.22118418117724201</v>
      </c>
      <c r="AB2132" s="1">
        <v>7.3435203263551005E-2</v>
      </c>
      <c r="AC2132" s="1">
        <v>0.423350016133757</v>
      </c>
      <c r="AD2132" s="1">
        <v>3.9845498975969298E-2</v>
      </c>
      <c r="AE2132" s="1">
        <v>1.99999999999818E-2</v>
      </c>
      <c r="AF2132" s="1">
        <v>9.9999999999909106E-2</v>
      </c>
    </row>
    <row r="2133" spans="1:32" x14ac:dyDescent="0.25">
      <c r="A2133" s="1">
        <v>4</v>
      </c>
      <c r="B2133" s="1" t="s">
        <v>42</v>
      </c>
      <c r="C2133" s="1" t="s">
        <v>33</v>
      </c>
      <c r="D2133" s="1">
        <v>5</v>
      </c>
      <c r="E2133" s="1">
        <v>0.25</v>
      </c>
      <c r="F2133" s="1">
        <v>0.3</v>
      </c>
      <c r="G2133" s="1">
        <v>100</v>
      </c>
      <c r="H2133" s="1">
        <v>5</v>
      </c>
      <c r="I2133" s="1">
        <v>5</v>
      </c>
      <c r="J2133" s="1">
        <v>5</v>
      </c>
      <c r="K2133" s="1" t="s">
        <v>39</v>
      </c>
      <c r="L2133" s="1" t="s">
        <v>35</v>
      </c>
      <c r="M2133" s="1">
        <v>1.2042265038805899</v>
      </c>
      <c r="N2133" s="1">
        <v>0.518860522350165</v>
      </c>
      <c r="O2133" s="1" t="s">
        <v>36</v>
      </c>
      <c r="P2133" s="1" t="s">
        <v>36</v>
      </c>
      <c r="Q2133" s="1">
        <v>0.28810545555390898</v>
      </c>
      <c r="R2133" s="1">
        <v>0.12508160312952099</v>
      </c>
      <c r="S2133" s="1">
        <v>16.475628812395101</v>
      </c>
      <c r="T2133" s="1">
        <v>0.16439754817232599</v>
      </c>
      <c r="U2133" s="1">
        <v>1.84672696021932E-2</v>
      </c>
      <c r="V2133" s="1">
        <v>24.024335467340499</v>
      </c>
      <c r="W2133" s="1">
        <v>0.22923386644304899</v>
      </c>
      <c r="X2133" s="1">
        <v>5.52596137278627E-2</v>
      </c>
      <c r="Y2133" s="1">
        <v>0.35364302434687001</v>
      </c>
      <c r="Z2133" s="1">
        <v>0.111006329912086</v>
      </c>
      <c r="AA2133" s="1">
        <v>0.21282269894744099</v>
      </c>
      <c r="AB2133" s="1">
        <v>0.10506390045440001</v>
      </c>
      <c r="AC2133" s="1">
        <v>0.32646616869274397</v>
      </c>
      <c r="AD2133" s="1">
        <v>5.6252677749468398E-2</v>
      </c>
      <c r="AE2133" s="1">
        <v>4.7899999999999601</v>
      </c>
      <c r="AF2133" s="1">
        <v>4.9200000000000701</v>
      </c>
    </row>
    <row r="2134" spans="1:32" x14ac:dyDescent="0.25">
      <c r="A2134" s="1">
        <v>4</v>
      </c>
      <c r="B2134" s="1" t="s">
        <v>42</v>
      </c>
      <c r="C2134" s="1" t="s">
        <v>33</v>
      </c>
      <c r="D2134" s="1">
        <v>5</v>
      </c>
      <c r="E2134" s="1">
        <v>0.25</v>
      </c>
      <c r="F2134" s="1">
        <v>0.3</v>
      </c>
      <c r="G2134" s="1">
        <v>100</v>
      </c>
      <c r="H2134" s="1">
        <v>5</v>
      </c>
      <c r="I2134" s="1">
        <v>5</v>
      </c>
      <c r="J2134" s="1">
        <v>5</v>
      </c>
      <c r="K2134" s="1" t="s">
        <v>34</v>
      </c>
      <c r="L2134" s="1" t="s">
        <v>40</v>
      </c>
      <c r="M2134" s="1" t="s">
        <v>36</v>
      </c>
      <c r="N2134" s="1" t="s">
        <v>36</v>
      </c>
      <c r="O2134" s="1" t="s">
        <v>36</v>
      </c>
      <c r="P2134" s="1" t="s">
        <v>36</v>
      </c>
      <c r="Q2134" s="1">
        <v>0.95500757634454003</v>
      </c>
      <c r="R2134" s="1">
        <v>0.193266403739946</v>
      </c>
      <c r="S2134" s="1">
        <v>3471.8293966020101</v>
      </c>
      <c r="T2134" s="1">
        <v>0.73256288740259701</v>
      </c>
      <c r="U2134" s="1">
        <v>7.7200232738003097E-2</v>
      </c>
      <c r="V2134" s="1">
        <v>382.870946032821</v>
      </c>
      <c r="W2134" s="1">
        <v>0.41217986302544202</v>
      </c>
      <c r="X2134" s="1">
        <v>0.157406016816526</v>
      </c>
      <c r="Y2134" s="1" t="s">
        <v>36</v>
      </c>
      <c r="Z2134" s="1" t="s">
        <v>36</v>
      </c>
      <c r="AA2134" s="1">
        <v>0.57424173311031002</v>
      </c>
      <c r="AB2134" s="1">
        <v>0.209003670718937</v>
      </c>
      <c r="AC2134" s="1" t="s">
        <v>36</v>
      </c>
      <c r="AD2134" s="1" t="s">
        <v>36</v>
      </c>
      <c r="AE2134" s="1" t="s">
        <v>36</v>
      </c>
      <c r="AF2134" s="1">
        <v>0</v>
      </c>
    </row>
    <row r="2135" spans="1:32" x14ac:dyDescent="0.25">
      <c r="A2135" s="1">
        <v>4</v>
      </c>
      <c r="B2135" s="1" t="s">
        <v>42</v>
      </c>
      <c r="C2135" s="1" t="s">
        <v>33</v>
      </c>
      <c r="D2135" s="1">
        <v>5</v>
      </c>
      <c r="E2135" s="1">
        <v>0.25</v>
      </c>
      <c r="F2135" s="1">
        <v>0.3</v>
      </c>
      <c r="G2135" s="1">
        <v>100</v>
      </c>
      <c r="H2135" s="1">
        <v>5</v>
      </c>
      <c r="I2135" s="1">
        <v>5</v>
      </c>
      <c r="J2135" s="1">
        <v>5</v>
      </c>
      <c r="K2135" s="1" t="s">
        <v>37</v>
      </c>
      <c r="L2135" s="1" t="s">
        <v>40</v>
      </c>
      <c r="M2135" s="1">
        <v>1.3865701982398699</v>
      </c>
      <c r="N2135" s="1">
        <v>0.231350752465149</v>
      </c>
      <c r="O2135" s="1" t="s">
        <v>36</v>
      </c>
      <c r="P2135" s="1" t="s">
        <v>36</v>
      </c>
      <c r="Q2135" s="1">
        <v>8.9727390732134593E-2</v>
      </c>
      <c r="R2135" s="1">
        <v>1.24526159598356E-2</v>
      </c>
      <c r="S2135" s="1">
        <v>16.433586430571498</v>
      </c>
      <c r="T2135" s="1">
        <v>0.182089655148642</v>
      </c>
      <c r="U2135" s="1">
        <v>2.1066919638786302E-2</v>
      </c>
      <c r="V2135" s="1">
        <v>18.196877075025998</v>
      </c>
      <c r="W2135" s="1">
        <v>0.16778510051873999</v>
      </c>
      <c r="X2135" s="1">
        <v>5.31548587275434E-2</v>
      </c>
      <c r="Y2135" s="1">
        <v>0.198142233309029</v>
      </c>
      <c r="Z2135" s="1">
        <v>3.2120881217047197E-2</v>
      </c>
      <c r="AA2135" s="1">
        <v>0.21498275443824799</v>
      </c>
      <c r="AB2135" s="1">
        <v>4.50848029069435E-2</v>
      </c>
      <c r="AC2135" s="1">
        <v>0.30046772965630503</v>
      </c>
      <c r="AD2135" s="1">
        <v>5.3965753172903301E-2</v>
      </c>
      <c r="AE2135" s="1">
        <v>0.21999999999979999</v>
      </c>
      <c r="AF2135" s="1">
        <v>0.27999999999974501</v>
      </c>
    </row>
    <row r="2136" spans="1:32" x14ac:dyDescent="0.25">
      <c r="A2136" s="1">
        <v>4</v>
      </c>
      <c r="B2136" s="1" t="s">
        <v>42</v>
      </c>
      <c r="C2136" s="1" t="s">
        <v>33</v>
      </c>
      <c r="D2136" s="1">
        <v>5</v>
      </c>
      <c r="E2136" s="1">
        <v>0.25</v>
      </c>
      <c r="F2136" s="1">
        <v>0.3</v>
      </c>
      <c r="G2136" s="1">
        <v>100</v>
      </c>
      <c r="H2136" s="1">
        <v>5</v>
      </c>
      <c r="I2136" s="1">
        <v>5</v>
      </c>
      <c r="J2136" s="1">
        <v>5</v>
      </c>
      <c r="K2136" s="1" t="s">
        <v>38</v>
      </c>
      <c r="L2136" s="1" t="s">
        <v>40</v>
      </c>
      <c r="M2136" s="1">
        <v>1.1757080605605601</v>
      </c>
      <c r="N2136" s="1">
        <v>0.353361824281337</v>
      </c>
      <c r="O2136" s="1" t="s">
        <v>36</v>
      </c>
      <c r="P2136" s="1" t="s">
        <v>36</v>
      </c>
      <c r="Q2136" s="1">
        <v>4.4843662040070502E-2</v>
      </c>
      <c r="R2136" s="1">
        <v>3.7769508746831001E-3</v>
      </c>
      <c r="S2136" s="1">
        <v>6.7346813288635596</v>
      </c>
      <c r="T2136" s="1">
        <v>0.17275421888773601</v>
      </c>
      <c r="U2136" s="1">
        <v>3.4899874080384703E-2</v>
      </c>
      <c r="V2136" s="1">
        <v>24.162695574070302</v>
      </c>
      <c r="W2136" s="1">
        <v>0.123114882850574</v>
      </c>
      <c r="X2136" s="1">
        <v>4.9726868274279697E-2</v>
      </c>
      <c r="Y2136" s="1">
        <v>0.12685321148363801</v>
      </c>
      <c r="Z2136" s="1">
        <v>2.1451584099077801E-2</v>
      </c>
      <c r="AA2136" s="1">
        <v>0.30929011694546399</v>
      </c>
      <c r="AB2136" s="1">
        <v>0.124339066348857</v>
      </c>
      <c r="AC2136" s="1">
        <v>0.34636386594936702</v>
      </c>
      <c r="AD2136" s="1">
        <v>0.22647135209379601</v>
      </c>
      <c r="AE2136" s="1">
        <v>1.00000000002183E-2</v>
      </c>
      <c r="AF2136" s="1">
        <v>9.0000000000145505E-2</v>
      </c>
    </row>
    <row r="2137" spans="1:32" x14ac:dyDescent="0.25">
      <c r="A2137" s="1">
        <v>4</v>
      </c>
      <c r="B2137" s="1" t="s">
        <v>42</v>
      </c>
      <c r="C2137" s="1" t="s">
        <v>33</v>
      </c>
      <c r="D2137" s="1">
        <v>5</v>
      </c>
      <c r="E2137" s="1">
        <v>0.25</v>
      </c>
      <c r="F2137" s="1">
        <v>0.3</v>
      </c>
      <c r="G2137" s="1">
        <v>100</v>
      </c>
      <c r="H2137" s="1">
        <v>5</v>
      </c>
      <c r="I2137" s="1">
        <v>5</v>
      </c>
      <c r="J2137" s="1">
        <v>5</v>
      </c>
      <c r="K2137" s="1" t="s">
        <v>39</v>
      </c>
      <c r="L2137" s="1" t="s">
        <v>40</v>
      </c>
      <c r="M2137" s="1">
        <v>1.1445891859483499</v>
      </c>
      <c r="N2137" s="1">
        <v>0.20007044794634299</v>
      </c>
      <c r="O2137" s="1" t="s">
        <v>36</v>
      </c>
      <c r="P2137" s="1" t="s">
        <v>36</v>
      </c>
      <c r="Q2137" s="1">
        <v>2.8876872561826201E-2</v>
      </c>
      <c r="R2137" s="1">
        <v>7.8191957101445692E-3</v>
      </c>
      <c r="S2137" s="1">
        <v>4.4721274111882598</v>
      </c>
      <c r="T2137" s="1">
        <v>0.21555959217043599</v>
      </c>
      <c r="U2137" s="1">
        <v>5.8146906362088302E-2</v>
      </c>
      <c r="V2137" s="1">
        <v>19.9441115032425</v>
      </c>
      <c r="W2137" s="1">
        <v>0.11366407129310201</v>
      </c>
      <c r="X2137" s="1">
        <v>2.39414103697232E-2</v>
      </c>
      <c r="Y2137" s="1">
        <v>0.103374910352123</v>
      </c>
      <c r="Z2137" s="1">
        <v>1.5415573000386601E-2</v>
      </c>
      <c r="AA2137" s="1">
        <v>0.29416260759379498</v>
      </c>
      <c r="AB2137" s="1">
        <v>7.0285511054893196E-3</v>
      </c>
      <c r="AC2137" s="1">
        <v>0.31448680261274398</v>
      </c>
      <c r="AD2137" s="1">
        <v>6.3232413694796694E-2</v>
      </c>
      <c r="AE2137" s="1">
        <v>4.90999999999985</v>
      </c>
      <c r="AF2137" s="1">
        <v>5.0499999999997298</v>
      </c>
    </row>
    <row r="2138" spans="1:32" x14ac:dyDescent="0.25">
      <c r="A2138" s="1">
        <v>4</v>
      </c>
      <c r="B2138" s="1" t="s">
        <v>42</v>
      </c>
      <c r="C2138" s="1" t="s">
        <v>33</v>
      </c>
      <c r="D2138" s="1">
        <v>5</v>
      </c>
      <c r="E2138" s="1">
        <v>0.5</v>
      </c>
      <c r="F2138" s="1">
        <v>0.1</v>
      </c>
      <c r="G2138" s="1">
        <v>100</v>
      </c>
      <c r="H2138" s="1">
        <v>5</v>
      </c>
      <c r="I2138" s="1">
        <v>5</v>
      </c>
      <c r="J2138" s="1">
        <v>5</v>
      </c>
      <c r="K2138" s="1" t="s">
        <v>34</v>
      </c>
      <c r="L2138" s="1" t="s">
        <v>35</v>
      </c>
      <c r="M2138" s="1" t="s">
        <v>36</v>
      </c>
      <c r="N2138" s="1" t="s">
        <v>36</v>
      </c>
      <c r="O2138" s="1" t="s">
        <v>36</v>
      </c>
      <c r="P2138" s="1" t="s">
        <v>36</v>
      </c>
      <c r="Q2138" s="1">
        <v>0.30720737656437702</v>
      </c>
      <c r="R2138" s="1">
        <v>2.38378980236502E-2</v>
      </c>
      <c r="S2138" s="1">
        <v>76.881572729629596</v>
      </c>
      <c r="T2138" s="1">
        <v>0.43157928174076399</v>
      </c>
      <c r="U2138" s="1">
        <v>5.2293623959863103E-2</v>
      </c>
      <c r="V2138" s="1">
        <v>172.49902416581199</v>
      </c>
      <c r="W2138" s="1">
        <v>0.459743373591944</v>
      </c>
      <c r="X2138" s="1">
        <v>0.33202661806040401</v>
      </c>
      <c r="Y2138" s="1" t="s">
        <v>36</v>
      </c>
      <c r="Z2138" s="1" t="s">
        <v>36</v>
      </c>
      <c r="AA2138" s="1">
        <v>0.54603348581306099</v>
      </c>
      <c r="AB2138" s="1">
        <v>2.3644148033787199E-2</v>
      </c>
      <c r="AC2138" s="1" t="s">
        <v>36</v>
      </c>
      <c r="AD2138" s="1" t="s">
        <v>36</v>
      </c>
      <c r="AE2138" s="1" t="s">
        <v>36</v>
      </c>
      <c r="AF2138" s="1">
        <v>1.99999999999818E-2</v>
      </c>
    </row>
    <row r="2139" spans="1:32" x14ac:dyDescent="0.25">
      <c r="A2139" s="1">
        <v>4</v>
      </c>
      <c r="B2139" s="1" t="s">
        <v>42</v>
      </c>
      <c r="C2139" s="1" t="s">
        <v>33</v>
      </c>
      <c r="D2139" s="1">
        <v>5</v>
      </c>
      <c r="E2139" s="1">
        <v>0.5</v>
      </c>
      <c r="F2139" s="1">
        <v>0.1</v>
      </c>
      <c r="G2139" s="1">
        <v>100</v>
      </c>
      <c r="H2139" s="1">
        <v>5</v>
      </c>
      <c r="I2139" s="1">
        <v>5</v>
      </c>
      <c r="J2139" s="1">
        <v>5</v>
      </c>
      <c r="K2139" s="1" t="s">
        <v>37</v>
      </c>
      <c r="L2139" s="1" t="s">
        <v>35</v>
      </c>
      <c r="M2139" s="1">
        <v>1.17929288474964</v>
      </c>
      <c r="N2139" s="1">
        <v>0.48735657433000501</v>
      </c>
      <c r="O2139" s="1" t="s">
        <v>36</v>
      </c>
      <c r="P2139" s="1" t="s">
        <v>36</v>
      </c>
      <c r="Q2139" s="1">
        <v>0.19156682019663501</v>
      </c>
      <c r="R2139" s="1">
        <v>6.8559943402830906E-2</v>
      </c>
      <c r="S2139" s="1">
        <v>19.4589327690834</v>
      </c>
      <c r="T2139" s="1">
        <v>0.19379945485085701</v>
      </c>
      <c r="U2139" s="1">
        <v>2.7547127841477501E-3</v>
      </c>
      <c r="V2139" s="1">
        <v>38.996752104708698</v>
      </c>
      <c r="W2139" s="1">
        <v>0.36782297513830797</v>
      </c>
      <c r="X2139" s="1">
        <v>0.13064535216929299</v>
      </c>
      <c r="Y2139" s="1">
        <v>0.38425614807132602</v>
      </c>
      <c r="Z2139" s="1">
        <v>0.178838842680658</v>
      </c>
      <c r="AA2139" s="1">
        <v>0.23076660826195</v>
      </c>
      <c r="AB2139" s="1">
        <v>4.3918335231521999E-3</v>
      </c>
      <c r="AC2139" s="1">
        <v>0.46275590255110399</v>
      </c>
      <c r="AD2139" s="1">
        <v>0.225678635861493</v>
      </c>
      <c r="AE2139" s="1">
        <v>5.9999999999945403E-2</v>
      </c>
      <c r="AF2139" s="1">
        <v>0.15999999999985401</v>
      </c>
    </row>
    <row r="2140" spans="1:32" x14ac:dyDescent="0.25">
      <c r="A2140" s="1">
        <v>4</v>
      </c>
      <c r="B2140" s="1" t="s">
        <v>42</v>
      </c>
      <c r="C2140" s="1" t="s">
        <v>33</v>
      </c>
      <c r="D2140" s="1">
        <v>5</v>
      </c>
      <c r="E2140" s="1">
        <v>0.5</v>
      </c>
      <c r="F2140" s="1">
        <v>0.1</v>
      </c>
      <c r="G2140" s="1">
        <v>100</v>
      </c>
      <c r="H2140" s="1">
        <v>5</v>
      </c>
      <c r="I2140" s="1">
        <v>5</v>
      </c>
      <c r="J2140" s="1">
        <v>5</v>
      </c>
      <c r="K2140" s="1" t="s">
        <v>38</v>
      </c>
      <c r="L2140" s="1" t="s">
        <v>35</v>
      </c>
      <c r="M2140" s="1">
        <v>1.2310772745637399</v>
      </c>
      <c r="N2140" s="1">
        <v>0.68883463409055601</v>
      </c>
      <c r="O2140" s="1" t="s">
        <v>36</v>
      </c>
      <c r="P2140" s="1" t="s">
        <v>36</v>
      </c>
      <c r="Q2140" s="1">
        <v>0.175520444949989</v>
      </c>
      <c r="R2140" s="1">
        <v>6.0646123275687101E-2</v>
      </c>
      <c r="S2140" s="1">
        <v>20.625519610328901</v>
      </c>
      <c r="T2140" s="1">
        <v>0.22484225124016599</v>
      </c>
      <c r="U2140" s="1">
        <v>5.4868395758870302E-3</v>
      </c>
      <c r="V2140" s="1">
        <v>57.151118282363001</v>
      </c>
      <c r="W2140" s="1">
        <v>0.34726540591872301</v>
      </c>
      <c r="X2140" s="1">
        <v>0.17511161806797301</v>
      </c>
      <c r="Y2140" s="1">
        <v>0.39567792908633798</v>
      </c>
      <c r="Z2140" s="1">
        <v>0.25135191940145402</v>
      </c>
      <c r="AA2140" s="1">
        <v>0.244620681123147</v>
      </c>
      <c r="AB2140" s="1">
        <v>8.5383383813502703E-2</v>
      </c>
      <c r="AC2140" s="1">
        <v>0.56024785932267895</v>
      </c>
      <c r="AD2140" s="1">
        <v>0.35292753289673601</v>
      </c>
      <c r="AE2140" s="1">
        <v>2.99999999997453E-2</v>
      </c>
      <c r="AF2140" s="1">
        <v>9.0000000000145505E-2</v>
      </c>
    </row>
    <row r="2141" spans="1:32" x14ac:dyDescent="0.25">
      <c r="A2141" s="1">
        <v>4</v>
      </c>
      <c r="B2141" s="1" t="s">
        <v>42</v>
      </c>
      <c r="C2141" s="1" t="s">
        <v>33</v>
      </c>
      <c r="D2141" s="1">
        <v>5</v>
      </c>
      <c r="E2141" s="1">
        <v>0.5</v>
      </c>
      <c r="F2141" s="1">
        <v>0.1</v>
      </c>
      <c r="G2141" s="1">
        <v>100</v>
      </c>
      <c r="H2141" s="1">
        <v>5</v>
      </c>
      <c r="I2141" s="1">
        <v>5</v>
      </c>
      <c r="J2141" s="1">
        <v>5</v>
      </c>
      <c r="K2141" s="1" t="s">
        <v>39</v>
      </c>
      <c r="L2141" s="1" t="s">
        <v>35</v>
      </c>
      <c r="M2141" s="1">
        <v>1.44082508117012</v>
      </c>
      <c r="N2141" s="1">
        <v>0.55602715060231001</v>
      </c>
      <c r="O2141" s="1" t="s">
        <v>36</v>
      </c>
      <c r="P2141" s="1" t="s">
        <v>36</v>
      </c>
      <c r="Q2141" s="1">
        <v>0.114570085509053</v>
      </c>
      <c r="R2141" s="1">
        <v>3.2748000018719102E-2</v>
      </c>
      <c r="S2141" s="1">
        <v>7.5239974165827901</v>
      </c>
      <c r="T2141" s="1">
        <v>0.23268841670971699</v>
      </c>
      <c r="U2141" s="1">
        <v>2.33266667257752E-2</v>
      </c>
      <c r="V2141" s="1">
        <v>46.1741545437105</v>
      </c>
      <c r="W2141" s="1">
        <v>0.209105883469659</v>
      </c>
      <c r="X2141" s="1">
        <v>0.123906229726786</v>
      </c>
      <c r="Y2141" s="1">
        <v>0.23896100615806101</v>
      </c>
      <c r="Z2141" s="1">
        <v>0.156955148516013</v>
      </c>
      <c r="AA2141" s="1">
        <v>0.258044566412995</v>
      </c>
      <c r="AB2141" s="1">
        <v>2.9760383967417099E-2</v>
      </c>
      <c r="AC2141" s="1">
        <v>0.50349227242053896</v>
      </c>
      <c r="AD2141" s="1">
        <v>0.27758131331733898</v>
      </c>
      <c r="AE2141" s="1">
        <v>4.8099999999999499</v>
      </c>
      <c r="AF2141" s="1">
        <v>4.9499999999998199</v>
      </c>
    </row>
    <row r="2142" spans="1:32" x14ac:dyDescent="0.25">
      <c r="A2142" s="1">
        <v>4</v>
      </c>
      <c r="B2142" s="1" t="s">
        <v>42</v>
      </c>
      <c r="C2142" s="1" t="s">
        <v>33</v>
      </c>
      <c r="D2142" s="1">
        <v>5</v>
      </c>
      <c r="E2142" s="1">
        <v>0.5</v>
      </c>
      <c r="F2142" s="1">
        <v>0.1</v>
      </c>
      <c r="G2142" s="1">
        <v>100</v>
      </c>
      <c r="H2142" s="1">
        <v>5</v>
      </c>
      <c r="I2142" s="1">
        <v>5</v>
      </c>
      <c r="J2142" s="1">
        <v>5</v>
      </c>
      <c r="K2142" s="1" t="s">
        <v>34</v>
      </c>
      <c r="L2142" s="1" t="s">
        <v>40</v>
      </c>
      <c r="M2142" s="1" t="s">
        <v>36</v>
      </c>
      <c r="N2142" s="1" t="s">
        <v>36</v>
      </c>
      <c r="O2142" s="1" t="s">
        <v>36</v>
      </c>
      <c r="P2142" s="1" t="s">
        <v>36</v>
      </c>
      <c r="Q2142" s="1">
        <v>0.159572899602794</v>
      </c>
      <c r="R2142" s="1">
        <v>7.6016115613172605E-2</v>
      </c>
      <c r="S2142" s="1">
        <v>81.482703736270395</v>
      </c>
      <c r="T2142" s="1">
        <v>0.14174805118323999</v>
      </c>
      <c r="U2142" s="1">
        <v>1.14065048071775E-2</v>
      </c>
      <c r="V2142" s="1">
        <v>55.245816078426003</v>
      </c>
      <c r="W2142" s="1">
        <v>0.38843923168250799</v>
      </c>
      <c r="X2142" s="1">
        <v>0.165608221552181</v>
      </c>
      <c r="Y2142" s="1" t="s">
        <v>36</v>
      </c>
      <c r="Z2142" s="1" t="s">
        <v>36</v>
      </c>
      <c r="AA2142" s="1">
        <v>0.24015336960500999</v>
      </c>
      <c r="AB2142" s="1">
        <v>3.5000124980490703E-2</v>
      </c>
      <c r="AC2142" s="1" t="s">
        <v>36</v>
      </c>
      <c r="AD2142" s="1" t="s">
        <v>36</v>
      </c>
      <c r="AE2142" s="1" t="s">
        <v>36</v>
      </c>
      <c r="AF2142" s="1">
        <v>1.00000000002183E-2</v>
      </c>
    </row>
    <row r="2143" spans="1:32" x14ac:dyDescent="0.25">
      <c r="A2143" s="1">
        <v>4</v>
      </c>
      <c r="B2143" s="1" t="s">
        <v>42</v>
      </c>
      <c r="C2143" s="1" t="s">
        <v>33</v>
      </c>
      <c r="D2143" s="1">
        <v>5</v>
      </c>
      <c r="E2143" s="1">
        <v>0.5</v>
      </c>
      <c r="F2143" s="1">
        <v>0.1</v>
      </c>
      <c r="G2143" s="1">
        <v>100</v>
      </c>
      <c r="H2143" s="1">
        <v>5</v>
      </c>
      <c r="I2143" s="1">
        <v>5</v>
      </c>
      <c r="J2143" s="1">
        <v>5</v>
      </c>
      <c r="K2143" s="1" t="s">
        <v>37</v>
      </c>
      <c r="L2143" s="1" t="s">
        <v>40</v>
      </c>
      <c r="M2143" s="1">
        <v>0.79623461355925895</v>
      </c>
      <c r="N2143" s="1">
        <v>0.25952161675431701</v>
      </c>
      <c r="O2143" s="1" t="s">
        <v>36</v>
      </c>
      <c r="P2143" s="1" t="s">
        <v>36</v>
      </c>
      <c r="Q2143" s="1">
        <v>0.154567257329422</v>
      </c>
      <c r="R2143" s="1">
        <v>4.4506324617772403E-2</v>
      </c>
      <c r="S2143" s="1">
        <v>19.781216815164299</v>
      </c>
      <c r="T2143" s="1">
        <v>8.6042942546932705E-2</v>
      </c>
      <c r="U2143" s="1">
        <v>4.83216519383395E-3</v>
      </c>
      <c r="V2143" s="1">
        <v>23.9324626163909</v>
      </c>
      <c r="W2143" s="1">
        <v>0.22445031178820801</v>
      </c>
      <c r="X2143" s="1">
        <v>9.8919175182909699E-2</v>
      </c>
      <c r="Y2143" s="1">
        <v>0.27213118000254899</v>
      </c>
      <c r="Z2143" s="1">
        <v>0.114843759582682</v>
      </c>
      <c r="AA2143" s="1">
        <v>0.2126400285907</v>
      </c>
      <c r="AB2143" s="1">
        <v>5.9290995184351498E-2</v>
      </c>
      <c r="AC2143" s="1">
        <v>0.23175224936483901</v>
      </c>
      <c r="AD2143" s="1">
        <v>0.108940922703036</v>
      </c>
      <c r="AE2143" s="1">
        <v>5.9999999999945403E-2</v>
      </c>
      <c r="AF2143" s="1">
        <v>0.15999999999985401</v>
      </c>
    </row>
    <row r="2144" spans="1:32" x14ac:dyDescent="0.25">
      <c r="A2144" s="1">
        <v>4</v>
      </c>
      <c r="B2144" s="1" t="s">
        <v>42</v>
      </c>
      <c r="C2144" s="1" t="s">
        <v>33</v>
      </c>
      <c r="D2144" s="1">
        <v>5</v>
      </c>
      <c r="E2144" s="1">
        <v>0.5</v>
      </c>
      <c r="F2144" s="1">
        <v>0.1</v>
      </c>
      <c r="G2144" s="1">
        <v>100</v>
      </c>
      <c r="H2144" s="1">
        <v>5</v>
      </c>
      <c r="I2144" s="1">
        <v>5</v>
      </c>
      <c r="J2144" s="1">
        <v>5</v>
      </c>
      <c r="K2144" s="1" t="s">
        <v>38</v>
      </c>
      <c r="L2144" s="1" t="s">
        <v>40</v>
      </c>
      <c r="M2144" s="1">
        <v>0.70348543093614502</v>
      </c>
      <c r="N2144" s="1">
        <v>0.11106790897417</v>
      </c>
      <c r="O2144" s="1" t="s">
        <v>36</v>
      </c>
      <c r="P2144" s="1" t="s">
        <v>36</v>
      </c>
      <c r="Q2144" s="1">
        <v>0.25384674906326499</v>
      </c>
      <c r="R2144" s="1">
        <v>7.2264674432946402E-2</v>
      </c>
      <c r="S2144" s="1">
        <v>28.442794300189</v>
      </c>
      <c r="T2144" s="1">
        <v>8.4145788235918603E-2</v>
      </c>
      <c r="U2144" s="1">
        <v>6.2265563114763502E-3</v>
      </c>
      <c r="V2144" s="1">
        <v>13.752499243480599</v>
      </c>
      <c r="W2144" s="1">
        <v>0.25503034075271802</v>
      </c>
      <c r="X2144" s="1">
        <v>8.8766183417974598E-2</v>
      </c>
      <c r="Y2144" s="1">
        <v>0.32615956357279602</v>
      </c>
      <c r="Z2144" s="1">
        <v>5.8603075554329198E-2</v>
      </c>
      <c r="AA2144" s="1">
        <v>0.17218236965973599</v>
      </c>
      <c r="AB2144" s="1">
        <v>2.0863062037349799E-2</v>
      </c>
      <c r="AC2144" s="1">
        <v>0.17565985754796401</v>
      </c>
      <c r="AD2144" s="1">
        <v>4.0647949427278403E-2</v>
      </c>
      <c r="AE2144" s="1">
        <v>2.99999999997453E-2</v>
      </c>
      <c r="AF2144" s="1">
        <v>9.0000000000145505E-2</v>
      </c>
    </row>
    <row r="2145" spans="1:32" x14ac:dyDescent="0.25">
      <c r="A2145" s="1">
        <v>4</v>
      </c>
      <c r="B2145" s="1" t="s">
        <v>42</v>
      </c>
      <c r="C2145" s="1" t="s">
        <v>33</v>
      </c>
      <c r="D2145" s="1">
        <v>5</v>
      </c>
      <c r="E2145" s="1">
        <v>0.5</v>
      </c>
      <c r="F2145" s="1">
        <v>0.1</v>
      </c>
      <c r="G2145" s="1">
        <v>100</v>
      </c>
      <c r="H2145" s="1">
        <v>5</v>
      </c>
      <c r="I2145" s="1">
        <v>5</v>
      </c>
      <c r="J2145" s="1">
        <v>5</v>
      </c>
      <c r="K2145" s="1" t="s">
        <v>39</v>
      </c>
      <c r="L2145" s="1" t="s">
        <v>40</v>
      </c>
      <c r="M2145" s="1">
        <v>0.75262557933651997</v>
      </c>
      <c r="N2145" s="1">
        <v>0.20006099452031401</v>
      </c>
      <c r="O2145" s="1" t="s">
        <v>36</v>
      </c>
      <c r="P2145" s="1" t="s">
        <v>36</v>
      </c>
      <c r="Q2145" s="1">
        <v>0.151134251540715</v>
      </c>
      <c r="R2145" s="1">
        <v>3.6721800149141601E-2</v>
      </c>
      <c r="S2145" s="1">
        <v>13.895683696065101</v>
      </c>
      <c r="T2145" s="1">
        <v>8.1655799775083193E-2</v>
      </c>
      <c r="U2145" s="1">
        <v>7.8773953874132809E-3</v>
      </c>
      <c r="V2145" s="1">
        <v>13.2446317618801</v>
      </c>
      <c r="W2145" s="1">
        <v>0.18869353398619601</v>
      </c>
      <c r="X2145" s="1">
        <v>9.9424819074420898E-2</v>
      </c>
      <c r="Y2145" s="1">
        <v>0.22803757480769299</v>
      </c>
      <c r="Z2145" s="1">
        <v>7.7944226609137704E-2</v>
      </c>
      <c r="AA2145" s="1">
        <v>0.154418113745278</v>
      </c>
      <c r="AB2145" s="1">
        <v>4.8660809172387701E-2</v>
      </c>
      <c r="AC2145" s="1">
        <v>0.172388749886043</v>
      </c>
      <c r="AD2145" s="1">
        <v>7.1329388305239702E-2</v>
      </c>
      <c r="AE2145" s="1">
        <v>4.8299999999999299</v>
      </c>
      <c r="AF2145" s="1">
        <v>4.9899999999997799</v>
      </c>
    </row>
    <row r="2146" spans="1:32" x14ac:dyDescent="0.25">
      <c r="A2146" s="1">
        <v>4</v>
      </c>
      <c r="B2146" s="1" t="s">
        <v>42</v>
      </c>
      <c r="C2146" s="1" t="s">
        <v>33</v>
      </c>
      <c r="D2146" s="1">
        <v>5</v>
      </c>
      <c r="E2146" s="1">
        <v>0.5</v>
      </c>
      <c r="F2146" s="1">
        <v>0.2</v>
      </c>
      <c r="G2146" s="1">
        <v>100</v>
      </c>
      <c r="H2146" s="1">
        <v>5</v>
      </c>
      <c r="I2146" s="1">
        <v>5</v>
      </c>
      <c r="J2146" s="1">
        <v>5</v>
      </c>
      <c r="K2146" s="1" t="s">
        <v>34</v>
      </c>
      <c r="L2146" s="1" t="s">
        <v>35</v>
      </c>
      <c r="M2146" s="1" t="s">
        <v>36</v>
      </c>
      <c r="N2146" s="1" t="s">
        <v>36</v>
      </c>
      <c r="O2146" s="1" t="s">
        <v>36</v>
      </c>
      <c r="P2146" s="1" t="s">
        <v>36</v>
      </c>
      <c r="Q2146" s="1">
        <v>0.54586370852546595</v>
      </c>
      <c r="R2146" s="1">
        <v>0.224297990552</v>
      </c>
      <c r="S2146" s="1">
        <v>320.40182007212798</v>
      </c>
      <c r="T2146" s="1">
        <v>0.39572779959974302</v>
      </c>
      <c r="U2146" s="1">
        <v>7.9107359136296698E-2</v>
      </c>
      <c r="V2146" s="1">
        <v>175.17980693657699</v>
      </c>
      <c r="W2146" s="1">
        <v>0.579221403703997</v>
      </c>
      <c r="X2146" s="1">
        <v>5.94455968209004E-2</v>
      </c>
      <c r="Y2146" s="1" t="s">
        <v>36</v>
      </c>
      <c r="Z2146" s="1" t="s">
        <v>36</v>
      </c>
      <c r="AA2146" s="1">
        <v>0.55430788432780498</v>
      </c>
      <c r="AB2146" s="1">
        <v>0.26201329868156398</v>
      </c>
      <c r="AC2146" s="1" t="s">
        <v>36</v>
      </c>
      <c r="AD2146" s="1" t="s">
        <v>36</v>
      </c>
      <c r="AE2146" s="1" t="s">
        <v>36</v>
      </c>
      <c r="AF2146" s="1">
        <v>3.0000000000200099E-2</v>
      </c>
    </row>
    <row r="2147" spans="1:32" x14ac:dyDescent="0.25">
      <c r="A2147" s="1">
        <v>4</v>
      </c>
      <c r="B2147" s="1" t="s">
        <v>42</v>
      </c>
      <c r="C2147" s="1" t="s">
        <v>33</v>
      </c>
      <c r="D2147" s="1">
        <v>5</v>
      </c>
      <c r="E2147" s="1">
        <v>0.5</v>
      </c>
      <c r="F2147" s="1">
        <v>0.2</v>
      </c>
      <c r="G2147" s="1">
        <v>100</v>
      </c>
      <c r="H2147" s="1">
        <v>5</v>
      </c>
      <c r="I2147" s="1">
        <v>5</v>
      </c>
      <c r="J2147" s="1">
        <v>5</v>
      </c>
      <c r="K2147" s="1" t="s">
        <v>37</v>
      </c>
      <c r="L2147" s="1" t="s">
        <v>35</v>
      </c>
      <c r="M2147" s="1">
        <v>0.90486226897309296</v>
      </c>
      <c r="N2147" s="1">
        <v>0.106736413189551</v>
      </c>
      <c r="O2147" s="1" t="s">
        <v>36</v>
      </c>
      <c r="P2147" s="1" t="s">
        <v>36</v>
      </c>
      <c r="Q2147" s="1">
        <v>8.824462254064E-2</v>
      </c>
      <c r="R2147" s="1">
        <v>1.6750888046557999E-2</v>
      </c>
      <c r="S2147" s="1">
        <v>6.0545029340151499</v>
      </c>
      <c r="T2147" s="1">
        <v>0.135879524715385</v>
      </c>
      <c r="U2147" s="1">
        <v>2.3532413989665199E-2</v>
      </c>
      <c r="V2147" s="1">
        <v>20.431558822017301</v>
      </c>
      <c r="W2147" s="1">
        <v>0.17134544276116201</v>
      </c>
      <c r="X2147" s="1">
        <v>2.4342549985735301E-3</v>
      </c>
      <c r="Y2147" s="1">
        <v>0.19620847453457599</v>
      </c>
      <c r="Z2147" s="1">
        <v>1.9633949342251301E-2</v>
      </c>
      <c r="AA2147" s="1">
        <v>0.24170790666102099</v>
      </c>
      <c r="AB2147" s="1">
        <v>0.129606855753438</v>
      </c>
      <c r="AC2147" s="1">
        <v>0.27775829221923698</v>
      </c>
      <c r="AD2147" s="1">
        <v>4.8958417212285901E-2</v>
      </c>
      <c r="AE2147" s="1">
        <v>5.9999999999945403E-2</v>
      </c>
      <c r="AF2147" s="1">
        <v>0.139999999999873</v>
      </c>
    </row>
    <row r="2148" spans="1:32" x14ac:dyDescent="0.25">
      <c r="A2148" s="1">
        <v>4</v>
      </c>
      <c r="B2148" s="1" t="s">
        <v>42</v>
      </c>
      <c r="C2148" s="1" t="s">
        <v>33</v>
      </c>
      <c r="D2148" s="1">
        <v>5</v>
      </c>
      <c r="E2148" s="1">
        <v>0.5</v>
      </c>
      <c r="F2148" s="1">
        <v>0.2</v>
      </c>
      <c r="G2148" s="1">
        <v>100</v>
      </c>
      <c r="H2148" s="1">
        <v>5</v>
      </c>
      <c r="I2148" s="1">
        <v>5</v>
      </c>
      <c r="J2148" s="1">
        <v>5</v>
      </c>
      <c r="K2148" s="1" t="s">
        <v>38</v>
      </c>
      <c r="L2148" s="1" t="s">
        <v>35</v>
      </c>
      <c r="M2148" s="1">
        <v>0.82882793318074</v>
      </c>
      <c r="N2148" s="1">
        <v>6.5455925368832504E-2</v>
      </c>
      <c r="O2148" s="1" t="s">
        <v>36</v>
      </c>
      <c r="P2148" s="1" t="s">
        <v>36</v>
      </c>
      <c r="Q2148" s="1">
        <v>7.4591268523122298E-2</v>
      </c>
      <c r="R2148" s="1">
        <v>4.3328348975425798E-2</v>
      </c>
      <c r="S2148" s="1">
        <v>3.4312556288947702</v>
      </c>
      <c r="T2148" s="1">
        <v>0.11572951682469799</v>
      </c>
      <c r="U2148" s="1">
        <v>7.6174724576082596E-3</v>
      </c>
      <c r="V2148" s="1">
        <v>12.7574464468142</v>
      </c>
      <c r="W2148" s="1">
        <v>0.128767443901743</v>
      </c>
      <c r="X2148" s="1">
        <v>2.7775760284956399E-2</v>
      </c>
      <c r="Y2148" s="1">
        <v>0.14769547392775001</v>
      </c>
      <c r="Z2148" s="1">
        <v>2.6303651117687399E-2</v>
      </c>
      <c r="AA2148" s="1">
        <v>0.178641785055798</v>
      </c>
      <c r="AB2148" s="1">
        <v>5.4902485024450401E-2</v>
      </c>
      <c r="AC2148" s="1">
        <v>0.21946710922299301</v>
      </c>
      <c r="AD2148" s="1">
        <v>1.6970577791814299E-2</v>
      </c>
      <c r="AE2148" s="1">
        <v>1.99999999999818E-2</v>
      </c>
      <c r="AF2148" s="1">
        <v>9.0000000000145505E-2</v>
      </c>
    </row>
    <row r="2149" spans="1:32" x14ac:dyDescent="0.25">
      <c r="A2149" s="1">
        <v>4</v>
      </c>
      <c r="B2149" s="1" t="s">
        <v>42</v>
      </c>
      <c r="C2149" s="1" t="s">
        <v>33</v>
      </c>
      <c r="D2149" s="1">
        <v>5</v>
      </c>
      <c r="E2149" s="1">
        <v>0.5</v>
      </c>
      <c r="F2149" s="1">
        <v>0.2</v>
      </c>
      <c r="G2149" s="1">
        <v>100</v>
      </c>
      <c r="H2149" s="1">
        <v>5</v>
      </c>
      <c r="I2149" s="1">
        <v>5</v>
      </c>
      <c r="J2149" s="1">
        <v>5</v>
      </c>
      <c r="K2149" s="1" t="s">
        <v>39</v>
      </c>
      <c r="L2149" s="1" t="s">
        <v>35</v>
      </c>
      <c r="M2149" s="1">
        <v>0.94807353524700599</v>
      </c>
      <c r="N2149" s="1">
        <v>0.109733415938063</v>
      </c>
      <c r="O2149" s="1" t="s">
        <v>36</v>
      </c>
      <c r="P2149" s="1" t="s">
        <v>36</v>
      </c>
      <c r="Q2149" s="1">
        <v>6.19249474729699E-2</v>
      </c>
      <c r="R2149" s="1">
        <v>1.91946616263551E-3</v>
      </c>
      <c r="S2149" s="1">
        <v>4.1737394762131999</v>
      </c>
      <c r="T2149" s="1">
        <v>8.96029005289979E-2</v>
      </c>
      <c r="U2149" s="1">
        <v>8.2578238990224997E-3</v>
      </c>
      <c r="V2149" s="1">
        <v>16.174238517352698</v>
      </c>
      <c r="W2149" s="1">
        <v>0.14714039267617801</v>
      </c>
      <c r="X2149" s="1">
        <v>1.78797828873218E-2</v>
      </c>
      <c r="Y2149" s="1">
        <v>0.162940467984583</v>
      </c>
      <c r="Z2149" s="1">
        <v>6.2098747736949497E-2</v>
      </c>
      <c r="AA2149" s="1">
        <v>0.17861862348562599</v>
      </c>
      <c r="AB2149" s="1">
        <v>2.9542847260162802E-2</v>
      </c>
      <c r="AC2149" s="1">
        <v>0.247195035882179</v>
      </c>
      <c r="AD2149" s="1">
        <v>5.9678028422718098E-2</v>
      </c>
      <c r="AE2149" s="1">
        <v>4.8000000000001801</v>
      </c>
      <c r="AF2149" s="1">
        <v>4.9600000000000399</v>
      </c>
    </row>
    <row r="2150" spans="1:32" x14ac:dyDescent="0.25">
      <c r="A2150" s="1">
        <v>4</v>
      </c>
      <c r="B2150" s="1" t="s">
        <v>42</v>
      </c>
      <c r="C2150" s="1" t="s">
        <v>33</v>
      </c>
      <c r="D2150" s="1">
        <v>5</v>
      </c>
      <c r="E2150" s="1">
        <v>0.5</v>
      </c>
      <c r="F2150" s="1">
        <v>0.2</v>
      </c>
      <c r="G2150" s="1">
        <v>100</v>
      </c>
      <c r="H2150" s="1">
        <v>5</v>
      </c>
      <c r="I2150" s="1">
        <v>5</v>
      </c>
      <c r="J2150" s="1">
        <v>5</v>
      </c>
      <c r="K2150" s="1" t="s">
        <v>34</v>
      </c>
      <c r="L2150" s="1" t="s">
        <v>40</v>
      </c>
      <c r="M2150" s="1" t="s">
        <v>36</v>
      </c>
      <c r="N2150" s="1" t="s">
        <v>36</v>
      </c>
      <c r="O2150" s="1" t="s">
        <v>36</v>
      </c>
      <c r="P2150" s="1" t="s">
        <v>36</v>
      </c>
      <c r="Q2150" s="1">
        <v>0.42078365830631598</v>
      </c>
      <c r="R2150" s="1">
        <v>0.106875067033516</v>
      </c>
      <c r="S2150" s="1">
        <v>270.01186880468401</v>
      </c>
      <c r="T2150" s="1">
        <v>0.119929728621794</v>
      </c>
      <c r="U2150" s="1">
        <v>4.1460725241533103E-2</v>
      </c>
      <c r="V2150" s="1">
        <v>27.572404822801101</v>
      </c>
      <c r="W2150" s="1">
        <v>0.59023770174896995</v>
      </c>
      <c r="X2150" s="1">
        <v>0.22004512161522199</v>
      </c>
      <c r="Y2150" s="1" t="s">
        <v>36</v>
      </c>
      <c r="Z2150" s="1" t="s">
        <v>36</v>
      </c>
      <c r="AA2150" s="1">
        <v>0.25653943268185903</v>
      </c>
      <c r="AB2150" s="1">
        <v>2.3100777908132201E-2</v>
      </c>
      <c r="AC2150" s="1" t="s">
        <v>36</v>
      </c>
      <c r="AD2150" s="1" t="s">
        <v>36</v>
      </c>
      <c r="AE2150" s="1" t="s">
        <v>36</v>
      </c>
      <c r="AF2150" s="1">
        <v>1.00000000002183E-2</v>
      </c>
    </row>
    <row r="2151" spans="1:32" x14ac:dyDescent="0.25">
      <c r="A2151" s="1">
        <v>4</v>
      </c>
      <c r="B2151" s="1" t="s">
        <v>42</v>
      </c>
      <c r="C2151" s="1" t="s">
        <v>33</v>
      </c>
      <c r="D2151" s="1">
        <v>5</v>
      </c>
      <c r="E2151" s="1">
        <v>0.5</v>
      </c>
      <c r="F2151" s="1">
        <v>0.2</v>
      </c>
      <c r="G2151" s="1">
        <v>100</v>
      </c>
      <c r="H2151" s="1">
        <v>5</v>
      </c>
      <c r="I2151" s="1">
        <v>5</v>
      </c>
      <c r="J2151" s="1">
        <v>5</v>
      </c>
      <c r="K2151" s="1" t="s">
        <v>37</v>
      </c>
      <c r="L2151" s="1" t="s">
        <v>40</v>
      </c>
      <c r="M2151" s="1">
        <v>0.99503952414731001</v>
      </c>
      <c r="N2151" s="1">
        <v>0.266149779012815</v>
      </c>
      <c r="O2151" s="1" t="s">
        <v>36</v>
      </c>
      <c r="P2151" s="1" t="s">
        <v>36</v>
      </c>
      <c r="Q2151" s="1">
        <v>0.107662610477944</v>
      </c>
      <c r="R2151" s="1">
        <v>2.2082353162587E-3</v>
      </c>
      <c r="S2151" s="1">
        <v>16.3862542605149</v>
      </c>
      <c r="T2151" s="1">
        <v>7.7105387390414601E-2</v>
      </c>
      <c r="U2151" s="1">
        <v>2.78847213522803E-2</v>
      </c>
      <c r="V2151" s="1">
        <v>11.6523014049642</v>
      </c>
      <c r="W2151" s="1">
        <v>0.19673540946718901</v>
      </c>
      <c r="X2151" s="1">
        <v>0.11023561729770601</v>
      </c>
      <c r="Y2151" s="1">
        <v>0.29866819453451099</v>
      </c>
      <c r="Z2151" s="1">
        <v>0.19018237037729199</v>
      </c>
      <c r="AA2151" s="1">
        <v>0.15481705694943301</v>
      </c>
      <c r="AB2151" s="1">
        <v>1.4087672617111001E-3</v>
      </c>
      <c r="AC2151" s="1">
        <v>0.200591713895996</v>
      </c>
      <c r="AD2151" s="1">
        <v>8.0541027775464499E-2</v>
      </c>
      <c r="AE2151" s="1">
        <v>0.139999999999873</v>
      </c>
      <c r="AF2151" s="1">
        <v>0.239999999999782</v>
      </c>
    </row>
    <row r="2152" spans="1:32" x14ac:dyDescent="0.25">
      <c r="A2152" s="1">
        <v>4</v>
      </c>
      <c r="B2152" s="1" t="s">
        <v>42</v>
      </c>
      <c r="C2152" s="1" t="s">
        <v>33</v>
      </c>
      <c r="D2152" s="1">
        <v>5</v>
      </c>
      <c r="E2152" s="1">
        <v>0.5</v>
      </c>
      <c r="F2152" s="1">
        <v>0.2</v>
      </c>
      <c r="G2152" s="1">
        <v>100</v>
      </c>
      <c r="H2152" s="1">
        <v>5</v>
      </c>
      <c r="I2152" s="1">
        <v>5</v>
      </c>
      <c r="J2152" s="1">
        <v>5</v>
      </c>
      <c r="K2152" s="1" t="s">
        <v>38</v>
      </c>
      <c r="L2152" s="1" t="s">
        <v>40</v>
      </c>
      <c r="M2152" s="1">
        <v>0.91455916083669597</v>
      </c>
      <c r="N2152" s="1">
        <v>0.30392653890572002</v>
      </c>
      <c r="O2152" s="1" t="s">
        <v>36</v>
      </c>
      <c r="P2152" s="1" t="s">
        <v>36</v>
      </c>
      <c r="Q2152" s="1">
        <v>0.14239190388149101</v>
      </c>
      <c r="R2152" s="1">
        <v>2.92024686311789E-2</v>
      </c>
      <c r="S2152" s="1">
        <v>19.359666629663199</v>
      </c>
      <c r="T2152" s="1">
        <v>7.6043036956274096E-2</v>
      </c>
      <c r="U2152" s="1">
        <v>6.9509036513320504E-3</v>
      </c>
      <c r="V2152" s="1">
        <v>12.7929623102406</v>
      </c>
      <c r="W2152" s="1">
        <v>0.19620723607968699</v>
      </c>
      <c r="X2152" s="1">
        <v>9.9758947266228498E-2</v>
      </c>
      <c r="Y2152" s="1">
        <v>0.32456947048540802</v>
      </c>
      <c r="Z2152" s="1">
        <v>0.15063693242187701</v>
      </c>
      <c r="AA2152" s="1">
        <v>0.18133412788865499</v>
      </c>
      <c r="AB2152" s="1">
        <v>6.3403297115580806E-2</v>
      </c>
      <c r="AC2152" s="1">
        <v>0.210180771850594</v>
      </c>
      <c r="AD2152" s="1">
        <v>2.6473099369767098E-3</v>
      </c>
      <c r="AE2152" s="1">
        <v>3.0000000000200099E-2</v>
      </c>
      <c r="AF2152" s="1">
        <v>0.110000000000127</v>
      </c>
    </row>
    <row r="2153" spans="1:32" x14ac:dyDescent="0.25">
      <c r="A2153" s="1">
        <v>4</v>
      </c>
      <c r="B2153" s="1" t="s">
        <v>42</v>
      </c>
      <c r="C2153" s="1" t="s">
        <v>33</v>
      </c>
      <c r="D2153" s="1">
        <v>5</v>
      </c>
      <c r="E2153" s="1">
        <v>0.5</v>
      </c>
      <c r="F2153" s="1">
        <v>0.2</v>
      </c>
      <c r="G2153" s="1">
        <v>100</v>
      </c>
      <c r="H2153" s="1">
        <v>5</v>
      </c>
      <c r="I2153" s="1">
        <v>5</v>
      </c>
      <c r="J2153" s="1">
        <v>5</v>
      </c>
      <c r="K2153" s="1" t="s">
        <v>39</v>
      </c>
      <c r="L2153" s="1" t="s">
        <v>40</v>
      </c>
      <c r="M2153" s="1">
        <v>0.83186781534904297</v>
      </c>
      <c r="N2153" s="1">
        <v>0.14053837982157599</v>
      </c>
      <c r="O2153" s="1" t="s">
        <v>36</v>
      </c>
      <c r="P2153" s="1" t="s">
        <v>36</v>
      </c>
      <c r="Q2153" s="1">
        <v>0.114715463933596</v>
      </c>
      <c r="R2153" s="1">
        <v>5.3201184788962998E-2</v>
      </c>
      <c r="S2153" s="1">
        <v>20.9866460320019</v>
      </c>
      <c r="T2153" s="1">
        <v>0.110324684765154</v>
      </c>
      <c r="U2153" s="1">
        <v>4.81386012323827E-2</v>
      </c>
      <c r="V2153" s="1">
        <v>14.5531850698166</v>
      </c>
      <c r="W2153" s="1">
        <v>0.20972923673355601</v>
      </c>
      <c r="X2153" s="1">
        <v>0.14637183870561399</v>
      </c>
      <c r="Y2153" s="1">
        <v>0.33800663069369202</v>
      </c>
      <c r="Z2153" s="1">
        <v>0.204711007420292</v>
      </c>
      <c r="AA2153" s="1">
        <v>0.17985970049891201</v>
      </c>
      <c r="AB2153" s="1">
        <v>6.16948539542388E-2</v>
      </c>
      <c r="AC2153" s="1">
        <v>0.224143925971408</v>
      </c>
      <c r="AD2153" s="1">
        <v>8.13512281637188E-2</v>
      </c>
      <c r="AE2153" s="1">
        <v>4.86000000000013</v>
      </c>
      <c r="AF2153" s="1">
        <v>5.00999999999976</v>
      </c>
    </row>
    <row r="2154" spans="1:32" x14ac:dyDescent="0.25">
      <c r="A2154" s="1">
        <v>4</v>
      </c>
      <c r="B2154" s="1" t="s">
        <v>42</v>
      </c>
      <c r="C2154" s="1" t="s">
        <v>33</v>
      </c>
      <c r="D2154" s="1">
        <v>5</v>
      </c>
      <c r="E2154" s="1">
        <v>0.5</v>
      </c>
      <c r="F2154" s="1">
        <v>0.3</v>
      </c>
      <c r="G2154" s="1">
        <v>100</v>
      </c>
      <c r="H2154" s="1">
        <v>5</v>
      </c>
      <c r="I2154" s="1">
        <v>5</v>
      </c>
      <c r="J2154" s="1">
        <v>5</v>
      </c>
      <c r="K2154" s="1" t="s">
        <v>34</v>
      </c>
      <c r="L2154" s="1" t="s">
        <v>35</v>
      </c>
      <c r="M2154" s="1" t="s">
        <v>36</v>
      </c>
      <c r="N2154" s="1" t="s">
        <v>36</v>
      </c>
      <c r="O2154" s="1" t="s">
        <v>36</v>
      </c>
      <c r="P2154" s="1" t="s">
        <v>36</v>
      </c>
      <c r="Q2154" s="1">
        <v>0.69618772951094299</v>
      </c>
      <c r="R2154" s="1">
        <v>0.11305357768456401</v>
      </c>
      <c r="S2154" s="1">
        <v>546.42175237152605</v>
      </c>
      <c r="T2154" s="1">
        <v>0.47463246998401099</v>
      </c>
      <c r="U2154" s="1">
        <v>8.4878781528547904E-3</v>
      </c>
      <c r="V2154" s="1">
        <v>435.13540681425701</v>
      </c>
      <c r="W2154" s="1">
        <v>0.99874761029748205</v>
      </c>
      <c r="X2154" s="1">
        <v>0.93219562175953896</v>
      </c>
      <c r="Y2154" s="1" t="s">
        <v>36</v>
      </c>
      <c r="Z2154" s="1" t="s">
        <v>36</v>
      </c>
      <c r="AA2154" s="1">
        <v>0.46214844290005302</v>
      </c>
      <c r="AB2154" s="1">
        <v>0.15630649590244899</v>
      </c>
      <c r="AC2154" s="1" t="s">
        <v>36</v>
      </c>
      <c r="AD2154" s="1" t="s">
        <v>36</v>
      </c>
      <c r="AE2154" s="1" t="s">
        <v>36</v>
      </c>
      <c r="AF2154" s="1">
        <v>1.99999999999818E-2</v>
      </c>
    </row>
    <row r="2155" spans="1:32" x14ac:dyDescent="0.25">
      <c r="A2155" s="1">
        <v>4</v>
      </c>
      <c r="B2155" s="1" t="s">
        <v>42</v>
      </c>
      <c r="C2155" s="1" t="s">
        <v>33</v>
      </c>
      <c r="D2155" s="1">
        <v>5</v>
      </c>
      <c r="E2155" s="1">
        <v>0.5</v>
      </c>
      <c r="F2155" s="1">
        <v>0.3</v>
      </c>
      <c r="G2155" s="1">
        <v>100</v>
      </c>
      <c r="H2155" s="1">
        <v>5</v>
      </c>
      <c r="I2155" s="1">
        <v>5</v>
      </c>
      <c r="J2155" s="1">
        <v>5</v>
      </c>
      <c r="K2155" s="1" t="s">
        <v>37</v>
      </c>
      <c r="L2155" s="1" t="s">
        <v>35</v>
      </c>
      <c r="M2155" s="1">
        <v>1.27127112615312</v>
      </c>
      <c r="N2155" s="1">
        <v>0.58648518006718398</v>
      </c>
      <c r="O2155" s="1" t="s">
        <v>36</v>
      </c>
      <c r="P2155" s="1" t="s">
        <v>36</v>
      </c>
      <c r="Q2155" s="1">
        <v>0.27073367932109199</v>
      </c>
      <c r="R2155" s="1">
        <v>4.4203243002909398E-2</v>
      </c>
      <c r="S2155" s="1">
        <v>53.164438461126601</v>
      </c>
      <c r="T2155" s="1">
        <v>0.218665607602511</v>
      </c>
      <c r="U2155" s="1">
        <v>7.0815389613762103E-2</v>
      </c>
      <c r="V2155" s="1">
        <v>128.132055457398</v>
      </c>
      <c r="W2155" s="1">
        <v>0.42967683937654899</v>
      </c>
      <c r="X2155" s="1">
        <v>0.216217344592636</v>
      </c>
      <c r="Y2155" s="1">
        <v>0.60313955280963505</v>
      </c>
      <c r="Z2155" s="1">
        <v>0.16576919661642001</v>
      </c>
      <c r="AA2155" s="1">
        <v>0.41427239749190098</v>
      </c>
      <c r="AB2155" s="1">
        <v>0.1231434301293</v>
      </c>
      <c r="AC2155" s="1">
        <v>0.66971828588487303</v>
      </c>
      <c r="AD2155" s="1">
        <v>0.16629854526277599</v>
      </c>
      <c r="AE2155" s="1">
        <v>0.59000000000014596</v>
      </c>
      <c r="AF2155" s="1">
        <v>0.67000000000007298</v>
      </c>
    </row>
    <row r="2156" spans="1:32" x14ac:dyDescent="0.25">
      <c r="A2156" s="1">
        <v>4</v>
      </c>
      <c r="B2156" s="1" t="s">
        <v>42</v>
      </c>
      <c r="C2156" s="1" t="s">
        <v>33</v>
      </c>
      <c r="D2156" s="1">
        <v>5</v>
      </c>
      <c r="E2156" s="1">
        <v>0.5</v>
      </c>
      <c r="F2156" s="1">
        <v>0.3</v>
      </c>
      <c r="G2156" s="1">
        <v>100</v>
      </c>
      <c r="H2156" s="1">
        <v>5</v>
      </c>
      <c r="I2156" s="1">
        <v>5</v>
      </c>
      <c r="J2156" s="1">
        <v>5</v>
      </c>
      <c r="K2156" s="1" t="s">
        <v>38</v>
      </c>
      <c r="L2156" s="1" t="s">
        <v>35</v>
      </c>
      <c r="M2156" s="1">
        <v>1.0015169405750299</v>
      </c>
      <c r="N2156" s="1">
        <v>0.41579824350651601</v>
      </c>
      <c r="O2156" s="1" t="s">
        <v>36</v>
      </c>
      <c r="P2156" s="1" t="s">
        <v>36</v>
      </c>
      <c r="Q2156" s="1">
        <v>0.23885188367700699</v>
      </c>
      <c r="R2156" s="1">
        <v>1.31747795443932E-2</v>
      </c>
      <c r="S2156" s="1">
        <v>17.790996377690998</v>
      </c>
      <c r="T2156" s="1">
        <v>0.16253507282544799</v>
      </c>
      <c r="U2156" s="1">
        <v>2.6732376553342999E-2</v>
      </c>
      <c r="V2156" s="1">
        <v>55.878621608349498</v>
      </c>
      <c r="W2156" s="1">
        <v>0.33898105626411201</v>
      </c>
      <c r="X2156" s="1">
        <v>6.5496861955866501E-2</v>
      </c>
      <c r="Y2156" s="1">
        <v>0.34867144887908602</v>
      </c>
      <c r="Z2156" s="1">
        <v>9.7766520447108304E-2</v>
      </c>
      <c r="AA2156" s="1">
        <v>0.221204447351074</v>
      </c>
      <c r="AB2156" s="1">
        <v>1.0988819459957E-2</v>
      </c>
      <c r="AC2156" s="1">
        <v>0.44225680624207497</v>
      </c>
      <c r="AD2156" s="1">
        <v>0.21756876785468701</v>
      </c>
      <c r="AE2156" s="1">
        <v>1.99999999999818E-2</v>
      </c>
      <c r="AF2156" s="1">
        <v>9.9999999999909106E-2</v>
      </c>
    </row>
    <row r="2157" spans="1:32" x14ac:dyDescent="0.25">
      <c r="A2157" s="1">
        <v>4</v>
      </c>
      <c r="B2157" s="1" t="s">
        <v>42</v>
      </c>
      <c r="C2157" s="1" t="s">
        <v>33</v>
      </c>
      <c r="D2157" s="1">
        <v>5</v>
      </c>
      <c r="E2157" s="1">
        <v>0.5</v>
      </c>
      <c r="F2157" s="1">
        <v>0.3</v>
      </c>
      <c r="G2157" s="1">
        <v>100</v>
      </c>
      <c r="H2157" s="1">
        <v>5</v>
      </c>
      <c r="I2157" s="1">
        <v>5</v>
      </c>
      <c r="J2157" s="1">
        <v>5</v>
      </c>
      <c r="K2157" s="1" t="s">
        <v>39</v>
      </c>
      <c r="L2157" s="1" t="s">
        <v>35</v>
      </c>
      <c r="M2157" s="1">
        <v>1.0759443052881099</v>
      </c>
      <c r="N2157" s="1">
        <v>0.607377280327143</v>
      </c>
      <c r="O2157" s="1" t="s">
        <v>36</v>
      </c>
      <c r="P2157" s="1" t="s">
        <v>36</v>
      </c>
      <c r="Q2157" s="1">
        <v>0.252961591872089</v>
      </c>
      <c r="R2157" s="1">
        <v>5.3977585334687397E-2</v>
      </c>
      <c r="S2157" s="1">
        <v>22.4978656540607</v>
      </c>
      <c r="T2157" s="1">
        <v>0.193354180436313</v>
      </c>
      <c r="U2157" s="1">
        <v>2.4071821100753302E-2</v>
      </c>
      <c r="V2157" s="1">
        <v>76.805351497958895</v>
      </c>
      <c r="W2157" s="1">
        <v>0.380438431029547</v>
      </c>
      <c r="X2157" s="1">
        <v>2.32998744181688E-2</v>
      </c>
      <c r="Y2157" s="1">
        <v>0.39214467696920002</v>
      </c>
      <c r="Z2157" s="1">
        <v>0.12971131702807001</v>
      </c>
      <c r="AA2157" s="1">
        <v>0.231029243534592</v>
      </c>
      <c r="AB2157" s="1">
        <v>2.5060114734594199E-2</v>
      </c>
      <c r="AC2157" s="1">
        <v>0.51849394962497297</v>
      </c>
      <c r="AD2157" s="1">
        <v>0.26500196790126901</v>
      </c>
      <c r="AE2157" s="1">
        <v>4.88999999999987</v>
      </c>
      <c r="AF2157" s="1">
        <v>5.0599999999999499</v>
      </c>
    </row>
    <row r="2158" spans="1:32" x14ac:dyDescent="0.25">
      <c r="A2158" s="1">
        <v>4</v>
      </c>
      <c r="B2158" s="1" t="s">
        <v>42</v>
      </c>
      <c r="C2158" s="1" t="s">
        <v>33</v>
      </c>
      <c r="D2158" s="1">
        <v>5</v>
      </c>
      <c r="E2158" s="1">
        <v>0.5</v>
      </c>
      <c r="F2158" s="1">
        <v>0.3</v>
      </c>
      <c r="G2158" s="1">
        <v>100</v>
      </c>
      <c r="H2158" s="1">
        <v>5</v>
      </c>
      <c r="I2158" s="1">
        <v>5</v>
      </c>
      <c r="J2158" s="1">
        <v>5</v>
      </c>
      <c r="K2158" s="1" t="s">
        <v>34</v>
      </c>
      <c r="L2158" s="1" t="s">
        <v>40</v>
      </c>
      <c r="M2158" s="1" t="s">
        <v>36</v>
      </c>
      <c r="N2158" s="1" t="s">
        <v>36</v>
      </c>
      <c r="O2158" s="1" t="s">
        <v>36</v>
      </c>
      <c r="P2158" s="1" t="s">
        <v>36</v>
      </c>
      <c r="Q2158" s="1">
        <v>0.60638699128846496</v>
      </c>
      <c r="R2158" s="1">
        <v>0.258158928497352</v>
      </c>
      <c r="S2158" s="1">
        <v>520.08646134956598</v>
      </c>
      <c r="T2158" s="1">
        <v>0.54766537311410202</v>
      </c>
      <c r="U2158" s="1">
        <v>3.1805017990752998E-2</v>
      </c>
      <c r="V2158" s="1">
        <v>654.58805569539197</v>
      </c>
      <c r="W2158" s="1">
        <v>1.36613082435675</v>
      </c>
      <c r="X2158" s="1">
        <v>0.14391732425940401</v>
      </c>
      <c r="Y2158" s="1" t="s">
        <v>36</v>
      </c>
      <c r="Z2158" s="1" t="s">
        <v>36</v>
      </c>
      <c r="AA2158" s="1">
        <v>0.57119048248066595</v>
      </c>
      <c r="AB2158" s="1">
        <v>0.31403711851455202</v>
      </c>
      <c r="AC2158" s="1" t="s">
        <v>36</v>
      </c>
      <c r="AD2158" s="1" t="s">
        <v>36</v>
      </c>
      <c r="AE2158" s="1" t="s">
        <v>36</v>
      </c>
      <c r="AF2158" s="1">
        <v>0</v>
      </c>
    </row>
    <row r="2159" spans="1:32" x14ac:dyDescent="0.25">
      <c r="A2159" s="1">
        <v>4</v>
      </c>
      <c r="B2159" s="1" t="s">
        <v>42</v>
      </c>
      <c r="C2159" s="1" t="s">
        <v>33</v>
      </c>
      <c r="D2159" s="1">
        <v>5</v>
      </c>
      <c r="E2159" s="1">
        <v>0.5</v>
      </c>
      <c r="F2159" s="1">
        <v>0.3</v>
      </c>
      <c r="G2159" s="1">
        <v>100</v>
      </c>
      <c r="H2159" s="1">
        <v>5</v>
      </c>
      <c r="I2159" s="1">
        <v>5</v>
      </c>
      <c r="J2159" s="1">
        <v>5</v>
      </c>
      <c r="K2159" s="1" t="s">
        <v>37</v>
      </c>
      <c r="L2159" s="1" t="s">
        <v>40</v>
      </c>
      <c r="M2159" s="1">
        <v>0.88740089597377503</v>
      </c>
      <c r="N2159" s="1">
        <v>0.285458416160493</v>
      </c>
      <c r="O2159" s="1" t="s">
        <v>36</v>
      </c>
      <c r="P2159" s="1" t="s">
        <v>36</v>
      </c>
      <c r="Q2159" s="1">
        <v>0.943960463617318</v>
      </c>
      <c r="R2159" s="1">
        <v>0.474494444005019</v>
      </c>
      <c r="S2159" s="1">
        <v>211.37194564683699</v>
      </c>
      <c r="T2159" s="1">
        <v>0.44742915708730702</v>
      </c>
      <c r="U2159" s="1">
        <v>0.27941254768512103</v>
      </c>
      <c r="V2159" s="1">
        <v>211.94574616754201</v>
      </c>
      <c r="W2159" s="1">
        <v>0.38407614746511798</v>
      </c>
      <c r="X2159" s="1">
        <v>0.142246541363026</v>
      </c>
      <c r="Y2159" s="1">
        <v>1.22222819137211</v>
      </c>
      <c r="Z2159" s="1">
        <v>5.5979122257735402E-2</v>
      </c>
      <c r="AA2159" s="1">
        <v>0.58523237685852203</v>
      </c>
      <c r="AB2159" s="1">
        <v>0.35802140286141598</v>
      </c>
      <c r="AC2159" s="1">
        <v>0.75934799059951297</v>
      </c>
      <c r="AD2159" s="1">
        <v>2.0407904405645501E-2</v>
      </c>
      <c r="AE2159" s="1">
        <v>0.30999999999994499</v>
      </c>
      <c r="AF2159" s="1">
        <v>0.389999999999873</v>
      </c>
    </row>
    <row r="2160" spans="1:32" x14ac:dyDescent="0.25">
      <c r="A2160" s="1">
        <v>4</v>
      </c>
      <c r="B2160" s="1" t="s">
        <v>42</v>
      </c>
      <c r="C2160" s="1" t="s">
        <v>33</v>
      </c>
      <c r="D2160" s="1">
        <v>5</v>
      </c>
      <c r="E2160" s="1">
        <v>0.5</v>
      </c>
      <c r="F2160" s="1">
        <v>0.3</v>
      </c>
      <c r="G2160" s="1">
        <v>100</v>
      </c>
      <c r="H2160" s="1">
        <v>5</v>
      </c>
      <c r="I2160" s="1">
        <v>5</v>
      </c>
      <c r="J2160" s="1">
        <v>5</v>
      </c>
      <c r="K2160" s="1" t="s">
        <v>38</v>
      </c>
      <c r="L2160" s="1" t="s">
        <v>40</v>
      </c>
      <c r="M2160" s="1">
        <v>0.89115764461387703</v>
      </c>
      <c r="N2160" s="1">
        <v>0.282129833220018</v>
      </c>
      <c r="O2160" s="1" t="s">
        <v>36</v>
      </c>
      <c r="P2160" s="1" t="s">
        <v>36</v>
      </c>
      <c r="Q2160" s="1">
        <v>3.7127825453461898</v>
      </c>
      <c r="R2160" s="1">
        <v>1.7380643991337701</v>
      </c>
      <c r="S2160" s="1">
        <v>3227.77511845549</v>
      </c>
      <c r="T2160" s="1">
        <v>0.47097893651179601</v>
      </c>
      <c r="U2160" s="1">
        <v>0.30074376027331301</v>
      </c>
      <c r="V2160" s="1">
        <v>264.54248999159</v>
      </c>
      <c r="W2160" s="1">
        <v>1.0127693731056699</v>
      </c>
      <c r="X2160" s="1">
        <v>0.12673752801329399</v>
      </c>
      <c r="Y2160" s="1">
        <v>4.7760771237264201</v>
      </c>
      <c r="Z2160" s="1">
        <v>0.160860672863431</v>
      </c>
      <c r="AA2160" s="1">
        <v>0.56670621906908902</v>
      </c>
      <c r="AB2160" s="1">
        <v>0.30246760593536998</v>
      </c>
      <c r="AC2160" s="1">
        <v>0.84839125332188303</v>
      </c>
      <c r="AD2160" s="1">
        <v>4.1571311337530899E-2</v>
      </c>
      <c r="AE2160" s="1">
        <v>0.230000000000018</v>
      </c>
      <c r="AF2160" s="1">
        <v>0.32999999999992702</v>
      </c>
    </row>
    <row r="2161" spans="1:32" x14ac:dyDescent="0.25">
      <c r="A2161" s="1">
        <v>4</v>
      </c>
      <c r="B2161" s="1" t="s">
        <v>42</v>
      </c>
      <c r="C2161" s="1" t="s">
        <v>33</v>
      </c>
      <c r="D2161" s="1">
        <v>5</v>
      </c>
      <c r="E2161" s="1">
        <v>0.5</v>
      </c>
      <c r="F2161" s="1">
        <v>0.3</v>
      </c>
      <c r="G2161" s="1">
        <v>100</v>
      </c>
      <c r="H2161" s="1">
        <v>5</v>
      </c>
      <c r="I2161" s="1">
        <v>5</v>
      </c>
      <c r="J2161" s="1">
        <v>5</v>
      </c>
      <c r="K2161" s="1" t="s">
        <v>39</v>
      </c>
      <c r="L2161" s="1" t="s">
        <v>40</v>
      </c>
      <c r="M2161" s="1">
        <v>0.89551885876906401</v>
      </c>
      <c r="N2161" s="1">
        <v>0.33667200548251103</v>
      </c>
      <c r="O2161" s="1" t="s">
        <v>36</v>
      </c>
      <c r="P2161" s="1" t="s">
        <v>36</v>
      </c>
      <c r="Q2161" s="1">
        <v>0.12951857573783301</v>
      </c>
      <c r="R2161" s="1">
        <v>3.8731905473684901E-2</v>
      </c>
      <c r="S2161" s="1">
        <v>15.301390472402201</v>
      </c>
      <c r="T2161" s="1">
        <v>0.14380138256302899</v>
      </c>
      <c r="U2161" s="1">
        <v>7.5670647889500399E-3</v>
      </c>
      <c r="V2161" s="1">
        <v>51.859149324021303</v>
      </c>
      <c r="W2161" s="1">
        <v>0.28382674213360198</v>
      </c>
      <c r="X2161" s="1">
        <v>0.237317196450998</v>
      </c>
      <c r="Y2161" s="1">
        <v>0.32932627049477597</v>
      </c>
      <c r="Z2161" s="1">
        <v>0.255184552971642</v>
      </c>
      <c r="AA2161" s="1">
        <v>0.29667073758185197</v>
      </c>
      <c r="AB2161" s="1">
        <v>0.143518264075436</v>
      </c>
      <c r="AC2161" s="1">
        <v>0.375717816359187</v>
      </c>
      <c r="AD2161" s="1">
        <v>0.25609928643714602</v>
      </c>
      <c r="AE2161" s="1">
        <v>5.24000000000024</v>
      </c>
      <c r="AF2161" s="1">
        <v>5.36999999999989</v>
      </c>
    </row>
    <row r="2162" spans="1:32" x14ac:dyDescent="0.25">
      <c r="A2162" s="1">
        <v>4</v>
      </c>
      <c r="B2162" s="1" t="s">
        <v>42</v>
      </c>
      <c r="C2162" s="1" t="s">
        <v>41</v>
      </c>
      <c r="D2162" s="1">
        <v>1</v>
      </c>
      <c r="E2162" s="1">
        <v>0.25</v>
      </c>
      <c r="F2162" s="1">
        <v>0.1</v>
      </c>
      <c r="G2162" s="1">
        <v>100</v>
      </c>
      <c r="H2162" s="1">
        <v>5</v>
      </c>
      <c r="I2162" s="1">
        <v>5</v>
      </c>
      <c r="J2162" s="1">
        <v>5</v>
      </c>
      <c r="K2162" s="1" t="s">
        <v>34</v>
      </c>
      <c r="L2162" s="1" t="s">
        <v>35</v>
      </c>
      <c r="M2162" s="1" t="s">
        <v>36</v>
      </c>
      <c r="N2162" s="1" t="s">
        <v>36</v>
      </c>
      <c r="O2162" s="1" t="s">
        <v>36</v>
      </c>
      <c r="P2162" s="1" t="s">
        <v>36</v>
      </c>
      <c r="Q2162" s="1">
        <v>9.3416456119698399E-2</v>
      </c>
      <c r="R2162" s="1">
        <v>4.04915344649871E-2</v>
      </c>
      <c r="S2162" s="1">
        <v>5.8403238601741503</v>
      </c>
      <c r="T2162" s="1">
        <v>0.29470626073183898</v>
      </c>
      <c r="U2162" s="1">
        <v>0.118187236954808</v>
      </c>
      <c r="V2162" s="1">
        <v>7.0438771405132297</v>
      </c>
      <c r="W2162" s="1">
        <v>0.186707459157856</v>
      </c>
      <c r="X2162" s="1">
        <v>0.102150859141887</v>
      </c>
      <c r="Y2162" s="1" t="s">
        <v>36</v>
      </c>
      <c r="Z2162" s="1" t="s">
        <v>36</v>
      </c>
      <c r="AA2162" s="1">
        <v>0.51961732429151597</v>
      </c>
      <c r="AB2162" s="1">
        <v>0.17783865122540499</v>
      </c>
      <c r="AC2162" s="1" t="s">
        <v>36</v>
      </c>
      <c r="AD2162" s="1" t="s">
        <v>36</v>
      </c>
      <c r="AE2162" s="1" t="s">
        <v>36</v>
      </c>
      <c r="AF2162" s="1">
        <v>1.99999999999818E-2</v>
      </c>
    </row>
    <row r="2163" spans="1:32" x14ac:dyDescent="0.25">
      <c r="A2163" s="1">
        <v>4</v>
      </c>
      <c r="B2163" s="1" t="s">
        <v>42</v>
      </c>
      <c r="C2163" s="1" t="s">
        <v>41</v>
      </c>
      <c r="D2163" s="1">
        <v>1</v>
      </c>
      <c r="E2163" s="1">
        <v>0.25</v>
      </c>
      <c r="F2163" s="1">
        <v>0.1</v>
      </c>
      <c r="G2163" s="1">
        <v>100</v>
      </c>
      <c r="H2163" s="1">
        <v>5</v>
      </c>
      <c r="I2163" s="1">
        <v>5</v>
      </c>
      <c r="J2163" s="1">
        <v>5</v>
      </c>
      <c r="K2163" s="1" t="s">
        <v>37</v>
      </c>
      <c r="L2163" s="1" t="s">
        <v>35</v>
      </c>
      <c r="M2163" s="1">
        <v>0.224</v>
      </c>
      <c r="N2163" s="1" t="s">
        <v>36</v>
      </c>
      <c r="O2163" s="1">
        <v>0.23198810737415301</v>
      </c>
      <c r="P2163" s="1">
        <v>5.4287963323810702E-2</v>
      </c>
      <c r="Q2163" s="1">
        <v>7.3985598142145295E-2</v>
      </c>
      <c r="R2163" s="1">
        <v>8.5488119478224593E-3</v>
      </c>
      <c r="S2163" s="1">
        <v>1.8299903517188101</v>
      </c>
      <c r="T2163" s="1">
        <v>0.27199959065912999</v>
      </c>
      <c r="U2163" s="1">
        <v>0.12995442971120499</v>
      </c>
      <c r="V2163" s="1">
        <v>7.1305986649499102</v>
      </c>
      <c r="W2163" s="1">
        <v>0.10852603321368</v>
      </c>
      <c r="X2163" s="1">
        <v>1.36244378951905E-2</v>
      </c>
      <c r="Y2163" s="1">
        <v>0.112894809598319</v>
      </c>
      <c r="Z2163" s="1">
        <v>9.1451476056416698E-3</v>
      </c>
      <c r="AA2163" s="1">
        <v>0.51992427383036</v>
      </c>
      <c r="AB2163" s="1">
        <v>0.19161888312821501</v>
      </c>
      <c r="AC2163" s="1">
        <v>0.60179517427803697</v>
      </c>
      <c r="AD2163" s="1">
        <v>0.32163516229266398</v>
      </c>
      <c r="AE2163" s="1">
        <v>3.0000000000200099E-2</v>
      </c>
      <c r="AF2163" s="1">
        <v>0.15999999999985401</v>
      </c>
    </row>
    <row r="2164" spans="1:32" x14ac:dyDescent="0.25">
      <c r="A2164" s="1">
        <v>4</v>
      </c>
      <c r="B2164" s="1" t="s">
        <v>42</v>
      </c>
      <c r="C2164" s="1" t="s">
        <v>41</v>
      </c>
      <c r="D2164" s="1">
        <v>1</v>
      </c>
      <c r="E2164" s="1">
        <v>0.25</v>
      </c>
      <c r="F2164" s="1">
        <v>0.1</v>
      </c>
      <c r="G2164" s="1">
        <v>100</v>
      </c>
      <c r="H2164" s="1">
        <v>5</v>
      </c>
      <c r="I2164" s="1">
        <v>5</v>
      </c>
      <c r="J2164" s="1">
        <v>5</v>
      </c>
      <c r="K2164" s="1" t="s">
        <v>38</v>
      </c>
      <c r="L2164" s="1" t="s">
        <v>35</v>
      </c>
      <c r="M2164" s="1">
        <v>0.17599999999999999</v>
      </c>
      <c r="N2164" s="1" t="s">
        <v>36</v>
      </c>
      <c r="O2164" s="1">
        <v>0.220308328310024</v>
      </c>
      <c r="P2164" s="1">
        <v>4.9093207021813801E-2</v>
      </c>
      <c r="Q2164" s="1">
        <v>5.4085442370320001E-2</v>
      </c>
      <c r="R2164" s="1">
        <v>2.3317688369503899E-2</v>
      </c>
      <c r="S2164" s="1">
        <v>1.0681753733900099</v>
      </c>
      <c r="T2164" s="1">
        <v>0.257907428161677</v>
      </c>
      <c r="U2164" s="1">
        <v>0.105846106934362</v>
      </c>
      <c r="V2164" s="1">
        <v>6.1266419781952797</v>
      </c>
      <c r="W2164" s="1">
        <v>8.9756490620953797E-2</v>
      </c>
      <c r="X2164" s="1">
        <v>1.4425853792784001E-2</v>
      </c>
      <c r="Y2164" s="1">
        <v>8.6260480775139897E-2</v>
      </c>
      <c r="Z2164" s="1">
        <v>7.9289330091007002E-3</v>
      </c>
      <c r="AA2164" s="1">
        <v>0.487570991252327</v>
      </c>
      <c r="AB2164" s="1">
        <v>0.22519074661573499</v>
      </c>
      <c r="AC2164" s="1">
        <v>0.60512572413367605</v>
      </c>
      <c r="AD2164" s="1">
        <v>0.36723591099797598</v>
      </c>
      <c r="AE2164" s="1">
        <v>1.00000000002183E-2</v>
      </c>
      <c r="AF2164" s="1">
        <v>0.120000000000346</v>
      </c>
    </row>
    <row r="2165" spans="1:32" x14ac:dyDescent="0.25">
      <c r="A2165" s="1">
        <v>4</v>
      </c>
      <c r="B2165" s="1" t="s">
        <v>42</v>
      </c>
      <c r="C2165" s="1" t="s">
        <v>41</v>
      </c>
      <c r="D2165" s="1">
        <v>1</v>
      </c>
      <c r="E2165" s="1">
        <v>0.25</v>
      </c>
      <c r="F2165" s="1">
        <v>0.1</v>
      </c>
      <c r="G2165" s="1">
        <v>100</v>
      </c>
      <c r="H2165" s="1">
        <v>5</v>
      </c>
      <c r="I2165" s="1">
        <v>5</v>
      </c>
      <c r="J2165" s="1">
        <v>5</v>
      </c>
      <c r="K2165" s="1" t="s">
        <v>39</v>
      </c>
      <c r="L2165" s="1" t="s">
        <v>35</v>
      </c>
      <c r="M2165" s="1">
        <v>0.224</v>
      </c>
      <c r="N2165" s="1" t="s">
        <v>36</v>
      </c>
      <c r="O2165" s="1">
        <v>0.14323297727407</v>
      </c>
      <c r="P2165" s="1">
        <v>1.12053069150309E-2</v>
      </c>
      <c r="Q2165" s="1">
        <v>8.6795456355280298E-2</v>
      </c>
      <c r="R2165" s="1">
        <v>2.0243230404715401E-2</v>
      </c>
      <c r="S2165" s="1">
        <v>2.2137842704556698</v>
      </c>
      <c r="T2165" s="1">
        <v>0.342538704921869</v>
      </c>
      <c r="U2165" s="1">
        <v>0.14532341649009101</v>
      </c>
      <c r="V2165" s="1">
        <v>7.0488824119364004</v>
      </c>
      <c r="W2165" s="1">
        <v>0.12720074326992101</v>
      </c>
      <c r="X2165" s="1">
        <v>1.77492669862904E-2</v>
      </c>
      <c r="Y2165" s="1">
        <v>0.12415161194579</v>
      </c>
      <c r="Z2165" s="1">
        <v>1.40412770869338E-2</v>
      </c>
      <c r="AA2165" s="1">
        <v>0.57236321209316798</v>
      </c>
      <c r="AB2165" s="1">
        <v>0.21726993896331201</v>
      </c>
      <c r="AC2165" s="1">
        <v>0.65236918276449396</v>
      </c>
      <c r="AD2165" s="1">
        <v>0.34540471234530301</v>
      </c>
      <c r="AE2165" s="1">
        <v>4.24000000000024</v>
      </c>
      <c r="AF2165" s="1">
        <v>4.4199999999996198</v>
      </c>
    </row>
    <row r="2166" spans="1:32" x14ac:dyDescent="0.25">
      <c r="A2166" s="1">
        <v>4</v>
      </c>
      <c r="B2166" s="1" t="s">
        <v>42</v>
      </c>
      <c r="C2166" s="1" t="s">
        <v>41</v>
      </c>
      <c r="D2166" s="1">
        <v>1</v>
      </c>
      <c r="E2166" s="1">
        <v>0.25</v>
      </c>
      <c r="F2166" s="1">
        <v>0.1</v>
      </c>
      <c r="G2166" s="1">
        <v>100</v>
      </c>
      <c r="H2166" s="1">
        <v>5</v>
      </c>
      <c r="I2166" s="1">
        <v>5</v>
      </c>
      <c r="J2166" s="1">
        <v>5</v>
      </c>
      <c r="K2166" s="1" t="s">
        <v>34</v>
      </c>
      <c r="L2166" s="1" t="s">
        <v>40</v>
      </c>
      <c r="M2166" s="1" t="s">
        <v>36</v>
      </c>
      <c r="N2166" s="1" t="s">
        <v>36</v>
      </c>
      <c r="O2166" s="1" t="s">
        <v>36</v>
      </c>
      <c r="P2166" s="1" t="s">
        <v>36</v>
      </c>
      <c r="Q2166" s="1">
        <v>0.13582611224475699</v>
      </c>
      <c r="R2166" s="1">
        <v>3.8486331417937399E-2</v>
      </c>
      <c r="S2166" s="1">
        <v>17.384629481034001</v>
      </c>
      <c r="T2166" s="1">
        <v>0.201049522449021</v>
      </c>
      <c r="U2166" s="1">
        <v>1.45204659690074E-2</v>
      </c>
      <c r="V2166" s="1">
        <v>9.8798696199981499</v>
      </c>
      <c r="W2166" s="1">
        <v>0.18024704328872901</v>
      </c>
      <c r="X2166" s="1">
        <v>5.8786587397732903E-2</v>
      </c>
      <c r="Y2166" s="1" t="s">
        <v>36</v>
      </c>
      <c r="Z2166" s="1" t="s">
        <v>36</v>
      </c>
      <c r="AA2166" s="1">
        <v>0.47521469064808303</v>
      </c>
      <c r="AB2166" s="1">
        <v>0.103506879351833</v>
      </c>
      <c r="AC2166" s="1" t="s">
        <v>36</v>
      </c>
      <c r="AD2166" s="1" t="s">
        <v>36</v>
      </c>
      <c r="AE2166" s="1" t="s">
        <v>36</v>
      </c>
      <c r="AF2166" s="1">
        <v>1.99999999999818E-2</v>
      </c>
    </row>
    <row r="2167" spans="1:32" x14ac:dyDescent="0.25">
      <c r="A2167" s="1">
        <v>4</v>
      </c>
      <c r="B2167" s="1" t="s">
        <v>42</v>
      </c>
      <c r="C2167" s="1" t="s">
        <v>41</v>
      </c>
      <c r="D2167" s="1">
        <v>1</v>
      </c>
      <c r="E2167" s="1">
        <v>0.25</v>
      </c>
      <c r="F2167" s="1">
        <v>0.1</v>
      </c>
      <c r="G2167" s="1">
        <v>100</v>
      </c>
      <c r="H2167" s="1">
        <v>5</v>
      </c>
      <c r="I2167" s="1">
        <v>5</v>
      </c>
      <c r="J2167" s="1">
        <v>5</v>
      </c>
      <c r="K2167" s="1" t="s">
        <v>37</v>
      </c>
      <c r="L2167" s="1" t="s">
        <v>40</v>
      </c>
      <c r="M2167" s="1">
        <v>0.376</v>
      </c>
      <c r="N2167" s="1" t="s">
        <v>36</v>
      </c>
      <c r="O2167" s="1">
        <v>0.58730549887992001</v>
      </c>
      <c r="P2167" s="1">
        <v>0.31117029939392699</v>
      </c>
      <c r="Q2167" s="1">
        <v>5.43861124392555E-2</v>
      </c>
      <c r="R2167" s="1">
        <v>1.6922494833984E-2</v>
      </c>
      <c r="S2167" s="1">
        <v>2.01596782085063</v>
      </c>
      <c r="T2167" s="1">
        <v>0.172979819368272</v>
      </c>
      <c r="U2167" s="1">
        <v>0.119212954947264</v>
      </c>
      <c r="V2167" s="1">
        <v>2.0493007535002099</v>
      </c>
      <c r="W2167" s="1">
        <v>7.7342394529026207E-2</v>
      </c>
      <c r="X2167" s="1">
        <v>1.1293945758374E-2</v>
      </c>
      <c r="Y2167" s="1">
        <v>7.8354193532136907E-2</v>
      </c>
      <c r="Z2167" s="1">
        <v>1.7065288654583802E-2</v>
      </c>
      <c r="AA2167" s="1">
        <v>0.24152358022252499</v>
      </c>
      <c r="AB2167" s="1">
        <v>8.0683121041623701E-2</v>
      </c>
      <c r="AC2167" s="1">
        <v>0.326917152860211</v>
      </c>
      <c r="AD2167" s="1">
        <v>0.171625938513607</v>
      </c>
      <c r="AE2167" s="1">
        <v>1.99999999999818E-2</v>
      </c>
      <c r="AF2167" s="1">
        <v>0.15999999999985401</v>
      </c>
    </row>
    <row r="2168" spans="1:32" x14ac:dyDescent="0.25">
      <c r="A2168" s="1">
        <v>4</v>
      </c>
      <c r="B2168" s="1" t="s">
        <v>42</v>
      </c>
      <c r="C2168" s="1" t="s">
        <v>41</v>
      </c>
      <c r="D2168" s="1">
        <v>1</v>
      </c>
      <c r="E2168" s="1">
        <v>0.25</v>
      </c>
      <c r="F2168" s="1">
        <v>0.1</v>
      </c>
      <c r="G2168" s="1">
        <v>100</v>
      </c>
      <c r="H2168" s="1">
        <v>5</v>
      </c>
      <c r="I2168" s="1">
        <v>5</v>
      </c>
      <c r="J2168" s="1">
        <v>5</v>
      </c>
      <c r="K2168" s="1" t="s">
        <v>38</v>
      </c>
      <c r="L2168" s="1" t="s">
        <v>40</v>
      </c>
      <c r="M2168" s="1">
        <v>0.36799999999999999</v>
      </c>
      <c r="N2168" s="1" t="s">
        <v>36</v>
      </c>
      <c r="O2168" s="1">
        <v>0.59437693402112901</v>
      </c>
      <c r="P2168" s="1">
        <v>0.28854343262202597</v>
      </c>
      <c r="Q2168" s="1">
        <v>5.7961664464792402E-2</v>
      </c>
      <c r="R2168" s="1">
        <v>3.5435635515730399E-3</v>
      </c>
      <c r="S2168" s="1">
        <v>2.3750366025057099</v>
      </c>
      <c r="T2168" s="1">
        <v>0.18442924292570301</v>
      </c>
      <c r="U2168" s="1">
        <v>7.0827168325895501E-2</v>
      </c>
      <c r="V2168" s="1">
        <v>3.6429080491028998</v>
      </c>
      <c r="W2168" s="1">
        <v>8.5145942554855095E-2</v>
      </c>
      <c r="X2168" s="1">
        <v>8.3439489079280595E-3</v>
      </c>
      <c r="Y2168" s="1">
        <v>8.5047823629836899E-2</v>
      </c>
      <c r="Z2168" s="1">
        <v>2.00810499305022E-2</v>
      </c>
      <c r="AA2168" s="1">
        <v>0.34310370057321299</v>
      </c>
      <c r="AB2168" s="1">
        <v>0.101037775979888</v>
      </c>
      <c r="AC2168" s="1">
        <v>0.42779178885223701</v>
      </c>
      <c r="AD2168" s="1">
        <v>0.215420127242061</v>
      </c>
      <c r="AE2168" s="1">
        <v>1.00000000002183E-2</v>
      </c>
      <c r="AF2168" s="1">
        <v>0.120000000000346</v>
      </c>
    </row>
    <row r="2169" spans="1:32" x14ac:dyDescent="0.25">
      <c r="A2169" s="1">
        <v>4</v>
      </c>
      <c r="B2169" s="1" t="s">
        <v>42</v>
      </c>
      <c r="C2169" s="1" t="s">
        <v>41</v>
      </c>
      <c r="D2169" s="1">
        <v>1</v>
      </c>
      <c r="E2169" s="1">
        <v>0.25</v>
      </c>
      <c r="F2169" s="1">
        <v>0.1</v>
      </c>
      <c r="G2169" s="1">
        <v>100</v>
      </c>
      <c r="H2169" s="1">
        <v>5</v>
      </c>
      <c r="I2169" s="1">
        <v>5</v>
      </c>
      <c r="J2169" s="1">
        <v>5</v>
      </c>
      <c r="K2169" s="1" t="s">
        <v>39</v>
      </c>
      <c r="L2169" s="1" t="s">
        <v>40</v>
      </c>
      <c r="M2169" s="1">
        <v>0.42399999999999999</v>
      </c>
      <c r="N2169" s="1" t="s">
        <v>36</v>
      </c>
      <c r="O2169" s="1">
        <v>0.63203038864969197</v>
      </c>
      <c r="P2169" s="1">
        <v>0.27048435220544198</v>
      </c>
      <c r="Q2169" s="1">
        <v>0.105347796073263</v>
      </c>
      <c r="R2169" s="1">
        <v>6.6742532557973203E-2</v>
      </c>
      <c r="S2169" s="1">
        <v>9.1933419362732707</v>
      </c>
      <c r="T2169" s="1">
        <v>0.52227021901384296</v>
      </c>
      <c r="U2169" s="1">
        <v>0.415012048024401</v>
      </c>
      <c r="V2169" s="1">
        <v>19.0542313660285</v>
      </c>
      <c r="W2169" s="1">
        <v>0.12543333606594201</v>
      </c>
      <c r="X2169" s="1">
        <v>4.14816712369621E-2</v>
      </c>
      <c r="Y2169" s="1">
        <v>0.167341516310651</v>
      </c>
      <c r="Z2169" s="1">
        <v>7.5693428869949606E-2</v>
      </c>
      <c r="AA2169" s="1">
        <v>0.70437863979925897</v>
      </c>
      <c r="AB2169" s="1">
        <v>0.240831816004973</v>
      </c>
      <c r="AC2169" s="1">
        <v>1.0708850624659201</v>
      </c>
      <c r="AD2169" s="1">
        <v>0.60251121189753198</v>
      </c>
      <c r="AE2169" s="1">
        <v>4.3299999999999299</v>
      </c>
      <c r="AF2169" s="1">
        <v>4.5</v>
      </c>
    </row>
    <row r="2170" spans="1:32" x14ac:dyDescent="0.25">
      <c r="A2170" s="1">
        <v>4</v>
      </c>
      <c r="B2170" s="1" t="s">
        <v>42</v>
      </c>
      <c r="C2170" s="1" t="s">
        <v>41</v>
      </c>
      <c r="D2170" s="1">
        <v>1</v>
      </c>
      <c r="E2170" s="1">
        <v>0.25</v>
      </c>
      <c r="F2170" s="1">
        <v>0.2</v>
      </c>
      <c r="G2170" s="1">
        <v>100</v>
      </c>
      <c r="H2170" s="1">
        <v>5</v>
      </c>
      <c r="I2170" s="1">
        <v>5</v>
      </c>
      <c r="J2170" s="1">
        <v>5</v>
      </c>
      <c r="K2170" s="1" t="s">
        <v>34</v>
      </c>
      <c r="L2170" s="1" t="s">
        <v>35</v>
      </c>
      <c r="M2170" s="1" t="s">
        <v>36</v>
      </c>
      <c r="N2170" s="1" t="s">
        <v>36</v>
      </c>
      <c r="O2170" s="1" t="s">
        <v>36</v>
      </c>
      <c r="P2170" s="1" t="s">
        <v>36</v>
      </c>
      <c r="Q2170" s="1">
        <v>0.163652780080531</v>
      </c>
      <c r="R2170" s="1">
        <v>7.1302600390821605E-2</v>
      </c>
      <c r="S2170" s="1">
        <v>14.916910424670901</v>
      </c>
      <c r="T2170" s="1">
        <v>0.242770103843028</v>
      </c>
      <c r="U2170" s="1">
        <v>6.54346056870619E-2</v>
      </c>
      <c r="V2170" s="1">
        <v>1.6805969026234699</v>
      </c>
      <c r="W2170" s="1">
        <v>0.282685324269356</v>
      </c>
      <c r="X2170" s="1">
        <v>4.69465877199889E-2</v>
      </c>
      <c r="Y2170" s="1" t="s">
        <v>36</v>
      </c>
      <c r="Z2170" s="1" t="s">
        <v>36</v>
      </c>
      <c r="AA2170" s="1">
        <v>0.52650808574524799</v>
      </c>
      <c r="AB2170" s="1">
        <v>0.51042206259387002</v>
      </c>
      <c r="AC2170" s="1" t="s">
        <v>36</v>
      </c>
      <c r="AD2170" s="1" t="s">
        <v>36</v>
      </c>
      <c r="AE2170" s="1" t="s">
        <v>36</v>
      </c>
      <c r="AF2170" s="1">
        <v>1.00000000002183E-2</v>
      </c>
    </row>
    <row r="2171" spans="1:32" x14ac:dyDescent="0.25">
      <c r="A2171" s="1">
        <v>4</v>
      </c>
      <c r="B2171" s="1" t="s">
        <v>42</v>
      </c>
      <c r="C2171" s="1" t="s">
        <v>41</v>
      </c>
      <c r="D2171" s="1">
        <v>1</v>
      </c>
      <c r="E2171" s="1">
        <v>0.25</v>
      </c>
      <c r="F2171" s="1">
        <v>0.2</v>
      </c>
      <c r="G2171" s="1">
        <v>100</v>
      </c>
      <c r="H2171" s="1">
        <v>5</v>
      </c>
      <c r="I2171" s="1">
        <v>5</v>
      </c>
      <c r="J2171" s="1">
        <v>5</v>
      </c>
      <c r="K2171" s="1" t="s">
        <v>37</v>
      </c>
      <c r="L2171" s="1" t="s">
        <v>35</v>
      </c>
      <c r="M2171" s="1">
        <v>0.376</v>
      </c>
      <c r="N2171" s="1" t="s">
        <v>36</v>
      </c>
      <c r="O2171" s="1">
        <v>0.24298757678326199</v>
      </c>
      <c r="P2171" s="1">
        <v>9.8077703900277993E-2</v>
      </c>
      <c r="Q2171" s="1">
        <v>0.127618458936329</v>
      </c>
      <c r="R2171" s="1">
        <v>1.7460299301683E-2</v>
      </c>
      <c r="S2171" s="1">
        <v>8.4576566314271595</v>
      </c>
      <c r="T2171" s="1">
        <v>0.21288159003822099</v>
      </c>
      <c r="U2171" s="1">
        <v>9.2716324814856599E-4</v>
      </c>
      <c r="V2171" s="1">
        <v>1.9776038202708099</v>
      </c>
      <c r="W2171" s="1">
        <v>0.20964050379021601</v>
      </c>
      <c r="X2171" s="1">
        <v>0.12038172078707</v>
      </c>
      <c r="Y2171" s="1">
        <v>0.239441178026611</v>
      </c>
      <c r="Z2171" s="1">
        <v>0.153523830308263</v>
      </c>
      <c r="AA2171" s="1">
        <v>0.724097216981887</v>
      </c>
      <c r="AB2171" s="1">
        <v>0.47656213428247102</v>
      </c>
      <c r="AC2171" s="1">
        <v>0.82924226844781801</v>
      </c>
      <c r="AD2171" s="1">
        <v>0.62547420983477997</v>
      </c>
      <c r="AE2171" s="1">
        <v>1.99999999999818E-2</v>
      </c>
      <c r="AF2171" s="1">
        <v>0.15999999999985401</v>
      </c>
    </row>
    <row r="2172" spans="1:32" x14ac:dyDescent="0.25">
      <c r="A2172" s="1">
        <v>4</v>
      </c>
      <c r="B2172" s="1" t="s">
        <v>42</v>
      </c>
      <c r="C2172" s="1" t="s">
        <v>41</v>
      </c>
      <c r="D2172" s="1">
        <v>1</v>
      </c>
      <c r="E2172" s="1">
        <v>0.25</v>
      </c>
      <c r="F2172" s="1">
        <v>0.2</v>
      </c>
      <c r="G2172" s="1">
        <v>100</v>
      </c>
      <c r="H2172" s="1">
        <v>5</v>
      </c>
      <c r="I2172" s="1">
        <v>5</v>
      </c>
      <c r="J2172" s="1">
        <v>5</v>
      </c>
      <c r="K2172" s="1" t="s">
        <v>38</v>
      </c>
      <c r="L2172" s="1" t="s">
        <v>35</v>
      </c>
      <c r="M2172" s="1">
        <v>0.36799999999999999</v>
      </c>
      <c r="N2172" s="1" t="s">
        <v>36</v>
      </c>
      <c r="O2172" s="1">
        <v>0.28809510526524701</v>
      </c>
      <c r="P2172" s="1">
        <v>8.30930864250157E-2</v>
      </c>
      <c r="Q2172" s="1">
        <v>0.178364311839178</v>
      </c>
      <c r="R2172" s="1">
        <v>1.6842105227459601E-4</v>
      </c>
      <c r="S2172" s="1">
        <v>9.6985163106414607</v>
      </c>
      <c r="T2172" s="1">
        <v>0.418288303016003</v>
      </c>
      <c r="U2172" s="1">
        <v>2.1728160384782799E-2</v>
      </c>
      <c r="V2172" s="1">
        <v>4.2666935940714898</v>
      </c>
      <c r="W2172" s="1">
        <v>0.22653798030508801</v>
      </c>
      <c r="X2172" s="1">
        <v>0.117993853892361</v>
      </c>
      <c r="Y2172" s="1">
        <v>0.25628969236017202</v>
      </c>
      <c r="Z2172" s="1">
        <v>0.146954990849989</v>
      </c>
      <c r="AA2172" s="1">
        <v>0.95332302112200196</v>
      </c>
      <c r="AB2172" s="1">
        <v>0.438260545723272</v>
      </c>
      <c r="AC2172" s="1">
        <v>1.0843487879795199</v>
      </c>
      <c r="AD2172" s="1">
        <v>0.660919305751688</v>
      </c>
      <c r="AE2172" s="1">
        <v>0</v>
      </c>
      <c r="AF2172" s="1">
        <v>0.139999999999873</v>
      </c>
    </row>
    <row r="2173" spans="1:32" x14ac:dyDescent="0.25">
      <c r="A2173" s="1">
        <v>4</v>
      </c>
      <c r="B2173" s="1" t="s">
        <v>42</v>
      </c>
      <c r="C2173" s="1" t="s">
        <v>41</v>
      </c>
      <c r="D2173" s="1">
        <v>1</v>
      </c>
      <c r="E2173" s="1">
        <v>0.25</v>
      </c>
      <c r="F2173" s="1">
        <v>0.2</v>
      </c>
      <c r="G2173" s="1">
        <v>100</v>
      </c>
      <c r="H2173" s="1">
        <v>5</v>
      </c>
      <c r="I2173" s="1">
        <v>5</v>
      </c>
      <c r="J2173" s="1">
        <v>5</v>
      </c>
      <c r="K2173" s="1" t="s">
        <v>39</v>
      </c>
      <c r="L2173" s="1" t="s">
        <v>35</v>
      </c>
      <c r="M2173" s="1">
        <v>0.41599999999999998</v>
      </c>
      <c r="N2173" s="1" t="s">
        <v>36</v>
      </c>
      <c r="O2173" s="1">
        <v>0.224307992067203</v>
      </c>
      <c r="P2173" s="1">
        <v>6.4346926315929698E-2</v>
      </c>
      <c r="Q2173" s="1">
        <v>0.136252462415522</v>
      </c>
      <c r="R2173" s="1">
        <v>7.9701024146547296E-4</v>
      </c>
      <c r="S2173" s="1">
        <v>10.894754959296099</v>
      </c>
      <c r="T2173" s="1">
        <v>0.17375336415586801</v>
      </c>
      <c r="U2173" s="1">
        <v>6.4222473635024105E-2</v>
      </c>
      <c r="V2173" s="1">
        <v>2.2546760999820901</v>
      </c>
      <c r="W2173" s="1">
        <v>0.239001238101511</v>
      </c>
      <c r="X2173" s="1">
        <v>0.14231724166599899</v>
      </c>
      <c r="Y2173" s="1">
        <v>0.27178190368368799</v>
      </c>
      <c r="Z2173" s="1">
        <v>0.18136192686736399</v>
      </c>
      <c r="AA2173" s="1">
        <v>0.78178059859798998</v>
      </c>
      <c r="AB2173" s="1">
        <v>0.66163142264780705</v>
      </c>
      <c r="AC2173" s="1">
        <v>0.88761276373390996</v>
      </c>
      <c r="AD2173" s="1">
        <v>0.77195649957221202</v>
      </c>
      <c r="AE2173" s="1">
        <v>4.5</v>
      </c>
      <c r="AF2173" s="1">
        <v>4.6700000000000701</v>
      </c>
    </row>
    <row r="2174" spans="1:32" x14ac:dyDescent="0.25">
      <c r="A2174" s="1">
        <v>4</v>
      </c>
      <c r="B2174" s="1" t="s">
        <v>42</v>
      </c>
      <c r="C2174" s="1" t="s">
        <v>41</v>
      </c>
      <c r="D2174" s="1">
        <v>1</v>
      </c>
      <c r="E2174" s="1">
        <v>0.25</v>
      </c>
      <c r="F2174" s="1">
        <v>0.2</v>
      </c>
      <c r="G2174" s="1">
        <v>100</v>
      </c>
      <c r="H2174" s="1">
        <v>5</v>
      </c>
      <c r="I2174" s="1">
        <v>5</v>
      </c>
      <c r="J2174" s="1">
        <v>5</v>
      </c>
      <c r="K2174" s="1" t="s">
        <v>34</v>
      </c>
      <c r="L2174" s="1" t="s">
        <v>40</v>
      </c>
      <c r="M2174" s="1" t="s">
        <v>36</v>
      </c>
      <c r="N2174" s="1" t="s">
        <v>36</v>
      </c>
      <c r="O2174" s="1" t="s">
        <v>36</v>
      </c>
      <c r="P2174" s="1" t="s">
        <v>36</v>
      </c>
      <c r="Q2174" s="1">
        <v>9.5943890502248497E-2</v>
      </c>
      <c r="R2174" s="1">
        <v>1.53929833576024E-2</v>
      </c>
      <c r="S2174" s="1">
        <v>8.5082425316990093</v>
      </c>
      <c r="T2174" s="1">
        <v>0.28127438439580099</v>
      </c>
      <c r="U2174" s="1">
        <v>0.18208350829037201</v>
      </c>
      <c r="V2174" s="1">
        <v>3.65618035110914</v>
      </c>
      <c r="W2174" s="1">
        <v>0.147214837992555</v>
      </c>
      <c r="X2174" s="1">
        <v>1.1378841780306201E-2</v>
      </c>
      <c r="Y2174" s="1" t="s">
        <v>36</v>
      </c>
      <c r="Z2174" s="1" t="s">
        <v>36</v>
      </c>
      <c r="AA2174" s="1">
        <v>0.58723145550223599</v>
      </c>
      <c r="AB2174" s="1">
        <v>0.55073773980406804</v>
      </c>
      <c r="AC2174" s="1" t="s">
        <v>36</v>
      </c>
      <c r="AD2174" s="1" t="s">
        <v>36</v>
      </c>
      <c r="AE2174" s="1" t="s">
        <v>36</v>
      </c>
      <c r="AF2174" s="1">
        <v>3.9999999999963599E-2</v>
      </c>
    </row>
    <row r="2175" spans="1:32" x14ac:dyDescent="0.25">
      <c r="A2175" s="1">
        <v>4</v>
      </c>
      <c r="B2175" s="1" t="s">
        <v>42</v>
      </c>
      <c r="C2175" s="1" t="s">
        <v>41</v>
      </c>
      <c r="D2175" s="1">
        <v>1</v>
      </c>
      <c r="E2175" s="1">
        <v>0.25</v>
      </c>
      <c r="F2175" s="1">
        <v>0.2</v>
      </c>
      <c r="G2175" s="1">
        <v>100</v>
      </c>
      <c r="H2175" s="1">
        <v>5</v>
      </c>
      <c r="I2175" s="1">
        <v>5</v>
      </c>
      <c r="J2175" s="1">
        <v>5</v>
      </c>
      <c r="K2175" s="1" t="s">
        <v>37</v>
      </c>
      <c r="L2175" s="1" t="s">
        <v>40</v>
      </c>
      <c r="M2175" s="1">
        <v>0.376</v>
      </c>
      <c r="N2175" s="1" t="s">
        <v>36</v>
      </c>
      <c r="O2175" s="1">
        <v>0.454031199477967</v>
      </c>
      <c r="P2175" s="1">
        <v>4.6233448972012002E-2</v>
      </c>
      <c r="Q2175" s="1">
        <v>8.2114498197920896E-2</v>
      </c>
      <c r="R2175" s="1">
        <v>3.8606212265833999E-3</v>
      </c>
      <c r="S2175" s="1">
        <v>5.61592191201433</v>
      </c>
      <c r="T2175" s="1">
        <v>0.44163719416486702</v>
      </c>
      <c r="U2175" s="1">
        <v>0.11763566518278</v>
      </c>
      <c r="V2175" s="1">
        <v>6.5127993406866898</v>
      </c>
      <c r="W2175" s="1">
        <v>0.12148245577250601</v>
      </c>
      <c r="X2175" s="1">
        <v>2.3538748921274099E-3</v>
      </c>
      <c r="Y2175" s="1">
        <v>0.13795609656395399</v>
      </c>
      <c r="Z2175" s="1">
        <v>3.63353699416318E-2</v>
      </c>
      <c r="AA2175" s="1">
        <v>1.0708020776109599</v>
      </c>
      <c r="AB2175" s="1">
        <v>0.168054248654112</v>
      </c>
      <c r="AC2175" s="1">
        <v>1.1526784256147</v>
      </c>
      <c r="AD2175" s="1">
        <v>0.16897336693185899</v>
      </c>
      <c r="AE2175" s="1">
        <v>3.0000000000200099E-2</v>
      </c>
      <c r="AF2175" s="1">
        <v>0.150000000000091</v>
      </c>
    </row>
    <row r="2176" spans="1:32" x14ac:dyDescent="0.25">
      <c r="A2176" s="1">
        <v>4</v>
      </c>
      <c r="B2176" s="1" t="s">
        <v>42</v>
      </c>
      <c r="C2176" s="1" t="s">
        <v>41</v>
      </c>
      <c r="D2176" s="1">
        <v>1</v>
      </c>
      <c r="E2176" s="1">
        <v>0.25</v>
      </c>
      <c r="F2176" s="1">
        <v>0.2</v>
      </c>
      <c r="G2176" s="1">
        <v>100</v>
      </c>
      <c r="H2176" s="1">
        <v>5</v>
      </c>
      <c r="I2176" s="1">
        <v>5</v>
      </c>
      <c r="J2176" s="1">
        <v>5</v>
      </c>
      <c r="K2176" s="1" t="s">
        <v>38</v>
      </c>
      <c r="L2176" s="1" t="s">
        <v>40</v>
      </c>
      <c r="M2176" s="1">
        <v>0.42399999999999999</v>
      </c>
      <c r="N2176" s="1" t="s">
        <v>36</v>
      </c>
      <c r="O2176" s="1">
        <v>0.44673488223123697</v>
      </c>
      <c r="P2176" s="1">
        <v>4.5735748265108997E-2</v>
      </c>
      <c r="Q2176" s="1">
        <v>8.3588830394177305E-2</v>
      </c>
      <c r="R2176" s="1">
        <v>4.37340761527635E-3</v>
      </c>
      <c r="S2176" s="1">
        <v>3.4433106506612599</v>
      </c>
      <c r="T2176" s="1">
        <v>0.47381714346248399</v>
      </c>
      <c r="U2176" s="1">
        <v>0.133754117080885</v>
      </c>
      <c r="V2176" s="1">
        <v>6.0629226937570797</v>
      </c>
      <c r="W2176" s="1">
        <v>0.107117135763018</v>
      </c>
      <c r="X2176" s="1">
        <v>2.31301727527999E-2</v>
      </c>
      <c r="Y2176" s="1">
        <v>0.10799428798338299</v>
      </c>
      <c r="Z2176" s="1">
        <v>6.33730841562788E-3</v>
      </c>
      <c r="AA2176" s="1">
        <v>1.23466128452117</v>
      </c>
      <c r="AB2176" s="1">
        <v>8.5278268921404096E-2</v>
      </c>
      <c r="AC2176" s="1">
        <v>1.3194336980714301</v>
      </c>
      <c r="AD2176" s="1">
        <v>4.2447332823197403E-2</v>
      </c>
      <c r="AE2176" s="1">
        <v>1.99999999999818E-2</v>
      </c>
      <c r="AF2176" s="1">
        <v>0.139999999999873</v>
      </c>
    </row>
    <row r="2177" spans="1:32" x14ac:dyDescent="0.25">
      <c r="A2177" s="1">
        <v>4</v>
      </c>
      <c r="B2177" s="1" t="s">
        <v>42</v>
      </c>
      <c r="C2177" s="1" t="s">
        <v>41</v>
      </c>
      <c r="D2177" s="1">
        <v>1</v>
      </c>
      <c r="E2177" s="1">
        <v>0.25</v>
      </c>
      <c r="F2177" s="1">
        <v>0.2</v>
      </c>
      <c r="G2177" s="1">
        <v>100</v>
      </c>
      <c r="H2177" s="1">
        <v>5</v>
      </c>
      <c r="I2177" s="1">
        <v>5</v>
      </c>
      <c r="J2177" s="1">
        <v>5</v>
      </c>
      <c r="K2177" s="1" t="s">
        <v>39</v>
      </c>
      <c r="L2177" s="1" t="s">
        <v>40</v>
      </c>
      <c r="M2177" s="1">
        <v>0.504</v>
      </c>
      <c r="N2177" s="1" t="s">
        <v>36</v>
      </c>
      <c r="O2177" s="1">
        <v>0.448940634471095</v>
      </c>
      <c r="P2177" s="1">
        <v>5.2605062018513997E-2</v>
      </c>
      <c r="Q2177" s="1">
        <v>6.0635481144902199E-2</v>
      </c>
      <c r="R2177" s="1">
        <v>7.1316013318828697E-3</v>
      </c>
      <c r="S2177" s="1">
        <v>3.4947351163826301</v>
      </c>
      <c r="T2177" s="1">
        <v>0.26895685680155901</v>
      </c>
      <c r="U2177" s="1">
        <v>0.168725928632175</v>
      </c>
      <c r="V2177" s="1">
        <v>4.0385912891101601</v>
      </c>
      <c r="W2177" s="1">
        <v>9.3809563371942503E-2</v>
      </c>
      <c r="X2177" s="1">
        <v>3.6695686070522801E-2</v>
      </c>
      <c r="Y2177" s="1">
        <v>0.10883316909777301</v>
      </c>
      <c r="Z2177" s="1">
        <v>5.1746941134363601E-2</v>
      </c>
      <c r="AA2177" s="1">
        <v>0.47218972743398002</v>
      </c>
      <c r="AB2177" s="1">
        <v>0.18001700097841999</v>
      </c>
      <c r="AC2177" s="1">
        <v>0.54760613487790699</v>
      </c>
      <c r="AD2177" s="1">
        <v>0.234982216391114</v>
      </c>
      <c r="AE2177" s="1">
        <v>4.4299999999998398</v>
      </c>
      <c r="AF2177" s="1">
        <v>4.61000000000013</v>
      </c>
    </row>
    <row r="2178" spans="1:32" x14ac:dyDescent="0.25">
      <c r="A2178" s="1">
        <v>4</v>
      </c>
      <c r="B2178" s="1" t="s">
        <v>42</v>
      </c>
      <c r="C2178" s="1" t="s">
        <v>41</v>
      </c>
      <c r="D2178" s="1">
        <v>1</v>
      </c>
      <c r="E2178" s="1">
        <v>0.25</v>
      </c>
      <c r="F2178" s="1">
        <v>0.3</v>
      </c>
      <c r="G2178" s="1">
        <v>100</v>
      </c>
      <c r="H2178" s="1">
        <v>5</v>
      </c>
      <c r="I2178" s="1">
        <v>5</v>
      </c>
      <c r="J2178" s="1">
        <v>5</v>
      </c>
      <c r="K2178" s="1" t="s">
        <v>34</v>
      </c>
      <c r="L2178" s="1" t="s">
        <v>35</v>
      </c>
      <c r="M2178" s="1" t="s">
        <v>36</v>
      </c>
      <c r="N2178" s="1" t="s">
        <v>36</v>
      </c>
      <c r="O2178" s="1" t="s">
        <v>36</v>
      </c>
      <c r="P2178" s="1" t="s">
        <v>36</v>
      </c>
      <c r="Q2178" s="1">
        <v>0.15012196276137901</v>
      </c>
      <c r="R2178" s="1">
        <v>4.69588740285014E-2</v>
      </c>
      <c r="S2178" s="1">
        <v>22.208952338192201</v>
      </c>
      <c r="T2178" s="1">
        <v>0.238560614730075</v>
      </c>
      <c r="U2178" s="1">
        <v>0.10089166582006399</v>
      </c>
      <c r="V2178" s="1">
        <v>2.2233738364645901</v>
      </c>
      <c r="W2178" s="1">
        <v>0.22282974477664799</v>
      </c>
      <c r="X2178" s="1">
        <v>5.3073583728056102E-2</v>
      </c>
      <c r="Y2178" s="1" t="s">
        <v>36</v>
      </c>
      <c r="Z2178" s="1" t="s">
        <v>36</v>
      </c>
      <c r="AA2178" s="1">
        <v>0.357687214398965</v>
      </c>
      <c r="AB2178" s="1">
        <v>6.2034402410249601E-2</v>
      </c>
      <c r="AC2178" s="1" t="s">
        <v>36</v>
      </c>
      <c r="AD2178" s="1" t="s">
        <v>36</v>
      </c>
      <c r="AE2178" s="1" t="s">
        <v>36</v>
      </c>
      <c r="AF2178" s="1">
        <v>1.99999999999818E-2</v>
      </c>
    </row>
    <row r="2179" spans="1:32" x14ac:dyDescent="0.25">
      <c r="A2179" s="1">
        <v>4</v>
      </c>
      <c r="B2179" s="1" t="s">
        <v>42</v>
      </c>
      <c r="C2179" s="1" t="s">
        <v>41</v>
      </c>
      <c r="D2179" s="1">
        <v>1</v>
      </c>
      <c r="E2179" s="1">
        <v>0.25</v>
      </c>
      <c r="F2179" s="1">
        <v>0.3</v>
      </c>
      <c r="G2179" s="1">
        <v>100</v>
      </c>
      <c r="H2179" s="1">
        <v>5</v>
      </c>
      <c r="I2179" s="1">
        <v>5</v>
      </c>
      <c r="J2179" s="1">
        <v>5</v>
      </c>
      <c r="K2179" s="1" t="s">
        <v>37</v>
      </c>
      <c r="L2179" s="1" t="s">
        <v>35</v>
      </c>
      <c r="M2179" s="1">
        <v>0.27200000000000002</v>
      </c>
      <c r="N2179" s="1" t="s">
        <v>36</v>
      </c>
      <c r="O2179" s="1">
        <v>0.213843637928603</v>
      </c>
      <c r="P2179" s="1">
        <v>3.6724783873233503E-2</v>
      </c>
      <c r="Q2179" s="1">
        <v>7.1714368899188294E-2</v>
      </c>
      <c r="R2179" s="1">
        <v>2.7906989811637899E-2</v>
      </c>
      <c r="S2179" s="1">
        <v>2.96961275612867</v>
      </c>
      <c r="T2179" s="1">
        <v>0.112430534522739</v>
      </c>
      <c r="U2179" s="1">
        <v>2.4382868167273099E-3</v>
      </c>
      <c r="V2179" s="1">
        <v>1.4248170838126499</v>
      </c>
      <c r="W2179" s="1">
        <v>9.7461366813668696E-2</v>
      </c>
      <c r="X2179" s="1">
        <v>3.4085390127785303E-2</v>
      </c>
      <c r="Y2179" s="1">
        <v>9.6222400305729094E-2</v>
      </c>
      <c r="Z2179" s="1">
        <v>1.4509025066489401E-2</v>
      </c>
      <c r="AA2179" s="1">
        <v>0.30319078119069398</v>
      </c>
      <c r="AB2179" s="1">
        <v>0.21366310453176601</v>
      </c>
      <c r="AC2179" s="1">
        <v>0.350501468323899</v>
      </c>
      <c r="AD2179" s="1">
        <v>0.25582039080447599</v>
      </c>
      <c r="AE2179" s="1">
        <v>9.9999999997635296E-3</v>
      </c>
      <c r="AF2179" s="1">
        <v>0.15999999999985401</v>
      </c>
    </row>
    <row r="2180" spans="1:32" x14ac:dyDescent="0.25">
      <c r="A2180" s="1">
        <v>4</v>
      </c>
      <c r="B2180" s="1" t="s">
        <v>42</v>
      </c>
      <c r="C2180" s="1" t="s">
        <v>41</v>
      </c>
      <c r="D2180" s="1">
        <v>1</v>
      </c>
      <c r="E2180" s="1">
        <v>0.25</v>
      </c>
      <c r="F2180" s="1">
        <v>0.3</v>
      </c>
      <c r="G2180" s="1">
        <v>100</v>
      </c>
      <c r="H2180" s="1">
        <v>5</v>
      </c>
      <c r="I2180" s="1">
        <v>5</v>
      </c>
      <c r="J2180" s="1">
        <v>5</v>
      </c>
      <c r="K2180" s="1" t="s">
        <v>38</v>
      </c>
      <c r="L2180" s="1" t="s">
        <v>35</v>
      </c>
      <c r="M2180" s="1">
        <v>0.28000000000000003</v>
      </c>
      <c r="N2180" s="1" t="s">
        <v>36</v>
      </c>
      <c r="O2180" s="1">
        <v>0.236131677702692</v>
      </c>
      <c r="P2180" s="1">
        <v>4.5358915768377098E-2</v>
      </c>
      <c r="Q2180" s="1">
        <v>7.5890017430070303E-2</v>
      </c>
      <c r="R2180" s="1">
        <v>2.11980386849231E-2</v>
      </c>
      <c r="S2180" s="1">
        <v>3.45743621971411</v>
      </c>
      <c r="T2180" s="1">
        <v>0.10009012524261</v>
      </c>
      <c r="U2180" s="1">
        <v>5.1214745432965197E-2</v>
      </c>
      <c r="V2180" s="1">
        <v>0.69686883517158105</v>
      </c>
      <c r="W2180" s="1">
        <v>0.101328009394532</v>
      </c>
      <c r="X2180" s="1">
        <v>2.9087119038197901E-2</v>
      </c>
      <c r="Y2180" s="1">
        <v>0.103827723183439</v>
      </c>
      <c r="Z2180" s="1">
        <v>1.0555516471914E-2</v>
      </c>
      <c r="AA2180" s="1">
        <v>0.28766979333457099</v>
      </c>
      <c r="AB2180" s="1">
        <v>0.21114002620139299</v>
      </c>
      <c r="AC2180" s="1">
        <v>0.292447502654403</v>
      </c>
      <c r="AD2180" s="1">
        <v>0.20972465272864099</v>
      </c>
      <c r="AE2180" s="1">
        <v>0</v>
      </c>
      <c r="AF2180" s="1">
        <v>9.9999999999909106E-2</v>
      </c>
    </row>
    <row r="2181" spans="1:32" x14ac:dyDescent="0.25">
      <c r="A2181" s="1">
        <v>4</v>
      </c>
      <c r="B2181" s="1" t="s">
        <v>42</v>
      </c>
      <c r="C2181" s="1" t="s">
        <v>41</v>
      </c>
      <c r="D2181" s="1">
        <v>1</v>
      </c>
      <c r="E2181" s="1">
        <v>0.25</v>
      </c>
      <c r="F2181" s="1">
        <v>0.3</v>
      </c>
      <c r="G2181" s="1">
        <v>100</v>
      </c>
      <c r="H2181" s="1">
        <v>5</v>
      </c>
      <c r="I2181" s="1">
        <v>5</v>
      </c>
      <c r="J2181" s="1">
        <v>5</v>
      </c>
      <c r="K2181" s="1" t="s">
        <v>39</v>
      </c>
      <c r="L2181" s="1" t="s">
        <v>35</v>
      </c>
      <c r="M2181" s="1">
        <v>0.30399999999999999</v>
      </c>
      <c r="N2181" s="1" t="s">
        <v>36</v>
      </c>
      <c r="O2181" s="1">
        <v>9.6845232236054901E-2</v>
      </c>
      <c r="P2181" s="1">
        <v>3.95862551132493E-2</v>
      </c>
      <c r="Q2181" s="1">
        <v>0.10389385467251799</v>
      </c>
      <c r="R2181" s="1">
        <v>3.85144798317653E-2</v>
      </c>
      <c r="S2181" s="1">
        <v>6.5268164132365802</v>
      </c>
      <c r="T2181" s="1">
        <v>0.14299533788886701</v>
      </c>
      <c r="U2181" s="1">
        <v>1.5736056768686599E-2</v>
      </c>
      <c r="V2181" s="1">
        <v>0.95171745453190504</v>
      </c>
      <c r="W2181" s="1">
        <v>0.13392576078888099</v>
      </c>
      <c r="X2181" s="1">
        <v>1.6148802413620999E-2</v>
      </c>
      <c r="Y2181" s="1">
        <v>0.142655429485047</v>
      </c>
      <c r="Z2181" s="1">
        <v>4.5861464527869296E-3</v>
      </c>
      <c r="AA2181" s="1">
        <v>0.27535067951227898</v>
      </c>
      <c r="AB2181" s="1">
        <v>0.16712098478485099</v>
      </c>
      <c r="AC2181" s="1">
        <v>0.29350738096087198</v>
      </c>
      <c r="AD2181" s="1">
        <v>0.18690351236619299</v>
      </c>
      <c r="AE2181" s="1">
        <v>4.0999999999999099</v>
      </c>
      <c r="AF2181" s="1">
        <v>4.26999999999998</v>
      </c>
    </row>
    <row r="2182" spans="1:32" x14ac:dyDescent="0.25">
      <c r="A2182" s="1">
        <v>4</v>
      </c>
      <c r="B2182" s="1" t="s">
        <v>42</v>
      </c>
      <c r="C2182" s="1" t="s">
        <v>41</v>
      </c>
      <c r="D2182" s="1">
        <v>1</v>
      </c>
      <c r="E2182" s="1">
        <v>0.25</v>
      </c>
      <c r="F2182" s="1">
        <v>0.3</v>
      </c>
      <c r="G2182" s="1">
        <v>100</v>
      </c>
      <c r="H2182" s="1">
        <v>5</v>
      </c>
      <c r="I2182" s="1">
        <v>5</v>
      </c>
      <c r="J2182" s="1">
        <v>5</v>
      </c>
      <c r="K2182" s="1" t="s">
        <v>34</v>
      </c>
      <c r="L2182" s="1" t="s">
        <v>40</v>
      </c>
      <c r="M2182" s="1" t="s">
        <v>36</v>
      </c>
      <c r="N2182" s="1" t="s">
        <v>36</v>
      </c>
      <c r="O2182" s="1" t="s">
        <v>36</v>
      </c>
      <c r="P2182" s="1" t="s">
        <v>36</v>
      </c>
      <c r="Q2182" s="1">
        <v>0.26564650143548102</v>
      </c>
      <c r="R2182" s="1">
        <v>2.57021055545145E-2</v>
      </c>
      <c r="S2182" s="1">
        <v>50.091200652964702</v>
      </c>
      <c r="T2182" s="1">
        <v>0.66208326404951401</v>
      </c>
      <c r="U2182" s="1">
        <v>0.12325183257238299</v>
      </c>
      <c r="V2182" s="1">
        <v>33.539608709880298</v>
      </c>
      <c r="W2182" s="1">
        <v>0.30477835853928298</v>
      </c>
      <c r="X2182" s="1">
        <v>9.1629382176566503E-3</v>
      </c>
      <c r="Y2182" s="1" t="s">
        <v>36</v>
      </c>
      <c r="Z2182" s="1" t="s">
        <v>36</v>
      </c>
      <c r="AA2182" s="1">
        <v>0.803621102483695</v>
      </c>
      <c r="AB2182" s="1">
        <v>2.0353954313443799E-2</v>
      </c>
      <c r="AC2182" s="1" t="s">
        <v>36</v>
      </c>
      <c r="AD2182" s="1" t="s">
        <v>36</v>
      </c>
      <c r="AE2182" s="1" t="s">
        <v>36</v>
      </c>
      <c r="AF2182" s="1">
        <v>1.99999999999818E-2</v>
      </c>
    </row>
    <row r="2183" spans="1:32" x14ac:dyDescent="0.25">
      <c r="A2183" s="1">
        <v>4</v>
      </c>
      <c r="B2183" s="1" t="s">
        <v>42</v>
      </c>
      <c r="C2183" s="1" t="s">
        <v>41</v>
      </c>
      <c r="D2183" s="1">
        <v>1</v>
      </c>
      <c r="E2183" s="1">
        <v>0.25</v>
      </c>
      <c r="F2183" s="1">
        <v>0.3</v>
      </c>
      <c r="G2183" s="1">
        <v>100</v>
      </c>
      <c r="H2183" s="1">
        <v>5</v>
      </c>
      <c r="I2183" s="1">
        <v>5</v>
      </c>
      <c r="J2183" s="1">
        <v>5</v>
      </c>
      <c r="K2183" s="1" t="s">
        <v>37</v>
      </c>
      <c r="L2183" s="1" t="s">
        <v>40</v>
      </c>
      <c r="M2183" s="1">
        <v>0.16800000000000001</v>
      </c>
      <c r="N2183" s="1" t="s">
        <v>36</v>
      </c>
      <c r="O2183" s="1">
        <v>0.64125563978503597</v>
      </c>
      <c r="P2183" s="1">
        <v>0.53879607526839901</v>
      </c>
      <c r="Q2183" s="1">
        <v>0.14331268498042199</v>
      </c>
      <c r="R2183" s="1">
        <v>3.2602410476103003E-2</v>
      </c>
      <c r="S2183" s="1">
        <v>15.5208901598239</v>
      </c>
      <c r="T2183" s="1">
        <v>0.37271153275902602</v>
      </c>
      <c r="U2183" s="1">
        <v>7.6227338112998894E-2</v>
      </c>
      <c r="V2183" s="1">
        <v>15.3482745748294</v>
      </c>
      <c r="W2183" s="1">
        <v>0.176994490602602</v>
      </c>
      <c r="X2183" s="1">
        <v>5.0600170678406498E-3</v>
      </c>
      <c r="Y2183" s="1">
        <v>0.26800166735135</v>
      </c>
      <c r="Z2183" s="1">
        <v>6.7311774784493197E-2</v>
      </c>
      <c r="AA2183" s="1">
        <v>0.87180320620501806</v>
      </c>
      <c r="AB2183" s="1">
        <v>0.54575572663292105</v>
      </c>
      <c r="AC2183" s="1">
        <v>0.86333002109808199</v>
      </c>
      <c r="AD2183" s="1">
        <v>0.33807178538507798</v>
      </c>
      <c r="AE2183" s="1">
        <v>1.00000000002183E-2</v>
      </c>
      <c r="AF2183" s="1">
        <v>0.140000000000327</v>
      </c>
    </row>
    <row r="2184" spans="1:32" x14ac:dyDescent="0.25">
      <c r="A2184" s="1">
        <v>4</v>
      </c>
      <c r="B2184" s="1" t="s">
        <v>42</v>
      </c>
      <c r="C2184" s="1" t="s">
        <v>41</v>
      </c>
      <c r="D2184" s="1">
        <v>1</v>
      </c>
      <c r="E2184" s="1">
        <v>0.25</v>
      </c>
      <c r="F2184" s="1">
        <v>0.3</v>
      </c>
      <c r="G2184" s="1">
        <v>100</v>
      </c>
      <c r="H2184" s="1">
        <v>5</v>
      </c>
      <c r="I2184" s="1">
        <v>5</v>
      </c>
      <c r="J2184" s="1">
        <v>5</v>
      </c>
      <c r="K2184" s="1" t="s">
        <v>38</v>
      </c>
      <c r="L2184" s="1" t="s">
        <v>40</v>
      </c>
      <c r="M2184" s="1">
        <v>0.16800000000000001</v>
      </c>
      <c r="N2184" s="1" t="s">
        <v>36</v>
      </c>
      <c r="O2184" s="1">
        <v>0.63417786218447303</v>
      </c>
      <c r="P2184" s="1">
        <v>0.54718237022976901</v>
      </c>
      <c r="Q2184" s="1">
        <v>0.15015654979562801</v>
      </c>
      <c r="R2184" s="1">
        <v>3.04283408562291E-2</v>
      </c>
      <c r="S2184" s="1">
        <v>15.921559586718899</v>
      </c>
      <c r="T2184" s="1">
        <v>0.37243980194654103</v>
      </c>
      <c r="U2184" s="1">
        <v>5.0732739522307802E-4</v>
      </c>
      <c r="V2184" s="1">
        <v>15.789620073263601</v>
      </c>
      <c r="W2184" s="1">
        <v>0.17838068427460099</v>
      </c>
      <c r="X2184" s="1">
        <v>9.5635766887852396E-3</v>
      </c>
      <c r="Y2184" s="1">
        <v>0.27142974118783197</v>
      </c>
      <c r="Z2184" s="1">
        <v>5.4007860849014697E-2</v>
      </c>
      <c r="AA2184" s="1">
        <v>0.84165738936679602</v>
      </c>
      <c r="AB2184" s="1">
        <v>0.58812393192816004</v>
      </c>
      <c r="AC2184" s="1">
        <v>0.85471771293230703</v>
      </c>
      <c r="AD2184" s="1">
        <v>0.41324213690581102</v>
      </c>
      <c r="AE2184" s="1">
        <v>9.9999999997635296E-3</v>
      </c>
      <c r="AF2184" s="1">
        <v>0.139999999999873</v>
      </c>
    </row>
    <row r="2185" spans="1:32" x14ac:dyDescent="0.25">
      <c r="A2185" s="1">
        <v>4</v>
      </c>
      <c r="B2185" s="1" t="s">
        <v>42</v>
      </c>
      <c r="C2185" s="1" t="s">
        <v>41</v>
      </c>
      <c r="D2185" s="1">
        <v>1</v>
      </c>
      <c r="E2185" s="1">
        <v>0.25</v>
      </c>
      <c r="F2185" s="1">
        <v>0.3</v>
      </c>
      <c r="G2185" s="1">
        <v>100</v>
      </c>
      <c r="H2185" s="1">
        <v>5</v>
      </c>
      <c r="I2185" s="1">
        <v>5</v>
      </c>
      <c r="J2185" s="1">
        <v>5</v>
      </c>
      <c r="K2185" s="1" t="s">
        <v>39</v>
      </c>
      <c r="L2185" s="1" t="s">
        <v>40</v>
      </c>
      <c r="M2185" s="1">
        <v>0.152</v>
      </c>
      <c r="N2185" s="1" t="s">
        <v>36</v>
      </c>
      <c r="O2185" s="1">
        <v>0.62347172182760002</v>
      </c>
      <c r="P2185" s="1">
        <v>0.54328925395094996</v>
      </c>
      <c r="Q2185" s="1">
        <v>0.16360457347332799</v>
      </c>
      <c r="R2185" s="1">
        <v>3.9112702690264997E-2</v>
      </c>
      <c r="S2185" s="1">
        <v>17.761346392466699</v>
      </c>
      <c r="T2185" s="1">
        <v>0.355300468622751</v>
      </c>
      <c r="U2185" s="1">
        <v>7.9500223305881707E-3</v>
      </c>
      <c r="V2185" s="1">
        <v>16.882146562838599</v>
      </c>
      <c r="W2185" s="1">
        <v>0.197868235233842</v>
      </c>
      <c r="X2185" s="1">
        <v>1.8252537169159599E-2</v>
      </c>
      <c r="Y2185" s="1">
        <v>0.28667327480884103</v>
      </c>
      <c r="Z2185" s="1">
        <v>3.5823665673237602E-2</v>
      </c>
      <c r="AA2185" s="1">
        <v>0.96416785423935603</v>
      </c>
      <c r="AB2185" s="1">
        <v>0.59700925542316996</v>
      </c>
      <c r="AC2185" s="1">
        <v>0.96263650323414496</v>
      </c>
      <c r="AD2185" s="1">
        <v>0.456469309432257</v>
      </c>
      <c r="AE2185" s="1">
        <v>4.0899999999996899</v>
      </c>
      <c r="AF2185" s="1">
        <v>4.2800000000002001</v>
      </c>
    </row>
    <row r="2186" spans="1:32" x14ac:dyDescent="0.25">
      <c r="A2186" s="1">
        <v>4</v>
      </c>
      <c r="B2186" s="1" t="s">
        <v>42</v>
      </c>
      <c r="C2186" s="1" t="s">
        <v>41</v>
      </c>
      <c r="D2186" s="1">
        <v>1</v>
      </c>
      <c r="E2186" s="1">
        <v>0.5</v>
      </c>
      <c r="F2186" s="1">
        <v>0.1</v>
      </c>
      <c r="G2186" s="1">
        <v>100</v>
      </c>
      <c r="H2186" s="1">
        <v>5</v>
      </c>
      <c r="I2186" s="1">
        <v>5</v>
      </c>
      <c r="J2186" s="1">
        <v>5</v>
      </c>
      <c r="K2186" s="1" t="s">
        <v>34</v>
      </c>
      <c r="L2186" s="1" t="s">
        <v>35</v>
      </c>
      <c r="M2186" s="1" t="s">
        <v>36</v>
      </c>
      <c r="N2186" s="1" t="s">
        <v>36</v>
      </c>
      <c r="O2186" s="1" t="s">
        <v>36</v>
      </c>
      <c r="P2186" s="1" t="s">
        <v>36</v>
      </c>
      <c r="Q2186" s="1">
        <v>0.13222852172111199</v>
      </c>
      <c r="R2186" s="1">
        <v>5.7136842100669001E-2</v>
      </c>
      <c r="S2186" s="1">
        <v>17.59280987632</v>
      </c>
      <c r="T2186" s="1">
        <v>0.64307852035623003</v>
      </c>
      <c r="U2186" s="1">
        <v>1.2277338321575699E-4</v>
      </c>
      <c r="V2186" s="1">
        <v>4.9520737417369602</v>
      </c>
      <c r="W2186" s="1">
        <v>0.14356952205266199</v>
      </c>
      <c r="X2186" s="1">
        <v>2.8675608248062898E-2</v>
      </c>
      <c r="Y2186" s="1" t="s">
        <v>36</v>
      </c>
      <c r="Z2186" s="1" t="s">
        <v>36</v>
      </c>
      <c r="AA2186" s="1">
        <v>0.89360106818450902</v>
      </c>
      <c r="AB2186" s="1">
        <v>0.12696346338817899</v>
      </c>
      <c r="AC2186" s="1" t="s">
        <v>36</v>
      </c>
      <c r="AD2186" s="1" t="s">
        <v>36</v>
      </c>
      <c r="AE2186" s="1" t="s">
        <v>36</v>
      </c>
      <c r="AF2186" s="1">
        <v>3.0000000000200099E-2</v>
      </c>
    </row>
    <row r="2187" spans="1:32" x14ac:dyDescent="0.25">
      <c r="A2187" s="1">
        <v>4</v>
      </c>
      <c r="B2187" s="1" t="s">
        <v>42</v>
      </c>
      <c r="C2187" s="1" t="s">
        <v>41</v>
      </c>
      <c r="D2187" s="1">
        <v>1</v>
      </c>
      <c r="E2187" s="1">
        <v>0.5</v>
      </c>
      <c r="F2187" s="1">
        <v>0.1</v>
      </c>
      <c r="G2187" s="1">
        <v>100</v>
      </c>
      <c r="H2187" s="1">
        <v>5</v>
      </c>
      <c r="I2187" s="1">
        <v>5</v>
      </c>
      <c r="J2187" s="1">
        <v>5</v>
      </c>
      <c r="K2187" s="1" t="s">
        <v>37</v>
      </c>
      <c r="L2187" s="1" t="s">
        <v>35</v>
      </c>
      <c r="M2187" s="1">
        <v>0.48399999999999999</v>
      </c>
      <c r="N2187" s="1" t="s">
        <v>36</v>
      </c>
      <c r="O2187" s="1">
        <v>0.217803342438082</v>
      </c>
      <c r="P2187" s="1">
        <v>8.7872410703871306E-2</v>
      </c>
      <c r="Q2187" s="1">
        <v>9.73213204519838E-2</v>
      </c>
      <c r="R2187" s="1">
        <v>4.33725963236926E-2</v>
      </c>
      <c r="S2187" s="1">
        <v>5.25180878232573</v>
      </c>
      <c r="T2187" s="1">
        <v>0.79696182919126002</v>
      </c>
      <c r="U2187" s="1">
        <v>7.3882096147912094E-2</v>
      </c>
      <c r="V2187" s="1">
        <v>6.6487498960335598</v>
      </c>
      <c r="W2187" s="1">
        <v>0.104505797313381</v>
      </c>
      <c r="X2187" s="1">
        <v>1.35021571247083E-2</v>
      </c>
      <c r="Y2187" s="1">
        <v>9.6785947511685802E-2</v>
      </c>
      <c r="Z2187" s="1">
        <v>1.87325576002879E-2</v>
      </c>
      <c r="AA2187" s="1">
        <v>1.11509956621927</v>
      </c>
      <c r="AB2187" s="1">
        <v>5.8347790401443202E-2</v>
      </c>
      <c r="AC2187" s="1">
        <v>1.21330728537746</v>
      </c>
      <c r="AD2187" s="1">
        <v>0.243798666871551</v>
      </c>
      <c r="AE2187" s="1">
        <v>1.99999999999818E-2</v>
      </c>
      <c r="AF2187" s="1">
        <v>0.15999999999985401</v>
      </c>
    </row>
    <row r="2188" spans="1:32" x14ac:dyDescent="0.25">
      <c r="A2188" s="1">
        <v>4</v>
      </c>
      <c r="B2188" s="1" t="s">
        <v>42</v>
      </c>
      <c r="C2188" s="1" t="s">
        <v>41</v>
      </c>
      <c r="D2188" s="1">
        <v>1</v>
      </c>
      <c r="E2188" s="1">
        <v>0.5</v>
      </c>
      <c r="F2188" s="1">
        <v>0.1</v>
      </c>
      <c r="G2188" s="1">
        <v>100</v>
      </c>
      <c r="H2188" s="1">
        <v>5</v>
      </c>
      <c r="I2188" s="1">
        <v>5</v>
      </c>
      <c r="J2188" s="1">
        <v>5</v>
      </c>
      <c r="K2188" s="1" t="s">
        <v>38</v>
      </c>
      <c r="L2188" s="1" t="s">
        <v>35</v>
      </c>
      <c r="M2188" s="1">
        <v>0.51200000000000001</v>
      </c>
      <c r="N2188" s="1" t="s">
        <v>36</v>
      </c>
      <c r="O2188" s="1">
        <v>0.201193500761189</v>
      </c>
      <c r="P2188" s="1">
        <v>8.27428358837968E-2</v>
      </c>
      <c r="Q2188" s="1">
        <v>0.109624304065169</v>
      </c>
      <c r="R2188" s="1">
        <v>4.6625284613413899E-2</v>
      </c>
      <c r="S2188" s="1">
        <v>7.2278486510300803</v>
      </c>
      <c r="T2188" s="1">
        <v>0.861224677349398</v>
      </c>
      <c r="U2188" s="1">
        <v>4.1975905041976604E-3</v>
      </c>
      <c r="V2188" s="1">
        <v>8.3059765065718292</v>
      </c>
      <c r="W2188" s="1">
        <v>0.128914136379914</v>
      </c>
      <c r="X2188" s="1">
        <v>3.3623170296749397E-2</v>
      </c>
      <c r="Y2188" s="1">
        <v>0.11354843708453601</v>
      </c>
      <c r="Z2188" s="1">
        <v>1.15856794092601E-2</v>
      </c>
      <c r="AA2188" s="1">
        <v>1.3232154937645</v>
      </c>
      <c r="AB2188" s="1">
        <v>4.6745483591980302E-2</v>
      </c>
      <c r="AC2188" s="1">
        <v>1.3950790610808099</v>
      </c>
      <c r="AD2188" s="1">
        <v>1.9905885324877502E-2</v>
      </c>
      <c r="AE2188" s="1">
        <v>1.99999999999818E-2</v>
      </c>
      <c r="AF2188" s="1">
        <v>0.15999999999985401</v>
      </c>
    </row>
    <row r="2189" spans="1:32" x14ac:dyDescent="0.25">
      <c r="A2189" s="1">
        <v>4</v>
      </c>
      <c r="B2189" s="1" t="s">
        <v>42</v>
      </c>
      <c r="C2189" s="1" t="s">
        <v>41</v>
      </c>
      <c r="D2189" s="1">
        <v>1</v>
      </c>
      <c r="E2189" s="1">
        <v>0.5</v>
      </c>
      <c r="F2189" s="1">
        <v>0.1</v>
      </c>
      <c r="G2189" s="1">
        <v>100</v>
      </c>
      <c r="H2189" s="1">
        <v>5</v>
      </c>
      <c r="I2189" s="1">
        <v>5</v>
      </c>
      <c r="J2189" s="1">
        <v>5</v>
      </c>
      <c r="K2189" s="1" t="s">
        <v>39</v>
      </c>
      <c r="L2189" s="1" t="s">
        <v>35</v>
      </c>
      <c r="M2189" s="1">
        <v>0.47599999999999998</v>
      </c>
      <c r="N2189" s="1" t="s">
        <v>36</v>
      </c>
      <c r="O2189" s="1">
        <v>0.20467878225195499</v>
      </c>
      <c r="P2189" s="1">
        <v>8.7023202535741501E-2</v>
      </c>
      <c r="Q2189" s="1">
        <v>8.3915393572479E-2</v>
      </c>
      <c r="R2189" s="1">
        <v>4.7860094137789501E-2</v>
      </c>
      <c r="S2189" s="1">
        <v>10.078117322447699</v>
      </c>
      <c r="T2189" s="1">
        <v>0.87840536818391901</v>
      </c>
      <c r="U2189" s="1">
        <v>5.6474185647896497E-2</v>
      </c>
      <c r="V2189" s="1">
        <v>12.578696771618199</v>
      </c>
      <c r="W2189" s="1">
        <v>0.128984893753364</v>
      </c>
      <c r="X2189" s="1">
        <v>3.0544908850614599E-2</v>
      </c>
      <c r="Y2189" s="1">
        <v>0.13412069429442</v>
      </c>
      <c r="Z2189" s="1">
        <v>1.7149177559317299E-2</v>
      </c>
      <c r="AA2189" s="1">
        <v>1.0218543606056401</v>
      </c>
      <c r="AB2189" s="1">
        <v>7.8847862756275505E-2</v>
      </c>
      <c r="AC2189" s="1">
        <v>1.14370308971162</v>
      </c>
      <c r="AD2189" s="1">
        <v>0.105184978805841</v>
      </c>
      <c r="AE2189" s="1">
        <v>4.4699999999997999</v>
      </c>
      <c r="AF2189" s="1">
        <v>4.6700000000000701</v>
      </c>
    </row>
    <row r="2190" spans="1:32" x14ac:dyDescent="0.25">
      <c r="A2190" s="1">
        <v>4</v>
      </c>
      <c r="B2190" s="1" t="s">
        <v>42</v>
      </c>
      <c r="C2190" s="1" t="s">
        <v>41</v>
      </c>
      <c r="D2190" s="1">
        <v>1</v>
      </c>
      <c r="E2190" s="1">
        <v>0.5</v>
      </c>
      <c r="F2190" s="1">
        <v>0.1</v>
      </c>
      <c r="G2190" s="1">
        <v>100</v>
      </c>
      <c r="H2190" s="1">
        <v>5</v>
      </c>
      <c r="I2190" s="1">
        <v>5</v>
      </c>
      <c r="J2190" s="1">
        <v>5</v>
      </c>
      <c r="K2190" s="1" t="s">
        <v>34</v>
      </c>
      <c r="L2190" s="1" t="s">
        <v>40</v>
      </c>
      <c r="M2190" s="1" t="s">
        <v>36</v>
      </c>
      <c r="N2190" s="1" t="s">
        <v>36</v>
      </c>
      <c r="O2190" s="1" t="s">
        <v>36</v>
      </c>
      <c r="P2190" s="1" t="s">
        <v>36</v>
      </c>
      <c r="Q2190" s="1">
        <v>0.162724395861152</v>
      </c>
      <c r="R2190" s="1">
        <v>9.9976204552976993E-3</v>
      </c>
      <c r="S2190" s="1">
        <v>48.124906903727698</v>
      </c>
      <c r="T2190" s="1">
        <v>0.323513861908721</v>
      </c>
      <c r="U2190" s="1">
        <v>8.9714507004916205E-2</v>
      </c>
      <c r="V2190" s="1">
        <v>15.107531362416101</v>
      </c>
      <c r="W2190" s="1">
        <v>0.34665672489558702</v>
      </c>
      <c r="X2190" s="1">
        <v>0.20117835700453801</v>
      </c>
      <c r="Y2190" s="1" t="s">
        <v>36</v>
      </c>
      <c r="Z2190" s="1" t="s">
        <v>36</v>
      </c>
      <c r="AA2190" s="1">
        <v>0.618229810281128</v>
      </c>
      <c r="AB2190" s="1">
        <v>0.21964440350002201</v>
      </c>
      <c r="AC2190" s="1" t="s">
        <v>36</v>
      </c>
      <c r="AD2190" s="1" t="s">
        <v>36</v>
      </c>
      <c r="AE2190" s="1" t="s">
        <v>36</v>
      </c>
      <c r="AF2190" s="1">
        <v>1.99999999999818E-2</v>
      </c>
    </row>
    <row r="2191" spans="1:32" x14ac:dyDescent="0.25">
      <c r="A2191" s="1">
        <v>4</v>
      </c>
      <c r="B2191" s="1" t="s">
        <v>42</v>
      </c>
      <c r="C2191" s="1" t="s">
        <v>41</v>
      </c>
      <c r="D2191" s="1">
        <v>1</v>
      </c>
      <c r="E2191" s="1">
        <v>0.5</v>
      </c>
      <c r="F2191" s="1">
        <v>0.1</v>
      </c>
      <c r="G2191" s="1">
        <v>100</v>
      </c>
      <c r="H2191" s="1">
        <v>5</v>
      </c>
      <c r="I2191" s="1">
        <v>5</v>
      </c>
      <c r="J2191" s="1">
        <v>5</v>
      </c>
      <c r="K2191" s="1" t="s">
        <v>37</v>
      </c>
      <c r="L2191" s="1" t="s">
        <v>40</v>
      </c>
      <c r="M2191" s="1">
        <v>0.24399999999999999</v>
      </c>
      <c r="N2191" s="1" t="s">
        <v>36</v>
      </c>
      <c r="O2191" s="1">
        <v>0.61626225158658798</v>
      </c>
      <c r="P2191" s="1">
        <v>0.48557481692097298</v>
      </c>
      <c r="Q2191" s="1">
        <v>6.6061617981239495E-2</v>
      </c>
      <c r="R2191" s="1">
        <v>6.6046441864379803E-3</v>
      </c>
      <c r="S2191" s="1">
        <v>2.7412621471640102</v>
      </c>
      <c r="T2191" s="1">
        <v>0.24345833537671899</v>
      </c>
      <c r="U2191" s="1">
        <v>1.77123949810498E-2</v>
      </c>
      <c r="V2191" s="1">
        <v>8.4331507600141897</v>
      </c>
      <c r="W2191" s="1">
        <v>0.112810985852628</v>
      </c>
      <c r="X2191" s="1">
        <v>2.53762334516008E-2</v>
      </c>
      <c r="Y2191" s="1">
        <v>0.111019719974164</v>
      </c>
      <c r="Z2191" s="1">
        <v>2.91933426904631E-2</v>
      </c>
      <c r="AA2191" s="1">
        <v>0.48085231644012899</v>
      </c>
      <c r="AB2191" s="1">
        <v>2.9862741769829601E-2</v>
      </c>
      <c r="AC2191" s="1">
        <v>0.654382359308744</v>
      </c>
      <c r="AD2191" s="1">
        <v>0.33127162037391999</v>
      </c>
      <c r="AE2191" s="1">
        <v>3.0000000000200099E-2</v>
      </c>
      <c r="AF2191" s="1">
        <v>0.16000000000030901</v>
      </c>
    </row>
    <row r="2192" spans="1:32" x14ac:dyDescent="0.25">
      <c r="A2192" s="1">
        <v>4</v>
      </c>
      <c r="B2192" s="1" t="s">
        <v>42</v>
      </c>
      <c r="C2192" s="1" t="s">
        <v>41</v>
      </c>
      <c r="D2192" s="1">
        <v>1</v>
      </c>
      <c r="E2192" s="1">
        <v>0.5</v>
      </c>
      <c r="F2192" s="1">
        <v>0.1</v>
      </c>
      <c r="G2192" s="1">
        <v>100</v>
      </c>
      <c r="H2192" s="1">
        <v>5</v>
      </c>
      <c r="I2192" s="1">
        <v>5</v>
      </c>
      <c r="J2192" s="1">
        <v>5</v>
      </c>
      <c r="K2192" s="1" t="s">
        <v>38</v>
      </c>
      <c r="L2192" s="1" t="s">
        <v>40</v>
      </c>
      <c r="M2192" s="1">
        <v>0.248</v>
      </c>
      <c r="N2192" s="1" t="s">
        <v>36</v>
      </c>
      <c r="O2192" s="1">
        <v>0.61251656816380895</v>
      </c>
      <c r="P2192" s="1">
        <v>0.47549746580164098</v>
      </c>
      <c r="Q2192" s="1">
        <v>8.1329311759015505E-2</v>
      </c>
      <c r="R2192" s="1">
        <v>1.3749303579386699E-2</v>
      </c>
      <c r="S2192" s="1">
        <v>6.5023928995110998</v>
      </c>
      <c r="T2192" s="1">
        <v>0.34587761225650399</v>
      </c>
      <c r="U2192" s="1">
        <v>6.4460596407921594E-2</v>
      </c>
      <c r="V2192" s="1">
        <v>18.098415636869198</v>
      </c>
      <c r="W2192" s="1">
        <v>0.142709499443265</v>
      </c>
      <c r="X2192" s="1">
        <v>5.7260994699239599E-2</v>
      </c>
      <c r="Y2192" s="1">
        <v>0.17102398687685</v>
      </c>
      <c r="Z2192" s="1">
        <v>9.5392423073248606E-2</v>
      </c>
      <c r="AA2192" s="1">
        <v>0.66090118383457896</v>
      </c>
      <c r="AB2192" s="1">
        <v>0.17147549085713101</v>
      </c>
      <c r="AC2192" s="1">
        <v>1.0547669135778099</v>
      </c>
      <c r="AD2192" s="1">
        <v>0.67901625374200303</v>
      </c>
      <c r="AE2192" s="1">
        <v>9.9999999997635296E-3</v>
      </c>
      <c r="AF2192" s="1">
        <v>0.139999999999873</v>
      </c>
    </row>
    <row r="2193" spans="1:32" x14ac:dyDescent="0.25">
      <c r="A2193" s="1">
        <v>4</v>
      </c>
      <c r="B2193" s="1" t="s">
        <v>42</v>
      </c>
      <c r="C2193" s="1" t="s">
        <v>41</v>
      </c>
      <c r="D2193" s="1">
        <v>1</v>
      </c>
      <c r="E2193" s="1">
        <v>0.5</v>
      </c>
      <c r="F2193" s="1">
        <v>0.1</v>
      </c>
      <c r="G2193" s="1">
        <v>100</v>
      </c>
      <c r="H2193" s="1">
        <v>5</v>
      </c>
      <c r="I2193" s="1">
        <v>5</v>
      </c>
      <c r="J2193" s="1">
        <v>5</v>
      </c>
      <c r="K2193" s="1" t="s">
        <v>39</v>
      </c>
      <c r="L2193" s="1" t="s">
        <v>40</v>
      </c>
      <c r="M2193" s="1">
        <v>0.26400000000000001</v>
      </c>
      <c r="N2193" s="1" t="s">
        <v>36</v>
      </c>
      <c r="O2193" s="1">
        <v>0.57423141742354999</v>
      </c>
      <c r="P2193" s="1">
        <v>0.48009940488581498</v>
      </c>
      <c r="Q2193" s="1">
        <v>0.10601381679098799</v>
      </c>
      <c r="R2193" s="1">
        <v>2.7439334843008398E-2</v>
      </c>
      <c r="S2193" s="1">
        <v>5.85574228532478</v>
      </c>
      <c r="T2193" s="1">
        <v>0.293744695377473</v>
      </c>
      <c r="U2193" s="1">
        <v>2.3510816961407201E-2</v>
      </c>
      <c r="V2193" s="1">
        <v>8.3759852263836905</v>
      </c>
      <c r="W2193" s="1">
        <v>0.14957812789216701</v>
      </c>
      <c r="X2193" s="1">
        <v>2.0058645662555202E-2</v>
      </c>
      <c r="Y2193" s="1">
        <v>0.162243429835561</v>
      </c>
      <c r="Z2193" s="1">
        <v>2.0688539153024099E-2</v>
      </c>
      <c r="AA2193" s="1">
        <v>0.53777087962973402</v>
      </c>
      <c r="AB2193" s="1">
        <v>0.16509493159383901</v>
      </c>
      <c r="AC2193" s="1">
        <v>0.69101636922031195</v>
      </c>
      <c r="AD2193" s="1">
        <v>0.37587608285600799</v>
      </c>
      <c r="AE2193" s="1">
        <v>4.4899999999997799</v>
      </c>
      <c r="AF2193" s="1">
        <v>4.6700000000000701</v>
      </c>
    </row>
    <row r="2194" spans="1:32" x14ac:dyDescent="0.25">
      <c r="A2194" s="1">
        <v>4</v>
      </c>
      <c r="B2194" s="1" t="s">
        <v>42</v>
      </c>
      <c r="C2194" s="1" t="s">
        <v>41</v>
      </c>
      <c r="D2194" s="1">
        <v>1</v>
      </c>
      <c r="E2194" s="1">
        <v>0.5</v>
      </c>
      <c r="F2194" s="1">
        <v>0.2</v>
      </c>
      <c r="G2194" s="1">
        <v>100</v>
      </c>
      <c r="H2194" s="1">
        <v>5</v>
      </c>
      <c r="I2194" s="1">
        <v>5</v>
      </c>
      <c r="J2194" s="1">
        <v>5</v>
      </c>
      <c r="K2194" s="1" t="s">
        <v>34</v>
      </c>
      <c r="L2194" s="1" t="s">
        <v>35</v>
      </c>
      <c r="M2194" s="1" t="s">
        <v>36</v>
      </c>
      <c r="N2194" s="1" t="s">
        <v>36</v>
      </c>
      <c r="O2194" s="1" t="s">
        <v>36</v>
      </c>
      <c r="P2194" s="1" t="s">
        <v>36</v>
      </c>
      <c r="Q2194" s="1">
        <v>0.23737658616340801</v>
      </c>
      <c r="R2194" s="1">
        <v>4.84349700990135E-2</v>
      </c>
      <c r="S2194" s="1">
        <v>60.485300135406902</v>
      </c>
      <c r="T2194" s="1">
        <v>0.69498468401562397</v>
      </c>
      <c r="U2194" s="1">
        <v>1.9982745665463798E-2</v>
      </c>
      <c r="V2194" s="1">
        <v>37.528457119179599</v>
      </c>
      <c r="W2194" s="1">
        <v>0.245766891381408</v>
      </c>
      <c r="X2194" s="1">
        <v>7.3023260435891205E-2</v>
      </c>
      <c r="Y2194" s="1" t="s">
        <v>36</v>
      </c>
      <c r="Z2194" s="1" t="s">
        <v>36</v>
      </c>
      <c r="AA2194" s="1">
        <v>1.2605320953814101</v>
      </c>
      <c r="AB2194" s="1">
        <v>0.104360376063896</v>
      </c>
      <c r="AC2194" s="1" t="s">
        <v>36</v>
      </c>
      <c r="AD2194" s="1" t="s">
        <v>36</v>
      </c>
      <c r="AE2194" s="1" t="s">
        <v>36</v>
      </c>
      <c r="AF2194" s="1">
        <v>1.99999999999818E-2</v>
      </c>
    </row>
    <row r="2195" spans="1:32" x14ac:dyDescent="0.25">
      <c r="A2195" s="1">
        <v>4</v>
      </c>
      <c r="B2195" s="1" t="s">
        <v>42</v>
      </c>
      <c r="C2195" s="1" t="s">
        <v>41</v>
      </c>
      <c r="D2195" s="1">
        <v>1</v>
      </c>
      <c r="E2195" s="1">
        <v>0.5</v>
      </c>
      <c r="F2195" s="1">
        <v>0.2</v>
      </c>
      <c r="G2195" s="1">
        <v>100</v>
      </c>
      <c r="H2195" s="1">
        <v>5</v>
      </c>
      <c r="I2195" s="1">
        <v>5</v>
      </c>
      <c r="J2195" s="1">
        <v>5</v>
      </c>
      <c r="K2195" s="1" t="s">
        <v>37</v>
      </c>
      <c r="L2195" s="1" t="s">
        <v>35</v>
      </c>
      <c r="M2195" s="1">
        <v>0.36399999999999999</v>
      </c>
      <c r="N2195" s="1" t="s">
        <v>36</v>
      </c>
      <c r="O2195" s="1">
        <v>0.25737052373043201</v>
      </c>
      <c r="P2195" s="1">
        <v>4.6271565290015797E-2</v>
      </c>
      <c r="Q2195" s="1">
        <v>9.3492008322537304E-2</v>
      </c>
      <c r="R2195" s="1">
        <v>1.16537211162727E-2</v>
      </c>
      <c r="S2195" s="1">
        <v>7.6227517522181296</v>
      </c>
      <c r="T2195" s="1">
        <v>0.39083251742223901</v>
      </c>
      <c r="U2195" s="1">
        <v>8.0691016228726695E-2</v>
      </c>
      <c r="V2195" s="1">
        <v>31.5268514435312</v>
      </c>
      <c r="W2195" s="1">
        <v>0.13761696379666999</v>
      </c>
      <c r="X2195" s="1">
        <v>6.8966679518141097E-3</v>
      </c>
      <c r="Y2195" s="1">
        <v>0.15279130917948699</v>
      </c>
      <c r="Z2195" s="1">
        <v>7.0001831505964703E-3</v>
      </c>
      <c r="AA2195" s="1">
        <v>0.86943369787591995</v>
      </c>
      <c r="AB2195" s="1">
        <v>0.14442534771882601</v>
      </c>
      <c r="AC2195" s="1">
        <v>1.2647172707178</v>
      </c>
      <c r="AD2195" s="1">
        <v>0.65141186914528804</v>
      </c>
      <c r="AE2195" s="1">
        <v>2.99999999997453E-2</v>
      </c>
      <c r="AF2195" s="1">
        <v>0.150000000000091</v>
      </c>
    </row>
    <row r="2196" spans="1:32" x14ac:dyDescent="0.25">
      <c r="A2196" s="1">
        <v>4</v>
      </c>
      <c r="B2196" s="1" t="s">
        <v>42</v>
      </c>
      <c r="C2196" s="1" t="s">
        <v>41</v>
      </c>
      <c r="D2196" s="1">
        <v>1</v>
      </c>
      <c r="E2196" s="1">
        <v>0.5</v>
      </c>
      <c r="F2196" s="1">
        <v>0.2</v>
      </c>
      <c r="G2196" s="1">
        <v>100</v>
      </c>
      <c r="H2196" s="1">
        <v>5</v>
      </c>
      <c r="I2196" s="1">
        <v>5</v>
      </c>
      <c r="J2196" s="1">
        <v>5</v>
      </c>
      <c r="K2196" s="1" t="s">
        <v>38</v>
      </c>
      <c r="L2196" s="1" t="s">
        <v>35</v>
      </c>
      <c r="M2196" s="1">
        <v>0.4</v>
      </c>
      <c r="N2196" s="1" t="s">
        <v>36</v>
      </c>
      <c r="O2196" s="1">
        <v>0.27494194860100202</v>
      </c>
      <c r="P2196" s="1">
        <v>1.85472059462964E-2</v>
      </c>
      <c r="Q2196" s="1">
        <v>7.1367301679879397E-2</v>
      </c>
      <c r="R2196" s="1">
        <v>3.1977163433273101E-2</v>
      </c>
      <c r="S2196" s="1">
        <v>7.2679065306015902</v>
      </c>
      <c r="T2196" s="1">
        <v>0.54101313695156406</v>
      </c>
      <c r="U2196" s="1">
        <v>2.56170691627867E-2</v>
      </c>
      <c r="V2196" s="1">
        <v>38.268466334018299</v>
      </c>
      <c r="W2196" s="1">
        <v>0.118676460110707</v>
      </c>
      <c r="X2196" s="1">
        <v>7.2319322439214099E-3</v>
      </c>
      <c r="Y2196" s="1">
        <v>0.14921997538540799</v>
      </c>
      <c r="Z2196" s="1">
        <v>3.3034984372036398E-2</v>
      </c>
      <c r="AA2196" s="1">
        <v>0.97113100547268305</v>
      </c>
      <c r="AB2196" s="1">
        <v>4.13737131109322E-2</v>
      </c>
      <c r="AC2196" s="1">
        <v>1.45404887322789</v>
      </c>
      <c r="AD2196" s="1">
        <v>0.75154276017289301</v>
      </c>
      <c r="AE2196" s="1">
        <v>2.99999999997453E-2</v>
      </c>
      <c r="AF2196" s="1">
        <v>0.15999999999985401</v>
      </c>
    </row>
    <row r="2197" spans="1:32" x14ac:dyDescent="0.25">
      <c r="A2197" s="1">
        <v>4</v>
      </c>
      <c r="B2197" s="1" t="s">
        <v>42</v>
      </c>
      <c r="C2197" s="1" t="s">
        <v>41</v>
      </c>
      <c r="D2197" s="1">
        <v>1</v>
      </c>
      <c r="E2197" s="1">
        <v>0.5</v>
      </c>
      <c r="F2197" s="1">
        <v>0.2</v>
      </c>
      <c r="G2197" s="1">
        <v>100</v>
      </c>
      <c r="H2197" s="1">
        <v>5</v>
      </c>
      <c r="I2197" s="1">
        <v>5</v>
      </c>
      <c r="J2197" s="1">
        <v>5</v>
      </c>
      <c r="K2197" s="1" t="s">
        <v>39</v>
      </c>
      <c r="L2197" s="1" t="s">
        <v>35</v>
      </c>
      <c r="M2197" s="1">
        <v>0.34</v>
      </c>
      <c r="N2197" s="1" t="s">
        <v>36</v>
      </c>
      <c r="O2197" s="1">
        <v>0.27046819015183199</v>
      </c>
      <c r="P2197" s="1">
        <v>3.2441403474155903E-2</v>
      </c>
      <c r="Q2197" s="1">
        <v>5.4223550639442897E-2</v>
      </c>
      <c r="R2197" s="1">
        <v>2.5948847440788299E-2</v>
      </c>
      <c r="S2197" s="1">
        <v>6.1549819484578201</v>
      </c>
      <c r="T2197" s="1">
        <v>0.61508592331103895</v>
      </c>
      <c r="U2197" s="1">
        <v>8.9499776873419701E-2</v>
      </c>
      <c r="V2197" s="1">
        <v>44.294741907313899</v>
      </c>
      <c r="W2197" s="1">
        <v>9.5982269365695497E-2</v>
      </c>
      <c r="X2197" s="1">
        <v>2.1443211445535099E-2</v>
      </c>
      <c r="Y2197" s="1">
        <v>0.13733615441837699</v>
      </c>
      <c r="Z2197" s="1">
        <v>6.4640706355098096E-2</v>
      </c>
      <c r="AA2197" s="1">
        <v>1.2403237431518801</v>
      </c>
      <c r="AB2197" s="1">
        <v>9.9000909495172706E-3</v>
      </c>
      <c r="AC2197" s="1">
        <v>1.84674730673881</v>
      </c>
      <c r="AD2197" s="1">
        <v>1.0099271079671901</v>
      </c>
      <c r="AE2197" s="1">
        <v>4.25</v>
      </c>
      <c r="AF2197" s="1">
        <v>4.4400000000000501</v>
      </c>
    </row>
    <row r="2198" spans="1:32" x14ac:dyDescent="0.25">
      <c r="A2198" s="1">
        <v>4</v>
      </c>
      <c r="B2198" s="1" t="s">
        <v>42</v>
      </c>
      <c r="C2198" s="1" t="s">
        <v>41</v>
      </c>
      <c r="D2198" s="1">
        <v>1</v>
      </c>
      <c r="E2198" s="1">
        <v>0.5</v>
      </c>
      <c r="F2198" s="1">
        <v>0.2</v>
      </c>
      <c r="G2198" s="1">
        <v>100</v>
      </c>
      <c r="H2198" s="1">
        <v>5</v>
      </c>
      <c r="I2198" s="1">
        <v>5</v>
      </c>
      <c r="J2198" s="1">
        <v>5</v>
      </c>
      <c r="K2198" s="1" t="s">
        <v>34</v>
      </c>
      <c r="L2198" s="1" t="s">
        <v>40</v>
      </c>
      <c r="M2198" s="1" t="s">
        <v>36</v>
      </c>
      <c r="N2198" s="1" t="s">
        <v>36</v>
      </c>
      <c r="O2198" s="1" t="s">
        <v>36</v>
      </c>
      <c r="P2198" s="1" t="s">
        <v>36</v>
      </c>
      <c r="Q2198" s="1">
        <v>0.25053443426897598</v>
      </c>
      <c r="R2198" s="1">
        <v>0.106307165708424</v>
      </c>
      <c r="S2198" s="1">
        <v>12.941108736935201</v>
      </c>
      <c r="T2198" s="1">
        <v>0.200421815599653</v>
      </c>
      <c r="U2198" s="1">
        <v>5.98369474260146E-2</v>
      </c>
      <c r="V2198" s="1">
        <v>3.61717639616703</v>
      </c>
      <c r="W2198" s="1">
        <v>0.26048931017591997</v>
      </c>
      <c r="X2198" s="1">
        <v>5.27171093560291E-3</v>
      </c>
      <c r="Y2198" s="1" t="s">
        <v>36</v>
      </c>
      <c r="Z2198" s="1" t="s">
        <v>36</v>
      </c>
      <c r="AA2198" s="1">
        <v>0.41881087264656403</v>
      </c>
      <c r="AB2198" s="1">
        <v>4.1396517998044301E-2</v>
      </c>
      <c r="AC2198" s="1" t="s">
        <v>36</v>
      </c>
      <c r="AD2198" s="1" t="s">
        <v>36</v>
      </c>
      <c r="AE2198" s="1" t="s">
        <v>36</v>
      </c>
      <c r="AF2198" s="1">
        <v>1.99999999999818E-2</v>
      </c>
    </row>
    <row r="2199" spans="1:32" x14ac:dyDescent="0.25">
      <c r="A2199" s="1">
        <v>4</v>
      </c>
      <c r="B2199" s="1" t="s">
        <v>42</v>
      </c>
      <c r="C2199" s="1" t="s">
        <v>41</v>
      </c>
      <c r="D2199" s="1">
        <v>1</v>
      </c>
      <c r="E2199" s="1">
        <v>0.5</v>
      </c>
      <c r="F2199" s="1">
        <v>0.2</v>
      </c>
      <c r="G2199" s="1">
        <v>100</v>
      </c>
      <c r="H2199" s="1">
        <v>5</v>
      </c>
      <c r="I2199" s="1">
        <v>5</v>
      </c>
      <c r="J2199" s="1">
        <v>5</v>
      </c>
      <c r="K2199" s="1" t="s">
        <v>37</v>
      </c>
      <c r="L2199" s="1" t="s">
        <v>40</v>
      </c>
      <c r="M2199" s="1">
        <v>0.28799999999999998</v>
      </c>
      <c r="N2199" s="1" t="s">
        <v>36</v>
      </c>
      <c r="O2199" s="1">
        <v>0.61230012211974905</v>
      </c>
      <c r="P2199" s="1">
        <v>0.40115327303357801</v>
      </c>
      <c r="Q2199" s="1">
        <v>0.14326722883985599</v>
      </c>
      <c r="R2199" s="1">
        <v>5.3177228659508802E-2</v>
      </c>
      <c r="S2199" s="1">
        <v>3.4808672538874501</v>
      </c>
      <c r="T2199" s="1">
        <v>0.33585915348991402</v>
      </c>
      <c r="U2199" s="1">
        <v>5.1150097443697702E-2</v>
      </c>
      <c r="V2199" s="1">
        <v>7.36697568191867</v>
      </c>
      <c r="W2199" s="1">
        <v>0.157052102404977</v>
      </c>
      <c r="X2199" s="1">
        <v>3.7642050182789898E-2</v>
      </c>
      <c r="Y2199" s="1">
        <v>0.16668860629652199</v>
      </c>
      <c r="Z2199" s="1">
        <v>2.9717719061117701E-2</v>
      </c>
      <c r="AA2199" s="1">
        <v>0.588657689644288</v>
      </c>
      <c r="AB2199" s="1">
        <v>0.25176796479249702</v>
      </c>
      <c r="AC2199" s="1">
        <v>0.61605585420982101</v>
      </c>
      <c r="AD2199" s="1">
        <v>0.30766443968365198</v>
      </c>
      <c r="AE2199" s="1">
        <v>1.99999999999818E-2</v>
      </c>
      <c r="AF2199" s="1">
        <v>0.15999999999985401</v>
      </c>
    </row>
    <row r="2200" spans="1:32" x14ac:dyDescent="0.25">
      <c r="A2200" s="1">
        <v>4</v>
      </c>
      <c r="B2200" s="1" t="s">
        <v>42</v>
      </c>
      <c r="C2200" s="1" t="s">
        <v>41</v>
      </c>
      <c r="D2200" s="1">
        <v>1</v>
      </c>
      <c r="E2200" s="1">
        <v>0.5</v>
      </c>
      <c r="F2200" s="1">
        <v>0.2</v>
      </c>
      <c r="G2200" s="1">
        <v>100</v>
      </c>
      <c r="H2200" s="1">
        <v>5</v>
      </c>
      <c r="I2200" s="1">
        <v>5</v>
      </c>
      <c r="J2200" s="1">
        <v>5</v>
      </c>
      <c r="K2200" s="1" t="s">
        <v>38</v>
      </c>
      <c r="L2200" s="1" t="s">
        <v>40</v>
      </c>
      <c r="M2200" s="1">
        <v>0.34</v>
      </c>
      <c r="N2200" s="1" t="s">
        <v>36</v>
      </c>
      <c r="O2200" s="1">
        <v>0.61047890273796102</v>
      </c>
      <c r="P2200" s="1">
        <v>0.36624752340004801</v>
      </c>
      <c r="Q2200" s="1">
        <v>0.120446326354537</v>
      </c>
      <c r="R2200" s="1">
        <v>1.49957324133735E-2</v>
      </c>
      <c r="S2200" s="1">
        <v>2.95078203975216</v>
      </c>
      <c r="T2200" s="1">
        <v>0.19931478682992901</v>
      </c>
      <c r="U2200" s="1">
        <v>4.9453240809089798E-2</v>
      </c>
      <c r="V2200" s="1">
        <v>4.5782632740472398</v>
      </c>
      <c r="W2200" s="1">
        <v>0.152774439354108</v>
      </c>
      <c r="X2200" s="1">
        <v>5.16493518623964E-2</v>
      </c>
      <c r="Y2200" s="1">
        <v>0.15352291242052499</v>
      </c>
      <c r="Z2200" s="1">
        <v>3.5722827947697003E-2</v>
      </c>
      <c r="AA2200" s="1">
        <v>0.43493245017832699</v>
      </c>
      <c r="AB2200" s="1">
        <v>0.12653403242507699</v>
      </c>
      <c r="AC2200" s="1">
        <v>0.46702972727514203</v>
      </c>
      <c r="AD2200" s="1">
        <v>0.21939637658918601</v>
      </c>
      <c r="AE2200" s="1">
        <v>1.00000000002183E-2</v>
      </c>
      <c r="AF2200" s="1">
        <v>0.140000000000327</v>
      </c>
    </row>
    <row r="2201" spans="1:32" x14ac:dyDescent="0.25">
      <c r="A2201" s="1">
        <v>4</v>
      </c>
      <c r="B2201" s="1" t="s">
        <v>42</v>
      </c>
      <c r="C2201" s="1" t="s">
        <v>41</v>
      </c>
      <c r="D2201" s="1">
        <v>1</v>
      </c>
      <c r="E2201" s="1">
        <v>0.5</v>
      </c>
      <c r="F2201" s="1">
        <v>0.2</v>
      </c>
      <c r="G2201" s="1">
        <v>100</v>
      </c>
      <c r="H2201" s="1">
        <v>5</v>
      </c>
      <c r="I2201" s="1">
        <v>5</v>
      </c>
      <c r="J2201" s="1">
        <v>5</v>
      </c>
      <c r="K2201" s="1" t="s">
        <v>39</v>
      </c>
      <c r="L2201" s="1" t="s">
        <v>40</v>
      </c>
      <c r="M2201" s="1">
        <v>0.36799999999999999</v>
      </c>
      <c r="N2201" s="1" t="s">
        <v>36</v>
      </c>
      <c r="O2201" s="1">
        <v>0.60046180648885705</v>
      </c>
      <c r="P2201" s="1">
        <v>0.35319758710224503</v>
      </c>
      <c r="Q2201" s="1">
        <v>0.150255592184632</v>
      </c>
      <c r="R2201" s="1">
        <v>7.8526806459591203E-3</v>
      </c>
      <c r="S2201" s="1">
        <v>5.2373952351156401</v>
      </c>
      <c r="T2201" s="1">
        <v>0.25241160769582699</v>
      </c>
      <c r="U2201" s="1">
        <v>7.8515931333876209E-3</v>
      </c>
      <c r="V2201" s="1">
        <v>9.0940885403302207</v>
      </c>
      <c r="W2201" s="1">
        <v>0.19613432605106801</v>
      </c>
      <c r="X2201" s="1">
        <v>7.5725323584489801E-2</v>
      </c>
      <c r="Y2201" s="1">
        <v>0.20456823137618599</v>
      </c>
      <c r="Z2201" s="1">
        <v>5.13538457348569E-2</v>
      </c>
      <c r="AA2201" s="1">
        <v>0.67901845501799196</v>
      </c>
      <c r="AB2201" s="1">
        <v>0.39648619924538803</v>
      </c>
      <c r="AC2201" s="1">
        <v>0.83498316531450401</v>
      </c>
      <c r="AD2201" s="1">
        <v>0.57149461372827304</v>
      </c>
      <c r="AE2201" s="1">
        <v>4</v>
      </c>
      <c r="AF2201" s="1">
        <v>4.1699999999996198</v>
      </c>
    </row>
    <row r="2202" spans="1:32" x14ac:dyDescent="0.25">
      <c r="A2202" s="1">
        <v>4</v>
      </c>
      <c r="B2202" s="1" t="s">
        <v>42</v>
      </c>
      <c r="C2202" s="1" t="s">
        <v>41</v>
      </c>
      <c r="D2202" s="1">
        <v>1</v>
      </c>
      <c r="E2202" s="1">
        <v>0.5</v>
      </c>
      <c r="F2202" s="1">
        <v>0.3</v>
      </c>
      <c r="G2202" s="1">
        <v>100</v>
      </c>
      <c r="H2202" s="1">
        <v>5</v>
      </c>
      <c r="I2202" s="1">
        <v>5</v>
      </c>
      <c r="J2202" s="1">
        <v>5</v>
      </c>
      <c r="K2202" s="1" t="s">
        <v>34</v>
      </c>
      <c r="L2202" s="1" t="s">
        <v>35</v>
      </c>
      <c r="M2202" s="1" t="s">
        <v>36</v>
      </c>
      <c r="N2202" s="1" t="s">
        <v>36</v>
      </c>
      <c r="O2202" s="1" t="s">
        <v>36</v>
      </c>
      <c r="P2202" s="1" t="s">
        <v>36</v>
      </c>
      <c r="Q2202" s="1">
        <v>0.137013417558981</v>
      </c>
      <c r="R2202" s="1">
        <v>4.0357421246244599E-2</v>
      </c>
      <c r="S2202" s="1">
        <v>25.1150589754068</v>
      </c>
      <c r="T2202" s="1">
        <v>0.53977322577317599</v>
      </c>
      <c r="U2202" s="1">
        <v>7.6179051674329007E-2</v>
      </c>
      <c r="V2202" s="1">
        <v>31.383333025063301</v>
      </c>
      <c r="W2202" s="1">
        <v>0.175884854775095</v>
      </c>
      <c r="X2202" s="1">
        <v>7.2723893001623704E-3</v>
      </c>
      <c r="Y2202" s="1" t="s">
        <v>36</v>
      </c>
      <c r="Z2202" s="1" t="s">
        <v>36</v>
      </c>
      <c r="AA2202" s="1">
        <v>1.06061426690121</v>
      </c>
      <c r="AB2202" s="1">
        <v>0.66776473262981695</v>
      </c>
      <c r="AC2202" s="1" t="s">
        <v>36</v>
      </c>
      <c r="AD2202" s="1" t="s">
        <v>36</v>
      </c>
      <c r="AE2202" s="1" t="s">
        <v>36</v>
      </c>
      <c r="AF2202" s="1">
        <v>1.00000000002183E-2</v>
      </c>
    </row>
    <row r="2203" spans="1:32" x14ac:dyDescent="0.25">
      <c r="A2203" s="1">
        <v>4</v>
      </c>
      <c r="B2203" s="1" t="s">
        <v>42</v>
      </c>
      <c r="C2203" s="1" t="s">
        <v>41</v>
      </c>
      <c r="D2203" s="1">
        <v>1</v>
      </c>
      <c r="E2203" s="1">
        <v>0.5</v>
      </c>
      <c r="F2203" s="1">
        <v>0.3</v>
      </c>
      <c r="G2203" s="1">
        <v>100</v>
      </c>
      <c r="H2203" s="1">
        <v>5</v>
      </c>
      <c r="I2203" s="1">
        <v>5</v>
      </c>
      <c r="J2203" s="1">
        <v>5</v>
      </c>
      <c r="K2203" s="1" t="s">
        <v>37</v>
      </c>
      <c r="L2203" s="1" t="s">
        <v>35</v>
      </c>
      <c r="M2203" s="1">
        <v>0.36399999999999999</v>
      </c>
      <c r="N2203" s="1" t="s">
        <v>36</v>
      </c>
      <c r="O2203" s="1">
        <v>0.24131919582410599</v>
      </c>
      <c r="P2203" s="1">
        <v>7.6260053702826902E-2</v>
      </c>
      <c r="Q2203" s="1">
        <v>9.2674651446189998E-2</v>
      </c>
      <c r="R2203" s="1">
        <v>2.3346323916234799E-2</v>
      </c>
      <c r="S2203" s="1">
        <v>9.8117456266822103</v>
      </c>
      <c r="T2203" s="1">
        <v>0.44338401352384899</v>
      </c>
      <c r="U2203" s="1">
        <v>0.12394071678888301</v>
      </c>
      <c r="V2203" s="1">
        <v>5.2555062917776496</v>
      </c>
      <c r="W2203" s="1">
        <v>0.15224757044925</v>
      </c>
      <c r="X2203" s="1">
        <v>8.4453467057581694E-2</v>
      </c>
      <c r="Y2203" s="1">
        <v>0.14328696958033199</v>
      </c>
      <c r="Z2203" s="1">
        <v>4.8438123660759898E-2</v>
      </c>
      <c r="AA2203" s="1">
        <v>0.68318239660629099</v>
      </c>
      <c r="AB2203" s="1">
        <v>0.102855229993352</v>
      </c>
      <c r="AC2203" s="1">
        <v>0.92780095274359697</v>
      </c>
      <c r="AD2203" s="1">
        <v>0.52731457316313801</v>
      </c>
      <c r="AE2203" s="1">
        <v>1.99999999999818E-2</v>
      </c>
      <c r="AF2203" s="1">
        <v>0.15999999999985401</v>
      </c>
    </row>
    <row r="2204" spans="1:32" x14ac:dyDescent="0.25">
      <c r="A2204" s="1">
        <v>4</v>
      </c>
      <c r="B2204" s="1" t="s">
        <v>42</v>
      </c>
      <c r="C2204" s="1" t="s">
        <v>41</v>
      </c>
      <c r="D2204" s="1">
        <v>1</v>
      </c>
      <c r="E2204" s="1">
        <v>0.5</v>
      </c>
      <c r="F2204" s="1">
        <v>0.3</v>
      </c>
      <c r="G2204" s="1">
        <v>100</v>
      </c>
      <c r="H2204" s="1">
        <v>5</v>
      </c>
      <c r="I2204" s="1">
        <v>5</v>
      </c>
      <c r="J2204" s="1">
        <v>5</v>
      </c>
      <c r="K2204" s="1" t="s">
        <v>38</v>
      </c>
      <c r="L2204" s="1" t="s">
        <v>35</v>
      </c>
      <c r="M2204" s="1">
        <v>0.38400000000000001</v>
      </c>
      <c r="N2204" s="1" t="s">
        <v>36</v>
      </c>
      <c r="O2204" s="1">
        <v>0.247014972142381</v>
      </c>
      <c r="P2204" s="1">
        <v>7.3653531268527597E-2</v>
      </c>
      <c r="Q2204" s="1">
        <v>7.4670437850006599E-2</v>
      </c>
      <c r="R2204" s="1">
        <v>2.2939195825794699E-2</v>
      </c>
      <c r="S2204" s="1">
        <v>7.1963199745527602</v>
      </c>
      <c r="T2204" s="1">
        <v>0.44810614701342499</v>
      </c>
      <c r="U2204" s="1">
        <v>0.16991790580371899</v>
      </c>
      <c r="V2204" s="1">
        <v>7.18625351808699</v>
      </c>
      <c r="W2204" s="1">
        <v>0.12924657775680301</v>
      </c>
      <c r="X2204" s="1">
        <v>6.4758320993018495E-2</v>
      </c>
      <c r="Y2204" s="1">
        <v>0.122717946951775</v>
      </c>
      <c r="Z2204" s="1">
        <v>4.7468786027427601E-2</v>
      </c>
      <c r="AA2204" s="1">
        <v>0.75081406010318497</v>
      </c>
      <c r="AB2204" s="1">
        <v>9.1338145776245203E-2</v>
      </c>
      <c r="AC2204" s="1">
        <v>0.97717393895118598</v>
      </c>
      <c r="AD2204" s="1">
        <v>0.542335293990583</v>
      </c>
      <c r="AE2204" s="1">
        <v>9.9999999997635296E-3</v>
      </c>
      <c r="AF2204" s="1">
        <v>0.150000000000091</v>
      </c>
    </row>
    <row r="2205" spans="1:32" x14ac:dyDescent="0.25">
      <c r="A2205" s="1">
        <v>4</v>
      </c>
      <c r="B2205" s="1" t="s">
        <v>42</v>
      </c>
      <c r="C2205" s="1" t="s">
        <v>41</v>
      </c>
      <c r="D2205" s="1">
        <v>1</v>
      </c>
      <c r="E2205" s="1">
        <v>0.5</v>
      </c>
      <c r="F2205" s="1">
        <v>0.3</v>
      </c>
      <c r="G2205" s="1">
        <v>100</v>
      </c>
      <c r="H2205" s="1">
        <v>5</v>
      </c>
      <c r="I2205" s="1">
        <v>5</v>
      </c>
      <c r="J2205" s="1">
        <v>5</v>
      </c>
      <c r="K2205" s="1" t="s">
        <v>39</v>
      </c>
      <c r="L2205" s="1" t="s">
        <v>35</v>
      </c>
      <c r="M2205" s="1">
        <v>0.34799999999999998</v>
      </c>
      <c r="N2205" s="1" t="s">
        <v>36</v>
      </c>
      <c r="O2205" s="1">
        <v>0.22525060437921399</v>
      </c>
      <c r="P2205" s="1">
        <v>7.8325902727276395E-2</v>
      </c>
      <c r="Q2205" s="1">
        <v>6.9621025215217097E-2</v>
      </c>
      <c r="R2205" s="1">
        <v>2.1651090785210301E-2</v>
      </c>
      <c r="S2205" s="1">
        <v>9.9731717925286691</v>
      </c>
      <c r="T2205" s="1">
        <v>0.47923561043707502</v>
      </c>
      <c r="U2205" s="1">
        <v>0.15903203306203401</v>
      </c>
      <c r="V2205" s="1">
        <v>13.872427038719501</v>
      </c>
      <c r="W2205" s="1">
        <v>0.12816134013069</v>
      </c>
      <c r="X2205" s="1">
        <v>4.19304604488542E-2</v>
      </c>
      <c r="Y2205" s="1">
        <v>0.144484778703903</v>
      </c>
      <c r="Z2205" s="1">
        <v>7.5844992887834195E-2</v>
      </c>
      <c r="AA2205" s="1">
        <v>0.69860712092908905</v>
      </c>
      <c r="AB2205" s="1">
        <v>8.4386516713817805E-2</v>
      </c>
      <c r="AC2205" s="1">
        <v>1.1726033126361</v>
      </c>
      <c r="AD2205" s="1">
        <v>0.74615311071415702</v>
      </c>
      <c r="AE2205" s="1">
        <v>4.1500000000000901</v>
      </c>
      <c r="AF2205" s="1">
        <v>4.3199999999997098</v>
      </c>
    </row>
    <row r="2206" spans="1:32" x14ac:dyDescent="0.25">
      <c r="A2206" s="1">
        <v>4</v>
      </c>
      <c r="B2206" s="1" t="s">
        <v>42</v>
      </c>
      <c r="C2206" s="1" t="s">
        <v>41</v>
      </c>
      <c r="D2206" s="1">
        <v>1</v>
      </c>
      <c r="E2206" s="1">
        <v>0.5</v>
      </c>
      <c r="F2206" s="1">
        <v>0.3</v>
      </c>
      <c r="G2206" s="1">
        <v>100</v>
      </c>
      <c r="H2206" s="1">
        <v>5</v>
      </c>
      <c r="I2206" s="1">
        <v>5</v>
      </c>
      <c r="J2206" s="1">
        <v>5</v>
      </c>
      <c r="K2206" s="1" t="s">
        <v>34</v>
      </c>
      <c r="L2206" s="1" t="s">
        <v>40</v>
      </c>
      <c r="M2206" s="1" t="s">
        <v>36</v>
      </c>
      <c r="N2206" s="1" t="s">
        <v>36</v>
      </c>
      <c r="O2206" s="1" t="s">
        <v>36</v>
      </c>
      <c r="P2206" s="1" t="s">
        <v>36</v>
      </c>
      <c r="Q2206" s="1">
        <v>0.15013176201501199</v>
      </c>
      <c r="R2206" s="1">
        <v>7.2277299859272795E-2</v>
      </c>
      <c r="S2206" s="1">
        <v>36.133580939640702</v>
      </c>
      <c r="T2206" s="1">
        <v>0.772073295402115</v>
      </c>
      <c r="U2206" s="1">
        <v>0.28013852686681601</v>
      </c>
      <c r="V2206" s="1">
        <v>51.575187311891803</v>
      </c>
      <c r="W2206" s="1">
        <v>0.22961565384523799</v>
      </c>
      <c r="X2206" s="1">
        <v>0.116131268388751</v>
      </c>
      <c r="Y2206" s="1" t="s">
        <v>36</v>
      </c>
      <c r="Z2206" s="1" t="s">
        <v>36</v>
      </c>
      <c r="AA2206" s="1">
        <v>1.6581908124411699</v>
      </c>
      <c r="AB2206" s="1">
        <v>0.64804852927491796</v>
      </c>
      <c r="AC2206" s="1" t="s">
        <v>36</v>
      </c>
      <c r="AD2206" s="1" t="s">
        <v>36</v>
      </c>
      <c r="AE2206" s="1" t="s">
        <v>36</v>
      </c>
      <c r="AF2206" s="1">
        <v>3.0000000000200099E-2</v>
      </c>
    </row>
    <row r="2207" spans="1:32" x14ac:dyDescent="0.25">
      <c r="A2207" s="1">
        <v>4</v>
      </c>
      <c r="B2207" s="1" t="s">
        <v>42</v>
      </c>
      <c r="C2207" s="1" t="s">
        <v>41</v>
      </c>
      <c r="D2207" s="1">
        <v>1</v>
      </c>
      <c r="E2207" s="1">
        <v>0.5</v>
      </c>
      <c r="F2207" s="1">
        <v>0.3</v>
      </c>
      <c r="G2207" s="1">
        <v>100</v>
      </c>
      <c r="H2207" s="1">
        <v>5</v>
      </c>
      <c r="I2207" s="1">
        <v>5</v>
      </c>
      <c r="J2207" s="1">
        <v>5</v>
      </c>
      <c r="K2207" s="1" t="s">
        <v>37</v>
      </c>
      <c r="L2207" s="1" t="s">
        <v>40</v>
      </c>
      <c r="M2207" s="1">
        <v>0.45200000000000001</v>
      </c>
      <c r="N2207" s="1" t="s">
        <v>36</v>
      </c>
      <c r="O2207" s="1">
        <v>0.55880567045191598</v>
      </c>
      <c r="P2207" s="1">
        <v>7.4266702752847899E-2</v>
      </c>
      <c r="Q2207" s="1">
        <v>0.123020725342813</v>
      </c>
      <c r="R2207" s="1">
        <v>8.2355564835015202E-2</v>
      </c>
      <c r="S2207" s="1">
        <v>19.190414321622001</v>
      </c>
      <c r="T2207" s="1">
        <v>0.81174570164027005</v>
      </c>
      <c r="U2207" s="1">
        <v>0.380923016080498</v>
      </c>
      <c r="V2207" s="1">
        <v>9.0473229765767798</v>
      </c>
      <c r="W2207" s="1">
        <v>0.21655207010619601</v>
      </c>
      <c r="X2207" s="1">
        <v>9.8692177668743095E-2</v>
      </c>
      <c r="Y2207" s="1">
        <v>0.197793812316402</v>
      </c>
      <c r="Z2207" s="1">
        <v>5.8185478715245202E-2</v>
      </c>
      <c r="AA2207" s="1">
        <v>1.1832091494521499</v>
      </c>
      <c r="AB2207" s="1">
        <v>0.35226215156134499</v>
      </c>
      <c r="AC2207" s="1">
        <v>1.45737483901645</v>
      </c>
      <c r="AD2207" s="1">
        <v>0.34524240697913799</v>
      </c>
      <c r="AE2207" s="1">
        <v>1.99999999999818E-2</v>
      </c>
      <c r="AF2207" s="1">
        <v>0.139999999999873</v>
      </c>
    </row>
    <row r="2208" spans="1:32" x14ac:dyDescent="0.25">
      <c r="A2208" s="1">
        <v>4</v>
      </c>
      <c r="B2208" s="1" t="s">
        <v>42</v>
      </c>
      <c r="C2208" s="1" t="s">
        <v>41</v>
      </c>
      <c r="D2208" s="1">
        <v>1</v>
      </c>
      <c r="E2208" s="1">
        <v>0.5</v>
      </c>
      <c r="F2208" s="1">
        <v>0.3</v>
      </c>
      <c r="G2208" s="1">
        <v>100</v>
      </c>
      <c r="H2208" s="1">
        <v>5</v>
      </c>
      <c r="I2208" s="1">
        <v>5</v>
      </c>
      <c r="J2208" s="1">
        <v>5</v>
      </c>
      <c r="K2208" s="1" t="s">
        <v>38</v>
      </c>
      <c r="L2208" s="1" t="s">
        <v>40</v>
      </c>
      <c r="M2208" s="1">
        <v>0.39200000000000002</v>
      </c>
      <c r="N2208" s="1" t="s">
        <v>36</v>
      </c>
      <c r="O2208" s="1">
        <v>0.55620315965297795</v>
      </c>
      <c r="P2208" s="1">
        <v>7.7618908751545299E-2</v>
      </c>
      <c r="Q2208" s="1">
        <v>0.11740729262878501</v>
      </c>
      <c r="R2208" s="1">
        <v>5.2748742014915501E-2</v>
      </c>
      <c r="S2208" s="1">
        <v>12.2687846420838</v>
      </c>
      <c r="T2208" s="1">
        <v>0.95439930856557598</v>
      </c>
      <c r="U2208" s="1">
        <v>0.40925140858109399</v>
      </c>
      <c r="V2208" s="1">
        <v>8.8099516950156005</v>
      </c>
      <c r="W2208" s="1">
        <v>0.192755956185822</v>
      </c>
      <c r="X2208" s="1">
        <v>0.11347099929811701</v>
      </c>
      <c r="Y2208" s="1">
        <v>0.158134415746184</v>
      </c>
      <c r="Z2208" s="1">
        <v>6.9083333580974599E-2</v>
      </c>
      <c r="AA2208" s="1">
        <v>1.3796787433034701</v>
      </c>
      <c r="AB2208" s="1">
        <v>0.32413093146781002</v>
      </c>
      <c r="AC2208" s="1">
        <v>1.6835279996174</v>
      </c>
      <c r="AD2208" s="1">
        <v>0.40802812487998402</v>
      </c>
      <c r="AE2208" s="1">
        <v>1.99999999999818E-2</v>
      </c>
      <c r="AF2208" s="1">
        <v>0.16000000000030901</v>
      </c>
    </row>
    <row r="2209" spans="1:32" x14ac:dyDescent="0.25">
      <c r="A2209" s="1">
        <v>4</v>
      </c>
      <c r="B2209" s="1" t="s">
        <v>42</v>
      </c>
      <c r="C2209" s="1" t="s">
        <v>41</v>
      </c>
      <c r="D2209" s="1">
        <v>1</v>
      </c>
      <c r="E2209" s="1">
        <v>0.5</v>
      </c>
      <c r="F2209" s="1">
        <v>0.3</v>
      </c>
      <c r="G2209" s="1">
        <v>100</v>
      </c>
      <c r="H2209" s="1">
        <v>5</v>
      </c>
      <c r="I2209" s="1">
        <v>5</v>
      </c>
      <c r="J2209" s="1">
        <v>5</v>
      </c>
      <c r="K2209" s="1" t="s">
        <v>39</v>
      </c>
      <c r="L2209" s="1" t="s">
        <v>40</v>
      </c>
      <c r="M2209" s="1">
        <v>0.47199999999999998</v>
      </c>
      <c r="N2209" s="1" t="s">
        <v>36</v>
      </c>
      <c r="O2209" s="1">
        <v>0.62299341143356102</v>
      </c>
      <c r="P2209" s="1">
        <v>1.5333281376239599E-2</v>
      </c>
      <c r="Q2209" s="1">
        <v>5.82617482216208E-2</v>
      </c>
      <c r="R2209" s="1">
        <v>4.88661010711811E-3</v>
      </c>
      <c r="S2209" s="1">
        <v>12.1663919765722</v>
      </c>
      <c r="T2209" s="1">
        <v>1.2079573919214699</v>
      </c>
      <c r="U2209" s="1">
        <v>0.56021694528867905</v>
      </c>
      <c r="V2209" s="1">
        <v>37.594088247730198</v>
      </c>
      <c r="W2209" s="1">
        <v>0.100023327165828</v>
      </c>
      <c r="X2209" s="1">
        <v>3.9213712572242203E-2</v>
      </c>
      <c r="Y2209" s="1">
        <v>0.15752185899464</v>
      </c>
      <c r="Z2209" s="1">
        <v>0.106200314102323</v>
      </c>
      <c r="AA2209" s="1">
        <v>2.5911802008209701</v>
      </c>
      <c r="AB2209" s="1">
        <v>0.22065228929448</v>
      </c>
      <c r="AC2209" s="1">
        <v>3.1641454426712099</v>
      </c>
      <c r="AD2209" s="1">
        <v>1.1449868289783001</v>
      </c>
      <c r="AE2209" s="1">
        <v>4.5599999999999499</v>
      </c>
      <c r="AF2209" s="1">
        <v>4.76999999999998</v>
      </c>
    </row>
    <row r="2210" spans="1:32" x14ac:dyDescent="0.25">
      <c r="A2210" s="1">
        <v>4</v>
      </c>
      <c r="B2210" s="1" t="s">
        <v>42</v>
      </c>
      <c r="C2210" s="1" t="s">
        <v>41</v>
      </c>
      <c r="D2210" s="1">
        <v>3</v>
      </c>
      <c r="E2210" s="1">
        <v>0.25</v>
      </c>
      <c r="F2210" s="1">
        <v>0.1</v>
      </c>
      <c r="G2210" s="1">
        <v>100</v>
      </c>
      <c r="H2210" s="1">
        <v>5</v>
      </c>
      <c r="I2210" s="1">
        <v>5</v>
      </c>
      <c r="J2210" s="1">
        <v>5</v>
      </c>
      <c r="K2210" s="1" t="s">
        <v>34</v>
      </c>
      <c r="L2210" s="1" t="s">
        <v>35</v>
      </c>
      <c r="M2210" s="1" t="s">
        <v>36</v>
      </c>
      <c r="N2210" s="1" t="s">
        <v>36</v>
      </c>
      <c r="O2210" s="1" t="s">
        <v>36</v>
      </c>
      <c r="P2210" s="1" t="s">
        <v>36</v>
      </c>
      <c r="Q2210" s="1">
        <v>0.16215664851005299</v>
      </c>
      <c r="R2210" s="1">
        <v>1.41130843398375E-2</v>
      </c>
      <c r="S2210" s="1">
        <v>8.4984406239475092</v>
      </c>
      <c r="T2210" s="1">
        <v>0.70880656315417301</v>
      </c>
      <c r="U2210" s="1">
        <v>6.4146531156451594E-2</v>
      </c>
      <c r="V2210" s="1">
        <v>9.4990819290535704</v>
      </c>
      <c r="W2210" s="1">
        <v>0.20112929074081501</v>
      </c>
      <c r="X2210" s="1">
        <v>6.2042425270715698E-2</v>
      </c>
      <c r="Y2210" s="1" t="s">
        <v>36</v>
      </c>
      <c r="Z2210" s="1" t="s">
        <v>36</v>
      </c>
      <c r="AA2210" s="1">
        <v>0.93559645661900603</v>
      </c>
      <c r="AB2210" s="1">
        <v>0.18733047243467299</v>
      </c>
      <c r="AC2210" s="1" t="s">
        <v>36</v>
      </c>
      <c r="AD2210" s="1" t="s">
        <v>36</v>
      </c>
      <c r="AE2210" s="1" t="s">
        <v>36</v>
      </c>
      <c r="AF2210" s="1">
        <v>3.9999999999963599E-2</v>
      </c>
    </row>
    <row r="2211" spans="1:32" x14ac:dyDescent="0.25">
      <c r="A2211" s="1">
        <v>4</v>
      </c>
      <c r="B2211" s="1" t="s">
        <v>42</v>
      </c>
      <c r="C2211" s="1" t="s">
        <v>41</v>
      </c>
      <c r="D2211" s="1">
        <v>3</v>
      </c>
      <c r="E2211" s="1">
        <v>0.25</v>
      </c>
      <c r="F2211" s="1">
        <v>0.1</v>
      </c>
      <c r="G2211" s="1">
        <v>100</v>
      </c>
      <c r="H2211" s="1">
        <v>5</v>
      </c>
      <c r="I2211" s="1">
        <v>5</v>
      </c>
      <c r="J2211" s="1">
        <v>5</v>
      </c>
      <c r="K2211" s="1" t="s">
        <v>37</v>
      </c>
      <c r="L2211" s="1" t="s">
        <v>35</v>
      </c>
      <c r="M2211" s="1">
        <v>0.55200000000000005</v>
      </c>
      <c r="N2211" s="1" t="s">
        <v>36</v>
      </c>
      <c r="O2211" s="1">
        <v>0.287515691828507</v>
      </c>
      <c r="P2211" s="1">
        <v>0.140866915154025</v>
      </c>
      <c r="Q2211" s="1">
        <v>0.133821095227907</v>
      </c>
      <c r="R2211" s="1">
        <v>3.8296701874529902E-2</v>
      </c>
      <c r="S2211" s="1">
        <v>2.14053974934617</v>
      </c>
      <c r="T2211" s="1">
        <v>0.75206052403392198</v>
      </c>
      <c r="U2211" s="1">
        <v>6.4129694733614698E-2</v>
      </c>
      <c r="V2211" s="1">
        <v>6.4952690606240804</v>
      </c>
      <c r="W2211" s="1">
        <v>0.118269678409433</v>
      </c>
      <c r="X2211" s="1">
        <v>3.98130689589897E-2</v>
      </c>
      <c r="Y2211" s="1">
        <v>0.108327615951507</v>
      </c>
      <c r="Z2211" s="1">
        <v>1.5782984314097401E-2</v>
      </c>
      <c r="AA2211" s="1">
        <v>1.81144710632248</v>
      </c>
      <c r="AB2211" s="1">
        <v>0.26854717820226598</v>
      </c>
      <c r="AC2211" s="1">
        <v>1.9316116346787999</v>
      </c>
      <c r="AD2211" s="1">
        <v>0.16514316202647999</v>
      </c>
      <c r="AE2211" s="1">
        <v>3.0000000000200099E-2</v>
      </c>
      <c r="AF2211" s="1">
        <v>0.18000000000029101</v>
      </c>
    </row>
    <row r="2212" spans="1:32" x14ac:dyDescent="0.25">
      <c r="A2212" s="1">
        <v>4</v>
      </c>
      <c r="B2212" s="1" t="s">
        <v>42</v>
      </c>
      <c r="C2212" s="1" t="s">
        <v>41</v>
      </c>
      <c r="D2212" s="1">
        <v>3</v>
      </c>
      <c r="E2212" s="1">
        <v>0.25</v>
      </c>
      <c r="F2212" s="1">
        <v>0.1</v>
      </c>
      <c r="G2212" s="1">
        <v>100</v>
      </c>
      <c r="H2212" s="1">
        <v>5</v>
      </c>
      <c r="I2212" s="1">
        <v>5</v>
      </c>
      <c r="J2212" s="1">
        <v>5</v>
      </c>
      <c r="K2212" s="1" t="s">
        <v>38</v>
      </c>
      <c r="L2212" s="1" t="s">
        <v>35</v>
      </c>
      <c r="M2212" s="1">
        <v>0.53600000000000003</v>
      </c>
      <c r="N2212" s="1" t="s">
        <v>36</v>
      </c>
      <c r="O2212" s="1">
        <v>0.29497142878659999</v>
      </c>
      <c r="P2212" s="1">
        <v>0.17108754833225001</v>
      </c>
      <c r="Q2212" s="1">
        <v>0.10198824526256101</v>
      </c>
      <c r="R2212" s="1">
        <v>2.3757616445160799E-2</v>
      </c>
      <c r="S2212" s="1">
        <v>1.4409189608511499</v>
      </c>
      <c r="T2212" s="1">
        <v>0.81031797368280201</v>
      </c>
      <c r="U2212" s="1">
        <v>2.5684060333778701E-2</v>
      </c>
      <c r="V2212" s="1">
        <v>6.8497875786501599</v>
      </c>
      <c r="W2212" s="1">
        <v>9.1361539310495399E-2</v>
      </c>
      <c r="X2212" s="1">
        <v>3.9427113828904403E-2</v>
      </c>
      <c r="Y2212" s="1">
        <v>8.8916348289293706E-2</v>
      </c>
      <c r="Z2212" s="1">
        <v>2.7996071945738998E-2</v>
      </c>
      <c r="AA2212" s="1">
        <v>1.60585420812894</v>
      </c>
      <c r="AB2212" s="1">
        <v>0.31536841426337198</v>
      </c>
      <c r="AC2212" s="1">
        <v>1.7363388872804799</v>
      </c>
      <c r="AD2212" s="1">
        <v>0.24052990893212101</v>
      </c>
      <c r="AE2212" s="1">
        <v>1.99999999999818E-2</v>
      </c>
      <c r="AF2212" s="1">
        <v>0.15999999999985401</v>
      </c>
    </row>
    <row r="2213" spans="1:32" x14ac:dyDescent="0.25">
      <c r="A2213" s="1">
        <v>4</v>
      </c>
      <c r="B2213" s="1" t="s">
        <v>42</v>
      </c>
      <c r="C2213" s="1" t="s">
        <v>41</v>
      </c>
      <c r="D2213" s="1">
        <v>3</v>
      </c>
      <c r="E2213" s="1">
        <v>0.25</v>
      </c>
      <c r="F2213" s="1">
        <v>0.1</v>
      </c>
      <c r="G2213" s="1">
        <v>100</v>
      </c>
      <c r="H2213" s="1">
        <v>5</v>
      </c>
      <c r="I2213" s="1">
        <v>5</v>
      </c>
      <c r="J2213" s="1">
        <v>5</v>
      </c>
      <c r="K2213" s="1" t="s">
        <v>39</v>
      </c>
      <c r="L2213" s="1" t="s">
        <v>35</v>
      </c>
      <c r="M2213" s="1">
        <v>0.60799999999999998</v>
      </c>
      <c r="N2213" s="1" t="s">
        <v>36</v>
      </c>
      <c r="O2213" s="1">
        <v>0.25107006756754602</v>
      </c>
      <c r="P2213" s="1">
        <v>0.11098468822563599</v>
      </c>
      <c r="Q2213" s="1">
        <v>5.5877429857412599E-2</v>
      </c>
      <c r="R2213" s="1">
        <v>9.79560287905357E-3</v>
      </c>
      <c r="S2213" s="1">
        <v>1.1860914265248299</v>
      </c>
      <c r="T2213" s="1">
        <v>0.41447305859012501</v>
      </c>
      <c r="U2213" s="1">
        <v>4.1804419971523399E-3</v>
      </c>
      <c r="V2213" s="1">
        <v>5.1840640999308301</v>
      </c>
      <c r="W2213" s="1">
        <v>7.7451953273959706E-2</v>
      </c>
      <c r="X2213" s="1">
        <v>1.7156428254775102E-2</v>
      </c>
      <c r="Y2213" s="1">
        <v>8.0843823904682005E-2</v>
      </c>
      <c r="Z2213" s="1">
        <v>2.17695035031094E-2</v>
      </c>
      <c r="AA2213" s="1">
        <v>0.899215562766989</v>
      </c>
      <c r="AB2213" s="1">
        <v>0.120630425472117</v>
      </c>
      <c r="AC2213" s="1">
        <v>0.986676401395854</v>
      </c>
      <c r="AD2213" s="1">
        <v>0.10519413069637699</v>
      </c>
      <c r="AE2213" s="1">
        <v>5.4299999999998398</v>
      </c>
      <c r="AF2213" s="1">
        <v>5.65999999999985</v>
      </c>
    </row>
    <row r="2214" spans="1:32" x14ac:dyDescent="0.25">
      <c r="A2214" s="1">
        <v>4</v>
      </c>
      <c r="B2214" s="1" t="s">
        <v>42</v>
      </c>
      <c r="C2214" s="1" t="s">
        <v>41</v>
      </c>
      <c r="D2214" s="1">
        <v>3</v>
      </c>
      <c r="E2214" s="1">
        <v>0.25</v>
      </c>
      <c r="F2214" s="1">
        <v>0.1</v>
      </c>
      <c r="G2214" s="1">
        <v>100</v>
      </c>
      <c r="H2214" s="1">
        <v>5</v>
      </c>
      <c r="I2214" s="1">
        <v>5</v>
      </c>
      <c r="J2214" s="1">
        <v>5</v>
      </c>
      <c r="K2214" s="1" t="s">
        <v>34</v>
      </c>
      <c r="L2214" s="1" t="s">
        <v>40</v>
      </c>
      <c r="M2214" s="1" t="s">
        <v>36</v>
      </c>
      <c r="N2214" s="1" t="s">
        <v>36</v>
      </c>
      <c r="O2214" s="1" t="s">
        <v>36</v>
      </c>
      <c r="P2214" s="1" t="s">
        <v>36</v>
      </c>
      <c r="Q2214" s="1">
        <v>0.20830332514306499</v>
      </c>
      <c r="R2214" s="1">
        <v>6.8837424275208003E-2</v>
      </c>
      <c r="S2214" s="1">
        <v>25.881211710577801</v>
      </c>
      <c r="T2214" s="1">
        <v>0.37094000869976801</v>
      </c>
      <c r="U2214" s="1">
        <v>5.1669989994001297E-2</v>
      </c>
      <c r="V2214" s="1">
        <v>17.628945731313301</v>
      </c>
      <c r="W2214" s="1">
        <v>0.35673840261231099</v>
      </c>
      <c r="X2214" s="1">
        <v>0.22321962528338499</v>
      </c>
      <c r="Y2214" s="1" t="s">
        <v>36</v>
      </c>
      <c r="Z2214" s="1" t="s">
        <v>36</v>
      </c>
      <c r="AA2214" s="1">
        <v>0.74010768388716097</v>
      </c>
      <c r="AB2214" s="1">
        <v>0.256076427146889</v>
      </c>
      <c r="AC2214" s="1" t="s">
        <v>36</v>
      </c>
      <c r="AD2214" s="1" t="s">
        <v>36</v>
      </c>
      <c r="AE2214" s="1" t="s">
        <v>36</v>
      </c>
      <c r="AF2214" s="1">
        <v>3.0000000000200099E-2</v>
      </c>
    </row>
    <row r="2215" spans="1:32" x14ac:dyDescent="0.25">
      <c r="A2215" s="1">
        <v>4</v>
      </c>
      <c r="B2215" s="1" t="s">
        <v>42</v>
      </c>
      <c r="C2215" s="1" t="s">
        <v>41</v>
      </c>
      <c r="D2215" s="1">
        <v>3</v>
      </c>
      <c r="E2215" s="1">
        <v>0.25</v>
      </c>
      <c r="F2215" s="1">
        <v>0.1</v>
      </c>
      <c r="G2215" s="1">
        <v>100</v>
      </c>
      <c r="H2215" s="1">
        <v>5</v>
      </c>
      <c r="I2215" s="1">
        <v>5</v>
      </c>
      <c r="J2215" s="1">
        <v>5</v>
      </c>
      <c r="K2215" s="1" t="s">
        <v>37</v>
      </c>
      <c r="L2215" s="1" t="s">
        <v>40</v>
      </c>
      <c r="M2215" s="1">
        <v>0.192</v>
      </c>
      <c r="N2215" s="1" t="s">
        <v>36</v>
      </c>
      <c r="O2215" s="1">
        <v>0.64507912695692804</v>
      </c>
      <c r="P2215" s="1">
        <v>0.54075148625723102</v>
      </c>
      <c r="Q2215" s="1">
        <v>0.171095285361511</v>
      </c>
      <c r="R2215" s="1">
        <v>8.9701938011172599E-2</v>
      </c>
      <c r="S2215" s="1">
        <v>8.2871705286662696</v>
      </c>
      <c r="T2215" s="1">
        <v>0.31008416455235899</v>
      </c>
      <c r="U2215" s="1">
        <v>0.10941982591494399</v>
      </c>
      <c r="V2215" s="1">
        <v>8.4880241225054807</v>
      </c>
      <c r="W2215" s="1">
        <v>0.21113688427182001</v>
      </c>
      <c r="X2215" s="1">
        <v>4.5796493925568303E-2</v>
      </c>
      <c r="Y2215" s="1">
        <v>0.229959385085164</v>
      </c>
      <c r="Z2215" s="1">
        <v>8.0387359437843198E-3</v>
      </c>
      <c r="AA2215" s="1">
        <v>0.48348278822889301</v>
      </c>
      <c r="AB2215" s="1">
        <v>9.5021291342593503E-2</v>
      </c>
      <c r="AC2215" s="1">
        <v>0.65522256560443903</v>
      </c>
      <c r="AD2215" s="1">
        <v>0.31106491149195298</v>
      </c>
      <c r="AE2215" s="1">
        <v>1.99999999999818E-2</v>
      </c>
      <c r="AF2215" s="1">
        <v>0.15999999999985401</v>
      </c>
    </row>
    <row r="2216" spans="1:32" x14ac:dyDescent="0.25">
      <c r="A2216" s="1">
        <v>4</v>
      </c>
      <c r="B2216" s="1" t="s">
        <v>42</v>
      </c>
      <c r="C2216" s="1" t="s">
        <v>41</v>
      </c>
      <c r="D2216" s="1">
        <v>3</v>
      </c>
      <c r="E2216" s="1">
        <v>0.25</v>
      </c>
      <c r="F2216" s="1">
        <v>0.1</v>
      </c>
      <c r="G2216" s="1">
        <v>100</v>
      </c>
      <c r="H2216" s="1">
        <v>5</v>
      </c>
      <c r="I2216" s="1">
        <v>5</v>
      </c>
      <c r="J2216" s="1">
        <v>5</v>
      </c>
      <c r="K2216" s="1" t="s">
        <v>38</v>
      </c>
      <c r="L2216" s="1" t="s">
        <v>40</v>
      </c>
      <c r="M2216" s="1">
        <v>0.23200000000000001</v>
      </c>
      <c r="N2216" s="1" t="s">
        <v>36</v>
      </c>
      <c r="O2216" s="1">
        <v>0.62624039636056605</v>
      </c>
      <c r="P2216" s="1">
        <v>0.49247930029825998</v>
      </c>
      <c r="Q2216" s="1">
        <v>0.13964306128641099</v>
      </c>
      <c r="R2216" s="1">
        <v>7.0172500738729701E-2</v>
      </c>
      <c r="S2216" s="1">
        <v>5.2712531596580101</v>
      </c>
      <c r="T2216" s="1">
        <v>0.27526525014305597</v>
      </c>
      <c r="U2216" s="1">
        <v>6.6408579690372505E-2</v>
      </c>
      <c r="V2216" s="1">
        <v>7.6947068034913704</v>
      </c>
      <c r="W2216" s="1">
        <v>0.163999685581312</v>
      </c>
      <c r="X2216" s="1">
        <v>2.0225866173496702E-2</v>
      </c>
      <c r="Y2216" s="1">
        <v>0.18338659479290201</v>
      </c>
      <c r="Z2216" s="1">
        <v>1.08417650691716E-2</v>
      </c>
      <c r="AA2216" s="1">
        <v>0.48026480808687799</v>
      </c>
      <c r="AB2216" s="1">
        <v>1.7571316832545002E-2</v>
      </c>
      <c r="AC2216" s="1">
        <v>0.62271715515089299</v>
      </c>
      <c r="AD2216" s="1">
        <v>0.16820144447216001</v>
      </c>
      <c r="AE2216" s="1">
        <v>0</v>
      </c>
      <c r="AF2216" s="1">
        <v>0.140000000000327</v>
      </c>
    </row>
    <row r="2217" spans="1:32" x14ac:dyDescent="0.25">
      <c r="A2217" s="1">
        <v>4</v>
      </c>
      <c r="B2217" s="1" t="s">
        <v>42</v>
      </c>
      <c r="C2217" s="1" t="s">
        <v>41</v>
      </c>
      <c r="D2217" s="1">
        <v>3</v>
      </c>
      <c r="E2217" s="1">
        <v>0.25</v>
      </c>
      <c r="F2217" s="1">
        <v>0.1</v>
      </c>
      <c r="G2217" s="1">
        <v>100</v>
      </c>
      <c r="H2217" s="1">
        <v>5</v>
      </c>
      <c r="I2217" s="1">
        <v>5</v>
      </c>
      <c r="J2217" s="1">
        <v>5</v>
      </c>
      <c r="K2217" s="1" t="s">
        <v>39</v>
      </c>
      <c r="L2217" s="1" t="s">
        <v>40</v>
      </c>
      <c r="M2217" s="1">
        <v>0.17599999999999999</v>
      </c>
      <c r="N2217" s="1" t="s">
        <v>36</v>
      </c>
      <c r="O2217" s="1">
        <v>0.61401791465827205</v>
      </c>
      <c r="P2217" s="1">
        <v>0.49912793589006899</v>
      </c>
      <c r="Q2217" s="1">
        <v>0.130555511519023</v>
      </c>
      <c r="R2217" s="1">
        <v>6.4644293658997501E-2</v>
      </c>
      <c r="S2217" s="1">
        <v>4.5252558588128799</v>
      </c>
      <c r="T2217" s="1">
        <v>0.28090820703433</v>
      </c>
      <c r="U2217" s="1">
        <v>6.7196735609703295E-2</v>
      </c>
      <c r="V2217" s="1">
        <v>6.5031352700267897</v>
      </c>
      <c r="W2217" s="1">
        <v>0.14988670957054101</v>
      </c>
      <c r="X2217" s="1">
        <v>2.9075220628657601E-2</v>
      </c>
      <c r="Y2217" s="1">
        <v>0.16990914285565001</v>
      </c>
      <c r="Z2217" s="1">
        <v>2.4520970299355999E-3</v>
      </c>
      <c r="AA2217" s="1">
        <v>0.45748555858100498</v>
      </c>
      <c r="AB2217" s="1">
        <v>6.1611244632090702E-2</v>
      </c>
      <c r="AC2217" s="1">
        <v>0.58132428643796497</v>
      </c>
      <c r="AD2217" s="1">
        <v>0.11436624301786</v>
      </c>
      <c r="AE2217" s="1">
        <v>5.4299999999998398</v>
      </c>
      <c r="AF2217" s="1">
        <v>5.61999999999989</v>
      </c>
    </row>
    <row r="2218" spans="1:32" x14ac:dyDescent="0.25">
      <c r="A2218" s="1">
        <v>4</v>
      </c>
      <c r="B2218" s="1" t="s">
        <v>42</v>
      </c>
      <c r="C2218" s="1" t="s">
        <v>41</v>
      </c>
      <c r="D2218" s="1">
        <v>3</v>
      </c>
      <c r="E2218" s="1">
        <v>0.25</v>
      </c>
      <c r="F2218" s="1">
        <v>0.2</v>
      </c>
      <c r="G2218" s="1">
        <v>100</v>
      </c>
      <c r="H2218" s="1">
        <v>5</v>
      </c>
      <c r="I2218" s="1">
        <v>5</v>
      </c>
      <c r="J2218" s="1">
        <v>5</v>
      </c>
      <c r="K2218" s="1" t="s">
        <v>34</v>
      </c>
      <c r="L2218" s="1" t="s">
        <v>35</v>
      </c>
      <c r="M2218" s="1" t="s">
        <v>36</v>
      </c>
      <c r="N2218" s="1" t="s">
        <v>36</v>
      </c>
      <c r="O2218" s="1" t="s">
        <v>36</v>
      </c>
      <c r="P2218" s="1" t="s">
        <v>36</v>
      </c>
      <c r="Q2218" s="1">
        <v>0.217430169185657</v>
      </c>
      <c r="R2218" s="1">
        <v>9.0670865518612698E-2</v>
      </c>
      <c r="S2218" s="1">
        <v>15.008573924597</v>
      </c>
      <c r="T2218" s="1">
        <v>0.46887297294195002</v>
      </c>
      <c r="U2218" s="1">
        <v>0.14362375865135599</v>
      </c>
      <c r="V2218" s="1">
        <v>20.032017322747102</v>
      </c>
      <c r="W2218" s="1">
        <v>0.30040383565097201</v>
      </c>
      <c r="X2218" s="1">
        <v>0.16721902930420299</v>
      </c>
      <c r="Y2218" s="1" t="s">
        <v>36</v>
      </c>
      <c r="Z2218" s="1" t="s">
        <v>36</v>
      </c>
      <c r="AA2218" s="1">
        <v>0.79116047963493696</v>
      </c>
      <c r="AB2218" s="1">
        <v>0.72669106500611003</v>
      </c>
      <c r="AC2218" s="1" t="s">
        <v>36</v>
      </c>
      <c r="AD2218" s="1" t="s">
        <v>36</v>
      </c>
      <c r="AE2218" s="1" t="s">
        <v>36</v>
      </c>
      <c r="AF2218" s="1">
        <v>3.0000000000200099E-2</v>
      </c>
    </row>
    <row r="2219" spans="1:32" x14ac:dyDescent="0.25">
      <c r="A2219" s="1">
        <v>4</v>
      </c>
      <c r="B2219" s="1" t="s">
        <v>42</v>
      </c>
      <c r="C2219" s="1" t="s">
        <v>41</v>
      </c>
      <c r="D2219" s="1">
        <v>3</v>
      </c>
      <c r="E2219" s="1">
        <v>0.25</v>
      </c>
      <c r="F2219" s="1">
        <v>0.2</v>
      </c>
      <c r="G2219" s="1">
        <v>100</v>
      </c>
      <c r="H2219" s="1">
        <v>5</v>
      </c>
      <c r="I2219" s="1">
        <v>5</v>
      </c>
      <c r="J2219" s="1">
        <v>5</v>
      </c>
      <c r="K2219" s="1" t="s">
        <v>37</v>
      </c>
      <c r="L2219" s="1" t="s">
        <v>35</v>
      </c>
      <c r="M2219" s="1">
        <v>0.29599999999999999</v>
      </c>
      <c r="N2219" s="1" t="s">
        <v>36</v>
      </c>
      <c r="O2219" s="1">
        <v>0.25380775974305297</v>
      </c>
      <c r="P2219" s="1">
        <v>3.9510142288535E-2</v>
      </c>
      <c r="Q2219" s="1">
        <v>8.1037290686536104E-2</v>
      </c>
      <c r="R2219" s="1">
        <v>8.21103278111107E-3</v>
      </c>
      <c r="S2219" s="1">
        <v>2.4400353921121001</v>
      </c>
      <c r="T2219" s="1">
        <v>0.29970689722508398</v>
      </c>
      <c r="U2219" s="1">
        <v>9.7080174020300503E-2</v>
      </c>
      <c r="V2219" s="1">
        <v>5.9573002195483902</v>
      </c>
      <c r="W2219" s="1">
        <v>0.13197117922934101</v>
      </c>
      <c r="X2219" s="1">
        <v>2.36869545220059E-2</v>
      </c>
      <c r="Y2219" s="1">
        <v>0.13883121871545401</v>
      </c>
      <c r="Z2219" s="1">
        <v>3.3749666093077703E-2</v>
      </c>
      <c r="AA2219" s="1">
        <v>0.60340011545343897</v>
      </c>
      <c r="AB2219" s="1">
        <v>0.15973640038105699</v>
      </c>
      <c r="AC2219" s="1">
        <v>0.611216834851394</v>
      </c>
      <c r="AD2219" s="1">
        <v>0.290810763725108</v>
      </c>
      <c r="AE2219" s="1">
        <v>3.0000000000200099E-2</v>
      </c>
      <c r="AF2219" s="1">
        <v>0.17000000000007301</v>
      </c>
    </row>
    <row r="2220" spans="1:32" x14ac:dyDescent="0.25">
      <c r="A2220" s="1">
        <v>4</v>
      </c>
      <c r="B2220" s="1" t="s">
        <v>42</v>
      </c>
      <c r="C2220" s="1" t="s">
        <v>41</v>
      </c>
      <c r="D2220" s="1">
        <v>3</v>
      </c>
      <c r="E2220" s="1">
        <v>0.25</v>
      </c>
      <c r="F2220" s="1">
        <v>0.2</v>
      </c>
      <c r="G2220" s="1">
        <v>100</v>
      </c>
      <c r="H2220" s="1">
        <v>5</v>
      </c>
      <c r="I2220" s="1">
        <v>5</v>
      </c>
      <c r="J2220" s="1">
        <v>5</v>
      </c>
      <c r="K2220" s="1" t="s">
        <v>38</v>
      </c>
      <c r="L2220" s="1" t="s">
        <v>35</v>
      </c>
      <c r="M2220" s="1">
        <v>0.312</v>
      </c>
      <c r="N2220" s="1" t="s">
        <v>36</v>
      </c>
      <c r="O2220" s="1">
        <v>0.25994773192510001</v>
      </c>
      <c r="P2220" s="1">
        <v>5.1143179411738598E-2</v>
      </c>
      <c r="Q2220" s="1">
        <v>0.11327065774436899</v>
      </c>
      <c r="R2220" s="1">
        <v>1.17207296054749E-2</v>
      </c>
      <c r="S2220" s="1">
        <v>4.4762284380452497</v>
      </c>
      <c r="T2220" s="1">
        <v>0.28624909670344401</v>
      </c>
      <c r="U2220" s="1">
        <v>9.1636487750509907E-2</v>
      </c>
      <c r="V2220" s="1">
        <v>7.6911311898571499</v>
      </c>
      <c r="W2220" s="1">
        <v>0.190100157399758</v>
      </c>
      <c r="X2220" s="1">
        <v>3.2376213421755902E-2</v>
      </c>
      <c r="Y2220" s="1">
        <v>0.188022897393717</v>
      </c>
      <c r="Z2220" s="1">
        <v>1.32165025394071E-2</v>
      </c>
      <c r="AA2220" s="1">
        <v>0.78353411376737003</v>
      </c>
      <c r="AB2220" s="1">
        <v>0.118241062421457</v>
      </c>
      <c r="AC2220" s="1">
        <v>0.74528522601214198</v>
      </c>
      <c r="AD2220" s="1">
        <v>0.27089367417627802</v>
      </c>
      <c r="AE2220" s="1">
        <v>0</v>
      </c>
      <c r="AF2220" s="1">
        <v>0.139999999999873</v>
      </c>
    </row>
    <row r="2221" spans="1:32" x14ac:dyDescent="0.25">
      <c r="A2221" s="1">
        <v>4</v>
      </c>
      <c r="B2221" s="1" t="s">
        <v>42</v>
      </c>
      <c r="C2221" s="1" t="s">
        <v>41</v>
      </c>
      <c r="D2221" s="1">
        <v>3</v>
      </c>
      <c r="E2221" s="1">
        <v>0.25</v>
      </c>
      <c r="F2221" s="1">
        <v>0.2</v>
      </c>
      <c r="G2221" s="1">
        <v>100</v>
      </c>
      <c r="H2221" s="1">
        <v>5</v>
      </c>
      <c r="I2221" s="1">
        <v>5</v>
      </c>
      <c r="J2221" s="1">
        <v>5</v>
      </c>
      <c r="K2221" s="1" t="s">
        <v>39</v>
      </c>
      <c r="L2221" s="1" t="s">
        <v>35</v>
      </c>
      <c r="M2221" s="1">
        <v>0.45600000000000002</v>
      </c>
      <c r="N2221" s="1" t="s">
        <v>36</v>
      </c>
      <c r="O2221" s="1">
        <v>0.16393296861210799</v>
      </c>
      <c r="P2221" s="1">
        <v>2.22623889089065E-2</v>
      </c>
      <c r="Q2221" s="1">
        <v>6.4419320449755998E-2</v>
      </c>
      <c r="R2221" s="1">
        <v>9.9316738457329405E-3</v>
      </c>
      <c r="S2221" s="1">
        <v>1.27017695520438</v>
      </c>
      <c r="T2221" s="1">
        <v>0.30416238366028903</v>
      </c>
      <c r="U2221" s="1">
        <v>0.14181611648506801</v>
      </c>
      <c r="V2221" s="1">
        <v>7.8314447207047104</v>
      </c>
      <c r="W2221" s="1">
        <v>0.10577071412061601</v>
      </c>
      <c r="X2221" s="1">
        <v>1.7470293614327601E-2</v>
      </c>
      <c r="Y2221" s="1">
        <v>0.100139886510434</v>
      </c>
      <c r="Z2221" s="1">
        <v>4.4110204780099102E-3</v>
      </c>
      <c r="AA2221" s="1">
        <v>0.51476409429120396</v>
      </c>
      <c r="AB2221" s="1">
        <v>1.4029293634069699E-2</v>
      </c>
      <c r="AC2221" s="1">
        <v>0.62415971525459102</v>
      </c>
      <c r="AD2221" s="1">
        <v>0.27474413711244899</v>
      </c>
      <c r="AE2221" s="1">
        <v>5.0999999999999099</v>
      </c>
      <c r="AF2221" s="1">
        <v>5.3499999999999099</v>
      </c>
    </row>
    <row r="2222" spans="1:32" x14ac:dyDescent="0.25">
      <c r="A2222" s="1">
        <v>4</v>
      </c>
      <c r="B2222" s="1" t="s">
        <v>42</v>
      </c>
      <c r="C2222" s="1" t="s">
        <v>41</v>
      </c>
      <c r="D2222" s="1">
        <v>3</v>
      </c>
      <c r="E2222" s="1">
        <v>0.25</v>
      </c>
      <c r="F2222" s="1">
        <v>0.2</v>
      </c>
      <c r="G2222" s="1">
        <v>100</v>
      </c>
      <c r="H2222" s="1">
        <v>5</v>
      </c>
      <c r="I2222" s="1">
        <v>5</v>
      </c>
      <c r="J2222" s="1">
        <v>5</v>
      </c>
      <c r="K2222" s="1" t="s">
        <v>34</v>
      </c>
      <c r="L2222" s="1" t="s">
        <v>40</v>
      </c>
      <c r="M2222" s="1" t="s">
        <v>36</v>
      </c>
      <c r="N2222" s="1" t="s">
        <v>36</v>
      </c>
      <c r="O2222" s="1" t="s">
        <v>36</v>
      </c>
      <c r="P2222" s="1" t="s">
        <v>36</v>
      </c>
      <c r="Q2222" s="1">
        <v>0.23767550952377001</v>
      </c>
      <c r="R2222" s="1">
        <v>5.3472045768368903E-3</v>
      </c>
      <c r="S2222" s="1">
        <v>31.131500950151899</v>
      </c>
      <c r="T2222" s="1">
        <v>0.75025506207388803</v>
      </c>
      <c r="U2222" s="1">
        <v>0.40053504024782</v>
      </c>
      <c r="V2222" s="1">
        <v>28.788273976807599</v>
      </c>
      <c r="W2222" s="1">
        <v>0.37187944981597698</v>
      </c>
      <c r="X2222" s="1">
        <v>0.23884698266395599</v>
      </c>
      <c r="Y2222" s="1" t="s">
        <v>36</v>
      </c>
      <c r="Z2222" s="1" t="s">
        <v>36</v>
      </c>
      <c r="AA2222" s="1">
        <v>2.1351997691596298</v>
      </c>
      <c r="AB2222" s="1">
        <v>0.64543741317729997</v>
      </c>
      <c r="AC2222" s="1" t="s">
        <v>36</v>
      </c>
      <c r="AD2222" s="1" t="s">
        <v>36</v>
      </c>
      <c r="AE2222" s="1" t="s">
        <v>36</v>
      </c>
      <c r="AF2222" s="1">
        <v>3.0000000000200099E-2</v>
      </c>
    </row>
    <row r="2223" spans="1:32" x14ac:dyDescent="0.25">
      <c r="A2223" s="1">
        <v>4</v>
      </c>
      <c r="B2223" s="1" t="s">
        <v>42</v>
      </c>
      <c r="C2223" s="1" t="s">
        <v>41</v>
      </c>
      <c r="D2223" s="1">
        <v>3</v>
      </c>
      <c r="E2223" s="1">
        <v>0.25</v>
      </c>
      <c r="F2223" s="1">
        <v>0.2</v>
      </c>
      <c r="G2223" s="1">
        <v>100</v>
      </c>
      <c r="H2223" s="1">
        <v>5</v>
      </c>
      <c r="I2223" s="1">
        <v>5</v>
      </c>
      <c r="J2223" s="1">
        <v>5</v>
      </c>
      <c r="K2223" s="1" t="s">
        <v>37</v>
      </c>
      <c r="L2223" s="1" t="s">
        <v>40</v>
      </c>
      <c r="M2223" s="1">
        <v>0.36</v>
      </c>
      <c r="N2223" s="1" t="s">
        <v>36</v>
      </c>
      <c r="O2223" s="1">
        <v>0.54595422818198602</v>
      </c>
      <c r="P2223" s="1">
        <v>0.303554713692195</v>
      </c>
      <c r="Q2223" s="1">
        <v>0.187018142890684</v>
      </c>
      <c r="R2223" s="1">
        <v>6.2086753333760299E-2</v>
      </c>
      <c r="S2223" s="1">
        <v>12.996185017196799</v>
      </c>
      <c r="T2223" s="1">
        <v>0.38146298445563498</v>
      </c>
      <c r="U2223" s="1">
        <v>8.0925752287106398E-2</v>
      </c>
      <c r="V2223" s="1">
        <v>9.3793399672847393</v>
      </c>
      <c r="W2223" s="1">
        <v>0.22376742121495899</v>
      </c>
      <c r="X2223" s="1">
        <v>2.4162588868187E-2</v>
      </c>
      <c r="Y2223" s="1">
        <v>0.27166313897947703</v>
      </c>
      <c r="Z2223" s="1">
        <v>5.2667209012149399E-2</v>
      </c>
      <c r="AA2223" s="1">
        <v>0.70165289711506595</v>
      </c>
      <c r="AB2223" s="1">
        <v>0.226160598006972</v>
      </c>
      <c r="AC2223" s="1">
        <v>0.76436367043779696</v>
      </c>
      <c r="AD2223" s="1">
        <v>0.31822761234975</v>
      </c>
      <c r="AE2223" s="1">
        <v>1.99999999999818E-2</v>
      </c>
      <c r="AF2223" s="1">
        <v>0.17999999999983601</v>
      </c>
    </row>
    <row r="2224" spans="1:32" x14ac:dyDescent="0.25">
      <c r="A2224" s="1">
        <v>4</v>
      </c>
      <c r="B2224" s="1" t="s">
        <v>42</v>
      </c>
      <c r="C2224" s="1" t="s">
        <v>41</v>
      </c>
      <c r="D2224" s="1">
        <v>3</v>
      </c>
      <c r="E2224" s="1">
        <v>0.25</v>
      </c>
      <c r="F2224" s="1">
        <v>0.2</v>
      </c>
      <c r="G2224" s="1">
        <v>100</v>
      </c>
      <c r="H2224" s="1">
        <v>5</v>
      </c>
      <c r="I2224" s="1">
        <v>5</v>
      </c>
      <c r="J2224" s="1">
        <v>5</v>
      </c>
      <c r="K2224" s="1" t="s">
        <v>38</v>
      </c>
      <c r="L2224" s="1" t="s">
        <v>40</v>
      </c>
      <c r="M2224" s="1">
        <v>0.32800000000000001</v>
      </c>
      <c r="N2224" s="1" t="s">
        <v>36</v>
      </c>
      <c r="O2224" s="1">
        <v>0.56400683189257705</v>
      </c>
      <c r="P2224" s="1">
        <v>0.33076858253896702</v>
      </c>
      <c r="Q2224" s="1">
        <v>9.2928944452042403E-2</v>
      </c>
      <c r="R2224" s="1">
        <v>4.5648747952300603E-2</v>
      </c>
      <c r="S2224" s="1">
        <v>7.0842234038644198</v>
      </c>
      <c r="T2224" s="1">
        <v>0.196516928864191</v>
      </c>
      <c r="U2224" s="1">
        <v>5.5824884092292E-3</v>
      </c>
      <c r="V2224" s="1">
        <v>3.1553087147436698</v>
      </c>
      <c r="W2224" s="1">
        <v>0.15863572798890799</v>
      </c>
      <c r="X2224" s="1">
        <v>6.5644455998947705E-4</v>
      </c>
      <c r="Y2224" s="1">
        <v>0.20070004529375299</v>
      </c>
      <c r="Z2224" s="1">
        <v>7.7361192230480103E-2</v>
      </c>
      <c r="AA2224" s="1">
        <v>0.56420703362913405</v>
      </c>
      <c r="AB2224" s="1">
        <v>0.27252432420189499</v>
      </c>
      <c r="AC2224" s="1">
        <v>0.57260815461014603</v>
      </c>
      <c r="AD2224" s="1">
        <v>0.342884389395194</v>
      </c>
      <c r="AE2224" s="1">
        <v>1.00000000002183E-2</v>
      </c>
      <c r="AF2224" s="1">
        <v>0.150000000000091</v>
      </c>
    </row>
    <row r="2225" spans="1:32" x14ac:dyDescent="0.25">
      <c r="A2225" s="1">
        <v>4</v>
      </c>
      <c r="B2225" s="1" t="s">
        <v>42</v>
      </c>
      <c r="C2225" s="1" t="s">
        <v>41</v>
      </c>
      <c r="D2225" s="1">
        <v>3</v>
      </c>
      <c r="E2225" s="1">
        <v>0.25</v>
      </c>
      <c r="F2225" s="1">
        <v>0.2</v>
      </c>
      <c r="G2225" s="1">
        <v>100</v>
      </c>
      <c r="H2225" s="1">
        <v>5</v>
      </c>
      <c r="I2225" s="1">
        <v>5</v>
      </c>
      <c r="J2225" s="1">
        <v>5</v>
      </c>
      <c r="K2225" s="1" t="s">
        <v>39</v>
      </c>
      <c r="L2225" s="1" t="s">
        <v>40</v>
      </c>
      <c r="M2225" s="1">
        <v>0.376</v>
      </c>
      <c r="N2225" s="1" t="s">
        <v>36</v>
      </c>
      <c r="O2225" s="1">
        <v>0.49782925140915002</v>
      </c>
      <c r="P2225" s="1">
        <v>0.25536765839827102</v>
      </c>
      <c r="Q2225" s="1">
        <v>6.3272964528314005E-2</v>
      </c>
      <c r="R2225" s="1">
        <v>3.5214788512223802E-2</v>
      </c>
      <c r="S2225" s="1">
        <v>4.0157316107625904</v>
      </c>
      <c r="T2225" s="1">
        <v>0.16491760775757899</v>
      </c>
      <c r="U2225" s="1">
        <v>5.43228130872348E-2</v>
      </c>
      <c r="V2225" s="1">
        <v>3.8937980326435002</v>
      </c>
      <c r="W2225" s="1">
        <v>0.117936507203935</v>
      </c>
      <c r="X2225" s="1">
        <v>3.0524238613037501E-2</v>
      </c>
      <c r="Y2225" s="1">
        <v>0.15112663963051101</v>
      </c>
      <c r="Z2225" s="1">
        <v>8.5444548902220099E-2</v>
      </c>
      <c r="AA2225" s="1">
        <v>0.57671659994141</v>
      </c>
      <c r="AB2225" s="1">
        <v>0.36236666613567498</v>
      </c>
      <c r="AC2225" s="1">
        <v>0.72551887628825096</v>
      </c>
      <c r="AD2225" s="1">
        <v>0.52980105913116404</v>
      </c>
      <c r="AE2225" s="1">
        <v>5.26999999999998</v>
      </c>
      <c r="AF2225" s="1">
        <v>5.49000000000024</v>
      </c>
    </row>
    <row r="2226" spans="1:32" x14ac:dyDescent="0.25">
      <c r="A2226" s="1">
        <v>4</v>
      </c>
      <c r="B2226" s="1" t="s">
        <v>42</v>
      </c>
      <c r="C2226" s="1" t="s">
        <v>41</v>
      </c>
      <c r="D2226" s="1">
        <v>3</v>
      </c>
      <c r="E2226" s="1">
        <v>0.25</v>
      </c>
      <c r="F2226" s="1">
        <v>0.3</v>
      </c>
      <c r="G2226" s="1">
        <v>100</v>
      </c>
      <c r="H2226" s="1">
        <v>5</v>
      </c>
      <c r="I2226" s="1">
        <v>5</v>
      </c>
      <c r="J2226" s="1">
        <v>5</v>
      </c>
      <c r="K2226" s="1" t="s">
        <v>34</v>
      </c>
      <c r="L2226" s="1" t="s">
        <v>35</v>
      </c>
      <c r="M2226" s="1" t="s">
        <v>36</v>
      </c>
      <c r="N2226" s="1" t="s">
        <v>36</v>
      </c>
      <c r="O2226" s="1" t="s">
        <v>36</v>
      </c>
      <c r="P2226" s="1" t="s">
        <v>36</v>
      </c>
      <c r="Q2226" s="1">
        <v>0.35489959912527302</v>
      </c>
      <c r="R2226" s="1">
        <v>0.19647345171505301</v>
      </c>
      <c r="S2226" s="1">
        <v>48.886657978746499</v>
      </c>
      <c r="T2226" s="1">
        <v>0.84748738879319196</v>
      </c>
      <c r="U2226" s="1">
        <v>0.251296469157751</v>
      </c>
      <c r="V2226" s="1">
        <v>78.828940521139899</v>
      </c>
      <c r="W2226" s="1">
        <v>0.49581954874114098</v>
      </c>
      <c r="X2226" s="1">
        <v>5.3553482901819098E-2</v>
      </c>
      <c r="Y2226" s="1" t="s">
        <v>36</v>
      </c>
      <c r="Z2226" s="1" t="s">
        <v>36</v>
      </c>
      <c r="AA2226" s="1">
        <v>1.5862831133108</v>
      </c>
      <c r="AB2226" s="1">
        <v>0.383692933727518</v>
      </c>
      <c r="AC2226" s="1" t="s">
        <v>36</v>
      </c>
      <c r="AD2226" s="1" t="s">
        <v>36</v>
      </c>
      <c r="AE2226" s="1" t="s">
        <v>36</v>
      </c>
      <c r="AF2226" s="1">
        <v>3.0000000000200099E-2</v>
      </c>
    </row>
    <row r="2227" spans="1:32" x14ac:dyDescent="0.25">
      <c r="A2227" s="1">
        <v>4</v>
      </c>
      <c r="B2227" s="1" t="s">
        <v>42</v>
      </c>
      <c r="C2227" s="1" t="s">
        <v>41</v>
      </c>
      <c r="D2227" s="1">
        <v>3</v>
      </c>
      <c r="E2227" s="1">
        <v>0.25</v>
      </c>
      <c r="F2227" s="1">
        <v>0.3</v>
      </c>
      <c r="G2227" s="1">
        <v>100</v>
      </c>
      <c r="H2227" s="1">
        <v>5</v>
      </c>
      <c r="I2227" s="1">
        <v>5</v>
      </c>
      <c r="J2227" s="1">
        <v>5</v>
      </c>
      <c r="K2227" s="1" t="s">
        <v>37</v>
      </c>
      <c r="L2227" s="1" t="s">
        <v>35</v>
      </c>
      <c r="M2227" s="1">
        <v>0.28799999999999998</v>
      </c>
      <c r="N2227" s="1" t="s">
        <v>36</v>
      </c>
      <c r="O2227" s="1">
        <v>0.28600323780060499</v>
      </c>
      <c r="P2227" s="1">
        <v>2.90289526834916E-2</v>
      </c>
      <c r="Q2227" s="1">
        <v>0.17741874847306699</v>
      </c>
      <c r="R2227" s="1">
        <v>2.5337671002768399E-2</v>
      </c>
      <c r="S2227" s="1">
        <v>5.4423146250441299</v>
      </c>
      <c r="T2227" s="1">
        <v>0.49320361507758598</v>
      </c>
      <c r="U2227" s="1">
        <v>0.18032301080836399</v>
      </c>
      <c r="V2227" s="1">
        <v>27.836126531189201</v>
      </c>
      <c r="W2227" s="1">
        <v>0.23821774720746899</v>
      </c>
      <c r="X2227" s="1">
        <v>7.0177391710023795E-2</v>
      </c>
      <c r="Y2227" s="1">
        <v>0.212537037024745</v>
      </c>
      <c r="Z2227" s="1">
        <v>1.42901361571186E-2</v>
      </c>
      <c r="AA2227" s="1">
        <v>0.69759647260819502</v>
      </c>
      <c r="AB2227" s="1">
        <v>8.8171588630886394E-2</v>
      </c>
      <c r="AC2227" s="1">
        <v>1.2096166202296901</v>
      </c>
      <c r="AD2227" s="1">
        <v>0.57821280981286804</v>
      </c>
      <c r="AE2227" s="1">
        <v>4.99999999997272E-2</v>
      </c>
      <c r="AF2227" s="1">
        <v>0.17000000000007301</v>
      </c>
    </row>
    <row r="2228" spans="1:32" x14ac:dyDescent="0.25">
      <c r="A2228" s="1">
        <v>4</v>
      </c>
      <c r="B2228" s="1" t="s">
        <v>42</v>
      </c>
      <c r="C2228" s="1" t="s">
        <v>41</v>
      </c>
      <c r="D2228" s="1">
        <v>3</v>
      </c>
      <c r="E2228" s="1">
        <v>0.25</v>
      </c>
      <c r="F2228" s="1">
        <v>0.3</v>
      </c>
      <c r="G2228" s="1">
        <v>100</v>
      </c>
      <c r="H2228" s="1">
        <v>5</v>
      </c>
      <c r="I2228" s="1">
        <v>5</v>
      </c>
      <c r="J2228" s="1">
        <v>5</v>
      </c>
      <c r="K2228" s="1" t="s">
        <v>38</v>
      </c>
      <c r="L2228" s="1" t="s">
        <v>35</v>
      </c>
      <c r="M2228" s="1">
        <v>0.24</v>
      </c>
      <c r="N2228" s="1" t="s">
        <v>36</v>
      </c>
      <c r="O2228" s="1">
        <v>0.32026332367398502</v>
      </c>
      <c r="P2228" s="1">
        <v>3.61036265592014E-2</v>
      </c>
      <c r="Q2228" s="1">
        <v>0.18453316829725999</v>
      </c>
      <c r="R2228" s="1">
        <v>2.8666260467634101E-2</v>
      </c>
      <c r="S2228" s="1">
        <v>6.1756385255061499</v>
      </c>
      <c r="T2228" s="1">
        <v>0.53224717500940499</v>
      </c>
      <c r="U2228" s="1">
        <v>0.18745475883257401</v>
      </c>
      <c r="V2228" s="1">
        <v>23.825500755174598</v>
      </c>
      <c r="W2228" s="1">
        <v>0.23927172474471201</v>
      </c>
      <c r="X2228" s="1">
        <v>7.1397266533879997E-2</v>
      </c>
      <c r="Y2228" s="1">
        <v>0.226433098436435</v>
      </c>
      <c r="Z2228" s="1">
        <v>7.2173096427739598E-3</v>
      </c>
      <c r="AA2228" s="1">
        <v>0.67920007034043195</v>
      </c>
      <c r="AB2228" s="1">
        <v>0.13377965062008301</v>
      </c>
      <c r="AC2228" s="1">
        <v>1.0647884221266499</v>
      </c>
      <c r="AD2228" s="1">
        <v>0.43355314835014203</v>
      </c>
      <c r="AE2228" s="1">
        <v>9.9999999997635296E-3</v>
      </c>
      <c r="AF2228" s="1">
        <v>0.14999999999963601</v>
      </c>
    </row>
    <row r="2229" spans="1:32" x14ac:dyDescent="0.25">
      <c r="A2229" s="1">
        <v>4</v>
      </c>
      <c r="B2229" s="1" t="s">
        <v>42</v>
      </c>
      <c r="C2229" s="1" t="s">
        <v>41</v>
      </c>
      <c r="D2229" s="1">
        <v>3</v>
      </c>
      <c r="E2229" s="1">
        <v>0.25</v>
      </c>
      <c r="F2229" s="1">
        <v>0.3</v>
      </c>
      <c r="G2229" s="1">
        <v>100</v>
      </c>
      <c r="H2229" s="1">
        <v>5</v>
      </c>
      <c r="I2229" s="1">
        <v>5</v>
      </c>
      <c r="J2229" s="1">
        <v>5</v>
      </c>
      <c r="K2229" s="1" t="s">
        <v>39</v>
      </c>
      <c r="L2229" s="1" t="s">
        <v>35</v>
      </c>
      <c r="M2229" s="1">
        <v>0.27200000000000002</v>
      </c>
      <c r="N2229" s="1" t="s">
        <v>36</v>
      </c>
      <c r="O2229" s="1">
        <v>0.255076136469987</v>
      </c>
      <c r="P2229" s="1">
        <v>2.5676248465325902E-2</v>
      </c>
      <c r="Q2229" s="1">
        <v>0.11998392878389701</v>
      </c>
      <c r="R2229" s="1">
        <v>7.3268262355919399E-3</v>
      </c>
      <c r="S2229" s="1">
        <v>3.7937502328263202</v>
      </c>
      <c r="T2229" s="1">
        <v>0.576528083944015</v>
      </c>
      <c r="U2229" s="1">
        <v>0.19343007383173899</v>
      </c>
      <c r="V2229" s="1">
        <v>22.5968099562233</v>
      </c>
      <c r="W2229" s="1">
        <v>0.16987019943323001</v>
      </c>
      <c r="X2229" s="1">
        <v>3.35364753959611E-2</v>
      </c>
      <c r="Y2229" s="1">
        <v>0.177620221857201</v>
      </c>
      <c r="Z2229" s="1">
        <v>1.00529136905583E-2</v>
      </c>
      <c r="AA2229" s="1">
        <v>0.70061912606573795</v>
      </c>
      <c r="AB2229" s="1">
        <v>9.3136803616321304E-2</v>
      </c>
      <c r="AC2229" s="1">
        <v>1.0441609294465899</v>
      </c>
      <c r="AD2229" s="1">
        <v>0.41576871700171802</v>
      </c>
      <c r="AE2229" s="1">
        <v>5.11999999999989</v>
      </c>
      <c r="AF2229" s="1">
        <v>5.3300000000003802</v>
      </c>
    </row>
    <row r="2230" spans="1:32" x14ac:dyDescent="0.25">
      <c r="A2230" s="1">
        <v>4</v>
      </c>
      <c r="B2230" s="1" t="s">
        <v>42</v>
      </c>
      <c r="C2230" s="1" t="s">
        <v>41</v>
      </c>
      <c r="D2230" s="1">
        <v>3</v>
      </c>
      <c r="E2230" s="1">
        <v>0.25</v>
      </c>
      <c r="F2230" s="1">
        <v>0.3</v>
      </c>
      <c r="G2230" s="1">
        <v>100</v>
      </c>
      <c r="H2230" s="1">
        <v>5</v>
      </c>
      <c r="I2230" s="1">
        <v>5</v>
      </c>
      <c r="J2230" s="1">
        <v>5</v>
      </c>
      <c r="K2230" s="1" t="s">
        <v>34</v>
      </c>
      <c r="L2230" s="1" t="s">
        <v>40</v>
      </c>
      <c r="M2230" s="1" t="s">
        <v>36</v>
      </c>
      <c r="N2230" s="1" t="s">
        <v>36</v>
      </c>
      <c r="O2230" s="1" t="s">
        <v>36</v>
      </c>
      <c r="P2230" s="1" t="s">
        <v>36</v>
      </c>
      <c r="Q2230" s="1">
        <v>0.208593239440448</v>
      </c>
      <c r="R2230" s="1">
        <v>5.6554464871497998E-2</v>
      </c>
      <c r="S2230" s="1">
        <v>125.237696984034</v>
      </c>
      <c r="T2230" s="1">
        <v>0.52109346738669904</v>
      </c>
      <c r="U2230" s="1">
        <v>0.27158376165165099</v>
      </c>
      <c r="V2230" s="1">
        <v>44.903553421855001</v>
      </c>
      <c r="W2230" s="1">
        <v>0.40179197120705201</v>
      </c>
      <c r="X2230" s="1">
        <v>0.22436677192578</v>
      </c>
      <c r="Y2230" s="1" t="s">
        <v>36</v>
      </c>
      <c r="Z2230" s="1" t="s">
        <v>36</v>
      </c>
      <c r="AA2230" s="1">
        <v>1.6821388490675599</v>
      </c>
      <c r="AB2230" s="1">
        <v>0.29896545108057099</v>
      </c>
      <c r="AC2230" s="1" t="s">
        <v>36</v>
      </c>
      <c r="AD2230" s="1" t="s">
        <v>36</v>
      </c>
      <c r="AE2230" s="1" t="s">
        <v>36</v>
      </c>
      <c r="AF2230" s="1">
        <v>3.0000000000200099E-2</v>
      </c>
    </row>
    <row r="2231" spans="1:32" x14ac:dyDescent="0.25">
      <c r="A2231" s="1">
        <v>4</v>
      </c>
      <c r="B2231" s="1" t="s">
        <v>42</v>
      </c>
      <c r="C2231" s="1" t="s">
        <v>41</v>
      </c>
      <c r="D2231" s="1">
        <v>3</v>
      </c>
      <c r="E2231" s="1">
        <v>0.25</v>
      </c>
      <c r="F2231" s="1">
        <v>0.3</v>
      </c>
      <c r="G2231" s="1">
        <v>100</v>
      </c>
      <c r="H2231" s="1">
        <v>5</v>
      </c>
      <c r="I2231" s="1">
        <v>5</v>
      </c>
      <c r="J2231" s="1">
        <v>5</v>
      </c>
      <c r="K2231" s="1" t="s">
        <v>37</v>
      </c>
      <c r="L2231" s="1" t="s">
        <v>40</v>
      </c>
      <c r="M2231" s="1">
        <v>0.32800000000000001</v>
      </c>
      <c r="N2231" s="1" t="s">
        <v>36</v>
      </c>
      <c r="O2231" s="1">
        <v>0.59653994940260502</v>
      </c>
      <c r="P2231" s="1">
        <v>0.38744238530763397</v>
      </c>
      <c r="Q2231" s="1">
        <v>9.9434302385892501E-2</v>
      </c>
      <c r="R2231" s="1">
        <v>1.1847188661874499E-2</v>
      </c>
      <c r="S2231" s="1">
        <v>12.0936862660675</v>
      </c>
      <c r="T2231" s="1">
        <v>0.19139203180513101</v>
      </c>
      <c r="U2231" s="1">
        <v>0.12938975457930499</v>
      </c>
      <c r="V2231" s="1">
        <v>3.64501602676726</v>
      </c>
      <c r="W2231" s="1">
        <v>0.15951878951977899</v>
      </c>
      <c r="X2231" s="1">
        <v>3.59156812324823E-3</v>
      </c>
      <c r="Y2231" s="1">
        <v>0.182504360814087</v>
      </c>
      <c r="Z2231" s="1">
        <v>7.8172077088461397E-2</v>
      </c>
      <c r="AA2231" s="1">
        <v>0.32256400319053702</v>
      </c>
      <c r="AB2231" s="2">
        <v>7.9860497135653103E-5</v>
      </c>
      <c r="AC2231" s="1">
        <v>0.37047642773572198</v>
      </c>
      <c r="AD2231" s="1">
        <v>8.3618542182608405E-2</v>
      </c>
      <c r="AE2231" s="1">
        <v>2.99999999997453E-2</v>
      </c>
      <c r="AF2231" s="1">
        <v>0.17000000000007301</v>
      </c>
    </row>
    <row r="2232" spans="1:32" x14ac:dyDescent="0.25">
      <c r="A2232" s="1">
        <v>4</v>
      </c>
      <c r="B2232" s="1" t="s">
        <v>42</v>
      </c>
      <c r="C2232" s="1" t="s">
        <v>41</v>
      </c>
      <c r="D2232" s="1">
        <v>3</v>
      </c>
      <c r="E2232" s="1">
        <v>0.25</v>
      </c>
      <c r="F2232" s="1">
        <v>0.3</v>
      </c>
      <c r="G2232" s="1">
        <v>100</v>
      </c>
      <c r="H2232" s="1">
        <v>5</v>
      </c>
      <c r="I2232" s="1">
        <v>5</v>
      </c>
      <c r="J2232" s="1">
        <v>5</v>
      </c>
      <c r="K2232" s="1" t="s">
        <v>38</v>
      </c>
      <c r="L2232" s="1" t="s">
        <v>40</v>
      </c>
      <c r="M2232" s="1">
        <v>0.32800000000000001</v>
      </c>
      <c r="N2232" s="1" t="s">
        <v>36</v>
      </c>
      <c r="O2232" s="1">
        <v>0.58256545343630906</v>
      </c>
      <c r="P2232" s="1">
        <v>0.37124387338773801</v>
      </c>
      <c r="Q2232" s="1">
        <v>7.4746301616083297E-2</v>
      </c>
      <c r="R2232" s="1">
        <v>5.7248550482812098E-3</v>
      </c>
      <c r="S2232" s="1">
        <v>9.3801840420079401</v>
      </c>
      <c r="T2232" s="1">
        <v>0.164960612872906</v>
      </c>
      <c r="U2232" s="1">
        <v>1.7941970985607999E-3</v>
      </c>
      <c r="V2232" s="1">
        <v>2.0659620861463601</v>
      </c>
      <c r="W2232" s="1">
        <v>0.13207696009320699</v>
      </c>
      <c r="X2232" s="1">
        <v>9.5859091557298805E-3</v>
      </c>
      <c r="Y2232" s="1">
        <v>0.16074778818583499</v>
      </c>
      <c r="Z2232" s="1">
        <v>6.2637387211149295E-2</v>
      </c>
      <c r="AA2232" s="1">
        <v>0.28498143959934602</v>
      </c>
      <c r="AB2232" s="1">
        <v>0.105292021318503</v>
      </c>
      <c r="AC2232" s="1">
        <v>0.27247825136387799</v>
      </c>
      <c r="AD2232" s="1">
        <v>8.2470181046061797E-2</v>
      </c>
      <c r="AE2232" s="1">
        <v>1.99999999999818E-2</v>
      </c>
      <c r="AF2232" s="1">
        <v>0.15999999999985401</v>
      </c>
    </row>
    <row r="2233" spans="1:32" x14ac:dyDescent="0.25">
      <c r="A2233" s="1">
        <v>4</v>
      </c>
      <c r="B2233" s="1" t="s">
        <v>42</v>
      </c>
      <c r="C2233" s="1" t="s">
        <v>41</v>
      </c>
      <c r="D2233" s="1">
        <v>3</v>
      </c>
      <c r="E2233" s="1">
        <v>0.25</v>
      </c>
      <c r="F2233" s="1">
        <v>0.3</v>
      </c>
      <c r="G2233" s="1">
        <v>100</v>
      </c>
      <c r="H2233" s="1">
        <v>5</v>
      </c>
      <c r="I2233" s="1">
        <v>5</v>
      </c>
      <c r="J2233" s="1">
        <v>5</v>
      </c>
      <c r="K2233" s="1" t="s">
        <v>39</v>
      </c>
      <c r="L2233" s="1" t="s">
        <v>40</v>
      </c>
      <c r="M2233" s="1">
        <v>0.26400000000000001</v>
      </c>
      <c r="N2233" s="1" t="s">
        <v>36</v>
      </c>
      <c r="O2233" s="1">
        <v>0.54827793950900106</v>
      </c>
      <c r="P2233" s="1">
        <v>0.38885232979831302</v>
      </c>
      <c r="Q2233" s="1">
        <v>0.121763753879429</v>
      </c>
      <c r="R2233" s="1">
        <v>2.8295382165677199E-2</v>
      </c>
      <c r="S2233" s="1">
        <v>19.3265767191842</v>
      </c>
      <c r="T2233" s="1">
        <v>0.121312559328663</v>
      </c>
      <c r="U2233" s="1">
        <v>7.8627166411853605E-2</v>
      </c>
      <c r="V2233" s="1">
        <v>2.23214942651909</v>
      </c>
      <c r="W2233" s="1">
        <v>0.17842485514524001</v>
      </c>
      <c r="X2233" s="1">
        <v>2.6204943557515799E-2</v>
      </c>
      <c r="Y2233" s="1">
        <v>0.23071920783486299</v>
      </c>
      <c r="Z2233" s="1">
        <v>9.2248400056864799E-2</v>
      </c>
      <c r="AA2233" s="1">
        <v>0.26322766976642098</v>
      </c>
      <c r="AB2233" s="1">
        <v>3.1217923763424901E-2</v>
      </c>
      <c r="AC2233" s="1">
        <v>0.30533210518992199</v>
      </c>
      <c r="AD2233" s="1">
        <v>2.7621734578672199E-2</v>
      </c>
      <c r="AE2233" s="1">
        <v>5</v>
      </c>
      <c r="AF2233" s="1">
        <v>5.1999999999998199</v>
      </c>
    </row>
    <row r="2234" spans="1:32" x14ac:dyDescent="0.25">
      <c r="A2234" s="1">
        <v>4</v>
      </c>
      <c r="B2234" s="1" t="s">
        <v>42</v>
      </c>
      <c r="C2234" s="1" t="s">
        <v>41</v>
      </c>
      <c r="D2234" s="1">
        <v>3</v>
      </c>
      <c r="E2234" s="1">
        <v>0.5</v>
      </c>
      <c r="F2234" s="1">
        <v>0.1</v>
      </c>
      <c r="G2234" s="1">
        <v>100</v>
      </c>
      <c r="H2234" s="1">
        <v>5</v>
      </c>
      <c r="I2234" s="1">
        <v>5</v>
      </c>
      <c r="J2234" s="1">
        <v>5</v>
      </c>
      <c r="K2234" s="1" t="s">
        <v>34</v>
      </c>
      <c r="L2234" s="1" t="s">
        <v>35</v>
      </c>
      <c r="M2234" s="1" t="s">
        <v>36</v>
      </c>
      <c r="N2234" s="1" t="s">
        <v>36</v>
      </c>
      <c r="O2234" s="1" t="s">
        <v>36</v>
      </c>
      <c r="P2234" s="1" t="s">
        <v>36</v>
      </c>
      <c r="Q2234" s="1">
        <v>7.3448299989877203E-2</v>
      </c>
      <c r="R2234" s="1">
        <v>1.93570520128807E-2</v>
      </c>
      <c r="S2234" s="1">
        <v>36.611181371724101</v>
      </c>
      <c r="T2234" s="1">
        <v>0.49341380881987201</v>
      </c>
      <c r="U2234" s="1">
        <v>0.23814906906255601</v>
      </c>
      <c r="V2234" s="1">
        <v>18.208833742657301</v>
      </c>
      <c r="W2234" s="1">
        <v>0.118153714309483</v>
      </c>
      <c r="X2234" s="1">
        <v>6.12354328221092E-2</v>
      </c>
      <c r="Y2234" s="1" t="s">
        <v>36</v>
      </c>
      <c r="Z2234" s="1" t="s">
        <v>36</v>
      </c>
      <c r="AA2234" s="1">
        <v>0.80201778813324298</v>
      </c>
      <c r="AB2234" s="1">
        <v>0.27695084128089997</v>
      </c>
      <c r="AC2234" s="1" t="s">
        <v>36</v>
      </c>
      <c r="AD2234" s="1" t="s">
        <v>36</v>
      </c>
      <c r="AE2234" s="1" t="s">
        <v>36</v>
      </c>
      <c r="AF2234" s="1">
        <v>2.99999999997453E-2</v>
      </c>
    </row>
    <row r="2235" spans="1:32" x14ac:dyDescent="0.25">
      <c r="A2235" s="1">
        <v>4</v>
      </c>
      <c r="B2235" s="1" t="s">
        <v>42</v>
      </c>
      <c r="C2235" s="1" t="s">
        <v>41</v>
      </c>
      <c r="D2235" s="1">
        <v>3</v>
      </c>
      <c r="E2235" s="1">
        <v>0.5</v>
      </c>
      <c r="F2235" s="1">
        <v>0.1</v>
      </c>
      <c r="G2235" s="1">
        <v>100</v>
      </c>
      <c r="H2235" s="1">
        <v>5</v>
      </c>
      <c r="I2235" s="1">
        <v>5</v>
      </c>
      <c r="J2235" s="1">
        <v>5</v>
      </c>
      <c r="K2235" s="1" t="s">
        <v>37</v>
      </c>
      <c r="L2235" s="1" t="s">
        <v>35</v>
      </c>
      <c r="M2235" s="1">
        <v>0.20799999999999999</v>
      </c>
      <c r="N2235" s="1" t="s">
        <v>36</v>
      </c>
      <c r="O2235" s="1">
        <v>0.25625164787284899</v>
      </c>
      <c r="P2235" s="1">
        <v>5.7061681350456202E-2</v>
      </c>
      <c r="Q2235" s="1">
        <v>5.8564808770641998E-2</v>
      </c>
      <c r="R2235" s="1">
        <v>2.32572822161459E-3</v>
      </c>
      <c r="S2235" s="1">
        <v>8.3157970285317102</v>
      </c>
      <c r="T2235" s="1">
        <v>0.77482396002452703</v>
      </c>
      <c r="U2235" s="1">
        <v>0.34515275419506503</v>
      </c>
      <c r="V2235" s="1">
        <v>22.078162099585398</v>
      </c>
      <c r="W2235" s="1">
        <v>6.9993204006895904E-2</v>
      </c>
      <c r="X2235" s="1">
        <v>1.03776807581373E-3</v>
      </c>
      <c r="Y2235" s="1">
        <v>8.6230476344738793E-2</v>
      </c>
      <c r="Z2235" s="1">
        <v>1.5374418906083801E-2</v>
      </c>
      <c r="AA2235" s="1">
        <v>0.70948019208387303</v>
      </c>
      <c r="AB2235" s="1">
        <v>0.30172844983952601</v>
      </c>
      <c r="AC2235" s="1">
        <v>1.0062064425050701</v>
      </c>
      <c r="AD2235" s="1">
        <v>0.53907196960624704</v>
      </c>
      <c r="AE2235" s="1">
        <v>3.0000000000200099E-2</v>
      </c>
      <c r="AF2235" s="1">
        <v>0.17000000000007301</v>
      </c>
    </row>
    <row r="2236" spans="1:32" x14ac:dyDescent="0.25">
      <c r="A2236" s="1">
        <v>4</v>
      </c>
      <c r="B2236" s="1" t="s">
        <v>42</v>
      </c>
      <c r="C2236" s="1" t="s">
        <v>41</v>
      </c>
      <c r="D2236" s="1">
        <v>3</v>
      </c>
      <c r="E2236" s="1">
        <v>0.5</v>
      </c>
      <c r="F2236" s="1">
        <v>0.1</v>
      </c>
      <c r="G2236" s="1">
        <v>100</v>
      </c>
      <c r="H2236" s="1">
        <v>5</v>
      </c>
      <c r="I2236" s="1">
        <v>5</v>
      </c>
      <c r="J2236" s="1">
        <v>5</v>
      </c>
      <c r="K2236" s="1" t="s">
        <v>38</v>
      </c>
      <c r="L2236" s="1" t="s">
        <v>35</v>
      </c>
      <c r="M2236" s="1">
        <v>0.252</v>
      </c>
      <c r="N2236" s="1" t="s">
        <v>36</v>
      </c>
      <c r="O2236" s="1">
        <v>0.23170811451319401</v>
      </c>
      <c r="P2236" s="1">
        <v>6.0595531068366397E-2</v>
      </c>
      <c r="Q2236" s="1">
        <v>5.9466114524669197E-2</v>
      </c>
      <c r="R2236" s="1">
        <v>9.89002438598479E-3</v>
      </c>
      <c r="S2236" s="1">
        <v>7.8576166031245096</v>
      </c>
      <c r="T2236" s="1">
        <v>0.56792922679096502</v>
      </c>
      <c r="U2236" s="1">
        <v>0.28773392937098602</v>
      </c>
      <c r="V2236" s="1">
        <v>9.5514375389279706</v>
      </c>
      <c r="W2236" s="1">
        <v>7.5148579250995703E-2</v>
      </c>
      <c r="X2236" s="1">
        <v>2.6469153923501802E-2</v>
      </c>
      <c r="Y2236" s="1">
        <v>8.3819903130509299E-2</v>
      </c>
      <c r="Z2236" s="1">
        <v>3.1765748050130199E-3</v>
      </c>
      <c r="AA2236" s="1">
        <v>0.549716750386959</v>
      </c>
      <c r="AB2236" s="1">
        <v>0.137014866241189</v>
      </c>
      <c r="AC2236" s="1">
        <v>0.62689394464706705</v>
      </c>
      <c r="AD2236" s="1">
        <v>0.22102846306641899</v>
      </c>
      <c r="AE2236" s="1">
        <v>1.99999999999818E-2</v>
      </c>
      <c r="AF2236" s="1">
        <v>0.16000000000030901</v>
      </c>
    </row>
    <row r="2237" spans="1:32" x14ac:dyDescent="0.25">
      <c r="A2237" s="1">
        <v>4</v>
      </c>
      <c r="B2237" s="1" t="s">
        <v>42</v>
      </c>
      <c r="C2237" s="1" t="s">
        <v>41</v>
      </c>
      <c r="D2237" s="1">
        <v>3</v>
      </c>
      <c r="E2237" s="1">
        <v>0.5</v>
      </c>
      <c r="F2237" s="1">
        <v>0.1</v>
      </c>
      <c r="G2237" s="1">
        <v>100</v>
      </c>
      <c r="H2237" s="1">
        <v>5</v>
      </c>
      <c r="I2237" s="1">
        <v>5</v>
      </c>
      <c r="J2237" s="1">
        <v>5</v>
      </c>
      <c r="K2237" s="1" t="s">
        <v>39</v>
      </c>
      <c r="L2237" s="1" t="s">
        <v>35</v>
      </c>
      <c r="M2237" s="1">
        <v>0.33600000000000002</v>
      </c>
      <c r="N2237" s="1" t="s">
        <v>36</v>
      </c>
      <c r="O2237" s="1">
        <v>0.17551482773666599</v>
      </c>
      <c r="P2237" s="1">
        <v>9.7240584123259501E-3</v>
      </c>
      <c r="Q2237" s="1">
        <v>3.9669622367153899E-2</v>
      </c>
      <c r="R2237" s="1">
        <v>6.4550523738888298E-3</v>
      </c>
      <c r="S2237" s="1">
        <v>4.66784586458036</v>
      </c>
      <c r="T2237" s="1">
        <v>0.28658180877380302</v>
      </c>
      <c r="U2237" s="1">
        <v>9.3283971971818702E-2</v>
      </c>
      <c r="V2237" s="1">
        <v>6.7483324742734299</v>
      </c>
      <c r="W2237" s="1">
        <v>6.3757312098174507E-2</v>
      </c>
      <c r="X2237" s="1">
        <v>2.3233966913789199E-2</v>
      </c>
      <c r="Y2237" s="1">
        <v>6.4607220658618195E-2</v>
      </c>
      <c r="Z2237" s="1">
        <v>2.4557842668563698E-3</v>
      </c>
      <c r="AA2237" s="1">
        <v>0.55176295710999701</v>
      </c>
      <c r="AB2237" s="1">
        <v>0.22903806812774599</v>
      </c>
      <c r="AC2237" s="1">
        <v>0.638015327867408</v>
      </c>
      <c r="AD2237" s="1">
        <v>0.36155880548351998</v>
      </c>
      <c r="AE2237" s="1">
        <v>5.2199999999997999</v>
      </c>
      <c r="AF2237" s="1">
        <v>5.40999999999985</v>
      </c>
    </row>
    <row r="2238" spans="1:32" x14ac:dyDescent="0.25">
      <c r="A2238" s="1">
        <v>4</v>
      </c>
      <c r="B2238" s="1" t="s">
        <v>42</v>
      </c>
      <c r="C2238" s="1" t="s">
        <v>41</v>
      </c>
      <c r="D2238" s="1">
        <v>3</v>
      </c>
      <c r="E2238" s="1">
        <v>0.5</v>
      </c>
      <c r="F2238" s="1">
        <v>0.1</v>
      </c>
      <c r="G2238" s="1">
        <v>100</v>
      </c>
      <c r="H2238" s="1">
        <v>5</v>
      </c>
      <c r="I2238" s="1">
        <v>5</v>
      </c>
      <c r="J2238" s="1">
        <v>5</v>
      </c>
      <c r="K2238" s="1" t="s">
        <v>34</v>
      </c>
      <c r="L2238" s="1" t="s">
        <v>40</v>
      </c>
      <c r="M2238" s="1" t="s">
        <v>36</v>
      </c>
      <c r="N2238" s="1" t="s">
        <v>36</v>
      </c>
      <c r="O2238" s="1" t="s">
        <v>36</v>
      </c>
      <c r="P2238" s="1" t="s">
        <v>36</v>
      </c>
      <c r="Q2238" s="1">
        <v>0.26740452481633897</v>
      </c>
      <c r="R2238" s="1">
        <v>4.94818737699926E-2</v>
      </c>
      <c r="S2238" s="1">
        <v>47.621116365099503</v>
      </c>
      <c r="T2238" s="1">
        <v>0.20676623173976899</v>
      </c>
      <c r="U2238" s="1">
        <v>2.0824421940318898E-2</v>
      </c>
      <c r="V2238" s="1">
        <v>6.14089064556644</v>
      </c>
      <c r="W2238" s="1">
        <v>0.32823758812418502</v>
      </c>
      <c r="X2238" s="1">
        <v>8.3397370747405802E-2</v>
      </c>
      <c r="Y2238" s="1" t="s">
        <v>36</v>
      </c>
      <c r="Z2238" s="1" t="s">
        <v>36</v>
      </c>
      <c r="AA2238" s="1">
        <v>0.59572018538149896</v>
      </c>
      <c r="AB2238" s="1">
        <v>0.47333428256457999</v>
      </c>
      <c r="AC2238" s="1" t="s">
        <v>36</v>
      </c>
      <c r="AD2238" s="1" t="s">
        <v>36</v>
      </c>
      <c r="AE2238" s="1" t="s">
        <v>36</v>
      </c>
      <c r="AF2238" s="1">
        <v>9.9999999997635296E-3</v>
      </c>
    </row>
    <row r="2239" spans="1:32" x14ac:dyDescent="0.25">
      <c r="A2239" s="1">
        <v>4</v>
      </c>
      <c r="B2239" s="1" t="s">
        <v>42</v>
      </c>
      <c r="C2239" s="1" t="s">
        <v>41</v>
      </c>
      <c r="D2239" s="1">
        <v>3</v>
      </c>
      <c r="E2239" s="1">
        <v>0.5</v>
      </c>
      <c r="F2239" s="1">
        <v>0.1</v>
      </c>
      <c r="G2239" s="1">
        <v>100</v>
      </c>
      <c r="H2239" s="1">
        <v>5</v>
      </c>
      <c r="I2239" s="1">
        <v>5</v>
      </c>
      <c r="J2239" s="1">
        <v>5</v>
      </c>
      <c r="K2239" s="1" t="s">
        <v>37</v>
      </c>
      <c r="L2239" s="1" t="s">
        <v>40</v>
      </c>
      <c r="M2239" s="1">
        <v>0.27600000000000002</v>
      </c>
      <c r="N2239" s="1" t="s">
        <v>36</v>
      </c>
      <c r="O2239" s="1">
        <v>0.56259837776659005</v>
      </c>
      <c r="P2239" s="1">
        <v>0.40128666660512802</v>
      </c>
      <c r="Q2239" s="1">
        <v>6.2862010840656096E-2</v>
      </c>
      <c r="R2239" s="1">
        <v>1.3621382517087801E-3</v>
      </c>
      <c r="S2239" s="1">
        <v>4.3057480230532299</v>
      </c>
      <c r="T2239" s="1">
        <v>0.30450223789138198</v>
      </c>
      <c r="U2239" s="1">
        <v>4.80006589868694E-2</v>
      </c>
      <c r="V2239" s="1">
        <v>7.2260692417315804</v>
      </c>
      <c r="W2239" s="1">
        <v>0.127315713338718</v>
      </c>
      <c r="X2239" s="1">
        <v>6.9947515680761393E-2</v>
      </c>
      <c r="Y2239" s="1">
        <v>0.13770418910979301</v>
      </c>
      <c r="Z2239" s="1">
        <v>4.7083466394666901E-2</v>
      </c>
      <c r="AA2239" s="1">
        <v>0.57584653775593497</v>
      </c>
      <c r="AB2239" s="1">
        <v>0.37330702016912298</v>
      </c>
      <c r="AC2239" s="1">
        <v>0.75588760092972396</v>
      </c>
      <c r="AD2239" s="1">
        <v>0.54400080935930994</v>
      </c>
      <c r="AE2239" s="1">
        <v>5.0000000000181899E-2</v>
      </c>
      <c r="AF2239" s="1">
        <v>0.21000000000003599</v>
      </c>
    </row>
    <row r="2240" spans="1:32" x14ac:dyDescent="0.25">
      <c r="A2240" s="1">
        <v>4</v>
      </c>
      <c r="B2240" s="1" t="s">
        <v>42</v>
      </c>
      <c r="C2240" s="1" t="s">
        <v>41</v>
      </c>
      <c r="D2240" s="1">
        <v>3</v>
      </c>
      <c r="E2240" s="1">
        <v>0.5</v>
      </c>
      <c r="F2240" s="1">
        <v>0.1</v>
      </c>
      <c r="G2240" s="1">
        <v>100</v>
      </c>
      <c r="H2240" s="1">
        <v>5</v>
      </c>
      <c r="I2240" s="1">
        <v>5</v>
      </c>
      <c r="J2240" s="1">
        <v>5</v>
      </c>
      <c r="K2240" s="1" t="s">
        <v>38</v>
      </c>
      <c r="L2240" s="1" t="s">
        <v>40</v>
      </c>
      <c r="M2240" s="1">
        <v>0.27600000000000002</v>
      </c>
      <c r="N2240" s="1" t="s">
        <v>36</v>
      </c>
      <c r="O2240" s="1">
        <v>0.56105189255803101</v>
      </c>
      <c r="P2240" s="1">
        <v>0.37189085877008299</v>
      </c>
      <c r="Q2240" s="1">
        <v>6.8946677521631694E-2</v>
      </c>
      <c r="R2240" s="1">
        <v>3.6242000737866098E-3</v>
      </c>
      <c r="S2240" s="1">
        <v>3.9665054188755899</v>
      </c>
      <c r="T2240" s="1">
        <v>0.26865170863146798</v>
      </c>
      <c r="U2240" s="1">
        <v>7.9669478803408595E-3</v>
      </c>
      <c r="V2240" s="1">
        <v>7.9001557192805896</v>
      </c>
      <c r="W2240" s="1">
        <v>0.127463444694564</v>
      </c>
      <c r="X2240" s="1">
        <v>5.4856581678403703E-2</v>
      </c>
      <c r="Y2240" s="1">
        <v>0.13215121526344201</v>
      </c>
      <c r="Z2240" s="1">
        <v>3.3253850388661403E-2</v>
      </c>
      <c r="AA2240" s="1">
        <v>0.54978484017637597</v>
      </c>
      <c r="AB2240" s="1">
        <v>0.38373254403662599</v>
      </c>
      <c r="AC2240" s="1">
        <v>0.78447217822668902</v>
      </c>
      <c r="AD2240" s="1">
        <v>0.57794533419578198</v>
      </c>
      <c r="AE2240" s="1">
        <v>1.00000000002183E-2</v>
      </c>
      <c r="AF2240" s="1">
        <v>0.17000000000007301</v>
      </c>
    </row>
    <row r="2241" spans="1:32" x14ac:dyDescent="0.25">
      <c r="A2241" s="1">
        <v>4</v>
      </c>
      <c r="B2241" s="1" t="s">
        <v>42</v>
      </c>
      <c r="C2241" s="1" t="s">
        <v>41</v>
      </c>
      <c r="D2241" s="1">
        <v>3</v>
      </c>
      <c r="E2241" s="1">
        <v>0.5</v>
      </c>
      <c r="F2241" s="1">
        <v>0.1</v>
      </c>
      <c r="G2241" s="1">
        <v>100</v>
      </c>
      <c r="H2241" s="1">
        <v>5</v>
      </c>
      <c r="I2241" s="1">
        <v>5</v>
      </c>
      <c r="J2241" s="1">
        <v>5</v>
      </c>
      <c r="K2241" s="1" t="s">
        <v>39</v>
      </c>
      <c r="L2241" s="1" t="s">
        <v>40</v>
      </c>
      <c r="M2241" s="1">
        <v>0.376</v>
      </c>
      <c r="N2241" s="1" t="s">
        <v>36</v>
      </c>
      <c r="O2241" s="1">
        <v>0.52575507622938999</v>
      </c>
      <c r="P2241" s="1">
        <v>0.34510867763895398</v>
      </c>
      <c r="Q2241" s="1">
        <v>8.7361979636448803E-2</v>
      </c>
      <c r="R2241" s="1">
        <v>3.2771382951750999E-2</v>
      </c>
      <c r="S2241" s="1">
        <v>5.1461865566445599</v>
      </c>
      <c r="T2241" s="1">
        <v>0.110685015428587</v>
      </c>
      <c r="U2241" s="1">
        <v>2.3233083573360101E-2</v>
      </c>
      <c r="V2241" s="1">
        <v>2.3085703194974898</v>
      </c>
      <c r="W2241" s="1">
        <v>0.142605450799099</v>
      </c>
      <c r="X2241" s="1">
        <v>4.6074894214530503E-2</v>
      </c>
      <c r="Y2241" s="1">
        <v>0.15050888860247499</v>
      </c>
      <c r="Z2241" s="1">
        <v>5.2827628225175199E-2</v>
      </c>
      <c r="AA2241" s="1">
        <v>0.444417534796334</v>
      </c>
      <c r="AB2241" s="1">
        <v>0.34577806673080402</v>
      </c>
      <c r="AC2241" s="1">
        <v>0.484448287968966</v>
      </c>
      <c r="AD2241" s="1">
        <v>0.386193879578345</v>
      </c>
      <c r="AE2241" s="1">
        <v>5.2899999999999601</v>
      </c>
      <c r="AF2241" s="1">
        <v>5.5</v>
      </c>
    </row>
    <row r="2242" spans="1:32" x14ac:dyDescent="0.25">
      <c r="A2242" s="1">
        <v>4</v>
      </c>
      <c r="B2242" s="1" t="s">
        <v>42</v>
      </c>
      <c r="C2242" s="1" t="s">
        <v>41</v>
      </c>
      <c r="D2242" s="1">
        <v>3</v>
      </c>
      <c r="E2242" s="1">
        <v>0.5</v>
      </c>
      <c r="F2242" s="1">
        <v>0.2</v>
      </c>
      <c r="G2242" s="1">
        <v>100</v>
      </c>
      <c r="H2242" s="1">
        <v>5</v>
      </c>
      <c r="I2242" s="1">
        <v>5</v>
      </c>
      <c r="J2242" s="1">
        <v>5</v>
      </c>
      <c r="K2242" s="1" t="s">
        <v>34</v>
      </c>
      <c r="L2242" s="1" t="s">
        <v>35</v>
      </c>
      <c r="M2242" s="1" t="s">
        <v>36</v>
      </c>
      <c r="N2242" s="1" t="s">
        <v>36</v>
      </c>
      <c r="O2242" s="1" t="s">
        <v>36</v>
      </c>
      <c r="P2242" s="1" t="s">
        <v>36</v>
      </c>
      <c r="Q2242" s="1">
        <v>0.153141726983581</v>
      </c>
      <c r="R2242" s="1">
        <v>4.8740408284503496E-3</v>
      </c>
      <c r="S2242" s="1">
        <v>123.81009601114501</v>
      </c>
      <c r="T2242" s="1">
        <v>0.692256229003131</v>
      </c>
      <c r="U2242" s="1">
        <v>0.160634782759215</v>
      </c>
      <c r="V2242" s="1">
        <v>62.194322789232203</v>
      </c>
      <c r="W2242" s="1">
        <v>0.215325009451942</v>
      </c>
      <c r="X2242" s="1">
        <v>3.5204107926155602E-2</v>
      </c>
      <c r="Y2242" s="1" t="s">
        <v>36</v>
      </c>
      <c r="Z2242" s="1" t="s">
        <v>36</v>
      </c>
      <c r="AA2242" s="1">
        <v>1.32859685192503</v>
      </c>
      <c r="AB2242" s="1" t="s">
        <v>36</v>
      </c>
      <c r="AC2242" s="1" t="s">
        <v>36</v>
      </c>
      <c r="AD2242" s="1" t="s">
        <v>36</v>
      </c>
      <c r="AE2242" s="1" t="s">
        <v>36</v>
      </c>
      <c r="AF2242" s="1">
        <v>3.9999999999963599E-2</v>
      </c>
    </row>
    <row r="2243" spans="1:32" x14ac:dyDescent="0.25">
      <c r="A2243" s="1">
        <v>4</v>
      </c>
      <c r="B2243" s="1" t="s">
        <v>42</v>
      </c>
      <c r="C2243" s="1" t="s">
        <v>41</v>
      </c>
      <c r="D2243" s="1">
        <v>3</v>
      </c>
      <c r="E2243" s="1">
        <v>0.5</v>
      </c>
      <c r="F2243" s="1">
        <v>0.2</v>
      </c>
      <c r="G2243" s="1">
        <v>100</v>
      </c>
      <c r="H2243" s="1">
        <v>5</v>
      </c>
      <c r="I2243" s="1">
        <v>5</v>
      </c>
      <c r="J2243" s="1">
        <v>5</v>
      </c>
      <c r="K2243" s="1" t="s">
        <v>37</v>
      </c>
      <c r="L2243" s="1" t="s">
        <v>35</v>
      </c>
      <c r="M2243" s="1">
        <v>0.27200000000000002</v>
      </c>
      <c r="N2243" s="1" t="s">
        <v>36</v>
      </c>
      <c r="O2243" s="1">
        <v>0.30216623744934401</v>
      </c>
      <c r="P2243" s="1">
        <v>9.4241024713814098E-2</v>
      </c>
      <c r="Q2243" s="1">
        <v>0.119183145267972</v>
      </c>
      <c r="R2243" s="1">
        <v>7.7460074259155902E-3</v>
      </c>
      <c r="S2243" s="1">
        <v>47.920746502980101</v>
      </c>
      <c r="T2243" s="1">
        <v>0.60639813811856702</v>
      </c>
      <c r="U2243" s="1">
        <v>0.10263540085131399</v>
      </c>
      <c r="V2243" s="1">
        <v>28.7954780455687</v>
      </c>
      <c r="W2243" s="1">
        <v>0.16685590791866201</v>
      </c>
      <c r="X2243" s="1">
        <v>6.0790775408726898E-2</v>
      </c>
      <c r="Y2243" s="1">
        <v>0.23468063771723499</v>
      </c>
      <c r="Z2243" s="1">
        <v>0.13769238017600899</v>
      </c>
      <c r="AA2243" s="1">
        <v>0.74748636999484597</v>
      </c>
      <c r="AB2243" s="1">
        <v>3.1599887788165998E-2</v>
      </c>
      <c r="AC2243" s="1">
        <v>1.27378684197561</v>
      </c>
      <c r="AD2243" s="1">
        <v>0.71947343543022202</v>
      </c>
      <c r="AE2243" s="1">
        <v>3.9999999999963599E-2</v>
      </c>
      <c r="AF2243" s="1">
        <v>0.17999999999983601</v>
      </c>
    </row>
    <row r="2244" spans="1:32" x14ac:dyDescent="0.25">
      <c r="A2244" s="1">
        <v>4</v>
      </c>
      <c r="B2244" s="1" t="s">
        <v>42</v>
      </c>
      <c r="C2244" s="1" t="s">
        <v>41</v>
      </c>
      <c r="D2244" s="1">
        <v>3</v>
      </c>
      <c r="E2244" s="1">
        <v>0.5</v>
      </c>
      <c r="F2244" s="1">
        <v>0.2</v>
      </c>
      <c r="G2244" s="1">
        <v>100</v>
      </c>
      <c r="H2244" s="1">
        <v>5</v>
      </c>
      <c r="I2244" s="1">
        <v>5</v>
      </c>
      <c r="J2244" s="1">
        <v>5</v>
      </c>
      <c r="K2244" s="1" t="s">
        <v>38</v>
      </c>
      <c r="L2244" s="1" t="s">
        <v>35</v>
      </c>
      <c r="M2244" s="1">
        <v>0.22</v>
      </c>
      <c r="N2244" s="1" t="s">
        <v>36</v>
      </c>
      <c r="O2244" s="1">
        <v>0.28521458881922601</v>
      </c>
      <c r="P2244" s="1">
        <v>9.2042721569052299E-2</v>
      </c>
      <c r="Q2244" s="1">
        <v>0.116808087900399</v>
      </c>
      <c r="R2244" s="1">
        <v>9.8913292989014408E-3</v>
      </c>
      <c r="S2244" s="1">
        <v>44.301754752116103</v>
      </c>
      <c r="T2244" s="1">
        <v>0.74839803668565397</v>
      </c>
      <c r="U2244" s="1">
        <v>3.6939254083940297E-2</v>
      </c>
      <c r="V2244" s="1">
        <v>26.699067915388</v>
      </c>
      <c r="W2244" s="1">
        <v>0.16910016259861299</v>
      </c>
      <c r="X2244" s="1">
        <v>8.8099793825360706E-2</v>
      </c>
      <c r="Y2244" s="1">
        <v>0.22564489160404499</v>
      </c>
      <c r="Z2244" s="1">
        <v>0.14006240899852401</v>
      </c>
      <c r="AA2244" s="1">
        <v>0.83854909752209605</v>
      </c>
      <c r="AB2244" s="1">
        <v>0.16606579758027201</v>
      </c>
      <c r="AC2244" s="1">
        <v>1.2798157020557199</v>
      </c>
      <c r="AD2244" s="1">
        <v>0.74712570221345997</v>
      </c>
      <c r="AE2244" s="1">
        <v>1.99999999999818E-2</v>
      </c>
      <c r="AF2244" s="1">
        <v>0.17000000000007301</v>
      </c>
    </row>
    <row r="2245" spans="1:32" x14ac:dyDescent="0.25">
      <c r="A2245" s="1">
        <v>4</v>
      </c>
      <c r="B2245" s="1" t="s">
        <v>42</v>
      </c>
      <c r="C2245" s="1" t="s">
        <v>41</v>
      </c>
      <c r="D2245" s="1">
        <v>3</v>
      </c>
      <c r="E2245" s="1">
        <v>0.5</v>
      </c>
      <c r="F2245" s="1">
        <v>0.2</v>
      </c>
      <c r="G2245" s="1">
        <v>100</v>
      </c>
      <c r="H2245" s="1">
        <v>5</v>
      </c>
      <c r="I2245" s="1">
        <v>5</v>
      </c>
      <c r="J2245" s="1">
        <v>5</v>
      </c>
      <c r="K2245" s="1" t="s">
        <v>39</v>
      </c>
      <c r="L2245" s="1" t="s">
        <v>35</v>
      </c>
      <c r="M2245" s="1">
        <v>0.26</v>
      </c>
      <c r="N2245" s="1" t="s">
        <v>36</v>
      </c>
      <c r="O2245" s="1">
        <v>0.22688754387774299</v>
      </c>
      <c r="P2245" s="1">
        <v>7.8750884069401006E-2</v>
      </c>
      <c r="Q2245" s="1">
        <v>0.11370791277877899</v>
      </c>
      <c r="R2245" s="1">
        <v>4.7906036227740199E-3</v>
      </c>
      <c r="S2245" s="1">
        <v>36.259404476612801</v>
      </c>
      <c r="T2245" s="1">
        <v>0.67412714940995699</v>
      </c>
      <c r="U2245" s="1">
        <v>3.8295675897933902E-2</v>
      </c>
      <c r="V2245" s="1">
        <v>21.904726846670201</v>
      </c>
      <c r="W2245" s="1">
        <v>0.15864059476897599</v>
      </c>
      <c r="X2245" s="1">
        <v>7.9094714382977493E-2</v>
      </c>
      <c r="Y2245" s="1">
        <v>0.204132497242628</v>
      </c>
      <c r="Z2245" s="1">
        <v>0.101366439086873</v>
      </c>
      <c r="AA2245" s="1">
        <v>0.73295224614960497</v>
      </c>
      <c r="AB2245" s="1">
        <v>0.126702245710239</v>
      </c>
      <c r="AC2245" s="1">
        <v>1.09584429393403</v>
      </c>
      <c r="AD2245" s="1">
        <v>0.58973163710740695</v>
      </c>
      <c r="AE2245" s="1">
        <v>5.1900000000000501</v>
      </c>
      <c r="AF2245" s="1">
        <v>5.3900000000003301</v>
      </c>
    </row>
    <row r="2246" spans="1:32" x14ac:dyDescent="0.25">
      <c r="A2246" s="1">
        <v>4</v>
      </c>
      <c r="B2246" s="1" t="s">
        <v>42</v>
      </c>
      <c r="C2246" s="1" t="s">
        <v>41</v>
      </c>
      <c r="D2246" s="1">
        <v>3</v>
      </c>
      <c r="E2246" s="1">
        <v>0.5</v>
      </c>
      <c r="F2246" s="1">
        <v>0.2</v>
      </c>
      <c r="G2246" s="1">
        <v>100</v>
      </c>
      <c r="H2246" s="1">
        <v>5</v>
      </c>
      <c r="I2246" s="1">
        <v>5</v>
      </c>
      <c r="J2246" s="1">
        <v>5</v>
      </c>
      <c r="K2246" s="1" t="s">
        <v>34</v>
      </c>
      <c r="L2246" s="1" t="s">
        <v>40</v>
      </c>
      <c r="M2246" s="1" t="s">
        <v>36</v>
      </c>
      <c r="N2246" s="1" t="s">
        <v>36</v>
      </c>
      <c r="O2246" s="1" t="s">
        <v>36</v>
      </c>
      <c r="P2246" s="1" t="s">
        <v>36</v>
      </c>
      <c r="Q2246" s="1">
        <v>0.140070185303661</v>
      </c>
      <c r="R2246" s="1">
        <v>1.44193619056503E-2</v>
      </c>
      <c r="S2246" s="1">
        <v>52.657073549911701</v>
      </c>
      <c r="T2246" s="1">
        <v>0.61856680294227895</v>
      </c>
      <c r="U2246" s="1">
        <v>0.10852012544846</v>
      </c>
      <c r="V2246" s="1">
        <v>54.684553675495302</v>
      </c>
      <c r="W2246" s="1">
        <v>0.23865724224846499</v>
      </c>
      <c r="X2246" s="1">
        <v>0.121697368748078</v>
      </c>
      <c r="Y2246" s="1" t="s">
        <v>36</v>
      </c>
      <c r="Z2246" s="1" t="s">
        <v>36</v>
      </c>
      <c r="AA2246" s="1">
        <v>1.07881979544902</v>
      </c>
      <c r="AB2246" s="1">
        <v>0.51409486842840801</v>
      </c>
      <c r="AC2246" s="1" t="s">
        <v>36</v>
      </c>
      <c r="AD2246" s="1" t="s">
        <v>36</v>
      </c>
      <c r="AE2246" s="1" t="s">
        <v>36</v>
      </c>
      <c r="AF2246" s="1">
        <v>3.0000000000200099E-2</v>
      </c>
    </row>
    <row r="2247" spans="1:32" x14ac:dyDescent="0.25">
      <c r="A2247" s="1">
        <v>4</v>
      </c>
      <c r="B2247" s="1" t="s">
        <v>42</v>
      </c>
      <c r="C2247" s="1" t="s">
        <v>41</v>
      </c>
      <c r="D2247" s="1">
        <v>3</v>
      </c>
      <c r="E2247" s="1">
        <v>0.5</v>
      </c>
      <c r="F2247" s="1">
        <v>0.2</v>
      </c>
      <c r="G2247" s="1">
        <v>100</v>
      </c>
      <c r="H2247" s="1">
        <v>5</v>
      </c>
      <c r="I2247" s="1">
        <v>5</v>
      </c>
      <c r="J2247" s="1">
        <v>5</v>
      </c>
      <c r="K2247" s="1" t="s">
        <v>37</v>
      </c>
      <c r="L2247" s="1" t="s">
        <v>40</v>
      </c>
      <c r="M2247" s="1">
        <v>0.29199999999999998</v>
      </c>
      <c r="N2247" s="1" t="s">
        <v>36</v>
      </c>
      <c r="O2247" s="1">
        <v>0.572198021742784</v>
      </c>
      <c r="P2247" s="1">
        <v>0.42746129914182002</v>
      </c>
      <c r="Q2247" s="1">
        <v>6.6053627007349902E-2</v>
      </c>
      <c r="R2247" s="1">
        <v>4.5991841896324001E-3</v>
      </c>
      <c r="S2247" s="1">
        <v>17.821738536378099</v>
      </c>
      <c r="T2247" s="1">
        <v>0.65142579018005098</v>
      </c>
      <c r="U2247" s="1">
        <v>0.124615256725287</v>
      </c>
      <c r="V2247" s="1">
        <v>37.265271437811698</v>
      </c>
      <c r="W2247" s="1">
        <v>0.13929362110475599</v>
      </c>
      <c r="X2247" s="1">
        <v>5.7039585053673E-2</v>
      </c>
      <c r="Y2247" s="1">
        <v>0.17710291992213101</v>
      </c>
      <c r="Z2247" s="1">
        <v>0.109797251803031</v>
      </c>
      <c r="AA2247" s="1">
        <v>0.82309644763752399</v>
      </c>
      <c r="AB2247" s="1">
        <v>0.28910008420018701</v>
      </c>
      <c r="AC2247" s="1">
        <v>1.7411142975183</v>
      </c>
      <c r="AD2247" s="1">
        <v>1.2511354600704701</v>
      </c>
      <c r="AE2247" s="1">
        <v>4.99999999997272E-2</v>
      </c>
      <c r="AF2247" s="1">
        <v>0.21999999999979999</v>
      </c>
    </row>
    <row r="2248" spans="1:32" x14ac:dyDescent="0.25">
      <c r="A2248" s="1">
        <v>4</v>
      </c>
      <c r="B2248" s="1" t="s">
        <v>42</v>
      </c>
      <c r="C2248" s="1" t="s">
        <v>41</v>
      </c>
      <c r="D2248" s="1">
        <v>3</v>
      </c>
      <c r="E2248" s="1">
        <v>0.5</v>
      </c>
      <c r="F2248" s="1">
        <v>0.2</v>
      </c>
      <c r="G2248" s="1">
        <v>100</v>
      </c>
      <c r="H2248" s="1">
        <v>5</v>
      </c>
      <c r="I2248" s="1">
        <v>5</v>
      </c>
      <c r="J2248" s="1">
        <v>5</v>
      </c>
      <c r="K2248" s="1" t="s">
        <v>38</v>
      </c>
      <c r="L2248" s="1" t="s">
        <v>40</v>
      </c>
      <c r="M2248" s="1">
        <v>0.25600000000000001</v>
      </c>
      <c r="N2248" s="1" t="s">
        <v>36</v>
      </c>
      <c r="O2248" s="1">
        <v>0.58698969067404905</v>
      </c>
      <c r="P2248" s="1">
        <v>0.44684802651528299</v>
      </c>
      <c r="Q2248" s="1">
        <v>7.7602277644776896E-2</v>
      </c>
      <c r="R2248" s="1">
        <v>1.23920134486982E-2</v>
      </c>
      <c r="S2248" s="1">
        <v>16.7327744656913</v>
      </c>
      <c r="T2248" s="1">
        <v>0.80804864286228195</v>
      </c>
      <c r="U2248" s="1">
        <v>0.13851691244061001</v>
      </c>
      <c r="V2248" s="1">
        <v>31.664342161254101</v>
      </c>
      <c r="W2248" s="1">
        <v>0.14263877619169099</v>
      </c>
      <c r="X2248" s="1">
        <v>4.7205499273936399E-2</v>
      </c>
      <c r="Y2248" s="1">
        <v>0.17159901385522</v>
      </c>
      <c r="Z2248" s="1">
        <v>9.9211119980015597E-2</v>
      </c>
      <c r="AA2248" s="1">
        <v>0.80717755446833594</v>
      </c>
      <c r="AB2248" s="1">
        <v>0.28949984066796902</v>
      </c>
      <c r="AC2248" s="1">
        <v>1.5900384531693299</v>
      </c>
      <c r="AD2248" s="1">
        <v>1.1362920243530401</v>
      </c>
      <c r="AE2248" s="1">
        <v>1.00000000002183E-2</v>
      </c>
      <c r="AF2248" s="1">
        <v>0.360000000000127</v>
      </c>
    </row>
    <row r="2249" spans="1:32" x14ac:dyDescent="0.25">
      <c r="A2249" s="1">
        <v>4</v>
      </c>
      <c r="B2249" s="1" t="s">
        <v>42</v>
      </c>
      <c r="C2249" s="1" t="s">
        <v>41</v>
      </c>
      <c r="D2249" s="1">
        <v>3</v>
      </c>
      <c r="E2249" s="1">
        <v>0.5</v>
      </c>
      <c r="F2249" s="1">
        <v>0.2</v>
      </c>
      <c r="G2249" s="1">
        <v>100</v>
      </c>
      <c r="H2249" s="1">
        <v>5</v>
      </c>
      <c r="I2249" s="1">
        <v>5</v>
      </c>
      <c r="J2249" s="1">
        <v>5</v>
      </c>
      <c r="K2249" s="1" t="s">
        <v>39</v>
      </c>
      <c r="L2249" s="1" t="s">
        <v>40</v>
      </c>
      <c r="M2249" s="1">
        <v>0.26400000000000001</v>
      </c>
      <c r="N2249" s="1" t="s">
        <v>36</v>
      </c>
      <c r="O2249" s="1">
        <v>0.56057242488911396</v>
      </c>
      <c r="P2249" s="1">
        <v>0.437772710101277</v>
      </c>
      <c r="Q2249" s="1">
        <v>8.0578364598137303E-2</v>
      </c>
      <c r="R2249" s="1">
        <v>1.4404526487536201E-3</v>
      </c>
      <c r="S2249" s="1">
        <v>19.930669814792498</v>
      </c>
      <c r="T2249" s="1">
        <v>0.52077785992564896</v>
      </c>
      <c r="U2249" s="1">
        <v>0.22739047226035899</v>
      </c>
      <c r="V2249" s="1">
        <v>33.576114199230403</v>
      </c>
      <c r="W2249" s="1">
        <v>0.14782051650362901</v>
      </c>
      <c r="X2249" s="1">
        <v>6.3526458856461604E-2</v>
      </c>
      <c r="Y2249" s="1">
        <v>0.18728353922473701</v>
      </c>
      <c r="Z2249" s="1">
        <v>0.119096679901025</v>
      </c>
      <c r="AA2249" s="1">
        <v>0.92490277787826602</v>
      </c>
      <c r="AB2249" s="1">
        <v>0.21533765011467201</v>
      </c>
      <c r="AC2249" s="1">
        <v>1.6315101512206001</v>
      </c>
      <c r="AD2249" s="1">
        <v>1.0542013152957801</v>
      </c>
      <c r="AE2249" s="1">
        <v>5.36000000000013</v>
      </c>
      <c r="AF2249" s="1">
        <v>5.5700000000001602</v>
      </c>
    </row>
    <row r="2250" spans="1:32" x14ac:dyDescent="0.25">
      <c r="A2250" s="1">
        <v>4</v>
      </c>
      <c r="B2250" s="1" t="s">
        <v>42</v>
      </c>
      <c r="C2250" s="1" t="s">
        <v>41</v>
      </c>
      <c r="D2250" s="1">
        <v>3</v>
      </c>
      <c r="E2250" s="1">
        <v>0.5</v>
      </c>
      <c r="F2250" s="1">
        <v>0.3</v>
      </c>
      <c r="G2250" s="1">
        <v>100</v>
      </c>
      <c r="H2250" s="1">
        <v>5</v>
      </c>
      <c r="I2250" s="1">
        <v>5</v>
      </c>
      <c r="J2250" s="1">
        <v>5</v>
      </c>
      <c r="K2250" s="1" t="s">
        <v>34</v>
      </c>
      <c r="L2250" s="1" t="s">
        <v>35</v>
      </c>
      <c r="M2250" s="1" t="s">
        <v>36</v>
      </c>
      <c r="N2250" s="1" t="s">
        <v>36</v>
      </c>
      <c r="O2250" s="1" t="s">
        <v>36</v>
      </c>
      <c r="P2250" s="1" t="s">
        <v>36</v>
      </c>
      <c r="Q2250" s="1">
        <v>0.64313444144939702</v>
      </c>
      <c r="R2250" s="1">
        <v>0.26263455796892099</v>
      </c>
      <c r="S2250" s="1">
        <v>615.90511047905898</v>
      </c>
      <c r="T2250" s="1">
        <v>0.64555418539526299</v>
      </c>
      <c r="U2250" s="1">
        <v>4.9500624286013699E-2</v>
      </c>
      <c r="V2250" s="1">
        <v>53.259260120592899</v>
      </c>
      <c r="W2250" s="1">
        <v>0.55204407594657601</v>
      </c>
      <c r="X2250" s="1">
        <v>2.3216246438131499E-2</v>
      </c>
      <c r="Y2250" s="1" t="s">
        <v>36</v>
      </c>
      <c r="Z2250" s="1" t="s">
        <v>36</v>
      </c>
      <c r="AA2250" s="1">
        <v>1.29015034770891</v>
      </c>
      <c r="AB2250" s="1" t="s">
        <v>36</v>
      </c>
      <c r="AC2250" s="1" t="s">
        <v>36</v>
      </c>
      <c r="AD2250" s="1" t="s">
        <v>36</v>
      </c>
      <c r="AE2250" s="1" t="s">
        <v>36</v>
      </c>
      <c r="AF2250" s="1">
        <v>3.0000000000200099E-2</v>
      </c>
    </row>
    <row r="2251" spans="1:32" x14ac:dyDescent="0.25">
      <c r="A2251" s="1">
        <v>4</v>
      </c>
      <c r="B2251" s="1" t="s">
        <v>42</v>
      </c>
      <c r="C2251" s="1" t="s">
        <v>41</v>
      </c>
      <c r="D2251" s="1">
        <v>3</v>
      </c>
      <c r="E2251" s="1">
        <v>0.5</v>
      </c>
      <c r="F2251" s="1">
        <v>0.3</v>
      </c>
      <c r="G2251" s="1">
        <v>100</v>
      </c>
      <c r="H2251" s="1">
        <v>5</v>
      </c>
      <c r="I2251" s="1">
        <v>5</v>
      </c>
      <c r="J2251" s="1">
        <v>5</v>
      </c>
      <c r="K2251" s="1" t="s">
        <v>37</v>
      </c>
      <c r="L2251" s="1" t="s">
        <v>35</v>
      </c>
      <c r="M2251" s="1">
        <v>0.22800000000000001</v>
      </c>
      <c r="N2251" s="1" t="s">
        <v>36</v>
      </c>
      <c r="O2251" s="1">
        <v>0.30993398080849999</v>
      </c>
      <c r="P2251" s="1">
        <v>0.14318232476099599</v>
      </c>
      <c r="Q2251" s="1">
        <v>0.10208676600217401</v>
      </c>
      <c r="R2251" s="1">
        <v>2.0048935340291599E-4</v>
      </c>
      <c r="S2251" s="1">
        <v>9.4486301573904807</v>
      </c>
      <c r="T2251" s="1">
        <v>1.4280347840393299</v>
      </c>
      <c r="U2251" s="1">
        <v>0.26217252638062299</v>
      </c>
      <c r="V2251" s="1">
        <v>84.140995828963497</v>
      </c>
      <c r="W2251" s="1">
        <v>0.152693927941212</v>
      </c>
      <c r="X2251" s="1">
        <v>4.6081717039270102E-2</v>
      </c>
      <c r="Y2251" s="1">
        <v>0.18393132027185499</v>
      </c>
      <c r="Z2251" s="1">
        <v>9.3283597647867506E-2</v>
      </c>
      <c r="AA2251" s="1">
        <v>1.5852251006442699</v>
      </c>
      <c r="AB2251" s="1">
        <v>0.64222583384784804</v>
      </c>
      <c r="AC2251" s="1">
        <v>2.5189943694280799</v>
      </c>
      <c r="AD2251" s="1">
        <v>1.7657633435531701</v>
      </c>
      <c r="AE2251" s="1">
        <v>4.99999999997272E-2</v>
      </c>
      <c r="AF2251" s="1">
        <v>0.21000000000003599</v>
      </c>
    </row>
    <row r="2252" spans="1:32" x14ac:dyDescent="0.25">
      <c r="A2252" s="1">
        <v>4</v>
      </c>
      <c r="B2252" s="1" t="s">
        <v>42</v>
      </c>
      <c r="C2252" s="1" t="s">
        <v>41</v>
      </c>
      <c r="D2252" s="1">
        <v>3</v>
      </c>
      <c r="E2252" s="1">
        <v>0.5</v>
      </c>
      <c r="F2252" s="1">
        <v>0.3</v>
      </c>
      <c r="G2252" s="1">
        <v>100</v>
      </c>
      <c r="H2252" s="1">
        <v>5</v>
      </c>
      <c r="I2252" s="1">
        <v>5</v>
      </c>
      <c r="J2252" s="1">
        <v>5</v>
      </c>
      <c r="K2252" s="1" t="s">
        <v>38</v>
      </c>
      <c r="L2252" s="1" t="s">
        <v>35</v>
      </c>
      <c r="M2252" s="1">
        <v>0.316</v>
      </c>
      <c r="N2252" s="1" t="s">
        <v>36</v>
      </c>
      <c r="O2252" s="1">
        <v>0.27190511069933199</v>
      </c>
      <c r="P2252" s="1">
        <v>0.109173734212553</v>
      </c>
      <c r="Q2252" s="1">
        <v>9.6865987768757794E-2</v>
      </c>
      <c r="R2252" s="1">
        <v>3.54991193628597E-3</v>
      </c>
      <c r="S2252" s="1">
        <v>8.4561322547037907</v>
      </c>
      <c r="T2252" s="1">
        <v>0.90078384745592599</v>
      </c>
      <c r="U2252" s="1">
        <v>0.27551092586512799</v>
      </c>
      <c r="V2252" s="1">
        <v>47.500252695722899</v>
      </c>
      <c r="W2252" s="1">
        <v>0.15440674562607901</v>
      </c>
      <c r="X2252" s="1">
        <v>4.3939724443817697E-2</v>
      </c>
      <c r="Y2252" s="1">
        <v>0.17400199535501701</v>
      </c>
      <c r="Z2252" s="1">
        <v>7.6611870339332297E-2</v>
      </c>
      <c r="AA2252" s="1">
        <v>1.1099297061834299</v>
      </c>
      <c r="AB2252" s="1">
        <v>0.58801430777895702</v>
      </c>
      <c r="AC2252" s="1">
        <v>1.7653907515915099</v>
      </c>
      <c r="AD2252" s="1">
        <v>1.2124233887534499</v>
      </c>
      <c r="AE2252" s="1">
        <v>9.9999999997635296E-3</v>
      </c>
      <c r="AF2252" s="1">
        <v>0.14999999999963601</v>
      </c>
    </row>
    <row r="2253" spans="1:32" x14ac:dyDescent="0.25">
      <c r="A2253" s="1">
        <v>4</v>
      </c>
      <c r="B2253" s="1" t="s">
        <v>42</v>
      </c>
      <c r="C2253" s="1" t="s">
        <v>41</v>
      </c>
      <c r="D2253" s="1">
        <v>3</v>
      </c>
      <c r="E2253" s="1">
        <v>0.5</v>
      </c>
      <c r="F2253" s="1">
        <v>0.3</v>
      </c>
      <c r="G2253" s="1">
        <v>100</v>
      </c>
      <c r="H2253" s="1">
        <v>5</v>
      </c>
      <c r="I2253" s="1">
        <v>5</v>
      </c>
      <c r="J2253" s="1">
        <v>5</v>
      </c>
      <c r="K2253" s="1" t="s">
        <v>39</v>
      </c>
      <c r="L2253" s="1" t="s">
        <v>35</v>
      </c>
      <c r="M2253" s="1">
        <v>0.312</v>
      </c>
      <c r="N2253" s="1" t="s">
        <v>36</v>
      </c>
      <c r="O2253" s="1">
        <v>0.25741169780501999</v>
      </c>
      <c r="P2253" s="1">
        <v>5.1828111119029602E-2</v>
      </c>
      <c r="Q2253" s="1">
        <v>6.6790646756884994E-2</v>
      </c>
      <c r="R2253" s="1">
        <v>2.43483170005254E-2</v>
      </c>
      <c r="S2253" s="1">
        <v>3.3950836972282299</v>
      </c>
      <c r="T2253" s="1">
        <v>0.421512739282003</v>
      </c>
      <c r="U2253" s="1">
        <v>0.13129666111333901</v>
      </c>
      <c r="V2253" s="1">
        <v>12.996494243344401</v>
      </c>
      <c r="W2253" s="1">
        <v>0.106295795555493</v>
      </c>
      <c r="X2253" s="1">
        <v>3.8463375226656098E-2</v>
      </c>
      <c r="Y2253" s="1">
        <v>0.11024134455665301</v>
      </c>
      <c r="Z2253" s="1">
        <v>3.06043324350063E-2</v>
      </c>
      <c r="AA2253" s="1">
        <v>0.72020947894712295</v>
      </c>
      <c r="AB2253" s="1">
        <v>0.40190267733107798</v>
      </c>
      <c r="AC2253" s="1">
        <v>1.0649319893599101</v>
      </c>
      <c r="AD2253" s="1">
        <v>0.784588851310972</v>
      </c>
      <c r="AE2253" s="1">
        <v>5.4299999999998398</v>
      </c>
      <c r="AF2253" s="1">
        <v>5.61000000000013</v>
      </c>
    </row>
    <row r="2254" spans="1:32" x14ac:dyDescent="0.25">
      <c r="A2254" s="1">
        <v>4</v>
      </c>
      <c r="B2254" s="1" t="s">
        <v>42</v>
      </c>
      <c r="C2254" s="1" t="s">
        <v>41</v>
      </c>
      <c r="D2254" s="1">
        <v>3</v>
      </c>
      <c r="E2254" s="1">
        <v>0.5</v>
      </c>
      <c r="F2254" s="1">
        <v>0.3</v>
      </c>
      <c r="G2254" s="1">
        <v>100</v>
      </c>
      <c r="H2254" s="1">
        <v>5</v>
      </c>
      <c r="I2254" s="1">
        <v>5</v>
      </c>
      <c r="J2254" s="1">
        <v>5</v>
      </c>
      <c r="K2254" s="1" t="s">
        <v>34</v>
      </c>
      <c r="L2254" s="1" t="s">
        <v>40</v>
      </c>
      <c r="M2254" s="1" t="s">
        <v>36</v>
      </c>
      <c r="N2254" s="1" t="s">
        <v>36</v>
      </c>
      <c r="O2254" s="1" t="s">
        <v>36</v>
      </c>
      <c r="P2254" s="1" t="s">
        <v>36</v>
      </c>
      <c r="Q2254" s="1">
        <v>0.24452809946595</v>
      </c>
      <c r="R2254" s="1">
        <v>8.7838559584454794E-3</v>
      </c>
      <c r="S2254" s="1">
        <v>74.583638544032397</v>
      </c>
      <c r="T2254" s="1">
        <v>0.36740944121923402</v>
      </c>
      <c r="U2254" s="1">
        <v>3.6421183855889702E-2</v>
      </c>
      <c r="V2254" s="1">
        <v>7.0907437235543798</v>
      </c>
      <c r="W2254" s="1">
        <v>0.41325521902905399</v>
      </c>
      <c r="X2254" s="1">
        <v>0.18277241437876901</v>
      </c>
      <c r="Y2254" s="1" t="s">
        <v>36</v>
      </c>
      <c r="Z2254" s="1" t="s">
        <v>36</v>
      </c>
      <c r="AA2254" s="1">
        <v>0.70523200020050503</v>
      </c>
      <c r="AB2254" s="1" t="s">
        <v>36</v>
      </c>
      <c r="AC2254" s="1" t="s">
        <v>36</v>
      </c>
      <c r="AD2254" s="1" t="s">
        <v>36</v>
      </c>
      <c r="AE2254" s="1" t="s">
        <v>36</v>
      </c>
      <c r="AF2254" s="1">
        <v>2.99999999997453E-2</v>
      </c>
    </row>
    <row r="2255" spans="1:32" x14ac:dyDescent="0.25">
      <c r="A2255" s="1">
        <v>4</v>
      </c>
      <c r="B2255" s="1" t="s">
        <v>42</v>
      </c>
      <c r="C2255" s="1" t="s">
        <v>41</v>
      </c>
      <c r="D2255" s="1">
        <v>3</v>
      </c>
      <c r="E2255" s="1">
        <v>0.5</v>
      </c>
      <c r="F2255" s="1">
        <v>0.3</v>
      </c>
      <c r="G2255" s="1">
        <v>100</v>
      </c>
      <c r="H2255" s="1">
        <v>5</v>
      </c>
      <c r="I2255" s="1">
        <v>5</v>
      </c>
      <c r="J2255" s="1">
        <v>5</v>
      </c>
      <c r="K2255" s="1" t="s">
        <v>37</v>
      </c>
      <c r="L2255" s="1" t="s">
        <v>40</v>
      </c>
      <c r="M2255" s="1">
        <v>0.28000000000000003</v>
      </c>
      <c r="N2255" s="1" t="s">
        <v>36</v>
      </c>
      <c r="O2255" s="1">
        <v>0.55728318482935402</v>
      </c>
      <c r="P2255" s="1">
        <v>0.39523759185027901</v>
      </c>
      <c r="Q2255" s="1">
        <v>0.24858667682385699</v>
      </c>
      <c r="R2255" s="1">
        <v>2.9325210116241601E-2</v>
      </c>
      <c r="S2255" s="1">
        <v>22.747590231492801</v>
      </c>
      <c r="T2255" s="1">
        <v>1.19350538588916</v>
      </c>
      <c r="U2255" s="1">
        <v>0.203245805119949</v>
      </c>
      <c r="V2255" s="1">
        <v>35.182790094766602</v>
      </c>
      <c r="W2255" s="1">
        <v>0.25550711738362097</v>
      </c>
      <c r="X2255" s="1">
        <v>9.9508359427774203E-3</v>
      </c>
      <c r="Y2255" s="1">
        <v>0.31537155145054402</v>
      </c>
      <c r="Z2255" s="1">
        <v>6.7922452590747306E-2</v>
      </c>
      <c r="AA2255" s="1">
        <v>0.87345448799089598</v>
      </c>
      <c r="AB2255" s="1">
        <v>0.37208517936075802</v>
      </c>
      <c r="AC2255" s="1">
        <v>1.1017895629416099</v>
      </c>
      <c r="AD2255" s="1">
        <v>0.19791569478722101</v>
      </c>
      <c r="AE2255" s="1">
        <v>0.110000000000127</v>
      </c>
      <c r="AF2255" s="1">
        <v>0.25</v>
      </c>
    </row>
    <row r="2256" spans="1:32" x14ac:dyDescent="0.25">
      <c r="A2256" s="1">
        <v>4</v>
      </c>
      <c r="B2256" s="1" t="s">
        <v>42</v>
      </c>
      <c r="C2256" s="1" t="s">
        <v>41</v>
      </c>
      <c r="D2256" s="1">
        <v>3</v>
      </c>
      <c r="E2256" s="1">
        <v>0.5</v>
      </c>
      <c r="F2256" s="1">
        <v>0.3</v>
      </c>
      <c r="G2256" s="1">
        <v>100</v>
      </c>
      <c r="H2256" s="1">
        <v>5</v>
      </c>
      <c r="I2256" s="1">
        <v>5</v>
      </c>
      <c r="J2256" s="1">
        <v>5</v>
      </c>
      <c r="K2256" s="1" t="s">
        <v>38</v>
      </c>
      <c r="L2256" s="1" t="s">
        <v>40</v>
      </c>
      <c r="M2256" s="1">
        <v>0.248</v>
      </c>
      <c r="N2256" s="1" t="s">
        <v>36</v>
      </c>
      <c r="O2256" s="1">
        <v>0.57717346921575996</v>
      </c>
      <c r="P2256" s="1">
        <v>0.40919971129902899</v>
      </c>
      <c r="Q2256" s="1">
        <v>0.19613685296007899</v>
      </c>
      <c r="R2256" s="1">
        <v>5.3210038609667904E-3</v>
      </c>
      <c r="S2256" s="1">
        <v>12.9576329046428</v>
      </c>
      <c r="T2256" s="1">
        <v>0.22855073326097</v>
      </c>
      <c r="U2256" s="1">
        <v>8.9861471922138197E-2</v>
      </c>
      <c r="V2256" s="1">
        <v>6.5203607244061903</v>
      </c>
      <c r="W2256" s="1">
        <v>0.20542148530691201</v>
      </c>
      <c r="X2256" s="1">
        <v>1.0678015466581901E-2</v>
      </c>
      <c r="Y2256" s="1">
        <v>0.237978952568553</v>
      </c>
      <c r="Z2256" s="1">
        <v>2.79482496502651E-2</v>
      </c>
      <c r="AA2256" s="1">
        <v>0.50250537012123597</v>
      </c>
      <c r="AB2256" s="1">
        <v>0.27137789727727302</v>
      </c>
      <c r="AC2256" s="1">
        <v>0.66444418466256905</v>
      </c>
      <c r="AD2256" s="1">
        <v>0.423555672520537</v>
      </c>
      <c r="AE2256" s="1">
        <v>3.0000000000200099E-2</v>
      </c>
      <c r="AF2256" s="1">
        <v>0.17000000000007301</v>
      </c>
    </row>
    <row r="2257" spans="1:32" x14ac:dyDescent="0.25">
      <c r="A2257" s="1">
        <v>4</v>
      </c>
      <c r="B2257" s="1" t="s">
        <v>42</v>
      </c>
      <c r="C2257" s="1" t="s">
        <v>41</v>
      </c>
      <c r="D2257" s="1">
        <v>3</v>
      </c>
      <c r="E2257" s="1">
        <v>0.5</v>
      </c>
      <c r="F2257" s="1">
        <v>0.3</v>
      </c>
      <c r="G2257" s="1">
        <v>100</v>
      </c>
      <c r="H2257" s="1">
        <v>5</v>
      </c>
      <c r="I2257" s="1">
        <v>5</v>
      </c>
      <c r="J2257" s="1">
        <v>5</v>
      </c>
      <c r="K2257" s="1" t="s">
        <v>39</v>
      </c>
      <c r="L2257" s="1" t="s">
        <v>40</v>
      </c>
      <c r="M2257" s="1">
        <v>0.24399999999999999</v>
      </c>
      <c r="N2257" s="1" t="s">
        <v>36</v>
      </c>
      <c r="O2257" s="1">
        <v>0.54594697420187499</v>
      </c>
      <c r="P2257" s="1">
        <v>0.40451570525487301</v>
      </c>
      <c r="Q2257" s="1">
        <v>0.14210409451575401</v>
      </c>
      <c r="R2257" s="1">
        <v>2.7036671655810501E-2</v>
      </c>
      <c r="S2257" s="1">
        <v>9.3853322585734595</v>
      </c>
      <c r="T2257" s="1">
        <v>0.88993185066153302</v>
      </c>
      <c r="U2257" s="1">
        <v>5.5631126595541897E-2</v>
      </c>
      <c r="V2257" s="1">
        <v>13.007975850891301</v>
      </c>
      <c r="W2257" s="1">
        <v>0.20067298802762501</v>
      </c>
      <c r="X2257" s="1">
        <v>4.9158371046076399E-2</v>
      </c>
      <c r="Y2257" s="1">
        <v>0.20263940072989101</v>
      </c>
      <c r="Z2257" s="1">
        <v>2.4725003428110598E-3</v>
      </c>
      <c r="AA2257" s="1">
        <v>0.67647409673029102</v>
      </c>
      <c r="AB2257" s="1">
        <v>0.288957549979805</v>
      </c>
      <c r="AC2257" s="1">
        <v>0.86529462689733305</v>
      </c>
      <c r="AD2257" s="1">
        <v>0.450551932873762</v>
      </c>
      <c r="AE2257" s="1">
        <v>5.1999999999998199</v>
      </c>
      <c r="AF2257" s="1">
        <v>5.4200000000000701</v>
      </c>
    </row>
    <row r="2258" spans="1:32" x14ac:dyDescent="0.25">
      <c r="A2258" s="1">
        <v>4</v>
      </c>
      <c r="B2258" s="1" t="s">
        <v>42</v>
      </c>
      <c r="C2258" s="1" t="s">
        <v>41</v>
      </c>
      <c r="D2258" s="1">
        <v>5</v>
      </c>
      <c r="E2258" s="1">
        <v>0.25</v>
      </c>
      <c r="F2258" s="1">
        <v>0.1</v>
      </c>
      <c r="G2258" s="1">
        <v>100</v>
      </c>
      <c r="H2258" s="1">
        <v>5</v>
      </c>
      <c r="I2258" s="1">
        <v>5</v>
      </c>
      <c r="J2258" s="1">
        <v>5</v>
      </c>
      <c r="K2258" s="1" t="s">
        <v>34</v>
      </c>
      <c r="L2258" s="1" t="s">
        <v>35</v>
      </c>
      <c r="M2258" s="1" t="s">
        <v>36</v>
      </c>
      <c r="N2258" s="1" t="s">
        <v>36</v>
      </c>
      <c r="O2258" s="1" t="s">
        <v>36</v>
      </c>
      <c r="P2258" s="1" t="s">
        <v>36</v>
      </c>
      <c r="Q2258" s="1">
        <v>0.108605933911452</v>
      </c>
      <c r="R2258" s="1">
        <v>1.57912853435288E-3</v>
      </c>
      <c r="S2258" s="1">
        <v>21.488392141411101</v>
      </c>
      <c r="T2258" s="1">
        <v>0.39695361719306899</v>
      </c>
      <c r="U2258" s="1">
        <v>5.8548925450570902E-2</v>
      </c>
      <c r="V2258" s="1">
        <v>18.730297205330601</v>
      </c>
      <c r="W2258" s="1">
        <v>0.21116994908606199</v>
      </c>
      <c r="X2258" s="1">
        <v>7.2318537033830496E-2</v>
      </c>
      <c r="Y2258" s="1" t="s">
        <v>36</v>
      </c>
      <c r="Z2258" s="1" t="s">
        <v>36</v>
      </c>
      <c r="AA2258" s="1">
        <v>0.78394509547159297</v>
      </c>
      <c r="AB2258" s="1">
        <v>5.5745912930749202E-2</v>
      </c>
      <c r="AC2258" s="1" t="s">
        <v>36</v>
      </c>
      <c r="AD2258" s="1" t="s">
        <v>36</v>
      </c>
      <c r="AE2258" s="1" t="s">
        <v>36</v>
      </c>
      <c r="AF2258" s="1">
        <v>1.99999999999818E-2</v>
      </c>
    </row>
    <row r="2259" spans="1:32" x14ac:dyDescent="0.25">
      <c r="A2259" s="1">
        <v>4</v>
      </c>
      <c r="B2259" s="1" t="s">
        <v>42</v>
      </c>
      <c r="C2259" s="1" t="s">
        <v>41</v>
      </c>
      <c r="D2259" s="1">
        <v>5</v>
      </c>
      <c r="E2259" s="1">
        <v>0.25</v>
      </c>
      <c r="F2259" s="1">
        <v>0.1</v>
      </c>
      <c r="G2259" s="1">
        <v>100</v>
      </c>
      <c r="H2259" s="1">
        <v>5</v>
      </c>
      <c r="I2259" s="1">
        <v>5</v>
      </c>
      <c r="J2259" s="1">
        <v>5</v>
      </c>
      <c r="K2259" s="1" t="s">
        <v>37</v>
      </c>
      <c r="L2259" s="1" t="s">
        <v>35</v>
      </c>
      <c r="M2259" s="1">
        <v>0.32800000000000001</v>
      </c>
      <c r="N2259" s="1" t="s">
        <v>36</v>
      </c>
      <c r="O2259" s="1">
        <v>0.25177685488909002</v>
      </c>
      <c r="P2259" s="1">
        <v>5.9750791035906303E-2</v>
      </c>
      <c r="Q2259" s="1">
        <v>6.50914691700651E-2</v>
      </c>
      <c r="R2259" s="1">
        <v>1.89814273677868E-2</v>
      </c>
      <c r="S2259" s="1">
        <v>4.4839798559993103</v>
      </c>
      <c r="T2259" s="1">
        <v>0.38293186669274498</v>
      </c>
      <c r="U2259" s="1">
        <v>6.1303750609497998E-2</v>
      </c>
      <c r="V2259" s="1">
        <v>15.534762251360601</v>
      </c>
      <c r="W2259" s="1">
        <v>0.104424913723034</v>
      </c>
      <c r="X2259" s="1">
        <v>1.4721011249017099E-2</v>
      </c>
      <c r="Y2259" s="1">
        <v>0.11910982971719</v>
      </c>
      <c r="Z2259" s="1">
        <v>2.8300420617576299E-2</v>
      </c>
      <c r="AA2259" s="1">
        <v>0.70022920603014505</v>
      </c>
      <c r="AB2259" s="1">
        <v>0.34099340719176802</v>
      </c>
      <c r="AC2259" s="1">
        <v>0.97819161372293495</v>
      </c>
      <c r="AD2259" s="1">
        <v>0.604011015139722</v>
      </c>
      <c r="AE2259" s="1">
        <v>3.0000000000200099E-2</v>
      </c>
      <c r="AF2259" s="1">
        <v>0.17000000000007301</v>
      </c>
    </row>
    <row r="2260" spans="1:32" x14ac:dyDescent="0.25">
      <c r="A2260" s="1">
        <v>4</v>
      </c>
      <c r="B2260" s="1" t="s">
        <v>42</v>
      </c>
      <c r="C2260" s="1" t="s">
        <v>41</v>
      </c>
      <c r="D2260" s="1">
        <v>5</v>
      </c>
      <c r="E2260" s="1">
        <v>0.25</v>
      </c>
      <c r="F2260" s="1">
        <v>0.1</v>
      </c>
      <c r="G2260" s="1">
        <v>100</v>
      </c>
      <c r="H2260" s="1">
        <v>5</v>
      </c>
      <c r="I2260" s="1">
        <v>5</v>
      </c>
      <c r="J2260" s="1">
        <v>5</v>
      </c>
      <c r="K2260" s="1" t="s">
        <v>38</v>
      </c>
      <c r="L2260" s="1" t="s">
        <v>35</v>
      </c>
      <c r="M2260" s="1">
        <v>0.32800000000000001</v>
      </c>
      <c r="N2260" s="1" t="s">
        <v>36</v>
      </c>
      <c r="O2260" s="1">
        <v>0.258791908267059</v>
      </c>
      <c r="P2260" s="1">
        <v>1.3355680153995899E-2</v>
      </c>
      <c r="Q2260" s="1">
        <v>4.35794319996579E-2</v>
      </c>
      <c r="R2260" s="1">
        <v>7.2873533489305597E-3</v>
      </c>
      <c r="S2260" s="1">
        <v>2.1368594597296799</v>
      </c>
      <c r="T2260" s="1">
        <v>0.46398255021969198</v>
      </c>
      <c r="U2260" s="1">
        <v>3.3334427626867301E-2</v>
      </c>
      <c r="V2260" s="1">
        <v>17.2552623119361</v>
      </c>
      <c r="W2260" s="1">
        <v>7.3564969935598801E-2</v>
      </c>
      <c r="X2260" s="1">
        <v>2.0401165300179099E-2</v>
      </c>
      <c r="Y2260" s="1">
        <v>8.2228226744600494E-2</v>
      </c>
      <c r="Z2260" s="1">
        <v>2.5579006269631999E-2</v>
      </c>
      <c r="AA2260" s="1">
        <v>0.77223591544378101</v>
      </c>
      <c r="AB2260" s="1">
        <v>0.375465181471686</v>
      </c>
      <c r="AC2260" s="1">
        <v>1.021000049</v>
      </c>
      <c r="AD2260" s="1">
        <v>0.639725305267142</v>
      </c>
      <c r="AE2260" s="1">
        <v>1.99999999999818E-2</v>
      </c>
      <c r="AF2260" s="1">
        <v>0.17999999999983601</v>
      </c>
    </row>
    <row r="2261" spans="1:32" x14ac:dyDescent="0.25">
      <c r="A2261" s="1">
        <v>4</v>
      </c>
      <c r="B2261" s="1" t="s">
        <v>42</v>
      </c>
      <c r="C2261" s="1" t="s">
        <v>41</v>
      </c>
      <c r="D2261" s="1">
        <v>5</v>
      </c>
      <c r="E2261" s="1">
        <v>0.25</v>
      </c>
      <c r="F2261" s="1">
        <v>0.1</v>
      </c>
      <c r="G2261" s="1">
        <v>100</v>
      </c>
      <c r="H2261" s="1">
        <v>5</v>
      </c>
      <c r="I2261" s="1">
        <v>5</v>
      </c>
      <c r="J2261" s="1">
        <v>5</v>
      </c>
      <c r="K2261" s="1" t="s">
        <v>39</v>
      </c>
      <c r="L2261" s="1" t="s">
        <v>35</v>
      </c>
      <c r="M2261" s="1">
        <v>0.24</v>
      </c>
      <c r="N2261" s="1" t="s">
        <v>36</v>
      </c>
      <c r="O2261" s="1">
        <v>0.164598124054772</v>
      </c>
      <c r="P2261" s="1">
        <v>3.4011673402793E-2</v>
      </c>
      <c r="Q2261" s="1">
        <v>6.71110257739847E-2</v>
      </c>
      <c r="R2261" s="1">
        <v>5.5437251681013803E-3</v>
      </c>
      <c r="S2261" s="1">
        <v>3.9946098151683298</v>
      </c>
      <c r="T2261" s="1">
        <v>0.35477853034511098</v>
      </c>
      <c r="U2261" s="1">
        <v>3.3509594100681599E-2</v>
      </c>
      <c r="V2261" s="1">
        <v>10.023344703158701</v>
      </c>
      <c r="W2261" s="1">
        <v>0.105093667218702</v>
      </c>
      <c r="X2261" s="1">
        <v>1.25110062002217E-2</v>
      </c>
      <c r="Y2261" s="1">
        <v>0.112409594333147</v>
      </c>
      <c r="Z2261" s="1">
        <v>5.8552416528837199E-3</v>
      </c>
      <c r="AA2261" s="1">
        <v>0.64026071147913199</v>
      </c>
      <c r="AB2261" s="1">
        <v>0.30786067094016301</v>
      </c>
      <c r="AC2261" s="1">
        <v>0.77183468606805095</v>
      </c>
      <c r="AD2261" s="1">
        <v>0.47395676674091203</v>
      </c>
      <c r="AE2261" s="1">
        <v>6.8000000000001801</v>
      </c>
      <c r="AF2261" s="1">
        <v>7.0100000000002201</v>
      </c>
    </row>
    <row r="2262" spans="1:32" x14ac:dyDescent="0.25">
      <c r="A2262" s="1">
        <v>4</v>
      </c>
      <c r="B2262" s="1" t="s">
        <v>42</v>
      </c>
      <c r="C2262" s="1" t="s">
        <v>41</v>
      </c>
      <c r="D2262" s="1">
        <v>5</v>
      </c>
      <c r="E2262" s="1">
        <v>0.25</v>
      </c>
      <c r="F2262" s="1">
        <v>0.1</v>
      </c>
      <c r="G2262" s="1">
        <v>100</v>
      </c>
      <c r="H2262" s="1">
        <v>5</v>
      </c>
      <c r="I2262" s="1">
        <v>5</v>
      </c>
      <c r="J2262" s="1">
        <v>5</v>
      </c>
      <c r="K2262" s="1" t="s">
        <v>34</v>
      </c>
      <c r="L2262" s="1" t="s">
        <v>40</v>
      </c>
      <c r="M2262" s="1" t="s">
        <v>36</v>
      </c>
      <c r="N2262" s="1" t="s">
        <v>36</v>
      </c>
      <c r="O2262" s="1" t="s">
        <v>36</v>
      </c>
      <c r="P2262" s="1" t="s">
        <v>36</v>
      </c>
      <c r="Q2262" s="1">
        <v>0.125007033303462</v>
      </c>
      <c r="R2262" s="1">
        <v>6.8399444820251799E-3</v>
      </c>
      <c r="S2262" s="1">
        <v>18.723067709556101</v>
      </c>
      <c r="T2262" s="1">
        <v>0.25766232525629001</v>
      </c>
      <c r="U2262" s="1">
        <v>2.42039083570194E-2</v>
      </c>
      <c r="V2262" s="1">
        <v>11.587013725694399</v>
      </c>
      <c r="W2262" s="1">
        <v>0.24937788284332299</v>
      </c>
      <c r="X2262" s="1">
        <v>1.08873165705556E-2</v>
      </c>
      <c r="Y2262" s="1" t="s">
        <v>36</v>
      </c>
      <c r="Z2262" s="1" t="s">
        <v>36</v>
      </c>
      <c r="AA2262" s="1">
        <v>0.70355136806636798</v>
      </c>
      <c r="AB2262" s="1">
        <v>0.18430535198519199</v>
      </c>
      <c r="AC2262" s="1" t="s">
        <v>36</v>
      </c>
      <c r="AD2262" s="1" t="s">
        <v>36</v>
      </c>
      <c r="AE2262" s="1" t="s">
        <v>36</v>
      </c>
      <c r="AF2262" s="1">
        <v>3.0000000000200099E-2</v>
      </c>
    </row>
    <row r="2263" spans="1:32" x14ac:dyDescent="0.25">
      <c r="A2263" s="1">
        <v>4</v>
      </c>
      <c r="B2263" s="1" t="s">
        <v>42</v>
      </c>
      <c r="C2263" s="1" t="s">
        <v>41</v>
      </c>
      <c r="D2263" s="1">
        <v>5</v>
      </c>
      <c r="E2263" s="1">
        <v>0.25</v>
      </c>
      <c r="F2263" s="1">
        <v>0.1</v>
      </c>
      <c r="G2263" s="1">
        <v>100</v>
      </c>
      <c r="H2263" s="1">
        <v>5</v>
      </c>
      <c r="I2263" s="1">
        <v>5</v>
      </c>
      <c r="J2263" s="1">
        <v>5</v>
      </c>
      <c r="K2263" s="1" t="s">
        <v>37</v>
      </c>
      <c r="L2263" s="1" t="s">
        <v>40</v>
      </c>
      <c r="M2263" s="1">
        <v>0.184</v>
      </c>
      <c r="N2263" s="1" t="s">
        <v>36</v>
      </c>
      <c r="O2263" s="1">
        <v>0.65676029516590295</v>
      </c>
      <c r="P2263" s="1">
        <v>0.50721272650502802</v>
      </c>
      <c r="Q2263" s="1">
        <v>5.7746012311681201E-2</v>
      </c>
      <c r="R2263" s="1">
        <v>2.7727781874673701E-2</v>
      </c>
      <c r="S2263" s="1">
        <v>1.86939155998165</v>
      </c>
      <c r="T2263" s="1">
        <v>0.26441802994036201</v>
      </c>
      <c r="U2263" s="1">
        <v>3.9456145354107998E-2</v>
      </c>
      <c r="V2263" s="1">
        <v>6.75866502000971</v>
      </c>
      <c r="W2263" s="1">
        <v>9.78510790356871E-2</v>
      </c>
      <c r="X2263" s="1">
        <v>1.11670038180625E-2</v>
      </c>
      <c r="Y2263" s="1">
        <v>0.106214460734968</v>
      </c>
      <c r="Z2263" s="1">
        <v>2.8779295725457399E-2</v>
      </c>
      <c r="AA2263" s="1">
        <v>0.419154256667786</v>
      </c>
      <c r="AB2263" s="1">
        <v>9.5874871910007098E-2</v>
      </c>
      <c r="AC2263" s="1">
        <v>0.54055549263700098</v>
      </c>
      <c r="AD2263" s="1">
        <v>0.207610841879876</v>
      </c>
      <c r="AE2263" s="1">
        <v>3.0000000000200099E-2</v>
      </c>
      <c r="AF2263" s="1">
        <v>0.19000000000005501</v>
      </c>
    </row>
    <row r="2264" spans="1:32" x14ac:dyDescent="0.25">
      <c r="A2264" s="1">
        <v>4</v>
      </c>
      <c r="B2264" s="1" t="s">
        <v>42</v>
      </c>
      <c r="C2264" s="1" t="s">
        <v>41</v>
      </c>
      <c r="D2264" s="1">
        <v>5</v>
      </c>
      <c r="E2264" s="1">
        <v>0.25</v>
      </c>
      <c r="F2264" s="1">
        <v>0.1</v>
      </c>
      <c r="G2264" s="1">
        <v>100</v>
      </c>
      <c r="H2264" s="1">
        <v>5</v>
      </c>
      <c r="I2264" s="1">
        <v>5</v>
      </c>
      <c r="J2264" s="1">
        <v>5</v>
      </c>
      <c r="K2264" s="1" t="s">
        <v>38</v>
      </c>
      <c r="L2264" s="1" t="s">
        <v>40</v>
      </c>
      <c r="M2264" s="1">
        <v>0.192</v>
      </c>
      <c r="N2264" s="1" t="s">
        <v>36</v>
      </c>
      <c r="O2264" s="1">
        <v>0.62594075102111602</v>
      </c>
      <c r="P2264" s="1">
        <v>0.51999010431909598</v>
      </c>
      <c r="Q2264" s="1">
        <v>8.3670526128716199E-2</v>
      </c>
      <c r="R2264" s="1">
        <v>3.9147603020862599E-2</v>
      </c>
      <c r="S2264" s="1">
        <v>3.2586837343077102</v>
      </c>
      <c r="T2264" s="1">
        <v>0.31583144992259099</v>
      </c>
      <c r="U2264" s="1">
        <v>3.7783696205529699E-3</v>
      </c>
      <c r="V2264" s="1">
        <v>10.1364189852829</v>
      </c>
      <c r="W2264" s="1">
        <v>0.13291996986858801</v>
      </c>
      <c r="X2264" s="1">
        <v>2.2449921495487898E-2</v>
      </c>
      <c r="Y2264" s="1">
        <v>0.14020326129762001</v>
      </c>
      <c r="Z2264" s="1">
        <v>3.6195725911693399E-2</v>
      </c>
      <c r="AA2264" s="1">
        <v>0.54957723620715304</v>
      </c>
      <c r="AB2264" s="1">
        <v>0.137495311167879</v>
      </c>
      <c r="AC2264" s="1">
        <v>0.66618166829495296</v>
      </c>
      <c r="AD2264" s="1">
        <v>0.27138824853038301</v>
      </c>
      <c r="AE2264" s="1">
        <v>0</v>
      </c>
      <c r="AF2264" s="1">
        <v>0.150000000000091</v>
      </c>
    </row>
    <row r="2265" spans="1:32" x14ac:dyDescent="0.25">
      <c r="A2265" s="1">
        <v>4</v>
      </c>
      <c r="B2265" s="1" t="s">
        <v>42</v>
      </c>
      <c r="C2265" s="1" t="s">
        <v>41</v>
      </c>
      <c r="D2265" s="1">
        <v>5</v>
      </c>
      <c r="E2265" s="1">
        <v>0.25</v>
      </c>
      <c r="F2265" s="1">
        <v>0.1</v>
      </c>
      <c r="G2265" s="1">
        <v>100</v>
      </c>
      <c r="H2265" s="1">
        <v>5</v>
      </c>
      <c r="I2265" s="1">
        <v>5</v>
      </c>
      <c r="J2265" s="1">
        <v>5</v>
      </c>
      <c r="K2265" s="1" t="s">
        <v>39</v>
      </c>
      <c r="L2265" s="1" t="s">
        <v>40</v>
      </c>
      <c r="M2265" s="1">
        <v>0.23200000000000001</v>
      </c>
      <c r="N2265" s="1" t="s">
        <v>36</v>
      </c>
      <c r="O2265" s="1">
        <v>0.60382396753964396</v>
      </c>
      <c r="P2265" s="1">
        <v>0.50086197923884501</v>
      </c>
      <c r="Q2265" s="1">
        <v>8.7842858469829699E-2</v>
      </c>
      <c r="R2265" s="1">
        <v>4.11544306605445E-2</v>
      </c>
      <c r="S2265" s="1">
        <v>3.6532139076601098</v>
      </c>
      <c r="T2265" s="1">
        <v>0.29053416602687099</v>
      </c>
      <c r="U2265" s="1">
        <v>0.115616032829571</v>
      </c>
      <c r="V2265" s="1">
        <v>8.0163179981846593</v>
      </c>
      <c r="W2265" s="1">
        <v>0.131431069024387</v>
      </c>
      <c r="X2265" s="1">
        <v>2.1289057849092598E-2</v>
      </c>
      <c r="Y2265" s="1">
        <v>0.148451046975974</v>
      </c>
      <c r="Z2265" s="1">
        <v>3.8144493060869297E-2</v>
      </c>
      <c r="AA2265" s="1">
        <v>0.53186407388286205</v>
      </c>
      <c r="AB2265" s="1">
        <v>6.0449542929680501E-2</v>
      </c>
      <c r="AC2265" s="1">
        <v>0.61285048145255705</v>
      </c>
      <c r="AD2265" s="1">
        <v>0.14976012948132</v>
      </c>
      <c r="AE2265" s="1">
        <v>6.5</v>
      </c>
      <c r="AF2265" s="1">
        <v>6.7399999999997799</v>
      </c>
    </row>
    <row r="2266" spans="1:32" x14ac:dyDescent="0.25">
      <c r="A2266" s="1">
        <v>4</v>
      </c>
      <c r="B2266" s="1" t="s">
        <v>42</v>
      </c>
      <c r="C2266" s="1" t="s">
        <v>41</v>
      </c>
      <c r="D2266" s="1">
        <v>5</v>
      </c>
      <c r="E2266" s="1">
        <v>0.25</v>
      </c>
      <c r="F2266" s="1">
        <v>0.2</v>
      </c>
      <c r="G2266" s="1">
        <v>100</v>
      </c>
      <c r="H2266" s="1">
        <v>5</v>
      </c>
      <c r="I2266" s="1">
        <v>5</v>
      </c>
      <c r="J2266" s="1">
        <v>5</v>
      </c>
      <c r="K2266" s="1" t="s">
        <v>34</v>
      </c>
      <c r="L2266" s="1" t="s">
        <v>35</v>
      </c>
      <c r="M2266" s="1" t="s">
        <v>36</v>
      </c>
      <c r="N2266" s="1" t="s">
        <v>36</v>
      </c>
      <c r="O2266" s="1" t="s">
        <v>36</v>
      </c>
      <c r="P2266" s="1" t="s">
        <v>36</v>
      </c>
      <c r="Q2266" s="1">
        <v>0.13427715395838</v>
      </c>
      <c r="R2266" s="1">
        <v>1.8829580001566799E-3</v>
      </c>
      <c r="S2266" s="1">
        <v>46.162690251989901</v>
      </c>
      <c r="T2266" s="1">
        <v>0.925452415896583</v>
      </c>
      <c r="U2266" s="1">
        <v>0.157740038144978</v>
      </c>
      <c r="V2266" s="1">
        <v>89.2581074197508</v>
      </c>
      <c r="W2266" s="1">
        <v>0.25880227220728402</v>
      </c>
      <c r="X2266" s="1">
        <v>9.4023424967799002E-2</v>
      </c>
      <c r="Y2266" s="1" t="s">
        <v>36</v>
      </c>
      <c r="Z2266" s="1" t="s">
        <v>36</v>
      </c>
      <c r="AA2266" s="1">
        <v>1.93813122454553</v>
      </c>
      <c r="AB2266" s="1">
        <v>0.49348876631689398</v>
      </c>
      <c r="AC2266" s="1" t="s">
        <v>36</v>
      </c>
      <c r="AD2266" s="1" t="s">
        <v>36</v>
      </c>
      <c r="AE2266" s="1" t="s">
        <v>36</v>
      </c>
      <c r="AF2266" s="1">
        <v>3.9999999999963599E-2</v>
      </c>
    </row>
    <row r="2267" spans="1:32" x14ac:dyDescent="0.25">
      <c r="A2267" s="1">
        <v>4</v>
      </c>
      <c r="B2267" s="1" t="s">
        <v>42</v>
      </c>
      <c r="C2267" s="1" t="s">
        <v>41</v>
      </c>
      <c r="D2267" s="1">
        <v>5</v>
      </c>
      <c r="E2267" s="1">
        <v>0.25</v>
      </c>
      <c r="F2267" s="1">
        <v>0.2</v>
      </c>
      <c r="G2267" s="1">
        <v>100</v>
      </c>
      <c r="H2267" s="1">
        <v>5</v>
      </c>
      <c r="I2267" s="1">
        <v>5</v>
      </c>
      <c r="J2267" s="1">
        <v>5</v>
      </c>
      <c r="K2267" s="1" t="s">
        <v>37</v>
      </c>
      <c r="L2267" s="1" t="s">
        <v>35</v>
      </c>
      <c r="M2267" s="1">
        <v>0.248</v>
      </c>
      <c r="N2267" s="1" t="s">
        <v>36</v>
      </c>
      <c r="O2267" s="1">
        <v>0.287854561233444</v>
      </c>
      <c r="P2267" s="1">
        <v>7.9143501454802798E-2</v>
      </c>
      <c r="Q2267" s="1">
        <v>0.10602590986147301</v>
      </c>
      <c r="R2267" s="1">
        <v>2.4617131641532501E-2</v>
      </c>
      <c r="S2267" s="1">
        <v>17.096252445776599</v>
      </c>
      <c r="T2267" s="1">
        <v>0.40756743423305503</v>
      </c>
      <c r="U2267" s="1">
        <v>0.13789813137888299</v>
      </c>
      <c r="V2267" s="1">
        <v>14.6374761635699</v>
      </c>
      <c r="W2267" s="1">
        <v>0.174998160268408</v>
      </c>
      <c r="X2267" s="1">
        <v>5.6836851634930803E-2</v>
      </c>
      <c r="Y2267" s="1">
        <v>0.21563611028403101</v>
      </c>
      <c r="Z2267" s="1">
        <v>8.5582951204334803E-2</v>
      </c>
      <c r="AA2267" s="1">
        <v>0.62214853652024804</v>
      </c>
      <c r="AB2267" s="1">
        <v>0.186858524721667</v>
      </c>
      <c r="AC2267" s="1">
        <v>0.79028064363230499</v>
      </c>
      <c r="AD2267" s="1">
        <v>0.216283628344658</v>
      </c>
      <c r="AE2267" s="1">
        <v>3.9999999999963599E-2</v>
      </c>
      <c r="AF2267" s="1">
        <v>0.20000000000027299</v>
      </c>
    </row>
    <row r="2268" spans="1:32" x14ac:dyDescent="0.25">
      <c r="A2268" s="1">
        <v>4</v>
      </c>
      <c r="B2268" s="1" t="s">
        <v>42</v>
      </c>
      <c r="C2268" s="1" t="s">
        <v>41</v>
      </c>
      <c r="D2268" s="1">
        <v>5</v>
      </c>
      <c r="E2268" s="1">
        <v>0.25</v>
      </c>
      <c r="F2268" s="1">
        <v>0.2</v>
      </c>
      <c r="G2268" s="1">
        <v>100</v>
      </c>
      <c r="H2268" s="1">
        <v>5</v>
      </c>
      <c r="I2268" s="1">
        <v>5</v>
      </c>
      <c r="J2268" s="1">
        <v>5</v>
      </c>
      <c r="K2268" s="1" t="s">
        <v>38</v>
      </c>
      <c r="L2268" s="1" t="s">
        <v>35</v>
      </c>
      <c r="M2268" s="1">
        <v>0.312</v>
      </c>
      <c r="N2268" s="1" t="s">
        <v>36</v>
      </c>
      <c r="O2268" s="1">
        <v>0.26317695143417302</v>
      </c>
      <c r="P2268" s="1">
        <v>2.89205670244485E-2</v>
      </c>
      <c r="Q2268" s="1">
        <v>0.107378042132145</v>
      </c>
      <c r="R2268" s="1">
        <v>2.4376621805647401E-2</v>
      </c>
      <c r="S2268" s="1">
        <v>14.968153056363599</v>
      </c>
      <c r="T2268" s="1">
        <v>0.475023762622936</v>
      </c>
      <c r="U2268" s="1">
        <v>0.15055253666860099</v>
      </c>
      <c r="V2268" s="1">
        <v>17.625395674541199</v>
      </c>
      <c r="W2268" s="1">
        <v>0.15629245066095801</v>
      </c>
      <c r="X2268" s="1">
        <v>3.1132304390349998E-2</v>
      </c>
      <c r="Y2268" s="1">
        <v>0.20175552820429399</v>
      </c>
      <c r="Z2268" s="1">
        <v>7.0341336877128E-2</v>
      </c>
      <c r="AA2268" s="1">
        <v>0.78679216639878002</v>
      </c>
      <c r="AB2268" s="1">
        <v>0.152395438888072</v>
      </c>
      <c r="AC2268" s="1">
        <v>0.88009931533275598</v>
      </c>
      <c r="AD2268" s="1">
        <v>3.2015683811520299E-2</v>
      </c>
      <c r="AE2268" s="1">
        <v>9.9999999997635296E-3</v>
      </c>
      <c r="AF2268" s="1">
        <v>0.17000000000007301</v>
      </c>
    </row>
    <row r="2269" spans="1:32" x14ac:dyDescent="0.25">
      <c r="A2269" s="1">
        <v>4</v>
      </c>
      <c r="B2269" s="1" t="s">
        <v>42</v>
      </c>
      <c r="C2269" s="1" t="s">
        <v>41</v>
      </c>
      <c r="D2269" s="1">
        <v>5</v>
      </c>
      <c r="E2269" s="1">
        <v>0.25</v>
      </c>
      <c r="F2269" s="1">
        <v>0.2</v>
      </c>
      <c r="G2269" s="1">
        <v>100</v>
      </c>
      <c r="H2269" s="1">
        <v>5</v>
      </c>
      <c r="I2269" s="1">
        <v>5</v>
      </c>
      <c r="J2269" s="1">
        <v>5</v>
      </c>
      <c r="K2269" s="1" t="s">
        <v>39</v>
      </c>
      <c r="L2269" s="1" t="s">
        <v>35</v>
      </c>
      <c r="M2269" s="1">
        <v>0.2</v>
      </c>
      <c r="N2269" s="1" t="s">
        <v>36</v>
      </c>
      <c r="O2269" s="1">
        <v>0.229350195287641</v>
      </c>
      <c r="P2269" s="1">
        <v>6.3196313161714701E-2</v>
      </c>
      <c r="Q2269" s="1">
        <v>0.119887872004595</v>
      </c>
      <c r="R2269" s="1">
        <v>2.1176203440102901E-3</v>
      </c>
      <c r="S2269" s="1">
        <v>19.6156228413214</v>
      </c>
      <c r="T2269" s="1">
        <v>0.46807823764026901</v>
      </c>
      <c r="U2269" s="1">
        <v>0.14874490603075899</v>
      </c>
      <c r="V2269" s="1">
        <v>18.925491498322302</v>
      </c>
      <c r="W2269" s="1">
        <v>0.154912532783712</v>
      </c>
      <c r="X2269" s="1">
        <v>2.36967190234686E-2</v>
      </c>
      <c r="Y2269" s="1">
        <v>0.23096543373710601</v>
      </c>
      <c r="Z2269" s="1">
        <v>3.7255505251752197E-2</v>
      </c>
      <c r="AA2269" s="1">
        <v>0.82315953193856894</v>
      </c>
      <c r="AB2269" s="1">
        <v>2.5079145182751301E-2</v>
      </c>
      <c r="AC2269" s="1">
        <v>0.92677133483833896</v>
      </c>
      <c r="AD2269" s="1">
        <v>7.1370688809767005E-2</v>
      </c>
      <c r="AE2269" s="1">
        <v>6.7100000000000399</v>
      </c>
      <c r="AF2269" s="1">
        <v>6.9399999999995998</v>
      </c>
    </row>
    <row r="2270" spans="1:32" x14ac:dyDescent="0.25">
      <c r="A2270" s="1">
        <v>4</v>
      </c>
      <c r="B2270" s="1" t="s">
        <v>42</v>
      </c>
      <c r="C2270" s="1" t="s">
        <v>41</v>
      </c>
      <c r="D2270" s="1">
        <v>5</v>
      </c>
      <c r="E2270" s="1">
        <v>0.25</v>
      </c>
      <c r="F2270" s="1">
        <v>0.2</v>
      </c>
      <c r="G2270" s="1">
        <v>100</v>
      </c>
      <c r="H2270" s="1">
        <v>5</v>
      </c>
      <c r="I2270" s="1">
        <v>5</v>
      </c>
      <c r="J2270" s="1">
        <v>5</v>
      </c>
      <c r="K2270" s="1" t="s">
        <v>34</v>
      </c>
      <c r="L2270" s="1" t="s">
        <v>40</v>
      </c>
      <c r="M2270" s="1" t="s">
        <v>36</v>
      </c>
      <c r="N2270" s="1" t="s">
        <v>36</v>
      </c>
      <c r="O2270" s="1" t="s">
        <v>36</v>
      </c>
      <c r="P2270" s="1" t="s">
        <v>36</v>
      </c>
      <c r="Q2270" s="1">
        <v>0.426864568860229</v>
      </c>
      <c r="R2270" s="1">
        <v>0.14110476852068901</v>
      </c>
      <c r="S2270" s="1">
        <v>148.613171608107</v>
      </c>
      <c r="T2270" s="1">
        <v>0.82920118445386704</v>
      </c>
      <c r="U2270" s="1">
        <v>0.103007864682544</v>
      </c>
      <c r="V2270" s="1">
        <v>62.4888686323497</v>
      </c>
      <c r="W2270" s="1">
        <v>0.43560042417895201</v>
      </c>
      <c r="X2270" s="1">
        <v>0.106230170527642</v>
      </c>
      <c r="Y2270" s="1" t="s">
        <v>36</v>
      </c>
      <c r="Z2270" s="1" t="s">
        <v>36</v>
      </c>
      <c r="AA2270" s="1">
        <v>1.68912981304817</v>
      </c>
      <c r="AB2270" s="1" t="s">
        <v>36</v>
      </c>
      <c r="AC2270" s="1" t="s">
        <v>36</v>
      </c>
      <c r="AD2270" s="1" t="s">
        <v>36</v>
      </c>
      <c r="AE2270" s="1" t="s">
        <v>36</v>
      </c>
      <c r="AF2270" s="1">
        <v>2.99999999997453E-2</v>
      </c>
    </row>
    <row r="2271" spans="1:32" x14ac:dyDescent="0.25">
      <c r="A2271" s="1">
        <v>4</v>
      </c>
      <c r="B2271" s="1" t="s">
        <v>42</v>
      </c>
      <c r="C2271" s="1" t="s">
        <v>41</v>
      </c>
      <c r="D2271" s="1">
        <v>5</v>
      </c>
      <c r="E2271" s="1">
        <v>0.25</v>
      </c>
      <c r="F2271" s="1">
        <v>0.2</v>
      </c>
      <c r="G2271" s="1">
        <v>100</v>
      </c>
      <c r="H2271" s="1">
        <v>5</v>
      </c>
      <c r="I2271" s="1">
        <v>5</v>
      </c>
      <c r="J2271" s="1">
        <v>5</v>
      </c>
      <c r="K2271" s="1" t="s">
        <v>37</v>
      </c>
      <c r="L2271" s="1" t="s">
        <v>40</v>
      </c>
      <c r="M2271" s="1">
        <v>0.38400000000000001</v>
      </c>
      <c r="N2271" s="1" t="s">
        <v>36</v>
      </c>
      <c r="O2271" s="1">
        <v>0.51167437348753797</v>
      </c>
      <c r="P2271" s="1">
        <v>0.10929174725614201</v>
      </c>
      <c r="Q2271" s="1">
        <v>7.8373853778096497E-2</v>
      </c>
      <c r="R2271" s="1">
        <v>6.6791620780496802E-3</v>
      </c>
      <c r="S2271" s="1">
        <v>3.7256211186812198</v>
      </c>
      <c r="T2271" s="1">
        <v>0.61232836459820295</v>
      </c>
      <c r="U2271" s="1">
        <v>6.7786480602399807E-2</v>
      </c>
      <c r="V2271" s="1">
        <v>34.359705662191402</v>
      </c>
      <c r="W2271" s="1">
        <v>0.108205729567838</v>
      </c>
      <c r="X2271" s="1">
        <v>7.3095949137003103E-4</v>
      </c>
      <c r="Y2271" s="1">
        <v>0.13095684033376601</v>
      </c>
      <c r="Z2271" s="1">
        <v>3.0865728370755099E-2</v>
      </c>
      <c r="AA2271" s="1">
        <v>1.4561910820180799</v>
      </c>
      <c r="AB2271" s="1">
        <v>0.26861215133009197</v>
      </c>
      <c r="AC2271" s="1">
        <v>1.4020669323452599</v>
      </c>
      <c r="AD2271" s="1">
        <v>0.26723138978405597</v>
      </c>
      <c r="AE2271" s="1">
        <v>5.9999999999945403E-2</v>
      </c>
      <c r="AF2271" s="1">
        <v>0.240000000000236</v>
      </c>
    </row>
    <row r="2272" spans="1:32" x14ac:dyDescent="0.25">
      <c r="A2272" s="1">
        <v>4</v>
      </c>
      <c r="B2272" s="1" t="s">
        <v>42</v>
      </c>
      <c r="C2272" s="1" t="s">
        <v>41</v>
      </c>
      <c r="D2272" s="1">
        <v>5</v>
      </c>
      <c r="E2272" s="1">
        <v>0.25</v>
      </c>
      <c r="F2272" s="1">
        <v>0.2</v>
      </c>
      <c r="G2272" s="1">
        <v>100</v>
      </c>
      <c r="H2272" s="1">
        <v>5</v>
      </c>
      <c r="I2272" s="1">
        <v>5</v>
      </c>
      <c r="J2272" s="1">
        <v>5</v>
      </c>
      <c r="K2272" s="1" t="s">
        <v>38</v>
      </c>
      <c r="L2272" s="1" t="s">
        <v>40</v>
      </c>
      <c r="M2272" s="1">
        <v>0.312</v>
      </c>
      <c r="N2272" s="1" t="s">
        <v>36</v>
      </c>
      <c r="O2272" s="1">
        <v>0.524319454019327</v>
      </c>
      <c r="P2272" s="1">
        <v>0.10472927449413701</v>
      </c>
      <c r="Q2272" s="1">
        <v>6.3803785587167705E-2</v>
      </c>
      <c r="R2272" s="1">
        <v>1.0273234619294499E-3</v>
      </c>
      <c r="S2272" s="1">
        <v>3.2117512791963301</v>
      </c>
      <c r="T2272" s="1">
        <v>0.38016410660706501</v>
      </c>
      <c r="U2272" s="1">
        <v>6.0518988563383003E-2</v>
      </c>
      <c r="V2272" s="1">
        <v>21.256011422596401</v>
      </c>
      <c r="W2272" s="1">
        <v>0.10316691511031301</v>
      </c>
      <c r="X2272" s="1">
        <v>2.2366671280075998E-2</v>
      </c>
      <c r="Y2272" s="1">
        <v>0.12162440690726201</v>
      </c>
      <c r="Z2272" s="1">
        <v>2.5716954529556999E-2</v>
      </c>
      <c r="AA2272" s="1">
        <v>1.3893529788626799</v>
      </c>
      <c r="AB2272" s="1">
        <v>0.29450534769765502</v>
      </c>
      <c r="AC2272" s="1">
        <v>1.1706727696133099</v>
      </c>
      <c r="AD2272" s="1">
        <v>3.9545583548436097E-2</v>
      </c>
      <c r="AE2272" s="1">
        <v>9.9999999997635296E-3</v>
      </c>
      <c r="AF2272" s="1">
        <v>0.16999999999961801</v>
      </c>
    </row>
    <row r="2273" spans="1:32" x14ac:dyDescent="0.25">
      <c r="A2273" s="1">
        <v>4</v>
      </c>
      <c r="B2273" s="1" t="s">
        <v>42</v>
      </c>
      <c r="C2273" s="1" t="s">
        <v>41</v>
      </c>
      <c r="D2273" s="1">
        <v>5</v>
      </c>
      <c r="E2273" s="1">
        <v>0.25</v>
      </c>
      <c r="F2273" s="1">
        <v>0.2</v>
      </c>
      <c r="G2273" s="1">
        <v>100</v>
      </c>
      <c r="H2273" s="1">
        <v>5</v>
      </c>
      <c r="I2273" s="1">
        <v>5</v>
      </c>
      <c r="J2273" s="1">
        <v>5</v>
      </c>
      <c r="K2273" s="1" t="s">
        <v>39</v>
      </c>
      <c r="L2273" s="1" t="s">
        <v>40</v>
      </c>
      <c r="M2273" s="1">
        <v>0.44</v>
      </c>
      <c r="N2273" s="1" t="s">
        <v>36</v>
      </c>
      <c r="O2273" s="1">
        <v>0.50013842390729302</v>
      </c>
      <c r="P2273" s="1">
        <v>4.5063159590001498E-2</v>
      </c>
      <c r="Q2273" s="1">
        <v>8.2404357478923301E-2</v>
      </c>
      <c r="R2273" s="1">
        <v>2.0458906615255998E-3</v>
      </c>
      <c r="S2273" s="1">
        <v>3.9026308314226799</v>
      </c>
      <c r="T2273" s="1">
        <v>0.38923416936196997</v>
      </c>
      <c r="U2273" s="1">
        <v>1.8348608765722099E-2</v>
      </c>
      <c r="V2273" s="1">
        <v>20.797500430734601</v>
      </c>
      <c r="W2273" s="1">
        <v>0.115878129428622</v>
      </c>
      <c r="X2273" s="1">
        <v>4.2988618785876703E-2</v>
      </c>
      <c r="Y2273" s="1">
        <v>0.134022347094856</v>
      </c>
      <c r="Z2273" s="1">
        <v>1.1884843935378401E-2</v>
      </c>
      <c r="AA2273" s="1">
        <v>1.01273920789154</v>
      </c>
      <c r="AB2273" s="1">
        <v>0.52798048195661396</v>
      </c>
      <c r="AC2273" s="1">
        <v>1.0410637964570699</v>
      </c>
      <c r="AD2273" s="1">
        <v>1.28038692745944E-2</v>
      </c>
      <c r="AE2273" s="1">
        <v>6.86999999999989</v>
      </c>
      <c r="AF2273" s="1">
        <v>7.12000000000035</v>
      </c>
    </row>
    <row r="2274" spans="1:32" x14ac:dyDescent="0.25">
      <c r="A2274" s="1">
        <v>4</v>
      </c>
      <c r="B2274" s="1" t="s">
        <v>42</v>
      </c>
      <c r="C2274" s="1" t="s">
        <v>41</v>
      </c>
      <c r="D2274" s="1">
        <v>5</v>
      </c>
      <c r="E2274" s="1">
        <v>0.25</v>
      </c>
      <c r="F2274" s="1">
        <v>0.3</v>
      </c>
      <c r="G2274" s="1">
        <v>100</v>
      </c>
      <c r="H2274" s="1">
        <v>5</v>
      </c>
      <c r="I2274" s="1">
        <v>5</v>
      </c>
      <c r="J2274" s="1">
        <v>5</v>
      </c>
      <c r="K2274" s="1" t="s">
        <v>34</v>
      </c>
      <c r="L2274" s="1" t="s">
        <v>35</v>
      </c>
      <c r="M2274" s="1" t="s">
        <v>36</v>
      </c>
      <c r="N2274" s="1" t="s">
        <v>36</v>
      </c>
      <c r="O2274" s="1" t="s">
        <v>36</v>
      </c>
      <c r="P2274" s="1" t="s">
        <v>36</v>
      </c>
      <c r="Q2274" s="1">
        <v>0.332726877717551</v>
      </c>
      <c r="R2274" s="1">
        <v>0.16025674208030999</v>
      </c>
      <c r="S2274" s="1">
        <v>121.604752718097</v>
      </c>
      <c r="T2274" s="1">
        <v>1.2171714154778299</v>
      </c>
      <c r="U2274" s="1">
        <v>0.530290039196323</v>
      </c>
      <c r="V2274" s="1">
        <v>185.027740259697</v>
      </c>
      <c r="W2274" s="1">
        <v>0.42253668013297102</v>
      </c>
      <c r="X2274" s="1">
        <v>0.12874182360285499</v>
      </c>
      <c r="Y2274" s="1" t="s">
        <v>36</v>
      </c>
      <c r="Z2274" s="1" t="s">
        <v>36</v>
      </c>
      <c r="AA2274" s="1">
        <v>1.34721708666574</v>
      </c>
      <c r="AB2274" s="1" t="s">
        <v>36</v>
      </c>
      <c r="AC2274" s="1" t="s">
        <v>36</v>
      </c>
      <c r="AD2274" s="1" t="s">
        <v>36</v>
      </c>
      <c r="AE2274" s="1" t="s">
        <v>36</v>
      </c>
      <c r="AF2274" s="1">
        <v>1.99999999999818E-2</v>
      </c>
    </row>
    <row r="2275" spans="1:32" x14ac:dyDescent="0.25">
      <c r="A2275" s="1">
        <v>4</v>
      </c>
      <c r="B2275" s="1" t="s">
        <v>42</v>
      </c>
      <c r="C2275" s="1" t="s">
        <v>41</v>
      </c>
      <c r="D2275" s="1">
        <v>5</v>
      </c>
      <c r="E2275" s="1">
        <v>0.25</v>
      </c>
      <c r="F2275" s="1">
        <v>0.3</v>
      </c>
      <c r="G2275" s="1">
        <v>100</v>
      </c>
      <c r="H2275" s="1">
        <v>5</v>
      </c>
      <c r="I2275" s="1">
        <v>5</v>
      </c>
      <c r="J2275" s="1">
        <v>5</v>
      </c>
      <c r="K2275" s="1" t="s">
        <v>37</v>
      </c>
      <c r="L2275" s="1" t="s">
        <v>35</v>
      </c>
      <c r="M2275" s="1">
        <v>0.248</v>
      </c>
      <c r="N2275" s="1" t="s">
        <v>36</v>
      </c>
      <c r="O2275" s="1">
        <v>0.24772387723446801</v>
      </c>
      <c r="P2275" s="1">
        <v>7.6391140304047006E-2</v>
      </c>
      <c r="Q2275" s="1">
        <v>0.14439570599963</v>
      </c>
      <c r="R2275" s="1">
        <v>7.20885290110726E-2</v>
      </c>
      <c r="S2275" s="1">
        <v>27.1790383052662</v>
      </c>
      <c r="T2275" s="1">
        <v>0.603095235132729</v>
      </c>
      <c r="U2275" s="1">
        <v>1.1011857673792201E-2</v>
      </c>
      <c r="V2275" s="1">
        <v>35.800477960929697</v>
      </c>
      <c r="W2275" s="1">
        <v>0.27832582442880399</v>
      </c>
      <c r="X2275" s="1">
        <v>0.19218663828656499</v>
      </c>
      <c r="Y2275" s="1">
        <v>0.37829031396764501</v>
      </c>
      <c r="Z2275" s="1">
        <v>0.23396151962510101</v>
      </c>
      <c r="AA2275" s="1">
        <v>1.1726271724342401</v>
      </c>
      <c r="AB2275" s="1">
        <v>0.12873074333725201</v>
      </c>
      <c r="AC2275" s="1">
        <v>1.4293551527100601</v>
      </c>
      <c r="AD2275" s="1">
        <v>0.222133355585653</v>
      </c>
      <c r="AE2275" s="1">
        <v>0.120000000000346</v>
      </c>
      <c r="AF2275" s="1">
        <v>0.28000000000019998</v>
      </c>
    </row>
    <row r="2276" spans="1:32" x14ac:dyDescent="0.25">
      <c r="A2276" s="1">
        <v>4</v>
      </c>
      <c r="B2276" s="1" t="s">
        <v>42</v>
      </c>
      <c r="C2276" s="1" t="s">
        <v>41</v>
      </c>
      <c r="D2276" s="1">
        <v>5</v>
      </c>
      <c r="E2276" s="1">
        <v>0.25</v>
      </c>
      <c r="F2276" s="1">
        <v>0.3</v>
      </c>
      <c r="G2276" s="1">
        <v>100</v>
      </c>
      <c r="H2276" s="1">
        <v>5</v>
      </c>
      <c r="I2276" s="1">
        <v>5</v>
      </c>
      <c r="J2276" s="1">
        <v>5</v>
      </c>
      <c r="K2276" s="1" t="s">
        <v>38</v>
      </c>
      <c r="L2276" s="1" t="s">
        <v>35</v>
      </c>
      <c r="M2276" s="1">
        <v>0.32800000000000001</v>
      </c>
      <c r="N2276" s="1" t="s">
        <v>36</v>
      </c>
      <c r="O2276" s="1">
        <v>0.25268955297093698</v>
      </c>
      <c r="P2276" s="1">
        <v>8.2791122547206303E-2</v>
      </c>
      <c r="Q2276" s="1">
        <v>0.13011737084733599</v>
      </c>
      <c r="R2276" s="1">
        <v>6.2950044456679802E-2</v>
      </c>
      <c r="S2276" s="1">
        <v>26.172568577033999</v>
      </c>
      <c r="T2276" s="1">
        <v>0.354995660923555</v>
      </c>
      <c r="U2276" s="1">
        <v>0.10613139990166499</v>
      </c>
      <c r="V2276" s="1">
        <v>16.548853716380702</v>
      </c>
      <c r="W2276" s="1">
        <v>0.232648384729115</v>
      </c>
      <c r="X2276" s="1">
        <v>0.12587266566469499</v>
      </c>
      <c r="Y2276" s="1">
        <v>0.37124478886617202</v>
      </c>
      <c r="Z2276" s="1">
        <v>0.22757612391236101</v>
      </c>
      <c r="AA2276" s="1">
        <v>0.55719477368207004</v>
      </c>
      <c r="AB2276" s="1">
        <v>0.16885597151327</v>
      </c>
      <c r="AC2276" s="1">
        <v>0.88794427364980499</v>
      </c>
      <c r="AD2276" s="1">
        <v>0.33778773139723001</v>
      </c>
      <c r="AE2276" s="1">
        <v>2.99999999997453E-2</v>
      </c>
      <c r="AF2276" s="1">
        <v>0.17999999999983601</v>
      </c>
    </row>
    <row r="2277" spans="1:32" x14ac:dyDescent="0.25">
      <c r="A2277" s="1">
        <v>4</v>
      </c>
      <c r="B2277" s="1" t="s">
        <v>42</v>
      </c>
      <c r="C2277" s="1" t="s">
        <v>41</v>
      </c>
      <c r="D2277" s="1">
        <v>5</v>
      </c>
      <c r="E2277" s="1">
        <v>0.25</v>
      </c>
      <c r="F2277" s="1">
        <v>0.3</v>
      </c>
      <c r="G2277" s="1">
        <v>100</v>
      </c>
      <c r="H2277" s="1">
        <v>5</v>
      </c>
      <c r="I2277" s="1">
        <v>5</v>
      </c>
      <c r="J2277" s="1">
        <v>5</v>
      </c>
      <c r="K2277" s="1" t="s">
        <v>39</v>
      </c>
      <c r="L2277" s="1" t="s">
        <v>35</v>
      </c>
      <c r="M2277" s="1">
        <v>0.33600000000000002</v>
      </c>
      <c r="N2277" s="1" t="s">
        <v>36</v>
      </c>
      <c r="O2277" s="1">
        <v>0.20235455796267601</v>
      </c>
      <c r="P2277" s="1">
        <v>8.4664469059886796E-2</v>
      </c>
      <c r="Q2277" s="1">
        <v>0.122934481338433</v>
      </c>
      <c r="R2277" s="1">
        <v>4.0397901733040802E-2</v>
      </c>
      <c r="S2277" s="1">
        <v>7.9355932222401</v>
      </c>
      <c r="T2277" s="1">
        <v>0.31349845058467501</v>
      </c>
      <c r="U2277" s="1">
        <v>0.109052561661449</v>
      </c>
      <c r="V2277" s="1">
        <v>14.2682955354213</v>
      </c>
      <c r="W2277" s="1">
        <v>0.10628296004212</v>
      </c>
      <c r="X2277" s="1">
        <v>4.73995458276225E-2</v>
      </c>
      <c r="Y2277" s="1">
        <v>0.204283165883098</v>
      </c>
      <c r="Z2277" s="1">
        <v>7.0073655470132001E-2</v>
      </c>
      <c r="AA2277" s="1">
        <v>0.59026764990302405</v>
      </c>
      <c r="AB2277" s="1">
        <v>0.42971832655752001</v>
      </c>
      <c r="AC2277" s="1">
        <v>0.80423088743401006</v>
      </c>
      <c r="AD2277" s="1">
        <v>6.4453295913369998E-2</v>
      </c>
      <c r="AE2277" s="1">
        <v>6.8099999999999499</v>
      </c>
      <c r="AF2277" s="1">
        <v>7.0799999999999299</v>
      </c>
    </row>
    <row r="2278" spans="1:32" x14ac:dyDescent="0.25">
      <c r="A2278" s="1">
        <v>4</v>
      </c>
      <c r="B2278" s="1" t="s">
        <v>42</v>
      </c>
      <c r="C2278" s="1" t="s">
        <v>41</v>
      </c>
      <c r="D2278" s="1">
        <v>5</v>
      </c>
      <c r="E2278" s="1">
        <v>0.25</v>
      </c>
      <c r="F2278" s="1">
        <v>0.3</v>
      </c>
      <c r="G2278" s="1">
        <v>100</v>
      </c>
      <c r="H2278" s="1">
        <v>5</v>
      </c>
      <c r="I2278" s="1">
        <v>5</v>
      </c>
      <c r="J2278" s="1">
        <v>5</v>
      </c>
      <c r="K2278" s="1" t="s">
        <v>34</v>
      </c>
      <c r="L2278" s="1" t="s">
        <v>40</v>
      </c>
      <c r="M2278" s="1" t="s">
        <v>36</v>
      </c>
      <c r="N2278" s="1" t="s">
        <v>36</v>
      </c>
      <c r="O2278" s="1" t="s">
        <v>36</v>
      </c>
      <c r="P2278" s="1" t="s">
        <v>36</v>
      </c>
      <c r="Q2278" s="1">
        <v>0.38215554237048199</v>
      </c>
      <c r="R2278" s="1">
        <v>0.25022422716572201</v>
      </c>
      <c r="S2278" s="1">
        <v>147.12433777913</v>
      </c>
      <c r="T2278" s="1">
        <v>1.65305070583708</v>
      </c>
      <c r="U2278" s="1">
        <v>0.86490874161658404</v>
      </c>
      <c r="V2278" s="1">
        <v>408.85508167847598</v>
      </c>
      <c r="W2278" s="1">
        <v>0.70873276638156502</v>
      </c>
      <c r="X2278" s="1">
        <v>0.57181686015160305</v>
      </c>
      <c r="Y2278" s="1" t="s">
        <v>36</v>
      </c>
      <c r="Z2278" s="1" t="s">
        <v>36</v>
      </c>
      <c r="AA2278" s="1">
        <v>3.56009337323579</v>
      </c>
      <c r="AB2278" s="1" t="s">
        <v>36</v>
      </c>
      <c r="AC2278" s="1" t="s">
        <v>36</v>
      </c>
      <c r="AD2278" s="1" t="s">
        <v>36</v>
      </c>
      <c r="AE2278" s="1" t="s">
        <v>36</v>
      </c>
      <c r="AF2278" s="1">
        <v>3.0000000000200099E-2</v>
      </c>
    </row>
    <row r="2279" spans="1:32" x14ac:dyDescent="0.25">
      <c r="A2279" s="1">
        <v>4</v>
      </c>
      <c r="B2279" s="1" t="s">
        <v>42</v>
      </c>
      <c r="C2279" s="1" t="s">
        <v>41</v>
      </c>
      <c r="D2279" s="1">
        <v>5</v>
      </c>
      <c r="E2279" s="1">
        <v>0.25</v>
      </c>
      <c r="F2279" s="1">
        <v>0.3</v>
      </c>
      <c r="G2279" s="1">
        <v>100</v>
      </c>
      <c r="H2279" s="1">
        <v>5</v>
      </c>
      <c r="I2279" s="1">
        <v>5</v>
      </c>
      <c r="J2279" s="1">
        <v>5</v>
      </c>
      <c r="K2279" s="1" t="s">
        <v>37</v>
      </c>
      <c r="L2279" s="1" t="s">
        <v>40</v>
      </c>
      <c r="M2279" s="1">
        <v>0.2</v>
      </c>
      <c r="N2279" s="1" t="s">
        <v>36</v>
      </c>
      <c r="O2279" s="1">
        <v>0.61173452852615395</v>
      </c>
      <c r="P2279" s="1">
        <v>0.55641426576160402</v>
      </c>
      <c r="Q2279" s="1">
        <v>0.24168521628371201</v>
      </c>
      <c r="R2279" s="1">
        <v>0.107910444866609</v>
      </c>
      <c r="S2279" s="1">
        <v>27.580845662330699</v>
      </c>
      <c r="T2279" s="1">
        <v>0.80745223685335099</v>
      </c>
      <c r="U2279" s="1">
        <v>0.59788441839680895</v>
      </c>
      <c r="V2279" s="1">
        <v>49.197145893308303</v>
      </c>
      <c r="W2279" s="1">
        <v>0.28833068413968799</v>
      </c>
      <c r="X2279" s="1">
        <v>0.10218331137681499</v>
      </c>
      <c r="Y2279" s="1">
        <v>0.41397026303308698</v>
      </c>
      <c r="Z2279" s="1">
        <v>6.4693921210167205E-2</v>
      </c>
      <c r="AA2279" s="1">
        <v>1.1798510409321701</v>
      </c>
      <c r="AB2279" s="1">
        <v>0.32909725137609003</v>
      </c>
      <c r="AC2279" s="1">
        <v>1.3650242707820699</v>
      </c>
      <c r="AD2279" s="1">
        <v>0.47969612565057901</v>
      </c>
      <c r="AE2279" s="1">
        <v>7.9999999999927199E-2</v>
      </c>
      <c r="AF2279" s="1">
        <v>0.239999999999782</v>
      </c>
    </row>
    <row r="2280" spans="1:32" x14ac:dyDescent="0.25">
      <c r="A2280" s="1">
        <v>4</v>
      </c>
      <c r="B2280" s="1" t="s">
        <v>42</v>
      </c>
      <c r="C2280" s="1" t="s">
        <v>41</v>
      </c>
      <c r="D2280" s="1">
        <v>5</v>
      </c>
      <c r="E2280" s="1">
        <v>0.25</v>
      </c>
      <c r="F2280" s="1">
        <v>0.3</v>
      </c>
      <c r="G2280" s="1">
        <v>100</v>
      </c>
      <c r="H2280" s="1">
        <v>5</v>
      </c>
      <c r="I2280" s="1">
        <v>5</v>
      </c>
      <c r="J2280" s="1">
        <v>5</v>
      </c>
      <c r="K2280" s="1" t="s">
        <v>38</v>
      </c>
      <c r="L2280" s="1" t="s">
        <v>40</v>
      </c>
      <c r="M2280" s="1">
        <v>0.2</v>
      </c>
      <c r="N2280" s="1" t="s">
        <v>36</v>
      </c>
      <c r="O2280" s="1">
        <v>0.64008958025215201</v>
      </c>
      <c r="P2280" s="1">
        <v>0.58961546795618303</v>
      </c>
      <c r="Q2280" s="1">
        <v>0.235190548169674</v>
      </c>
      <c r="R2280" s="1">
        <v>8.1943601492763002E-2</v>
      </c>
      <c r="S2280" s="1">
        <v>29.564162064841501</v>
      </c>
      <c r="T2280" s="1">
        <v>0.40787145035262701</v>
      </c>
      <c r="U2280" s="1">
        <v>0.29105266697684301</v>
      </c>
      <c r="V2280" s="1">
        <v>14.3930009691984</v>
      </c>
      <c r="W2280" s="1">
        <v>0.27521969324004197</v>
      </c>
      <c r="X2280" s="1">
        <v>7.0399034683220396E-2</v>
      </c>
      <c r="Y2280" s="1">
        <v>0.42867235765453898</v>
      </c>
      <c r="Z2280" s="1">
        <v>7.7190154690608997E-2</v>
      </c>
      <c r="AA2280" s="1">
        <v>0.67044647360635701</v>
      </c>
      <c r="AB2280" s="1">
        <v>0.29095438078526997</v>
      </c>
      <c r="AC2280" s="1">
        <v>0.99279740485123402</v>
      </c>
      <c r="AD2280" s="1">
        <v>0.676323221771848</v>
      </c>
      <c r="AE2280" s="1">
        <v>3.0000000000200099E-2</v>
      </c>
      <c r="AF2280" s="1">
        <v>0.17000000000007301</v>
      </c>
    </row>
    <row r="2281" spans="1:32" x14ac:dyDescent="0.25">
      <c r="A2281" s="1">
        <v>4</v>
      </c>
      <c r="B2281" s="1" t="s">
        <v>42</v>
      </c>
      <c r="C2281" s="1" t="s">
        <v>41</v>
      </c>
      <c r="D2281" s="1">
        <v>5</v>
      </c>
      <c r="E2281" s="1">
        <v>0.25</v>
      </c>
      <c r="F2281" s="1">
        <v>0.3</v>
      </c>
      <c r="G2281" s="1">
        <v>100</v>
      </c>
      <c r="H2281" s="1">
        <v>5</v>
      </c>
      <c r="I2281" s="1">
        <v>5</v>
      </c>
      <c r="J2281" s="1">
        <v>5</v>
      </c>
      <c r="K2281" s="1" t="s">
        <v>39</v>
      </c>
      <c r="L2281" s="1" t="s">
        <v>40</v>
      </c>
      <c r="M2281" s="1">
        <v>0.36</v>
      </c>
      <c r="N2281" s="1" t="s">
        <v>36</v>
      </c>
      <c r="O2281" s="1">
        <v>0.53230410742720002</v>
      </c>
      <c r="P2281" s="1">
        <v>0.44668973310620602</v>
      </c>
      <c r="Q2281" s="1">
        <v>0.16117666815697901</v>
      </c>
      <c r="R2281" s="1">
        <v>2.1921627618777799E-2</v>
      </c>
      <c r="S2281" s="1">
        <v>14.764515156545</v>
      </c>
      <c r="T2281" s="1">
        <v>0.42583022120953101</v>
      </c>
      <c r="U2281" s="1">
        <v>0.3037014316603</v>
      </c>
      <c r="V2281" s="1">
        <v>11.4990824666646</v>
      </c>
      <c r="W2281" s="1">
        <v>0.186812090488546</v>
      </c>
      <c r="X2281" s="1">
        <v>1.16662666953713E-2</v>
      </c>
      <c r="Y2281" s="1">
        <v>0.30295675674310002</v>
      </c>
      <c r="Z2281" s="1">
        <v>4.05976166854859E-2</v>
      </c>
      <c r="AA2281" s="1">
        <v>0.56293508886382704</v>
      </c>
      <c r="AB2281" s="1">
        <v>0.113634880138738</v>
      </c>
      <c r="AC2281" s="1">
        <v>0.68377486999821402</v>
      </c>
      <c r="AD2281" s="1">
        <v>0.26470958970740099</v>
      </c>
      <c r="AE2281" s="1">
        <v>6.6900000000000501</v>
      </c>
      <c r="AF2281" s="1">
        <v>6.9200000000000701</v>
      </c>
    </row>
    <row r="2282" spans="1:32" x14ac:dyDescent="0.25">
      <c r="A2282" s="1">
        <v>4</v>
      </c>
      <c r="B2282" s="1" t="s">
        <v>42</v>
      </c>
      <c r="C2282" s="1" t="s">
        <v>41</v>
      </c>
      <c r="D2282" s="1">
        <v>5</v>
      </c>
      <c r="E2282" s="1">
        <v>0.5</v>
      </c>
      <c r="F2282" s="1">
        <v>0.1</v>
      </c>
      <c r="G2282" s="1">
        <v>100</v>
      </c>
      <c r="H2282" s="1">
        <v>5</v>
      </c>
      <c r="I2282" s="1">
        <v>5</v>
      </c>
      <c r="J2282" s="1">
        <v>5</v>
      </c>
      <c r="K2282" s="1" t="s">
        <v>34</v>
      </c>
      <c r="L2282" s="1" t="s">
        <v>35</v>
      </c>
      <c r="M2282" s="1" t="s">
        <v>36</v>
      </c>
      <c r="N2282" s="1" t="s">
        <v>36</v>
      </c>
      <c r="O2282" s="1" t="s">
        <v>36</v>
      </c>
      <c r="P2282" s="1" t="s">
        <v>36</v>
      </c>
      <c r="Q2282" s="1">
        <v>0.218888040766828</v>
      </c>
      <c r="R2282" s="1">
        <v>6.7464962775427503E-2</v>
      </c>
      <c r="S2282" s="1">
        <v>27.581836250680698</v>
      </c>
      <c r="T2282" s="1">
        <v>0.46077726827703003</v>
      </c>
      <c r="U2282" s="1">
        <v>0.13901921557298699</v>
      </c>
      <c r="V2282" s="1">
        <v>21.845662234420399</v>
      </c>
      <c r="W2282" s="1">
        <v>0.33297495355075801</v>
      </c>
      <c r="X2282" s="1">
        <v>8.1685215275349998E-2</v>
      </c>
      <c r="Y2282" s="1" t="s">
        <v>36</v>
      </c>
      <c r="Z2282" s="1" t="s">
        <v>36</v>
      </c>
      <c r="AA2282" s="1">
        <v>1.16730974580573</v>
      </c>
      <c r="AB2282" s="1">
        <v>0.83144848182551701</v>
      </c>
      <c r="AC2282" s="1" t="s">
        <v>36</v>
      </c>
      <c r="AD2282" s="1" t="s">
        <v>36</v>
      </c>
      <c r="AE2282" s="1" t="s">
        <v>36</v>
      </c>
      <c r="AF2282" s="1">
        <v>3.0000000000200099E-2</v>
      </c>
    </row>
    <row r="2283" spans="1:32" x14ac:dyDescent="0.25">
      <c r="A2283" s="1">
        <v>4</v>
      </c>
      <c r="B2283" s="1" t="s">
        <v>42</v>
      </c>
      <c r="C2283" s="1" t="s">
        <v>41</v>
      </c>
      <c r="D2283" s="1">
        <v>5</v>
      </c>
      <c r="E2283" s="1">
        <v>0.5</v>
      </c>
      <c r="F2283" s="1">
        <v>0.1</v>
      </c>
      <c r="G2283" s="1">
        <v>100</v>
      </c>
      <c r="H2283" s="1">
        <v>5</v>
      </c>
      <c r="I2283" s="1">
        <v>5</v>
      </c>
      <c r="J2283" s="1">
        <v>5</v>
      </c>
      <c r="K2283" s="1" t="s">
        <v>37</v>
      </c>
      <c r="L2283" s="1" t="s">
        <v>35</v>
      </c>
      <c r="M2283" s="1">
        <v>0.248</v>
      </c>
      <c r="N2283" s="1" t="s">
        <v>36</v>
      </c>
      <c r="O2283" s="1">
        <v>0.31455443091527402</v>
      </c>
      <c r="P2283" s="1">
        <v>0.102611049781729</v>
      </c>
      <c r="Q2283" s="1">
        <v>7.4082003571544E-2</v>
      </c>
      <c r="R2283" s="1">
        <v>1.82481691487156E-2</v>
      </c>
      <c r="S2283" s="1">
        <v>4.7051400404924504</v>
      </c>
      <c r="T2283" s="1">
        <v>0.63836135781703796</v>
      </c>
      <c r="U2283" s="1">
        <v>0.14247491361365</v>
      </c>
      <c r="V2283" s="1">
        <v>31.90415378518</v>
      </c>
      <c r="W2283" s="1">
        <v>0.166186792172829</v>
      </c>
      <c r="X2283" s="1">
        <v>1.8817575725148801E-3</v>
      </c>
      <c r="Y2283" s="1">
        <v>0.186384828962956</v>
      </c>
      <c r="Z2283" s="1">
        <v>2.8233114238962301E-2</v>
      </c>
      <c r="AA2283" s="1">
        <v>1.1362706714681201</v>
      </c>
      <c r="AB2283" s="1">
        <v>0.46128619726846798</v>
      </c>
      <c r="AC2283" s="1">
        <v>1.5909658412327801</v>
      </c>
      <c r="AD2283" s="1">
        <v>1.0375261716067199</v>
      </c>
      <c r="AE2283" s="1">
        <v>3.9999999999963599E-2</v>
      </c>
      <c r="AF2283" s="1">
        <v>0.19999999999981799</v>
      </c>
    </row>
    <row r="2284" spans="1:32" x14ac:dyDescent="0.25">
      <c r="A2284" s="1">
        <v>4</v>
      </c>
      <c r="B2284" s="1" t="s">
        <v>42</v>
      </c>
      <c r="C2284" s="1" t="s">
        <v>41</v>
      </c>
      <c r="D2284" s="1">
        <v>5</v>
      </c>
      <c r="E2284" s="1">
        <v>0.5</v>
      </c>
      <c r="F2284" s="1">
        <v>0.1</v>
      </c>
      <c r="G2284" s="1">
        <v>100</v>
      </c>
      <c r="H2284" s="1">
        <v>5</v>
      </c>
      <c r="I2284" s="1">
        <v>5</v>
      </c>
      <c r="J2284" s="1">
        <v>5</v>
      </c>
      <c r="K2284" s="1" t="s">
        <v>38</v>
      </c>
      <c r="L2284" s="1" t="s">
        <v>35</v>
      </c>
      <c r="M2284" s="1">
        <v>0.316</v>
      </c>
      <c r="N2284" s="1" t="s">
        <v>36</v>
      </c>
      <c r="O2284" s="1">
        <v>0.29901792870701199</v>
      </c>
      <c r="P2284" s="1">
        <v>7.1242577985345501E-2</v>
      </c>
      <c r="Q2284" s="1">
        <v>0.101617198640837</v>
      </c>
      <c r="R2284" s="1">
        <v>1.56190207647824E-2</v>
      </c>
      <c r="S2284" s="1">
        <v>4.8238215507495203</v>
      </c>
      <c r="T2284" s="1">
        <v>0.466863164595543</v>
      </c>
      <c r="U2284" s="1">
        <v>0.111867501882238</v>
      </c>
      <c r="V2284" s="1">
        <v>17.008812569345402</v>
      </c>
      <c r="W2284" s="1">
        <v>0.17943617601398901</v>
      </c>
      <c r="X2284" s="1">
        <v>3.8884028765583901E-3</v>
      </c>
      <c r="Y2284" s="1">
        <v>0.18863260874969201</v>
      </c>
      <c r="Z2284" s="1">
        <v>1.57192600853201E-2</v>
      </c>
      <c r="AA2284" s="1">
        <v>0.89091503601736399</v>
      </c>
      <c r="AB2284" s="1">
        <v>0.26707369786711999</v>
      </c>
      <c r="AC2284" s="1">
        <v>1.17384933341113</v>
      </c>
      <c r="AD2284" s="1">
        <v>0.74205667877438297</v>
      </c>
      <c r="AE2284" s="1">
        <v>1.99999999999818E-2</v>
      </c>
      <c r="AF2284" s="1">
        <v>0.17000000000007301</v>
      </c>
    </row>
    <row r="2285" spans="1:32" x14ac:dyDescent="0.25">
      <c r="A2285" s="1">
        <v>4</v>
      </c>
      <c r="B2285" s="1" t="s">
        <v>42</v>
      </c>
      <c r="C2285" s="1" t="s">
        <v>41</v>
      </c>
      <c r="D2285" s="1">
        <v>5</v>
      </c>
      <c r="E2285" s="1">
        <v>0.5</v>
      </c>
      <c r="F2285" s="1">
        <v>0.1</v>
      </c>
      <c r="G2285" s="1">
        <v>100</v>
      </c>
      <c r="H2285" s="1">
        <v>5</v>
      </c>
      <c r="I2285" s="1">
        <v>5</v>
      </c>
      <c r="J2285" s="1">
        <v>5</v>
      </c>
      <c r="K2285" s="1" t="s">
        <v>39</v>
      </c>
      <c r="L2285" s="1" t="s">
        <v>35</v>
      </c>
      <c r="M2285" s="1">
        <v>0.34399999999999997</v>
      </c>
      <c r="N2285" s="1" t="s">
        <v>36</v>
      </c>
      <c r="O2285" s="1">
        <v>0.210475513053372</v>
      </c>
      <c r="P2285" s="1">
        <v>5.4546472336505898E-2</v>
      </c>
      <c r="Q2285" s="1">
        <v>7.5856671748552804E-2</v>
      </c>
      <c r="R2285" s="1">
        <v>1.8801877195011401E-3</v>
      </c>
      <c r="S2285" s="1">
        <v>3.1509473250425901</v>
      </c>
      <c r="T2285" s="1">
        <v>0.47670531287780499</v>
      </c>
      <c r="U2285" s="1">
        <v>6.47888667099423E-2</v>
      </c>
      <c r="V2285" s="1">
        <v>14.3717338288186</v>
      </c>
      <c r="W2285" s="1">
        <v>0.13937588382272401</v>
      </c>
      <c r="X2285" s="1">
        <v>2.6325691133770599E-3</v>
      </c>
      <c r="Y2285" s="1">
        <v>0.15247714362768999</v>
      </c>
      <c r="Z2285" s="1">
        <v>1.1735059098536599E-3</v>
      </c>
      <c r="AA2285" s="1">
        <v>0.89636173812476905</v>
      </c>
      <c r="AB2285" s="1">
        <v>0.42206188526588601</v>
      </c>
      <c r="AC2285" s="1">
        <v>1.11017932511363</v>
      </c>
      <c r="AD2285" s="1">
        <v>0.79419035272550897</v>
      </c>
      <c r="AE2285" s="1">
        <v>6.75999999999976</v>
      </c>
      <c r="AF2285" s="1">
        <v>6.9700000000002502</v>
      </c>
    </row>
    <row r="2286" spans="1:32" x14ac:dyDescent="0.25">
      <c r="A2286" s="1">
        <v>4</v>
      </c>
      <c r="B2286" s="1" t="s">
        <v>42</v>
      </c>
      <c r="C2286" s="1" t="s">
        <v>41</v>
      </c>
      <c r="D2286" s="1">
        <v>5</v>
      </c>
      <c r="E2286" s="1">
        <v>0.5</v>
      </c>
      <c r="F2286" s="1">
        <v>0.1</v>
      </c>
      <c r="G2286" s="1">
        <v>100</v>
      </c>
      <c r="H2286" s="1">
        <v>5</v>
      </c>
      <c r="I2286" s="1">
        <v>5</v>
      </c>
      <c r="J2286" s="1">
        <v>5</v>
      </c>
      <c r="K2286" s="1" t="s">
        <v>34</v>
      </c>
      <c r="L2286" s="1" t="s">
        <v>40</v>
      </c>
      <c r="M2286" s="1" t="s">
        <v>36</v>
      </c>
      <c r="N2286" s="1" t="s">
        <v>36</v>
      </c>
      <c r="O2286" s="1" t="s">
        <v>36</v>
      </c>
      <c r="P2286" s="1" t="s">
        <v>36</v>
      </c>
      <c r="Q2286" s="1">
        <v>0.24994901291635299</v>
      </c>
      <c r="R2286" s="1">
        <v>2.90072085190482E-2</v>
      </c>
      <c r="S2286" s="1">
        <v>45.752435887359098</v>
      </c>
      <c r="T2286" s="1">
        <v>0.47423453753278</v>
      </c>
      <c r="U2286" s="1">
        <v>0.114163427513129</v>
      </c>
      <c r="V2286" s="1">
        <v>25.5656960157966</v>
      </c>
      <c r="W2286" s="1">
        <v>0.303878363783331</v>
      </c>
      <c r="X2286" s="1">
        <v>7.0531754649819103E-2</v>
      </c>
      <c r="Y2286" s="1" t="s">
        <v>36</v>
      </c>
      <c r="Z2286" s="1" t="s">
        <v>36</v>
      </c>
      <c r="AA2286" s="1">
        <v>1.3450858101674901</v>
      </c>
      <c r="AB2286" s="1">
        <v>1.1566459837132901</v>
      </c>
      <c r="AC2286" s="1" t="s">
        <v>36</v>
      </c>
      <c r="AD2286" s="1" t="s">
        <v>36</v>
      </c>
      <c r="AE2286" s="1" t="s">
        <v>36</v>
      </c>
      <c r="AF2286" s="1">
        <v>2.99999999997453E-2</v>
      </c>
    </row>
    <row r="2287" spans="1:32" x14ac:dyDescent="0.25">
      <c r="A2287" s="1">
        <v>4</v>
      </c>
      <c r="B2287" s="1" t="s">
        <v>42</v>
      </c>
      <c r="C2287" s="1" t="s">
        <v>41</v>
      </c>
      <c r="D2287" s="1">
        <v>5</v>
      </c>
      <c r="E2287" s="1">
        <v>0.5</v>
      </c>
      <c r="F2287" s="1">
        <v>0.1</v>
      </c>
      <c r="G2287" s="1">
        <v>100</v>
      </c>
      <c r="H2287" s="1">
        <v>5</v>
      </c>
      <c r="I2287" s="1">
        <v>5</v>
      </c>
      <c r="J2287" s="1">
        <v>5</v>
      </c>
      <c r="K2287" s="1" t="s">
        <v>37</v>
      </c>
      <c r="L2287" s="1" t="s">
        <v>40</v>
      </c>
      <c r="M2287" s="1">
        <v>0.14000000000000001</v>
      </c>
      <c r="N2287" s="1" t="s">
        <v>36</v>
      </c>
      <c r="O2287" s="1">
        <v>0.64378491717630504</v>
      </c>
      <c r="P2287" s="1">
        <v>0.562328834324893</v>
      </c>
      <c r="Q2287" s="1">
        <v>0.11995429993053799</v>
      </c>
      <c r="R2287" s="1">
        <v>8.3561082813586006E-3</v>
      </c>
      <c r="S2287" s="1">
        <v>20.7456115688694</v>
      </c>
      <c r="T2287" s="1">
        <v>0.27620033232932201</v>
      </c>
      <c r="U2287" s="1">
        <v>0.17737267029203699</v>
      </c>
      <c r="V2287" s="1">
        <v>26.411993921456499</v>
      </c>
      <c r="W2287" s="1">
        <v>0.22051941899538199</v>
      </c>
      <c r="X2287" s="1">
        <v>8.8295379610376507E-2</v>
      </c>
      <c r="Y2287" s="1">
        <v>0.26353329783969398</v>
      </c>
      <c r="Z2287" s="1">
        <v>0.164738640330542</v>
      </c>
      <c r="AA2287" s="1">
        <v>1.21693284600631</v>
      </c>
      <c r="AB2287" s="1">
        <v>0.926819498719055</v>
      </c>
      <c r="AC2287" s="1">
        <v>1.77814144843969</v>
      </c>
      <c r="AD2287" s="1">
        <v>1.4440610424267799</v>
      </c>
      <c r="AE2287" s="1">
        <v>5.0000000000181899E-2</v>
      </c>
      <c r="AF2287" s="1">
        <v>0.20000000000027299</v>
      </c>
    </row>
    <row r="2288" spans="1:32" x14ac:dyDescent="0.25">
      <c r="A2288" s="1">
        <v>4</v>
      </c>
      <c r="B2288" s="1" t="s">
        <v>42</v>
      </c>
      <c r="C2288" s="1" t="s">
        <v>41</v>
      </c>
      <c r="D2288" s="1">
        <v>5</v>
      </c>
      <c r="E2288" s="1">
        <v>0.5</v>
      </c>
      <c r="F2288" s="1">
        <v>0.1</v>
      </c>
      <c r="G2288" s="1">
        <v>100</v>
      </c>
      <c r="H2288" s="1">
        <v>5</v>
      </c>
      <c r="I2288" s="1">
        <v>5</v>
      </c>
      <c r="J2288" s="1">
        <v>5</v>
      </c>
      <c r="K2288" s="1" t="s">
        <v>38</v>
      </c>
      <c r="L2288" s="1" t="s">
        <v>40</v>
      </c>
      <c r="M2288" s="1">
        <v>0.156</v>
      </c>
      <c r="N2288" s="1" t="s">
        <v>36</v>
      </c>
      <c r="O2288" s="1">
        <v>0.63529743167040098</v>
      </c>
      <c r="P2288" s="1">
        <v>0.54858296071391699</v>
      </c>
      <c r="Q2288" s="1">
        <v>0.125647145068181</v>
      </c>
      <c r="R2288" s="1">
        <v>6.7639143741678198E-4</v>
      </c>
      <c r="S2288" s="1">
        <v>21.569632926135501</v>
      </c>
      <c r="T2288" s="1">
        <v>0.24089641085946201</v>
      </c>
      <c r="U2288" s="1">
        <v>0.14206672828424999</v>
      </c>
      <c r="V2288" s="1">
        <v>23.5371592875847</v>
      </c>
      <c r="W2288" s="1">
        <v>0.20635713489430799</v>
      </c>
      <c r="X2288" s="1">
        <v>7.0530874344615899E-2</v>
      </c>
      <c r="Y2288" s="1">
        <v>0.26871180252205801</v>
      </c>
      <c r="Z2288" s="1">
        <v>0.16913894767170901</v>
      </c>
      <c r="AA2288" s="1">
        <v>1.20531087606465</v>
      </c>
      <c r="AB2288" s="1">
        <v>0.86850677712841595</v>
      </c>
      <c r="AC2288" s="1">
        <v>1.67114659140931</v>
      </c>
      <c r="AD2288" s="1">
        <v>1.33114856741821</v>
      </c>
      <c r="AE2288" s="1">
        <v>2.99999999997453E-2</v>
      </c>
      <c r="AF2288" s="1">
        <v>0.17999999999983601</v>
      </c>
    </row>
    <row r="2289" spans="1:32" x14ac:dyDescent="0.25">
      <c r="A2289" s="1">
        <v>4</v>
      </c>
      <c r="B2289" s="1" t="s">
        <v>42</v>
      </c>
      <c r="C2289" s="1" t="s">
        <v>41</v>
      </c>
      <c r="D2289" s="1">
        <v>5</v>
      </c>
      <c r="E2289" s="1">
        <v>0.5</v>
      </c>
      <c r="F2289" s="1">
        <v>0.1</v>
      </c>
      <c r="G2289" s="1">
        <v>100</v>
      </c>
      <c r="H2289" s="1">
        <v>5</v>
      </c>
      <c r="I2289" s="1">
        <v>5</v>
      </c>
      <c r="J2289" s="1">
        <v>5</v>
      </c>
      <c r="K2289" s="1" t="s">
        <v>39</v>
      </c>
      <c r="L2289" s="1" t="s">
        <v>40</v>
      </c>
      <c r="M2289" s="1">
        <v>0.22</v>
      </c>
      <c r="N2289" s="1" t="s">
        <v>36</v>
      </c>
      <c r="O2289" s="1">
        <v>0.62023659705498002</v>
      </c>
      <c r="P2289" s="1">
        <v>0.54279942869978304</v>
      </c>
      <c r="Q2289" s="1">
        <v>0.109572111354798</v>
      </c>
      <c r="R2289" s="1">
        <v>3.62367353786447E-3</v>
      </c>
      <c r="S2289" s="1">
        <v>20.233591761918699</v>
      </c>
      <c r="T2289" s="1">
        <v>0.24207571663607699</v>
      </c>
      <c r="U2289" s="1">
        <v>0.13497561860622301</v>
      </c>
      <c r="V2289" s="1">
        <v>22.0724280170766</v>
      </c>
      <c r="W2289" s="1">
        <v>0.18685466117142499</v>
      </c>
      <c r="X2289" s="1">
        <v>8.0123613073298294E-2</v>
      </c>
      <c r="Y2289" s="1">
        <v>0.26027886385771898</v>
      </c>
      <c r="Z2289" s="1">
        <v>0.17687126200391801</v>
      </c>
      <c r="AA2289" s="1">
        <v>1.23993419329542</v>
      </c>
      <c r="AB2289" s="1">
        <v>0.91146654453831799</v>
      </c>
      <c r="AC2289" s="1">
        <v>1.7060693449644</v>
      </c>
      <c r="AD2289" s="1">
        <v>1.3788263541135199</v>
      </c>
      <c r="AE2289" s="1">
        <v>6.7899999999999601</v>
      </c>
      <c r="AF2289" s="1">
        <v>7.01999999999998</v>
      </c>
    </row>
    <row r="2290" spans="1:32" x14ac:dyDescent="0.25">
      <c r="A2290" s="1">
        <v>4</v>
      </c>
      <c r="B2290" s="1" t="s">
        <v>42</v>
      </c>
      <c r="C2290" s="1" t="s">
        <v>41</v>
      </c>
      <c r="D2290" s="1">
        <v>5</v>
      </c>
      <c r="E2290" s="1">
        <v>0.5</v>
      </c>
      <c r="F2290" s="1">
        <v>0.2</v>
      </c>
      <c r="G2290" s="1">
        <v>100</v>
      </c>
      <c r="H2290" s="1">
        <v>5</v>
      </c>
      <c r="I2290" s="1">
        <v>5</v>
      </c>
      <c r="J2290" s="1">
        <v>5</v>
      </c>
      <c r="K2290" s="1" t="s">
        <v>34</v>
      </c>
      <c r="L2290" s="1" t="s">
        <v>35</v>
      </c>
      <c r="M2290" s="1" t="s">
        <v>36</v>
      </c>
      <c r="N2290" s="1" t="s">
        <v>36</v>
      </c>
      <c r="O2290" s="1" t="s">
        <v>36</v>
      </c>
      <c r="P2290" s="1" t="s">
        <v>36</v>
      </c>
      <c r="Q2290" s="1">
        <v>0.95127816012379396</v>
      </c>
      <c r="R2290" s="1">
        <v>0.50026563723768502</v>
      </c>
      <c r="S2290" s="1">
        <v>766.59812000270597</v>
      </c>
      <c r="T2290" s="1">
        <v>1.3018393634668499</v>
      </c>
      <c r="U2290" s="1">
        <v>0.34473765474863499</v>
      </c>
      <c r="V2290" s="1">
        <v>255.932887603078</v>
      </c>
      <c r="W2290" s="1">
        <v>0.63939679714240205</v>
      </c>
      <c r="X2290" s="1">
        <v>0.28979463889134099</v>
      </c>
      <c r="Y2290" s="1" t="s">
        <v>36</v>
      </c>
      <c r="Z2290" s="1" t="s">
        <v>36</v>
      </c>
      <c r="AA2290" s="1">
        <v>1.74471946503686</v>
      </c>
      <c r="AB2290" s="1" t="s">
        <v>36</v>
      </c>
      <c r="AC2290" s="1" t="s">
        <v>36</v>
      </c>
      <c r="AD2290" s="1" t="s">
        <v>36</v>
      </c>
      <c r="AE2290" s="1" t="s">
        <v>36</v>
      </c>
      <c r="AF2290" s="1">
        <v>2.99999999997453E-2</v>
      </c>
    </row>
    <row r="2291" spans="1:32" x14ac:dyDescent="0.25">
      <c r="A2291" s="1">
        <v>4</v>
      </c>
      <c r="B2291" s="1" t="s">
        <v>42</v>
      </c>
      <c r="C2291" s="1" t="s">
        <v>41</v>
      </c>
      <c r="D2291" s="1">
        <v>5</v>
      </c>
      <c r="E2291" s="1">
        <v>0.5</v>
      </c>
      <c r="F2291" s="1">
        <v>0.2</v>
      </c>
      <c r="G2291" s="1">
        <v>100</v>
      </c>
      <c r="H2291" s="1">
        <v>5</v>
      </c>
      <c r="I2291" s="1">
        <v>5</v>
      </c>
      <c r="J2291" s="1">
        <v>5</v>
      </c>
      <c r="K2291" s="1" t="s">
        <v>37</v>
      </c>
      <c r="L2291" s="1" t="s">
        <v>35</v>
      </c>
      <c r="M2291" s="1">
        <v>0.308</v>
      </c>
      <c r="N2291" s="1" t="s">
        <v>36</v>
      </c>
      <c r="O2291" s="1">
        <v>0.28544327869168101</v>
      </c>
      <c r="P2291" s="1">
        <v>5.8895404650846202E-2</v>
      </c>
      <c r="Q2291" s="1">
        <v>0.12883102062725801</v>
      </c>
      <c r="R2291" s="1">
        <v>4.2171851980105902E-2</v>
      </c>
      <c r="S2291" s="1">
        <v>10.8933597445861</v>
      </c>
      <c r="T2291" s="1">
        <v>1.01548710683885</v>
      </c>
      <c r="U2291" s="1">
        <v>9.4530545842903699E-2</v>
      </c>
      <c r="V2291" s="1">
        <v>47.654441406642299</v>
      </c>
      <c r="W2291" s="1">
        <v>0.16404095306497299</v>
      </c>
      <c r="X2291" s="1">
        <v>9.9820837157766108E-3</v>
      </c>
      <c r="Y2291" s="1">
        <v>0.22785479101821099</v>
      </c>
      <c r="Z2291" s="1">
        <v>7.9810693930228698E-3</v>
      </c>
      <c r="AA2291" s="1">
        <v>1.2932318219837999</v>
      </c>
      <c r="AB2291" s="1">
        <v>0.29548478265364297</v>
      </c>
      <c r="AC2291" s="1">
        <v>1.4425456765489599</v>
      </c>
      <c r="AD2291" s="1">
        <v>0.1638640114637</v>
      </c>
      <c r="AE2291" s="1">
        <v>7.9999999999927199E-2</v>
      </c>
      <c r="AF2291" s="1">
        <v>0.25</v>
      </c>
    </row>
    <row r="2292" spans="1:32" x14ac:dyDescent="0.25">
      <c r="A2292" s="1">
        <v>4</v>
      </c>
      <c r="B2292" s="1" t="s">
        <v>42</v>
      </c>
      <c r="C2292" s="1" t="s">
        <v>41</v>
      </c>
      <c r="D2292" s="1">
        <v>5</v>
      </c>
      <c r="E2292" s="1">
        <v>0.5</v>
      </c>
      <c r="F2292" s="1">
        <v>0.2</v>
      </c>
      <c r="G2292" s="1">
        <v>100</v>
      </c>
      <c r="H2292" s="1">
        <v>5</v>
      </c>
      <c r="I2292" s="1">
        <v>5</v>
      </c>
      <c r="J2292" s="1">
        <v>5</v>
      </c>
      <c r="K2292" s="1" t="s">
        <v>38</v>
      </c>
      <c r="L2292" s="1" t="s">
        <v>35</v>
      </c>
      <c r="M2292" s="1">
        <v>0.32</v>
      </c>
      <c r="N2292" s="1" t="s">
        <v>36</v>
      </c>
      <c r="O2292" s="1">
        <v>0.28008573539803999</v>
      </c>
      <c r="P2292" s="1">
        <v>5.4342077626501201E-2</v>
      </c>
      <c r="Q2292" s="1">
        <v>0.12463843458010899</v>
      </c>
      <c r="R2292" s="1">
        <v>5.4467111061139599E-2</v>
      </c>
      <c r="S2292" s="1">
        <v>8.7511924060776707</v>
      </c>
      <c r="T2292" s="1">
        <v>0.67084128673659404</v>
      </c>
      <c r="U2292" s="1">
        <v>0.23844487459774899</v>
      </c>
      <c r="V2292" s="1">
        <v>17.343631838241599</v>
      </c>
      <c r="W2292" s="1">
        <v>0.143968378673721</v>
      </c>
      <c r="X2292" s="1">
        <v>1.1371471102725499E-2</v>
      </c>
      <c r="Y2292" s="1">
        <v>0.20419899559159799</v>
      </c>
      <c r="Z2292" s="1">
        <v>1.78728986726686E-2</v>
      </c>
      <c r="AA2292" s="1">
        <v>0.77451884069914101</v>
      </c>
      <c r="AB2292" s="1">
        <v>0.30117619540998902</v>
      </c>
      <c r="AC2292" s="1">
        <v>0.83886740544628202</v>
      </c>
      <c r="AD2292" s="1">
        <v>0.255460484229658</v>
      </c>
      <c r="AE2292" s="1">
        <v>1.99999999999818E-2</v>
      </c>
      <c r="AF2292" s="1">
        <v>0.17000000000007301</v>
      </c>
    </row>
    <row r="2293" spans="1:32" x14ac:dyDescent="0.25">
      <c r="A2293" s="1">
        <v>4</v>
      </c>
      <c r="B2293" s="1" t="s">
        <v>42</v>
      </c>
      <c r="C2293" s="1" t="s">
        <v>41</v>
      </c>
      <c r="D2293" s="1">
        <v>5</v>
      </c>
      <c r="E2293" s="1">
        <v>0.5</v>
      </c>
      <c r="F2293" s="1">
        <v>0.2</v>
      </c>
      <c r="G2293" s="1">
        <v>100</v>
      </c>
      <c r="H2293" s="1">
        <v>5</v>
      </c>
      <c r="I2293" s="1">
        <v>5</v>
      </c>
      <c r="J2293" s="1">
        <v>5</v>
      </c>
      <c r="K2293" s="1" t="s">
        <v>39</v>
      </c>
      <c r="L2293" s="1" t="s">
        <v>35</v>
      </c>
      <c r="M2293" s="1">
        <v>0.26800000000000002</v>
      </c>
      <c r="N2293" s="1" t="s">
        <v>36</v>
      </c>
      <c r="O2293" s="1">
        <v>0.27779411935021198</v>
      </c>
      <c r="P2293" s="1">
        <v>8.5978338442649502E-2</v>
      </c>
      <c r="Q2293" s="1">
        <v>0.116185170754661</v>
      </c>
      <c r="R2293" s="1">
        <v>3.3111727582469101E-2</v>
      </c>
      <c r="S2293" s="1">
        <v>7.3364055055349402</v>
      </c>
      <c r="T2293" s="1">
        <v>0.78188237730038201</v>
      </c>
      <c r="U2293" s="1">
        <v>0.30025628935848198</v>
      </c>
      <c r="V2293" s="1">
        <v>24.7303407424006</v>
      </c>
      <c r="W2293" s="1">
        <v>0.152697615418421</v>
      </c>
      <c r="X2293" s="1">
        <v>5.6232808091221803E-2</v>
      </c>
      <c r="Y2293" s="1">
        <v>0.18696430775969999</v>
      </c>
      <c r="Z2293" s="1">
        <v>5.43627433153029E-2</v>
      </c>
      <c r="AA2293" s="1">
        <v>0.77843107716230797</v>
      </c>
      <c r="AB2293" s="1">
        <v>3.93681441845187E-2</v>
      </c>
      <c r="AC2293" s="1">
        <v>1.01358213590401</v>
      </c>
      <c r="AD2293" s="1">
        <v>5.4715872219205701E-2</v>
      </c>
      <c r="AE2293" s="1">
        <v>6.8499999999999099</v>
      </c>
      <c r="AF2293" s="1">
        <v>7.0799999999999299</v>
      </c>
    </row>
    <row r="2294" spans="1:32" x14ac:dyDescent="0.25">
      <c r="A2294" s="1">
        <v>4</v>
      </c>
      <c r="B2294" s="1" t="s">
        <v>42</v>
      </c>
      <c r="C2294" s="1" t="s">
        <v>41</v>
      </c>
      <c r="D2294" s="1">
        <v>5</v>
      </c>
      <c r="E2294" s="1">
        <v>0.5</v>
      </c>
      <c r="F2294" s="1">
        <v>0.2</v>
      </c>
      <c r="G2294" s="1">
        <v>100</v>
      </c>
      <c r="H2294" s="1">
        <v>5</v>
      </c>
      <c r="I2294" s="1">
        <v>5</v>
      </c>
      <c r="J2294" s="1">
        <v>5</v>
      </c>
      <c r="K2294" s="1" t="s">
        <v>34</v>
      </c>
      <c r="L2294" s="1" t="s">
        <v>40</v>
      </c>
      <c r="M2294" s="1" t="s">
        <v>36</v>
      </c>
      <c r="N2294" s="1" t="s">
        <v>36</v>
      </c>
      <c r="O2294" s="1" t="s">
        <v>36</v>
      </c>
      <c r="P2294" s="1" t="s">
        <v>36</v>
      </c>
      <c r="Q2294" s="1">
        <v>0.51433575515658903</v>
      </c>
      <c r="R2294" s="1">
        <v>0.16399657874538601</v>
      </c>
      <c r="S2294" s="1">
        <v>265.58560238986303</v>
      </c>
      <c r="T2294" s="1">
        <v>0.30555027419326902</v>
      </c>
      <c r="U2294" s="1">
        <v>0.133760663178429</v>
      </c>
      <c r="V2294" s="1">
        <v>21.980239433454301</v>
      </c>
      <c r="W2294" s="1">
        <v>0.59398780360373404</v>
      </c>
      <c r="X2294" s="1">
        <v>0.219420105152376</v>
      </c>
      <c r="Y2294" s="1" t="s">
        <v>36</v>
      </c>
      <c r="Z2294" s="1" t="s">
        <v>36</v>
      </c>
      <c r="AA2294" s="1">
        <v>0.75612999902774003</v>
      </c>
      <c r="AB2294" s="1" t="s">
        <v>36</v>
      </c>
      <c r="AC2294" s="1" t="s">
        <v>36</v>
      </c>
      <c r="AD2294" s="1" t="s">
        <v>36</v>
      </c>
      <c r="AE2294" s="1" t="s">
        <v>36</v>
      </c>
      <c r="AF2294" s="1">
        <v>3.9999999999963599E-2</v>
      </c>
    </row>
    <row r="2295" spans="1:32" x14ac:dyDescent="0.25">
      <c r="A2295" s="1">
        <v>4</v>
      </c>
      <c r="B2295" s="1" t="s">
        <v>42</v>
      </c>
      <c r="C2295" s="1" t="s">
        <v>41</v>
      </c>
      <c r="D2295" s="1">
        <v>5</v>
      </c>
      <c r="E2295" s="1">
        <v>0.5</v>
      </c>
      <c r="F2295" s="1">
        <v>0.2</v>
      </c>
      <c r="G2295" s="1">
        <v>100</v>
      </c>
      <c r="H2295" s="1">
        <v>5</v>
      </c>
      <c r="I2295" s="1">
        <v>5</v>
      </c>
      <c r="J2295" s="1">
        <v>5</v>
      </c>
      <c r="K2295" s="1" t="s">
        <v>37</v>
      </c>
      <c r="L2295" s="1" t="s">
        <v>40</v>
      </c>
      <c r="M2295" s="1">
        <v>0.316</v>
      </c>
      <c r="N2295" s="1" t="s">
        <v>36</v>
      </c>
      <c r="O2295" s="1">
        <v>0.60641802781293497</v>
      </c>
      <c r="P2295" s="1">
        <v>0.228060374888745</v>
      </c>
      <c r="Q2295" s="1">
        <v>0.14609928222889201</v>
      </c>
      <c r="R2295" s="1">
        <v>1.77393315463623E-2</v>
      </c>
      <c r="S2295" s="1">
        <v>16.2114539722646</v>
      </c>
      <c r="T2295" s="1">
        <v>0.54921507199333897</v>
      </c>
      <c r="U2295" s="1">
        <v>0.23386415266932101</v>
      </c>
      <c r="V2295" s="1">
        <v>47.569409388231897</v>
      </c>
      <c r="W2295" s="1">
        <v>0.20672509736728001</v>
      </c>
      <c r="X2295" s="1">
        <v>3.6273147676588202E-3</v>
      </c>
      <c r="Y2295" s="1">
        <v>0.28111867159912801</v>
      </c>
      <c r="Z2295" s="1">
        <v>2.5654775393797902E-2</v>
      </c>
      <c r="AA2295" s="1">
        <v>1.00485470963246</v>
      </c>
      <c r="AB2295" s="1">
        <v>8.6466301934134598E-2</v>
      </c>
      <c r="AC2295" s="1">
        <v>1.56670321721547</v>
      </c>
      <c r="AD2295" s="1">
        <v>0.81429780320914202</v>
      </c>
      <c r="AE2295" s="1">
        <v>5.9999999999945403E-2</v>
      </c>
      <c r="AF2295" s="1">
        <v>0.25</v>
      </c>
    </row>
    <row r="2296" spans="1:32" x14ac:dyDescent="0.25">
      <c r="A2296" s="1">
        <v>4</v>
      </c>
      <c r="B2296" s="1" t="s">
        <v>42</v>
      </c>
      <c r="C2296" s="1" t="s">
        <v>41</v>
      </c>
      <c r="D2296" s="1">
        <v>5</v>
      </c>
      <c r="E2296" s="1">
        <v>0.5</v>
      </c>
      <c r="F2296" s="1">
        <v>0.2</v>
      </c>
      <c r="G2296" s="1">
        <v>100</v>
      </c>
      <c r="H2296" s="1">
        <v>5</v>
      </c>
      <c r="I2296" s="1">
        <v>5</v>
      </c>
      <c r="J2296" s="1">
        <v>5</v>
      </c>
      <c r="K2296" s="1" t="s">
        <v>38</v>
      </c>
      <c r="L2296" s="1" t="s">
        <v>40</v>
      </c>
      <c r="M2296" s="1">
        <v>0.36</v>
      </c>
      <c r="N2296" s="1" t="s">
        <v>36</v>
      </c>
      <c r="O2296" s="1">
        <v>0.58782644149749697</v>
      </c>
      <c r="P2296" s="1">
        <v>0.207331495653163</v>
      </c>
      <c r="Q2296" s="1">
        <v>0.14114329107102799</v>
      </c>
      <c r="R2296" s="1">
        <v>3.0477219367475501E-2</v>
      </c>
      <c r="S2296" s="1">
        <v>15.423115179548001</v>
      </c>
      <c r="T2296" s="1">
        <v>0.47062499691491999</v>
      </c>
      <c r="U2296" s="1">
        <v>5.7316043998654399E-2</v>
      </c>
      <c r="V2296" s="1">
        <v>24.716252468651501</v>
      </c>
      <c r="W2296" s="1">
        <v>0.20473384119613999</v>
      </c>
      <c r="X2296" s="1">
        <v>2.82845670631179E-2</v>
      </c>
      <c r="Y2296" s="1">
        <v>0.27420164224112398</v>
      </c>
      <c r="Z2296" s="1">
        <v>2.56474138002281E-2</v>
      </c>
      <c r="AA2296" s="1">
        <v>0.69038553627764598</v>
      </c>
      <c r="AB2296" s="1">
        <v>0.115826611957041</v>
      </c>
      <c r="AC2296" s="1">
        <v>1.0834693306275001</v>
      </c>
      <c r="AD2296" s="1">
        <v>0.46388866130412099</v>
      </c>
      <c r="AE2296" s="1">
        <v>9.9999999997635296E-3</v>
      </c>
      <c r="AF2296" s="1">
        <v>0.17999999999983601</v>
      </c>
    </row>
    <row r="2297" spans="1:32" x14ac:dyDescent="0.25">
      <c r="A2297" s="1">
        <v>4</v>
      </c>
      <c r="B2297" s="1" t="s">
        <v>42</v>
      </c>
      <c r="C2297" s="1" t="s">
        <v>41</v>
      </c>
      <c r="D2297" s="1">
        <v>5</v>
      </c>
      <c r="E2297" s="1">
        <v>0.5</v>
      </c>
      <c r="F2297" s="1">
        <v>0.2</v>
      </c>
      <c r="G2297" s="1">
        <v>100</v>
      </c>
      <c r="H2297" s="1">
        <v>5</v>
      </c>
      <c r="I2297" s="1">
        <v>5</v>
      </c>
      <c r="J2297" s="1">
        <v>5</v>
      </c>
      <c r="K2297" s="1" t="s">
        <v>39</v>
      </c>
      <c r="L2297" s="1" t="s">
        <v>40</v>
      </c>
      <c r="M2297" s="1">
        <v>0.25600000000000001</v>
      </c>
      <c r="N2297" s="1" t="s">
        <v>36</v>
      </c>
      <c r="O2297" s="1">
        <v>0.54799487487741105</v>
      </c>
      <c r="P2297" s="1">
        <v>0.29978885499220698</v>
      </c>
      <c r="Q2297" s="1">
        <v>0.12070841575133601</v>
      </c>
      <c r="R2297" s="1">
        <v>1.34332515744483E-3</v>
      </c>
      <c r="S2297" s="1">
        <v>12.281826803897699</v>
      </c>
      <c r="T2297" s="1">
        <v>0.64110029432051296</v>
      </c>
      <c r="U2297" s="1">
        <v>0.29078877673263598</v>
      </c>
      <c r="V2297" s="1">
        <v>39.287480659517598</v>
      </c>
      <c r="W2297" s="1">
        <v>0.17665022478579101</v>
      </c>
      <c r="X2297" s="1">
        <v>1.66807793539742E-2</v>
      </c>
      <c r="Y2297" s="1">
        <v>0.24470365849643799</v>
      </c>
      <c r="Z2297" s="1">
        <v>1.6547937336899202E-2</v>
      </c>
      <c r="AA2297" s="1">
        <v>0.81178848204316201</v>
      </c>
      <c r="AB2297" s="1">
        <v>3.48176845606748E-2</v>
      </c>
      <c r="AC2297" s="1">
        <v>1.60557877095086</v>
      </c>
      <c r="AD2297" s="1">
        <v>0.68970523680172802</v>
      </c>
      <c r="AE2297" s="1">
        <v>6.9199999999996198</v>
      </c>
      <c r="AF2297" s="1">
        <v>7.13999999999987</v>
      </c>
    </row>
    <row r="2298" spans="1:32" x14ac:dyDescent="0.25">
      <c r="A2298" s="1">
        <v>4</v>
      </c>
      <c r="B2298" s="1" t="s">
        <v>42</v>
      </c>
      <c r="C2298" s="1" t="s">
        <v>41</v>
      </c>
      <c r="D2298" s="1">
        <v>5</v>
      </c>
      <c r="E2298" s="1">
        <v>0.5</v>
      </c>
      <c r="F2298" s="1">
        <v>0.3</v>
      </c>
      <c r="G2298" s="1">
        <v>100</v>
      </c>
      <c r="H2298" s="1">
        <v>5</v>
      </c>
      <c r="I2298" s="1">
        <v>5</v>
      </c>
      <c r="J2298" s="1">
        <v>5</v>
      </c>
      <c r="K2298" s="1" t="s">
        <v>34</v>
      </c>
      <c r="L2298" s="1" t="s">
        <v>35</v>
      </c>
      <c r="M2298" s="1" t="s">
        <v>36</v>
      </c>
      <c r="N2298" s="1" t="s">
        <v>36</v>
      </c>
      <c r="O2298" s="1" t="s">
        <v>36</v>
      </c>
      <c r="P2298" s="1" t="s">
        <v>36</v>
      </c>
      <c r="Q2298" s="1">
        <v>0.49200584395972302</v>
      </c>
      <c r="R2298" s="1">
        <v>0.17303121301600799</v>
      </c>
      <c r="S2298" s="1">
        <v>590.42530562135403</v>
      </c>
      <c r="T2298" s="1">
        <v>1.3281041537162499</v>
      </c>
      <c r="U2298" s="1">
        <v>3.4593576480428503E-2</v>
      </c>
      <c r="V2298" s="1">
        <v>253.72030239891001</v>
      </c>
      <c r="W2298" s="1">
        <v>0.42413814907368103</v>
      </c>
      <c r="X2298" s="1">
        <v>0.127807262362715</v>
      </c>
      <c r="Y2298" s="1" t="s">
        <v>36</v>
      </c>
      <c r="Z2298" s="1" t="s">
        <v>36</v>
      </c>
      <c r="AA2298" s="1">
        <v>1.89039282534745</v>
      </c>
      <c r="AB2298" s="1" t="s">
        <v>36</v>
      </c>
      <c r="AC2298" s="1" t="s">
        <v>36</v>
      </c>
      <c r="AD2298" s="1" t="s">
        <v>36</v>
      </c>
      <c r="AE2298" s="1" t="s">
        <v>36</v>
      </c>
      <c r="AF2298" s="1">
        <v>2.99999999997453E-2</v>
      </c>
    </row>
    <row r="2299" spans="1:32" x14ac:dyDescent="0.25">
      <c r="A2299" s="1">
        <v>4</v>
      </c>
      <c r="B2299" s="1" t="s">
        <v>42</v>
      </c>
      <c r="C2299" s="1" t="s">
        <v>41</v>
      </c>
      <c r="D2299" s="1">
        <v>5</v>
      </c>
      <c r="E2299" s="1">
        <v>0.5</v>
      </c>
      <c r="F2299" s="1">
        <v>0.3</v>
      </c>
      <c r="G2299" s="1">
        <v>100</v>
      </c>
      <c r="H2299" s="1">
        <v>5</v>
      </c>
      <c r="I2299" s="1">
        <v>5</v>
      </c>
      <c r="J2299" s="1">
        <v>5</v>
      </c>
      <c r="K2299" s="1" t="s">
        <v>37</v>
      </c>
      <c r="L2299" s="1" t="s">
        <v>35</v>
      </c>
      <c r="M2299" s="1">
        <v>0.316</v>
      </c>
      <c r="N2299" s="1" t="s">
        <v>36</v>
      </c>
      <c r="O2299" s="1">
        <v>0.28040887874142201</v>
      </c>
      <c r="P2299" s="1">
        <v>5.1400343504000502E-2</v>
      </c>
      <c r="Q2299" s="1">
        <v>0.15764177279762001</v>
      </c>
      <c r="R2299" s="1">
        <v>9.4707607228924108E-3</v>
      </c>
      <c r="S2299" s="1">
        <v>35.7674520480764</v>
      </c>
      <c r="T2299" s="1">
        <v>1.97772408719294</v>
      </c>
      <c r="U2299" s="1">
        <v>0.46984740911267098</v>
      </c>
      <c r="V2299" s="1">
        <v>295.74029275520599</v>
      </c>
      <c r="W2299" s="1">
        <v>0.19848786721258199</v>
      </c>
      <c r="X2299" s="1">
        <v>0.13449142922409399</v>
      </c>
      <c r="Y2299" s="1">
        <v>0.29229107029961299</v>
      </c>
      <c r="Z2299" s="1">
        <v>8.4411310285633298E-2</v>
      </c>
      <c r="AA2299" s="1">
        <v>2.1597215850953502</v>
      </c>
      <c r="AB2299" s="1">
        <v>0.57033814441845798</v>
      </c>
      <c r="AC2299" s="1">
        <v>3.46434943290825</v>
      </c>
      <c r="AD2299" s="1">
        <v>0.51041640488817297</v>
      </c>
      <c r="AE2299" s="1">
        <v>0.38000000000010897</v>
      </c>
      <c r="AF2299" s="1">
        <v>0.55000000000018201</v>
      </c>
    </row>
    <row r="2300" spans="1:32" x14ac:dyDescent="0.25">
      <c r="A2300" s="1">
        <v>4</v>
      </c>
      <c r="B2300" s="1" t="s">
        <v>42</v>
      </c>
      <c r="C2300" s="1" t="s">
        <v>41</v>
      </c>
      <c r="D2300" s="1">
        <v>5</v>
      </c>
      <c r="E2300" s="1">
        <v>0.5</v>
      </c>
      <c r="F2300" s="1">
        <v>0.3</v>
      </c>
      <c r="G2300" s="1">
        <v>100</v>
      </c>
      <c r="H2300" s="1">
        <v>5</v>
      </c>
      <c r="I2300" s="1">
        <v>5</v>
      </c>
      <c r="J2300" s="1">
        <v>5</v>
      </c>
      <c r="K2300" s="1" t="s">
        <v>38</v>
      </c>
      <c r="L2300" s="1" t="s">
        <v>35</v>
      </c>
      <c r="M2300" s="1">
        <v>0.32</v>
      </c>
      <c r="N2300" s="1" t="s">
        <v>36</v>
      </c>
      <c r="O2300" s="1">
        <v>0.27483629894664302</v>
      </c>
      <c r="P2300" s="1">
        <v>5.34351373299971E-2</v>
      </c>
      <c r="Q2300" s="1">
        <v>7.9358861846598905E-2</v>
      </c>
      <c r="R2300" s="1">
        <v>1.06108415301346E-2</v>
      </c>
      <c r="S2300" s="1">
        <v>16.911494335326701</v>
      </c>
      <c r="T2300" s="1">
        <v>1.1152751805302601</v>
      </c>
      <c r="U2300" s="1">
        <v>0.10904689674385</v>
      </c>
      <c r="V2300" s="1">
        <v>87.202307183416906</v>
      </c>
      <c r="W2300" s="1">
        <v>0.183019225558534</v>
      </c>
      <c r="X2300" s="1">
        <v>0.142252271822743</v>
      </c>
      <c r="Y2300" s="1">
        <v>0.20101945893137299</v>
      </c>
      <c r="Z2300" s="1">
        <v>0.120175469628959</v>
      </c>
      <c r="AA2300" s="1">
        <v>1.1864835865019301</v>
      </c>
      <c r="AB2300" s="1">
        <v>0.70209194533409502</v>
      </c>
      <c r="AC2300" s="1">
        <v>1.8072263666647601</v>
      </c>
      <c r="AD2300" s="1">
        <v>0.131249456098744</v>
      </c>
      <c r="AE2300" s="1">
        <v>4.99999999997272E-2</v>
      </c>
      <c r="AF2300" s="1">
        <v>0.19999999999981799</v>
      </c>
    </row>
    <row r="2301" spans="1:32" x14ac:dyDescent="0.25">
      <c r="A2301" s="1">
        <v>4</v>
      </c>
      <c r="B2301" s="1" t="s">
        <v>42</v>
      </c>
      <c r="C2301" s="1" t="s">
        <v>41</v>
      </c>
      <c r="D2301" s="1">
        <v>5</v>
      </c>
      <c r="E2301" s="1">
        <v>0.5</v>
      </c>
      <c r="F2301" s="1">
        <v>0.3</v>
      </c>
      <c r="G2301" s="1">
        <v>100</v>
      </c>
      <c r="H2301" s="1">
        <v>5</v>
      </c>
      <c r="I2301" s="1">
        <v>5</v>
      </c>
      <c r="J2301" s="1">
        <v>5</v>
      </c>
      <c r="K2301" s="1" t="s">
        <v>39</v>
      </c>
      <c r="L2301" s="1" t="s">
        <v>35</v>
      </c>
      <c r="M2301" s="1">
        <v>0.28799999999999998</v>
      </c>
      <c r="N2301" s="1" t="s">
        <v>36</v>
      </c>
      <c r="O2301" s="1">
        <v>0.26361176606610698</v>
      </c>
      <c r="P2301" s="1">
        <v>4.2974447056404297E-2</v>
      </c>
      <c r="Q2301" s="1">
        <v>0.10398597606572001</v>
      </c>
      <c r="R2301" s="1">
        <v>1.45602194103565E-2</v>
      </c>
      <c r="S2301" s="1">
        <v>17.890391518765501</v>
      </c>
      <c r="T2301" s="1">
        <v>0.54459883228102302</v>
      </c>
      <c r="U2301" s="1">
        <v>0.109954969462805</v>
      </c>
      <c r="V2301" s="1">
        <v>31.013578763927399</v>
      </c>
      <c r="W2301" s="1">
        <v>0.24438743809126101</v>
      </c>
      <c r="X2301" s="1">
        <v>0.180188690208264</v>
      </c>
      <c r="Y2301" s="1">
        <v>0.20672984519123899</v>
      </c>
      <c r="Z2301" s="1">
        <v>0.100380276970049</v>
      </c>
      <c r="AA2301" s="1">
        <v>1.1389912293259199</v>
      </c>
      <c r="AB2301" s="1">
        <v>0.81141759788176904</v>
      </c>
      <c r="AC2301" s="1">
        <v>1.1196776323487001</v>
      </c>
      <c r="AD2301" s="1">
        <v>0.35349571647957201</v>
      </c>
      <c r="AE2301" s="1">
        <v>7.0599999999999499</v>
      </c>
      <c r="AF2301" s="1">
        <v>7.3200000000001602</v>
      </c>
    </row>
    <row r="2302" spans="1:32" x14ac:dyDescent="0.25">
      <c r="A2302" s="1">
        <v>4</v>
      </c>
      <c r="B2302" s="1" t="s">
        <v>42</v>
      </c>
      <c r="C2302" s="1" t="s">
        <v>41</v>
      </c>
      <c r="D2302" s="1">
        <v>5</v>
      </c>
      <c r="E2302" s="1">
        <v>0.5</v>
      </c>
      <c r="F2302" s="1">
        <v>0.3</v>
      </c>
      <c r="G2302" s="1">
        <v>100</v>
      </c>
      <c r="H2302" s="1">
        <v>5</v>
      </c>
      <c r="I2302" s="1">
        <v>5</v>
      </c>
      <c r="J2302" s="1">
        <v>5</v>
      </c>
      <c r="K2302" s="1" t="s">
        <v>34</v>
      </c>
      <c r="L2302" s="1" t="s">
        <v>40</v>
      </c>
      <c r="M2302" s="1" t="s">
        <v>36</v>
      </c>
      <c r="N2302" s="1" t="s">
        <v>36</v>
      </c>
      <c r="O2302" s="1" t="s">
        <v>36</v>
      </c>
      <c r="P2302" s="1" t="s">
        <v>36</v>
      </c>
      <c r="Q2302" s="1">
        <v>0.46527877045074401</v>
      </c>
      <c r="R2302" s="1">
        <v>9.94067123384718E-2</v>
      </c>
      <c r="S2302" s="1">
        <v>178.03436714189399</v>
      </c>
      <c r="T2302" s="1">
        <v>0.89960450560034999</v>
      </c>
      <c r="U2302" s="1">
        <v>3.1938385239660298E-2</v>
      </c>
      <c r="V2302" s="1">
        <v>56.383154975577199</v>
      </c>
      <c r="W2302" s="1">
        <v>0.69836977126507105</v>
      </c>
      <c r="X2302" s="1">
        <v>0.52506777042817998</v>
      </c>
      <c r="Y2302" s="1" t="s">
        <v>36</v>
      </c>
      <c r="Z2302" s="1" t="s">
        <v>36</v>
      </c>
      <c r="AA2302" s="1">
        <v>2.2256897818723802</v>
      </c>
      <c r="AB2302" s="1" t="s">
        <v>36</v>
      </c>
      <c r="AC2302" s="1" t="s">
        <v>36</v>
      </c>
      <c r="AD2302" s="1" t="s">
        <v>36</v>
      </c>
      <c r="AE2302" s="1" t="s">
        <v>36</v>
      </c>
      <c r="AF2302" s="1">
        <v>2.99999999997453E-2</v>
      </c>
    </row>
    <row r="2303" spans="1:32" x14ac:dyDescent="0.25">
      <c r="A2303" s="1">
        <v>4</v>
      </c>
      <c r="B2303" s="1" t="s">
        <v>42</v>
      </c>
      <c r="C2303" s="1" t="s">
        <v>41</v>
      </c>
      <c r="D2303" s="1">
        <v>5</v>
      </c>
      <c r="E2303" s="1">
        <v>0.5</v>
      </c>
      <c r="F2303" s="1">
        <v>0.3</v>
      </c>
      <c r="G2303" s="1">
        <v>100</v>
      </c>
      <c r="H2303" s="1">
        <v>5</v>
      </c>
      <c r="I2303" s="1">
        <v>5</v>
      </c>
      <c r="J2303" s="1">
        <v>5</v>
      </c>
      <c r="K2303" s="1" t="s">
        <v>37</v>
      </c>
      <c r="L2303" s="1" t="s">
        <v>40</v>
      </c>
      <c r="M2303" s="1">
        <v>0.28799999999999998</v>
      </c>
      <c r="N2303" s="1" t="s">
        <v>36</v>
      </c>
      <c r="O2303" s="1">
        <v>0.54813671121319896</v>
      </c>
      <c r="P2303" s="1">
        <v>0.33077398851873102</v>
      </c>
      <c r="Q2303" s="1">
        <v>0.15545105101777601</v>
      </c>
      <c r="R2303" s="1">
        <v>2.1654608565917301E-2</v>
      </c>
      <c r="S2303" s="1">
        <v>27.292515110524899</v>
      </c>
      <c r="T2303" s="1">
        <v>0.29171722054041799</v>
      </c>
      <c r="U2303" s="1">
        <v>6.3673382907786E-2</v>
      </c>
      <c r="V2303" s="1">
        <v>18.1848341906515</v>
      </c>
      <c r="W2303" s="1">
        <v>0.30752843556640402</v>
      </c>
      <c r="X2303" s="1">
        <v>0.10955810322409699</v>
      </c>
      <c r="Y2303" s="1">
        <v>0.42957037798102099</v>
      </c>
      <c r="Z2303" s="1">
        <v>0.31632937456626498</v>
      </c>
      <c r="AA2303" s="1">
        <v>1.0878191925412499</v>
      </c>
      <c r="AB2303" s="1">
        <v>0.76929057346131202</v>
      </c>
      <c r="AC2303" s="1">
        <v>1.61038114956339</v>
      </c>
      <c r="AD2303" s="1">
        <v>1.36626092703066</v>
      </c>
      <c r="AE2303" s="1">
        <v>0.230000000000018</v>
      </c>
      <c r="AF2303" s="1">
        <v>0.39000000000032697</v>
      </c>
    </row>
    <row r="2304" spans="1:32" x14ac:dyDescent="0.25">
      <c r="A2304" s="1">
        <v>4</v>
      </c>
      <c r="B2304" s="1" t="s">
        <v>42</v>
      </c>
      <c r="C2304" s="1" t="s">
        <v>41</v>
      </c>
      <c r="D2304" s="1">
        <v>5</v>
      </c>
      <c r="E2304" s="1">
        <v>0.5</v>
      </c>
      <c r="F2304" s="1">
        <v>0.3</v>
      </c>
      <c r="G2304" s="1">
        <v>100</v>
      </c>
      <c r="H2304" s="1">
        <v>5</v>
      </c>
      <c r="I2304" s="1">
        <v>5</v>
      </c>
      <c r="J2304" s="1">
        <v>5</v>
      </c>
      <c r="K2304" s="1" t="s">
        <v>38</v>
      </c>
      <c r="L2304" s="1" t="s">
        <v>40</v>
      </c>
      <c r="M2304" s="1">
        <v>0.34</v>
      </c>
      <c r="N2304" s="1" t="s">
        <v>36</v>
      </c>
      <c r="O2304" s="1">
        <v>0.51627362048783998</v>
      </c>
      <c r="P2304" s="1">
        <v>0.27850995027517</v>
      </c>
      <c r="Q2304" s="1">
        <v>0.16166973533137999</v>
      </c>
      <c r="R2304" s="1">
        <v>3.0379820485836401E-2</v>
      </c>
      <c r="S2304" s="1">
        <v>9.7277448695302695</v>
      </c>
      <c r="T2304" s="1">
        <v>0.34916692700511598</v>
      </c>
      <c r="U2304" s="1">
        <v>7.6509831252163499E-2</v>
      </c>
      <c r="V2304" s="1">
        <v>14.188990917016101</v>
      </c>
      <c r="W2304" s="1">
        <v>0.25395330288308898</v>
      </c>
      <c r="X2304" s="1">
        <v>2.82018696977561E-2</v>
      </c>
      <c r="Y2304" s="1">
        <v>0.25618072614831999</v>
      </c>
      <c r="Z2304" s="1">
        <v>9.9294334747998106E-2</v>
      </c>
      <c r="AA2304" s="1">
        <v>0.83688784550836703</v>
      </c>
      <c r="AB2304" s="1">
        <v>0.59369387274919805</v>
      </c>
      <c r="AC2304" s="1">
        <v>0.77577904186131696</v>
      </c>
      <c r="AD2304" s="1">
        <v>0.19411730602865199</v>
      </c>
      <c r="AE2304" s="1">
        <v>2.99999999997453E-2</v>
      </c>
      <c r="AF2304" s="1">
        <v>0.18999999999959999</v>
      </c>
    </row>
    <row r="2305" spans="1:32" x14ac:dyDescent="0.25">
      <c r="A2305" s="1">
        <v>4</v>
      </c>
      <c r="B2305" s="1" t="s">
        <v>42</v>
      </c>
      <c r="C2305" s="1" t="s">
        <v>41</v>
      </c>
      <c r="D2305" s="1">
        <v>5</v>
      </c>
      <c r="E2305" s="1">
        <v>0.5</v>
      </c>
      <c r="F2305" s="1">
        <v>0.3</v>
      </c>
      <c r="G2305" s="1">
        <v>100</v>
      </c>
      <c r="H2305" s="1">
        <v>5</v>
      </c>
      <c r="I2305" s="1">
        <v>5</v>
      </c>
      <c r="J2305" s="1">
        <v>5</v>
      </c>
      <c r="K2305" s="1" t="s">
        <v>39</v>
      </c>
      <c r="L2305" s="1" t="s">
        <v>40</v>
      </c>
      <c r="M2305" s="1">
        <v>0.34799999999999998</v>
      </c>
      <c r="N2305" s="1" t="s">
        <v>36</v>
      </c>
      <c r="O2305" s="1">
        <v>0.49053224354849401</v>
      </c>
      <c r="P2305" s="1">
        <v>0.26216678622140499</v>
      </c>
      <c r="Q2305" s="1">
        <v>0.139716734243685</v>
      </c>
      <c r="R2305" s="1">
        <v>1.00358028964526E-2</v>
      </c>
      <c r="S2305" s="1">
        <v>7.7622109371624903</v>
      </c>
      <c r="T2305" s="1">
        <v>0.19858221428289899</v>
      </c>
      <c r="U2305" s="1">
        <v>3.8074176046728803E-2</v>
      </c>
      <c r="V2305" s="1">
        <v>5.0762947345892098</v>
      </c>
      <c r="W2305" s="1">
        <v>0.16687690608064901</v>
      </c>
      <c r="X2305" s="1">
        <v>1.97581093383845E-2</v>
      </c>
      <c r="Y2305" s="1">
        <v>0.22886202887358101</v>
      </c>
      <c r="Z2305" s="1">
        <v>8.1397924426284796E-2</v>
      </c>
      <c r="AA2305" s="1">
        <v>0.74383738172053104</v>
      </c>
      <c r="AB2305" s="1">
        <v>0.51917667539085199</v>
      </c>
      <c r="AC2305" s="1">
        <v>0.644009585041595</v>
      </c>
      <c r="AD2305" s="1">
        <v>0.31258143249027498</v>
      </c>
      <c r="AE2305" s="1">
        <v>6.76999999999998</v>
      </c>
      <c r="AF2305" s="1">
        <v>7</v>
      </c>
    </row>
    <row r="2306" spans="1:32" x14ac:dyDescent="0.25">
      <c r="A2306" s="1">
        <v>5</v>
      </c>
      <c r="B2306" s="1" t="s">
        <v>32</v>
      </c>
      <c r="C2306" s="1" t="s">
        <v>33</v>
      </c>
      <c r="D2306" s="1">
        <v>1</v>
      </c>
      <c r="E2306" s="1">
        <v>0.25</v>
      </c>
      <c r="F2306" s="1">
        <v>0.1</v>
      </c>
      <c r="G2306" s="1">
        <v>100</v>
      </c>
      <c r="H2306" s="1">
        <v>5</v>
      </c>
      <c r="I2306" s="1">
        <v>5</v>
      </c>
      <c r="J2306" s="1">
        <v>5</v>
      </c>
      <c r="K2306" s="1" t="s">
        <v>34</v>
      </c>
      <c r="L2306" s="1" t="s">
        <v>35</v>
      </c>
      <c r="M2306" s="1" t="s">
        <v>36</v>
      </c>
      <c r="N2306" s="1" t="s">
        <v>36</v>
      </c>
      <c r="O2306" s="1" t="s">
        <v>36</v>
      </c>
      <c r="P2306" s="1" t="s">
        <v>36</v>
      </c>
      <c r="Q2306" s="1">
        <v>2.3717163048859999E-2</v>
      </c>
      <c r="R2306" s="1">
        <v>1.2856557902599E-2</v>
      </c>
      <c r="S2306" s="1">
        <v>2.7265840612780301</v>
      </c>
      <c r="T2306" s="1">
        <v>9.4773701717745198E-2</v>
      </c>
      <c r="U2306" s="1">
        <v>3.28306266508092E-2</v>
      </c>
      <c r="V2306" s="1">
        <v>4.8620880504179702</v>
      </c>
      <c r="W2306" s="1">
        <v>4.7455788120688701E-2</v>
      </c>
      <c r="X2306" s="1">
        <v>7.9105625094681008E-3</v>
      </c>
      <c r="Y2306" s="1" t="s">
        <v>36</v>
      </c>
      <c r="Z2306" s="1" t="s">
        <v>36</v>
      </c>
      <c r="AA2306" s="1">
        <v>9.8774424189794E-2</v>
      </c>
      <c r="AB2306" s="1">
        <v>5.0996429382737401E-4</v>
      </c>
      <c r="AC2306" s="1" t="s">
        <v>36</v>
      </c>
      <c r="AD2306" s="1" t="s">
        <v>36</v>
      </c>
      <c r="AE2306" s="1" t="s">
        <v>36</v>
      </c>
      <c r="AF2306" s="1">
        <v>1.99999999999818E-2</v>
      </c>
    </row>
    <row r="2307" spans="1:32" x14ac:dyDescent="0.25">
      <c r="A2307" s="1">
        <v>5</v>
      </c>
      <c r="B2307" s="1" t="s">
        <v>32</v>
      </c>
      <c r="C2307" s="1" t="s">
        <v>33</v>
      </c>
      <c r="D2307" s="1">
        <v>1</v>
      </c>
      <c r="E2307" s="1">
        <v>0.25</v>
      </c>
      <c r="F2307" s="1">
        <v>0.1</v>
      </c>
      <c r="G2307" s="1">
        <v>100</v>
      </c>
      <c r="H2307" s="1">
        <v>5</v>
      </c>
      <c r="I2307" s="1">
        <v>5</v>
      </c>
      <c r="J2307" s="1">
        <v>5</v>
      </c>
      <c r="K2307" s="1" t="s">
        <v>37</v>
      </c>
      <c r="L2307" s="1" t="s">
        <v>35</v>
      </c>
      <c r="M2307" s="1">
        <v>0.75620850760673597</v>
      </c>
      <c r="N2307" s="1">
        <v>0.12659816203765301</v>
      </c>
      <c r="O2307" s="1" t="s">
        <v>36</v>
      </c>
      <c r="P2307" s="1" t="s">
        <v>36</v>
      </c>
      <c r="Q2307" s="1">
        <v>1.8555927336253299E-2</v>
      </c>
      <c r="R2307" s="1">
        <v>1.4348467244944299E-2</v>
      </c>
      <c r="S2307" s="1">
        <v>2.5762260760240601</v>
      </c>
      <c r="T2307" s="1">
        <v>3.9895848402087902E-2</v>
      </c>
      <c r="U2307" s="1">
        <v>3.1133206372174999E-2</v>
      </c>
      <c r="V2307" s="1">
        <v>2.3006264114254402</v>
      </c>
      <c r="W2307" s="1">
        <v>4.7468676767994801E-2</v>
      </c>
      <c r="X2307" s="1">
        <v>2.00305323227658E-2</v>
      </c>
      <c r="Y2307" s="1">
        <v>4.9008953836882398E-2</v>
      </c>
      <c r="Z2307" s="1">
        <v>2.0206767816804201E-2</v>
      </c>
      <c r="AA2307" s="1">
        <v>7.21711862698797E-2</v>
      </c>
      <c r="AB2307" s="1">
        <v>3.1196917198763299E-2</v>
      </c>
      <c r="AC2307" s="1">
        <v>7.2583022273743594E-2</v>
      </c>
      <c r="AD2307" s="1">
        <v>3.3364790614061397E-2</v>
      </c>
      <c r="AE2307" s="1">
        <v>3.0000000000200099E-2</v>
      </c>
      <c r="AF2307" s="1">
        <v>9.0000000000145505E-2</v>
      </c>
    </row>
    <row r="2308" spans="1:32" x14ac:dyDescent="0.25">
      <c r="A2308" s="1">
        <v>5</v>
      </c>
      <c r="B2308" s="1" t="s">
        <v>32</v>
      </c>
      <c r="C2308" s="1" t="s">
        <v>33</v>
      </c>
      <c r="D2308" s="1">
        <v>1</v>
      </c>
      <c r="E2308" s="1">
        <v>0.25</v>
      </c>
      <c r="F2308" s="1">
        <v>0.1</v>
      </c>
      <c r="G2308" s="1">
        <v>100</v>
      </c>
      <c r="H2308" s="1">
        <v>5</v>
      </c>
      <c r="I2308" s="1">
        <v>5</v>
      </c>
      <c r="J2308" s="1">
        <v>5</v>
      </c>
      <c r="K2308" s="1" t="s">
        <v>38</v>
      </c>
      <c r="L2308" s="1" t="s">
        <v>35</v>
      </c>
      <c r="M2308" s="1">
        <v>0.72863794129765902</v>
      </c>
      <c r="N2308" s="1">
        <v>0.144797015138075</v>
      </c>
      <c r="O2308" s="1" t="s">
        <v>36</v>
      </c>
      <c r="P2308" s="1" t="s">
        <v>36</v>
      </c>
      <c r="Q2308" s="1">
        <v>3.0533468055170099E-2</v>
      </c>
      <c r="R2308" s="1">
        <v>6.23017571234874E-3</v>
      </c>
      <c r="S2308" s="1">
        <v>3.1992558113649299</v>
      </c>
      <c r="T2308" s="1">
        <v>8.8703561839456296E-2</v>
      </c>
      <c r="U2308" s="1">
        <v>2.07167166292638E-2</v>
      </c>
      <c r="V2308" s="1">
        <v>4.4091327590666598</v>
      </c>
      <c r="W2308" s="1">
        <v>4.5897606007627198E-2</v>
      </c>
      <c r="X2308" s="1">
        <v>5.3809633875346596E-3</v>
      </c>
      <c r="Y2308" s="1">
        <v>5.4611573308029598E-2</v>
      </c>
      <c r="Z2308" s="1">
        <v>1.1274620091934201E-2</v>
      </c>
      <c r="AA2308" s="1">
        <v>8.6714364899050503E-2</v>
      </c>
      <c r="AB2308" s="1">
        <v>6.5595381997548699E-3</v>
      </c>
      <c r="AC2308" s="1">
        <v>0.100449373737755</v>
      </c>
      <c r="AD2308" s="1">
        <v>2.51842859346567E-2</v>
      </c>
      <c r="AE2308" s="1">
        <v>0</v>
      </c>
      <c r="AF2308" s="1">
        <v>6.9999999999709003E-2</v>
      </c>
    </row>
    <row r="2309" spans="1:32" x14ac:dyDescent="0.25">
      <c r="A2309" s="1">
        <v>5</v>
      </c>
      <c r="B2309" s="1" t="s">
        <v>32</v>
      </c>
      <c r="C2309" s="1" t="s">
        <v>33</v>
      </c>
      <c r="D2309" s="1">
        <v>1</v>
      </c>
      <c r="E2309" s="1">
        <v>0.25</v>
      </c>
      <c r="F2309" s="1">
        <v>0.1</v>
      </c>
      <c r="G2309" s="1">
        <v>100</v>
      </c>
      <c r="H2309" s="1">
        <v>5</v>
      </c>
      <c r="I2309" s="1">
        <v>5</v>
      </c>
      <c r="J2309" s="1">
        <v>5</v>
      </c>
      <c r="K2309" s="1" t="s">
        <v>39</v>
      </c>
      <c r="L2309" s="1" t="s">
        <v>35</v>
      </c>
      <c r="M2309" s="1">
        <v>0.769101894623472</v>
      </c>
      <c r="N2309" s="1">
        <v>0.113312311610901</v>
      </c>
      <c r="O2309" s="1" t="s">
        <v>36</v>
      </c>
      <c r="P2309" s="1" t="s">
        <v>36</v>
      </c>
      <c r="Q2309" s="1">
        <v>2.45580687457394E-2</v>
      </c>
      <c r="R2309" s="1">
        <v>1.33142117682325E-2</v>
      </c>
      <c r="S2309" s="1">
        <v>2.2891531839819499</v>
      </c>
      <c r="T2309" s="1">
        <v>7.7976960046947597E-2</v>
      </c>
      <c r="U2309" s="1">
        <v>3.3839008373161401E-2</v>
      </c>
      <c r="V2309" s="1">
        <v>3.1600667903958701</v>
      </c>
      <c r="W2309" s="1">
        <v>4.3963239731695199E-2</v>
      </c>
      <c r="X2309" s="1">
        <v>7.8429301036027996E-3</v>
      </c>
      <c r="Y2309" s="1">
        <v>4.6195469084440097E-2</v>
      </c>
      <c r="Z2309" s="1">
        <v>1.84939484491543E-3</v>
      </c>
      <c r="AA2309" s="1">
        <v>8.3738269082825306E-2</v>
      </c>
      <c r="AB2309" s="1">
        <v>1.2133696393371101E-2</v>
      </c>
      <c r="AC2309" s="1">
        <v>8.5034327761069201E-2</v>
      </c>
      <c r="AD2309" s="1">
        <v>5.5351922338836698E-3</v>
      </c>
      <c r="AE2309" s="1">
        <v>2.7899999999999601</v>
      </c>
      <c r="AF2309" s="1">
        <v>2.9000000000000901</v>
      </c>
    </row>
    <row r="2310" spans="1:32" x14ac:dyDescent="0.25">
      <c r="A2310" s="1">
        <v>5</v>
      </c>
      <c r="B2310" s="1" t="s">
        <v>32</v>
      </c>
      <c r="C2310" s="1" t="s">
        <v>33</v>
      </c>
      <c r="D2310" s="1">
        <v>1</v>
      </c>
      <c r="E2310" s="1">
        <v>0.25</v>
      </c>
      <c r="F2310" s="1">
        <v>0.1</v>
      </c>
      <c r="G2310" s="1">
        <v>100</v>
      </c>
      <c r="H2310" s="1">
        <v>5</v>
      </c>
      <c r="I2310" s="1">
        <v>5</v>
      </c>
      <c r="J2310" s="1">
        <v>5</v>
      </c>
      <c r="K2310" s="1" t="s">
        <v>34</v>
      </c>
      <c r="L2310" s="1" t="s">
        <v>40</v>
      </c>
      <c r="M2310" s="1" t="s">
        <v>36</v>
      </c>
      <c r="N2310" s="1" t="s">
        <v>36</v>
      </c>
      <c r="O2310" s="1" t="s">
        <v>36</v>
      </c>
      <c r="P2310" s="1" t="s">
        <v>36</v>
      </c>
      <c r="Q2310" s="1">
        <v>7.7051295491753505E-2</v>
      </c>
      <c r="R2310" s="1">
        <v>6.4139154092992404E-3</v>
      </c>
      <c r="S2310" s="1">
        <v>15.129800171940399</v>
      </c>
      <c r="T2310" s="1">
        <v>4.13728534845791E-2</v>
      </c>
      <c r="U2310" s="1">
        <v>1.54238890440735E-2</v>
      </c>
      <c r="V2310" s="1">
        <v>4.4493836944685698</v>
      </c>
      <c r="W2310" s="1">
        <v>0.12465464216924101</v>
      </c>
      <c r="X2310" s="1">
        <v>3.8696191457125197E-2</v>
      </c>
      <c r="Y2310" s="1" t="s">
        <v>36</v>
      </c>
      <c r="Z2310" s="1" t="s">
        <v>36</v>
      </c>
      <c r="AA2310" s="1">
        <v>6.2773557506570807E-2</v>
      </c>
      <c r="AB2310" s="1">
        <v>1.6394548468771801E-2</v>
      </c>
      <c r="AC2310" s="1" t="s">
        <v>36</v>
      </c>
      <c r="AD2310" s="1" t="s">
        <v>36</v>
      </c>
      <c r="AE2310" s="1" t="s">
        <v>36</v>
      </c>
      <c r="AF2310" s="1">
        <v>0</v>
      </c>
    </row>
    <row r="2311" spans="1:32" x14ac:dyDescent="0.25">
      <c r="A2311" s="1">
        <v>5</v>
      </c>
      <c r="B2311" s="1" t="s">
        <v>32</v>
      </c>
      <c r="C2311" s="1" t="s">
        <v>33</v>
      </c>
      <c r="D2311" s="1">
        <v>1</v>
      </c>
      <c r="E2311" s="1">
        <v>0.25</v>
      </c>
      <c r="F2311" s="1">
        <v>0.1</v>
      </c>
      <c r="G2311" s="1">
        <v>100</v>
      </c>
      <c r="H2311" s="1">
        <v>5</v>
      </c>
      <c r="I2311" s="1">
        <v>5</v>
      </c>
      <c r="J2311" s="1">
        <v>5</v>
      </c>
      <c r="K2311" s="1" t="s">
        <v>37</v>
      </c>
      <c r="L2311" s="1" t="s">
        <v>40</v>
      </c>
      <c r="M2311" s="1">
        <v>0.52933926687049104</v>
      </c>
      <c r="N2311" s="1">
        <v>8.8743028359383497E-2</v>
      </c>
      <c r="O2311" s="1" t="s">
        <v>36</v>
      </c>
      <c r="P2311" s="1" t="s">
        <v>36</v>
      </c>
      <c r="Q2311" s="1">
        <v>2.3148664347368501E-2</v>
      </c>
      <c r="R2311" s="1">
        <v>1.43154830183988E-2</v>
      </c>
      <c r="S2311" s="1">
        <v>0.72252464887619905</v>
      </c>
      <c r="T2311" s="1">
        <v>2.45943265729178E-2</v>
      </c>
      <c r="U2311" s="1">
        <v>1.8354598909795E-2</v>
      </c>
      <c r="V2311" s="1">
        <v>2.4221615238358898</v>
      </c>
      <c r="W2311" s="1">
        <v>3.67451401589515E-2</v>
      </c>
      <c r="X2311" s="1">
        <v>1.92816760334385E-2</v>
      </c>
      <c r="Y2311" s="1">
        <v>4.0321595055106303E-2</v>
      </c>
      <c r="Z2311" s="1">
        <v>2.18297710137118E-2</v>
      </c>
      <c r="AA2311" s="1">
        <v>5.0159341154775203E-2</v>
      </c>
      <c r="AB2311" s="1">
        <v>6.8822562936330404E-3</v>
      </c>
      <c r="AC2311" s="1">
        <v>5.7333259487079097E-2</v>
      </c>
      <c r="AD2311" s="1">
        <v>2.5731063819443398E-3</v>
      </c>
      <c r="AE2311" s="1">
        <v>2.99999999997453E-2</v>
      </c>
      <c r="AF2311" s="1">
        <v>9.9999999999909106E-2</v>
      </c>
    </row>
    <row r="2312" spans="1:32" x14ac:dyDescent="0.25">
      <c r="A2312" s="1">
        <v>5</v>
      </c>
      <c r="B2312" s="1" t="s">
        <v>32</v>
      </c>
      <c r="C2312" s="1" t="s">
        <v>33</v>
      </c>
      <c r="D2312" s="1">
        <v>1</v>
      </c>
      <c r="E2312" s="1">
        <v>0.25</v>
      </c>
      <c r="F2312" s="1">
        <v>0.1</v>
      </c>
      <c r="G2312" s="1">
        <v>100</v>
      </c>
      <c r="H2312" s="1">
        <v>5</v>
      </c>
      <c r="I2312" s="1">
        <v>5</v>
      </c>
      <c r="J2312" s="1">
        <v>5</v>
      </c>
      <c r="K2312" s="1" t="s">
        <v>38</v>
      </c>
      <c r="L2312" s="1" t="s">
        <v>40</v>
      </c>
      <c r="M2312" s="1">
        <v>0.49895441910440103</v>
      </c>
      <c r="N2312" s="1">
        <v>0.164571165403815</v>
      </c>
      <c r="O2312" s="1" t="s">
        <v>36</v>
      </c>
      <c r="P2312" s="1" t="s">
        <v>36</v>
      </c>
      <c r="Q2312" s="1">
        <v>2.2472910447650599E-2</v>
      </c>
      <c r="R2312" s="1">
        <v>1.17662177687952E-2</v>
      </c>
      <c r="S2312" s="1">
        <v>0.92505459188094796</v>
      </c>
      <c r="T2312" s="1">
        <v>4.2156922715393702E-2</v>
      </c>
      <c r="U2312" s="1">
        <v>1.3149343156789201E-2</v>
      </c>
      <c r="V2312" s="1">
        <v>9.7272833883144205</v>
      </c>
      <c r="W2312" s="1">
        <v>4.09545222975932E-2</v>
      </c>
      <c r="X2312" s="1">
        <v>2.0790803275224999E-2</v>
      </c>
      <c r="Y2312" s="1">
        <v>4.5626156872373702E-2</v>
      </c>
      <c r="Z2312" s="1">
        <v>1.5900538494164101E-2</v>
      </c>
      <c r="AA2312" s="1">
        <v>8.0466410324547197E-2</v>
      </c>
      <c r="AB2312" s="1">
        <v>1.87061590099903E-2</v>
      </c>
      <c r="AC2312" s="1">
        <v>0.114897202417669</v>
      </c>
      <c r="AD2312" s="1">
        <v>4.2318465365147703E-2</v>
      </c>
      <c r="AE2312" s="1">
        <v>9.9999999997635296E-3</v>
      </c>
      <c r="AF2312" s="1">
        <v>5.9999999999945403E-2</v>
      </c>
    </row>
    <row r="2313" spans="1:32" x14ac:dyDescent="0.25">
      <c r="A2313" s="1">
        <v>5</v>
      </c>
      <c r="B2313" s="1" t="s">
        <v>32</v>
      </c>
      <c r="C2313" s="1" t="s">
        <v>33</v>
      </c>
      <c r="D2313" s="1">
        <v>1</v>
      </c>
      <c r="E2313" s="1">
        <v>0.25</v>
      </c>
      <c r="F2313" s="1">
        <v>0.1</v>
      </c>
      <c r="G2313" s="1">
        <v>100</v>
      </c>
      <c r="H2313" s="1">
        <v>5</v>
      </c>
      <c r="I2313" s="1">
        <v>5</v>
      </c>
      <c r="J2313" s="1">
        <v>5</v>
      </c>
      <c r="K2313" s="1" t="s">
        <v>39</v>
      </c>
      <c r="L2313" s="1" t="s">
        <v>40</v>
      </c>
      <c r="M2313" s="1">
        <v>0.57856224943872603</v>
      </c>
      <c r="N2313" s="1">
        <v>0.17332101900514399</v>
      </c>
      <c r="O2313" s="1" t="s">
        <v>36</v>
      </c>
      <c r="P2313" s="1" t="s">
        <v>36</v>
      </c>
      <c r="Q2313" s="1">
        <v>3.8062853431525601E-2</v>
      </c>
      <c r="R2313" s="1">
        <v>1.37186861888016E-2</v>
      </c>
      <c r="S2313" s="1">
        <v>1.04367497429555</v>
      </c>
      <c r="T2313" s="1">
        <v>5.5199407080331803E-2</v>
      </c>
      <c r="U2313" s="1">
        <v>1.39136099138981E-2</v>
      </c>
      <c r="V2313" s="1">
        <v>10.9373410175324</v>
      </c>
      <c r="W2313" s="1">
        <v>4.8330666516824397E-2</v>
      </c>
      <c r="X2313" s="1">
        <v>2.2724383647448901E-2</v>
      </c>
      <c r="Y2313" s="1">
        <v>4.8449941665328199E-2</v>
      </c>
      <c r="Z2313" s="1">
        <v>1.9642255435245799E-2</v>
      </c>
      <c r="AA2313" s="1">
        <v>8.7766311735329103E-2</v>
      </c>
      <c r="AB2313" s="1">
        <v>1.98061878928265E-2</v>
      </c>
      <c r="AC2313" s="1">
        <v>0.121830705811681</v>
      </c>
      <c r="AD2313" s="1">
        <v>4.5522642326486097E-2</v>
      </c>
      <c r="AE2313" s="1">
        <v>2.8099999999999499</v>
      </c>
      <c r="AF2313" s="1">
        <v>2.9400000000000501</v>
      </c>
    </row>
    <row r="2314" spans="1:32" x14ac:dyDescent="0.25">
      <c r="A2314" s="1">
        <v>5</v>
      </c>
      <c r="B2314" s="1" t="s">
        <v>32</v>
      </c>
      <c r="C2314" s="1" t="s">
        <v>33</v>
      </c>
      <c r="D2314" s="1">
        <v>1</v>
      </c>
      <c r="E2314" s="1">
        <v>0.25</v>
      </c>
      <c r="F2314" s="1">
        <v>0.2</v>
      </c>
      <c r="G2314" s="1">
        <v>100</v>
      </c>
      <c r="H2314" s="1">
        <v>5</v>
      </c>
      <c r="I2314" s="1">
        <v>5</v>
      </c>
      <c r="J2314" s="1">
        <v>5</v>
      </c>
      <c r="K2314" s="1" t="s">
        <v>34</v>
      </c>
      <c r="L2314" s="1" t="s">
        <v>35</v>
      </c>
      <c r="M2314" s="1" t="s">
        <v>36</v>
      </c>
      <c r="N2314" s="1" t="s">
        <v>36</v>
      </c>
      <c r="O2314" s="1" t="s">
        <v>36</v>
      </c>
      <c r="P2314" s="1" t="s">
        <v>36</v>
      </c>
      <c r="Q2314" s="1">
        <v>3.47430982544467E-2</v>
      </c>
      <c r="R2314" s="1">
        <v>2.3480259385647E-2</v>
      </c>
      <c r="S2314" s="1">
        <v>2.4391462403098898</v>
      </c>
      <c r="T2314" s="1">
        <v>2.03154337619765E-2</v>
      </c>
      <c r="U2314" s="1">
        <v>7.9336720532422501E-3</v>
      </c>
      <c r="V2314" s="1">
        <v>0.75043358500207302</v>
      </c>
      <c r="W2314" s="1">
        <v>8.7002306359502304E-2</v>
      </c>
      <c r="X2314" s="1">
        <v>4.5412622122588897E-2</v>
      </c>
      <c r="Y2314" s="1" t="s">
        <v>36</v>
      </c>
      <c r="Z2314" s="1" t="s">
        <v>36</v>
      </c>
      <c r="AA2314" s="1">
        <v>4.8023976578555998E-2</v>
      </c>
      <c r="AB2314" s="1">
        <v>4.3485518245205603E-3</v>
      </c>
      <c r="AC2314" s="1" t="s">
        <v>36</v>
      </c>
      <c r="AD2314" s="1" t="s">
        <v>36</v>
      </c>
      <c r="AE2314" s="1" t="s">
        <v>36</v>
      </c>
      <c r="AF2314" s="1">
        <v>1.99999999999818E-2</v>
      </c>
    </row>
    <row r="2315" spans="1:32" x14ac:dyDescent="0.25">
      <c r="A2315" s="1">
        <v>5</v>
      </c>
      <c r="B2315" s="1" t="s">
        <v>32</v>
      </c>
      <c r="C2315" s="1" t="s">
        <v>33</v>
      </c>
      <c r="D2315" s="1">
        <v>1</v>
      </c>
      <c r="E2315" s="1">
        <v>0.25</v>
      </c>
      <c r="F2315" s="1">
        <v>0.2</v>
      </c>
      <c r="G2315" s="1">
        <v>100</v>
      </c>
      <c r="H2315" s="1">
        <v>5</v>
      </c>
      <c r="I2315" s="1">
        <v>5</v>
      </c>
      <c r="J2315" s="1">
        <v>5</v>
      </c>
      <c r="K2315" s="1" t="s">
        <v>37</v>
      </c>
      <c r="L2315" s="1" t="s">
        <v>35</v>
      </c>
      <c r="M2315" s="1">
        <v>0.817428485985359</v>
      </c>
      <c r="N2315" s="1">
        <v>0.11400199347984701</v>
      </c>
      <c r="O2315" s="1" t="s">
        <v>36</v>
      </c>
      <c r="P2315" s="1" t="s">
        <v>36</v>
      </c>
      <c r="Q2315" s="1">
        <v>2.3943294661165598E-2</v>
      </c>
      <c r="R2315" s="1">
        <v>7.5291288059917702E-3</v>
      </c>
      <c r="S2315" s="1">
        <v>0.56766056117112096</v>
      </c>
      <c r="T2315" s="1">
        <v>3.8677874389217902E-2</v>
      </c>
      <c r="U2315" s="1">
        <v>1.8760542970775101E-2</v>
      </c>
      <c r="V2315" s="1">
        <v>2.2166786292005498</v>
      </c>
      <c r="W2315" s="1">
        <v>4.5054337164659897E-2</v>
      </c>
      <c r="X2315" s="1">
        <v>6.1750701544082999E-3</v>
      </c>
      <c r="Y2315" s="1">
        <v>4.4639628525587602E-2</v>
      </c>
      <c r="Z2315" s="1">
        <v>3.77508285448022E-3</v>
      </c>
      <c r="AA2315" s="1">
        <v>7.9423898690042294E-2</v>
      </c>
      <c r="AB2315" s="1">
        <v>3.3816784281728698E-2</v>
      </c>
      <c r="AC2315" s="1">
        <v>8.4938692555065406E-2</v>
      </c>
      <c r="AD2315" s="1">
        <v>2.0711347837459902E-2</v>
      </c>
      <c r="AE2315" s="1">
        <v>1.00000000002183E-2</v>
      </c>
      <c r="AF2315" s="1">
        <v>8.0000000000382002E-2</v>
      </c>
    </row>
    <row r="2316" spans="1:32" x14ac:dyDescent="0.25">
      <c r="A2316" s="1">
        <v>5</v>
      </c>
      <c r="B2316" s="1" t="s">
        <v>32</v>
      </c>
      <c r="C2316" s="1" t="s">
        <v>33</v>
      </c>
      <c r="D2316" s="1">
        <v>1</v>
      </c>
      <c r="E2316" s="1">
        <v>0.25</v>
      </c>
      <c r="F2316" s="1">
        <v>0.2</v>
      </c>
      <c r="G2316" s="1">
        <v>100</v>
      </c>
      <c r="H2316" s="1">
        <v>5</v>
      </c>
      <c r="I2316" s="1">
        <v>5</v>
      </c>
      <c r="J2316" s="1">
        <v>5</v>
      </c>
      <c r="K2316" s="1" t="s">
        <v>38</v>
      </c>
      <c r="L2316" s="1" t="s">
        <v>35</v>
      </c>
      <c r="M2316" s="1">
        <v>0.81271236602590002</v>
      </c>
      <c r="N2316" s="1">
        <v>0.108182084809821</v>
      </c>
      <c r="O2316" s="1" t="s">
        <v>36</v>
      </c>
      <c r="P2316" s="1" t="s">
        <v>36</v>
      </c>
      <c r="Q2316" s="1">
        <v>1.26460775399627E-2</v>
      </c>
      <c r="R2316" s="1">
        <v>2.4626515035046101E-3</v>
      </c>
      <c r="S2316" s="1">
        <v>0.37094774142492198</v>
      </c>
      <c r="T2316" s="1">
        <v>2.2921356891322901E-2</v>
      </c>
      <c r="U2316" s="1">
        <v>6.8133638937508704E-3</v>
      </c>
      <c r="V2316" s="1">
        <v>0.99772426326485097</v>
      </c>
      <c r="W2316" s="1">
        <v>3.4477680549476197E-2</v>
      </c>
      <c r="X2316" s="1">
        <v>4.2055032552964803E-3</v>
      </c>
      <c r="Y2316" s="1">
        <v>3.6092074144855997E-2</v>
      </c>
      <c r="Z2316" s="1">
        <v>8.0381119448889905E-3</v>
      </c>
      <c r="AA2316" s="1">
        <v>5.5422496159881297E-2</v>
      </c>
      <c r="AB2316" s="1">
        <v>4.1230827029972899E-3</v>
      </c>
      <c r="AC2316" s="1">
        <v>5.6987235261748599E-2</v>
      </c>
      <c r="AD2316" s="1">
        <v>8.1898338601664802E-3</v>
      </c>
      <c r="AE2316" s="1">
        <v>0</v>
      </c>
      <c r="AF2316" s="1">
        <v>5.9999999999945403E-2</v>
      </c>
    </row>
    <row r="2317" spans="1:32" x14ac:dyDescent="0.25">
      <c r="A2317" s="1">
        <v>5</v>
      </c>
      <c r="B2317" s="1" t="s">
        <v>32</v>
      </c>
      <c r="C2317" s="1" t="s">
        <v>33</v>
      </c>
      <c r="D2317" s="1">
        <v>1</v>
      </c>
      <c r="E2317" s="1">
        <v>0.25</v>
      </c>
      <c r="F2317" s="1">
        <v>0.2</v>
      </c>
      <c r="G2317" s="1">
        <v>100</v>
      </c>
      <c r="H2317" s="1">
        <v>5</v>
      </c>
      <c r="I2317" s="1">
        <v>5</v>
      </c>
      <c r="J2317" s="1">
        <v>5</v>
      </c>
      <c r="K2317" s="1" t="s">
        <v>39</v>
      </c>
      <c r="L2317" s="1" t="s">
        <v>35</v>
      </c>
      <c r="M2317" s="1">
        <v>0.91279852599628497</v>
      </c>
      <c r="N2317" s="1">
        <v>0.18521177298977801</v>
      </c>
      <c r="O2317" s="1" t="s">
        <v>36</v>
      </c>
      <c r="P2317" s="1" t="s">
        <v>36</v>
      </c>
      <c r="Q2317" s="1">
        <v>2.37885102526652E-2</v>
      </c>
      <c r="R2317" s="1">
        <v>5.3027411769288602E-3</v>
      </c>
      <c r="S2317" s="1">
        <v>0.60723139713957897</v>
      </c>
      <c r="T2317" s="1">
        <v>3.2323908333019902E-2</v>
      </c>
      <c r="U2317" s="1">
        <v>1.3555381621761E-2</v>
      </c>
      <c r="V2317" s="1">
        <v>2.46366492015094</v>
      </c>
      <c r="W2317" s="1">
        <v>4.7361649904821598E-2</v>
      </c>
      <c r="X2317" s="1">
        <v>7.1941065175237804E-3</v>
      </c>
      <c r="Y2317" s="1">
        <v>4.61704204599023E-2</v>
      </c>
      <c r="Z2317" s="1">
        <v>2.7627004617157501E-3</v>
      </c>
      <c r="AA2317" s="1">
        <v>9.0810844179325001E-2</v>
      </c>
      <c r="AB2317" s="1">
        <v>3.4995421275652E-2</v>
      </c>
      <c r="AC2317" s="1">
        <v>8.9552164932130501E-2</v>
      </c>
      <c r="AD2317" s="1">
        <v>2.56852203118655E-2</v>
      </c>
      <c r="AE2317" s="1">
        <v>2.7600000000002201</v>
      </c>
      <c r="AF2317" s="1">
        <v>2.88000000000011</v>
      </c>
    </row>
    <row r="2318" spans="1:32" x14ac:dyDescent="0.25">
      <c r="A2318" s="1">
        <v>5</v>
      </c>
      <c r="B2318" s="1" t="s">
        <v>32</v>
      </c>
      <c r="C2318" s="1" t="s">
        <v>33</v>
      </c>
      <c r="D2318" s="1">
        <v>1</v>
      </c>
      <c r="E2318" s="1">
        <v>0.25</v>
      </c>
      <c r="F2318" s="1">
        <v>0.2</v>
      </c>
      <c r="G2318" s="1">
        <v>100</v>
      </c>
      <c r="H2318" s="1">
        <v>5</v>
      </c>
      <c r="I2318" s="1">
        <v>5</v>
      </c>
      <c r="J2318" s="1">
        <v>5</v>
      </c>
      <c r="K2318" s="1" t="s">
        <v>34</v>
      </c>
      <c r="L2318" s="1" t="s">
        <v>40</v>
      </c>
      <c r="M2318" s="1" t="s">
        <v>36</v>
      </c>
      <c r="N2318" s="1" t="s">
        <v>36</v>
      </c>
      <c r="O2318" s="1" t="s">
        <v>36</v>
      </c>
      <c r="P2318" s="1" t="s">
        <v>36</v>
      </c>
      <c r="Q2318" s="1">
        <v>5.5847360705333998E-2</v>
      </c>
      <c r="R2318" s="1">
        <v>3.1009105838258399E-2</v>
      </c>
      <c r="S2318" s="1">
        <v>3.6299621862845499</v>
      </c>
      <c r="T2318" s="1">
        <v>0.106395326920353</v>
      </c>
      <c r="U2318" s="1">
        <v>4.0154979553994503E-2</v>
      </c>
      <c r="V2318" s="1">
        <v>11.8007450961142</v>
      </c>
      <c r="W2318" s="1">
        <v>0.105738707662376</v>
      </c>
      <c r="X2318" s="1">
        <v>2.8421093395540199E-2</v>
      </c>
      <c r="Y2318" s="1" t="s">
        <v>36</v>
      </c>
      <c r="Z2318" s="1" t="s">
        <v>36</v>
      </c>
      <c r="AA2318" s="1">
        <v>0.152060454313723</v>
      </c>
      <c r="AB2318" s="1">
        <v>1.24322440426893E-2</v>
      </c>
      <c r="AC2318" s="1" t="s">
        <v>36</v>
      </c>
      <c r="AD2318" s="1" t="s">
        <v>36</v>
      </c>
      <c r="AE2318" s="1" t="s">
        <v>36</v>
      </c>
      <c r="AF2318" s="1">
        <v>1.00000000002183E-2</v>
      </c>
    </row>
    <row r="2319" spans="1:32" x14ac:dyDescent="0.25">
      <c r="A2319" s="1">
        <v>5</v>
      </c>
      <c r="B2319" s="1" t="s">
        <v>32</v>
      </c>
      <c r="C2319" s="1" t="s">
        <v>33</v>
      </c>
      <c r="D2319" s="1">
        <v>1</v>
      </c>
      <c r="E2319" s="1">
        <v>0.25</v>
      </c>
      <c r="F2319" s="1">
        <v>0.2</v>
      </c>
      <c r="G2319" s="1">
        <v>100</v>
      </c>
      <c r="H2319" s="1">
        <v>5</v>
      </c>
      <c r="I2319" s="1">
        <v>5</v>
      </c>
      <c r="J2319" s="1">
        <v>5</v>
      </c>
      <c r="K2319" s="1" t="s">
        <v>37</v>
      </c>
      <c r="L2319" s="1" t="s">
        <v>40</v>
      </c>
      <c r="M2319" s="1">
        <v>0.87935157524335394</v>
      </c>
      <c r="N2319" s="1">
        <v>0.34359992416956098</v>
      </c>
      <c r="O2319" s="1" t="s">
        <v>36</v>
      </c>
      <c r="P2319" s="1" t="s">
        <v>36</v>
      </c>
      <c r="Q2319" s="1">
        <v>4.3034446703049997E-2</v>
      </c>
      <c r="R2319" s="1">
        <v>5.7237521759519999E-3</v>
      </c>
      <c r="S2319" s="1">
        <v>2.7779181744245398</v>
      </c>
      <c r="T2319" s="1">
        <v>7.0845981112737696E-2</v>
      </c>
      <c r="U2319" s="1">
        <v>1.39198154751518E-2</v>
      </c>
      <c r="V2319" s="1">
        <v>6.46425721269972</v>
      </c>
      <c r="W2319" s="1">
        <v>8.4341258433169905E-2</v>
      </c>
      <c r="X2319" s="1">
        <v>3.4723021031089103E-2</v>
      </c>
      <c r="Y2319" s="1">
        <v>9.7238436245186494E-2</v>
      </c>
      <c r="Z2319" s="1">
        <v>5.6939790328833499E-2</v>
      </c>
      <c r="AA2319" s="1">
        <v>9.8645704837175496E-2</v>
      </c>
      <c r="AB2319" s="1">
        <v>2.7831643412107299E-2</v>
      </c>
      <c r="AC2319" s="1">
        <v>0.15681191304410499</v>
      </c>
      <c r="AD2319" s="1">
        <v>8.2962744105981603E-2</v>
      </c>
      <c r="AE2319" s="1">
        <v>1.99999999999818E-2</v>
      </c>
      <c r="AF2319" s="1">
        <v>7.9999999999927199E-2</v>
      </c>
    </row>
    <row r="2320" spans="1:32" x14ac:dyDescent="0.25">
      <c r="A2320" s="1">
        <v>5</v>
      </c>
      <c r="B2320" s="1" t="s">
        <v>32</v>
      </c>
      <c r="C2320" s="1" t="s">
        <v>33</v>
      </c>
      <c r="D2320" s="1">
        <v>1</v>
      </c>
      <c r="E2320" s="1">
        <v>0.25</v>
      </c>
      <c r="F2320" s="1">
        <v>0.2</v>
      </c>
      <c r="G2320" s="1">
        <v>100</v>
      </c>
      <c r="H2320" s="1">
        <v>5</v>
      </c>
      <c r="I2320" s="1">
        <v>5</v>
      </c>
      <c r="J2320" s="1">
        <v>5</v>
      </c>
      <c r="K2320" s="1" t="s">
        <v>38</v>
      </c>
      <c r="L2320" s="1" t="s">
        <v>40</v>
      </c>
      <c r="M2320" s="1">
        <v>0.984250947163402</v>
      </c>
      <c r="N2320" s="1">
        <v>0.52645067970597104</v>
      </c>
      <c r="O2320" s="1" t="s">
        <v>36</v>
      </c>
      <c r="P2320" s="1" t="s">
        <v>36</v>
      </c>
      <c r="Q2320" s="1">
        <v>4.9050989211795501E-2</v>
      </c>
      <c r="R2320" s="1">
        <v>1.12639403960099E-3</v>
      </c>
      <c r="S2320" s="1">
        <v>4.4857046565798901</v>
      </c>
      <c r="T2320" s="1">
        <v>0.104701811959225</v>
      </c>
      <c r="U2320" s="1">
        <v>1.8551753465809999E-2</v>
      </c>
      <c r="V2320" s="1">
        <v>15.834818501634199</v>
      </c>
      <c r="W2320" s="1">
        <v>9.2163473687600805E-2</v>
      </c>
      <c r="X2320" s="1">
        <v>4.2647618731162698E-2</v>
      </c>
      <c r="Y2320" s="1">
        <v>0.12356916713808599</v>
      </c>
      <c r="Z2320" s="1">
        <v>7.4669997654203901E-2</v>
      </c>
      <c r="AA2320" s="1">
        <v>0.154262874324608</v>
      </c>
      <c r="AB2320" s="1">
        <v>4.5354095564655299E-2</v>
      </c>
      <c r="AC2320" s="1">
        <v>0.245435145666446</v>
      </c>
      <c r="AD2320" s="1">
        <v>0.128860012887824</v>
      </c>
      <c r="AE2320" s="1">
        <v>2.99999999997453E-2</v>
      </c>
      <c r="AF2320" s="1">
        <v>8.99999999996908E-2</v>
      </c>
    </row>
    <row r="2321" spans="1:32" x14ac:dyDescent="0.25">
      <c r="A2321" s="1">
        <v>5</v>
      </c>
      <c r="B2321" s="1" t="s">
        <v>32</v>
      </c>
      <c r="C2321" s="1" t="s">
        <v>33</v>
      </c>
      <c r="D2321" s="1">
        <v>1</v>
      </c>
      <c r="E2321" s="1">
        <v>0.25</v>
      </c>
      <c r="F2321" s="1">
        <v>0.2</v>
      </c>
      <c r="G2321" s="1">
        <v>100</v>
      </c>
      <c r="H2321" s="1">
        <v>5</v>
      </c>
      <c r="I2321" s="1">
        <v>5</v>
      </c>
      <c r="J2321" s="1">
        <v>5</v>
      </c>
      <c r="K2321" s="1" t="s">
        <v>39</v>
      </c>
      <c r="L2321" s="1" t="s">
        <v>40</v>
      </c>
      <c r="M2321" s="1">
        <v>0.95264779405634104</v>
      </c>
      <c r="N2321" s="1">
        <v>0.345271700693834</v>
      </c>
      <c r="O2321" s="1" t="s">
        <v>36</v>
      </c>
      <c r="P2321" s="1" t="s">
        <v>36</v>
      </c>
      <c r="Q2321" s="1">
        <v>4.50854421776248E-2</v>
      </c>
      <c r="R2321" s="1">
        <v>3.0120007309779001E-3</v>
      </c>
      <c r="S2321" s="1">
        <v>2.6469597562949501</v>
      </c>
      <c r="T2321" s="1">
        <v>7.5110312117962805E-2</v>
      </c>
      <c r="U2321" s="1">
        <v>1.84272151260894E-2</v>
      </c>
      <c r="V2321" s="1">
        <v>7.3980371865679704</v>
      </c>
      <c r="W2321" s="1">
        <v>8.5133810751331807E-2</v>
      </c>
      <c r="X2321" s="1">
        <v>2.6353589022595599E-2</v>
      </c>
      <c r="Y2321" s="1">
        <v>9.4915380857350407E-2</v>
      </c>
      <c r="Z2321" s="1">
        <v>4.86391371369949E-2</v>
      </c>
      <c r="AA2321" s="1">
        <v>0.116641172343212</v>
      </c>
      <c r="AB2321" s="1">
        <v>2.1573256280226001E-2</v>
      </c>
      <c r="AC2321" s="1">
        <v>0.167756348579161</v>
      </c>
      <c r="AD2321" s="1">
        <v>8.4287056163594901E-2</v>
      </c>
      <c r="AE2321" s="1">
        <v>2.8499999999999099</v>
      </c>
      <c r="AF2321" s="1">
        <v>2.9600000000000399</v>
      </c>
    </row>
    <row r="2322" spans="1:32" x14ac:dyDescent="0.25">
      <c r="A2322" s="1">
        <v>5</v>
      </c>
      <c r="B2322" s="1" t="s">
        <v>32</v>
      </c>
      <c r="C2322" s="1" t="s">
        <v>33</v>
      </c>
      <c r="D2322" s="1">
        <v>1</v>
      </c>
      <c r="E2322" s="1">
        <v>0.25</v>
      </c>
      <c r="F2322" s="1">
        <v>0.3</v>
      </c>
      <c r="G2322" s="1">
        <v>100</v>
      </c>
      <c r="H2322" s="1">
        <v>5</v>
      </c>
      <c r="I2322" s="1">
        <v>5</v>
      </c>
      <c r="J2322" s="1">
        <v>5</v>
      </c>
      <c r="K2322" s="1" t="s">
        <v>34</v>
      </c>
      <c r="L2322" s="1" t="s">
        <v>35</v>
      </c>
      <c r="M2322" s="1" t="s">
        <v>36</v>
      </c>
      <c r="N2322" s="1" t="s">
        <v>36</v>
      </c>
      <c r="O2322" s="1" t="s">
        <v>36</v>
      </c>
      <c r="P2322" s="1" t="s">
        <v>36</v>
      </c>
      <c r="Q2322" s="1">
        <v>5.2913871823421603E-2</v>
      </c>
      <c r="R2322" s="1">
        <v>8.8204186704963806E-3</v>
      </c>
      <c r="S2322" s="1">
        <v>1.91543997014333</v>
      </c>
      <c r="T2322" s="1">
        <v>7.7356321162712405E-2</v>
      </c>
      <c r="U2322" s="1">
        <v>1.66505365277041E-2</v>
      </c>
      <c r="V2322" s="1">
        <v>5.3735015425945098</v>
      </c>
      <c r="W2322" s="1">
        <v>7.9346809392487005E-2</v>
      </c>
      <c r="X2322" s="1">
        <v>4.6157889068913001E-2</v>
      </c>
      <c r="Y2322" s="1" t="s">
        <v>36</v>
      </c>
      <c r="Z2322" s="1" t="s">
        <v>36</v>
      </c>
      <c r="AA2322" s="1">
        <v>0.13471907958267601</v>
      </c>
      <c r="AB2322" s="1">
        <v>2.38706038664332E-2</v>
      </c>
      <c r="AC2322" s="1" t="s">
        <v>36</v>
      </c>
      <c r="AD2322" s="1" t="s">
        <v>36</v>
      </c>
      <c r="AE2322" s="1" t="s">
        <v>36</v>
      </c>
      <c r="AF2322" s="1">
        <v>0</v>
      </c>
    </row>
    <row r="2323" spans="1:32" x14ac:dyDescent="0.25">
      <c r="A2323" s="1">
        <v>5</v>
      </c>
      <c r="B2323" s="1" t="s">
        <v>32</v>
      </c>
      <c r="C2323" s="1" t="s">
        <v>33</v>
      </c>
      <c r="D2323" s="1">
        <v>1</v>
      </c>
      <c r="E2323" s="1">
        <v>0.25</v>
      </c>
      <c r="F2323" s="1">
        <v>0.3</v>
      </c>
      <c r="G2323" s="1">
        <v>100</v>
      </c>
      <c r="H2323" s="1">
        <v>5</v>
      </c>
      <c r="I2323" s="1">
        <v>5</v>
      </c>
      <c r="J2323" s="1">
        <v>5</v>
      </c>
      <c r="K2323" s="1" t="s">
        <v>37</v>
      </c>
      <c r="L2323" s="1" t="s">
        <v>35</v>
      </c>
      <c r="M2323" s="1">
        <v>1.1383679219496201</v>
      </c>
      <c r="N2323" s="1">
        <v>0.16083330305516899</v>
      </c>
      <c r="O2323" s="1" t="s">
        <v>36</v>
      </c>
      <c r="P2323" s="1" t="s">
        <v>36</v>
      </c>
      <c r="Q2323" s="1">
        <v>1.9105638842182599E-2</v>
      </c>
      <c r="R2323" s="1">
        <v>7.3966466539423202E-3</v>
      </c>
      <c r="S2323" s="1">
        <v>0.60232746140297599</v>
      </c>
      <c r="T2323" s="1">
        <v>8.7502820418434796E-2</v>
      </c>
      <c r="U2323" s="1">
        <v>4.4029233039731303E-2</v>
      </c>
      <c r="V2323" s="1">
        <v>6.8112829338440397</v>
      </c>
      <c r="W2323" s="1">
        <v>4.9832638563921401E-2</v>
      </c>
      <c r="X2323" s="1">
        <v>7.6864218253425197E-4</v>
      </c>
      <c r="Y2323" s="1">
        <v>4.9658456006645098E-2</v>
      </c>
      <c r="Z2323" s="1">
        <v>4.8194352407576503E-3</v>
      </c>
      <c r="AA2323" s="1">
        <v>0.158250907331387</v>
      </c>
      <c r="AB2323" s="1">
        <v>4.3813540971294803E-3</v>
      </c>
      <c r="AC2323" s="1">
        <v>0.18478868192394399</v>
      </c>
      <c r="AD2323" s="1">
        <v>6.3066331231861799E-3</v>
      </c>
      <c r="AE2323" s="1">
        <v>2.99999999997453E-2</v>
      </c>
      <c r="AF2323" s="1">
        <v>9.9999999999909106E-2</v>
      </c>
    </row>
    <row r="2324" spans="1:32" x14ac:dyDescent="0.25">
      <c r="A2324" s="1">
        <v>5</v>
      </c>
      <c r="B2324" s="1" t="s">
        <v>32</v>
      </c>
      <c r="C2324" s="1" t="s">
        <v>33</v>
      </c>
      <c r="D2324" s="1">
        <v>1</v>
      </c>
      <c r="E2324" s="1">
        <v>0.25</v>
      </c>
      <c r="F2324" s="1">
        <v>0.3</v>
      </c>
      <c r="G2324" s="1">
        <v>100</v>
      </c>
      <c r="H2324" s="1">
        <v>5</v>
      </c>
      <c r="I2324" s="1">
        <v>5</v>
      </c>
      <c r="J2324" s="1">
        <v>5</v>
      </c>
      <c r="K2324" s="1" t="s">
        <v>38</v>
      </c>
      <c r="L2324" s="1" t="s">
        <v>35</v>
      </c>
      <c r="M2324" s="1">
        <v>1.19819069537929</v>
      </c>
      <c r="N2324" s="1">
        <v>9.0687776331197803E-2</v>
      </c>
      <c r="O2324" s="1" t="s">
        <v>36</v>
      </c>
      <c r="P2324" s="1" t="s">
        <v>36</v>
      </c>
      <c r="Q2324" s="1">
        <v>2.85568112105909E-2</v>
      </c>
      <c r="R2324" s="1">
        <v>9.4347573030539899E-4</v>
      </c>
      <c r="S2324" s="1">
        <v>0.83408043721854797</v>
      </c>
      <c r="T2324" s="1">
        <v>7.9563598176015202E-2</v>
      </c>
      <c r="U2324" s="1">
        <v>2.5179662277811401E-2</v>
      </c>
      <c r="V2324" s="1">
        <v>4.5741685927990599</v>
      </c>
      <c r="W2324" s="1">
        <v>5.6321678192146701E-2</v>
      </c>
      <c r="X2324" s="1">
        <v>8.1298570482061794E-3</v>
      </c>
      <c r="Y2324" s="1">
        <v>5.8430425005200903E-2</v>
      </c>
      <c r="Z2324" s="1">
        <v>1.39839744805083E-2</v>
      </c>
      <c r="AA2324" s="1">
        <v>0.131916828306443</v>
      </c>
      <c r="AB2324" s="1">
        <v>1.22919732708402E-2</v>
      </c>
      <c r="AC2324" s="1">
        <v>0.15142261232968501</v>
      </c>
      <c r="AD2324" s="1">
        <v>2.2754375876505702E-2</v>
      </c>
      <c r="AE2324" s="1">
        <v>1.00000000002183E-2</v>
      </c>
      <c r="AF2324" s="1">
        <v>7.0000000000163695E-2</v>
      </c>
    </row>
    <row r="2325" spans="1:32" x14ac:dyDescent="0.25">
      <c r="A2325" s="1">
        <v>5</v>
      </c>
      <c r="B2325" s="1" t="s">
        <v>32</v>
      </c>
      <c r="C2325" s="1" t="s">
        <v>33</v>
      </c>
      <c r="D2325" s="1">
        <v>1</v>
      </c>
      <c r="E2325" s="1">
        <v>0.25</v>
      </c>
      <c r="F2325" s="1">
        <v>0.3</v>
      </c>
      <c r="G2325" s="1">
        <v>100</v>
      </c>
      <c r="H2325" s="1">
        <v>5</v>
      </c>
      <c r="I2325" s="1">
        <v>5</v>
      </c>
      <c r="J2325" s="1">
        <v>5</v>
      </c>
      <c r="K2325" s="1" t="s">
        <v>39</v>
      </c>
      <c r="L2325" s="1" t="s">
        <v>35</v>
      </c>
      <c r="M2325" s="1">
        <v>1.0428501187914101</v>
      </c>
      <c r="N2325" s="1">
        <v>0.179087890113763</v>
      </c>
      <c r="O2325" s="1" t="s">
        <v>36</v>
      </c>
      <c r="P2325" s="1" t="s">
        <v>36</v>
      </c>
      <c r="Q2325" s="1">
        <v>2.63821167555717E-2</v>
      </c>
      <c r="R2325" s="1">
        <v>1.3274308956984199E-4</v>
      </c>
      <c r="S2325" s="1">
        <v>1.19822167866498</v>
      </c>
      <c r="T2325" s="1">
        <v>6.9399832877532402E-2</v>
      </c>
      <c r="U2325" s="1">
        <v>1.9323727245839899E-2</v>
      </c>
      <c r="V2325" s="1">
        <v>2.9049674550949498</v>
      </c>
      <c r="W2325" s="1">
        <v>6.9134015417620195E-2</v>
      </c>
      <c r="X2325" s="1">
        <v>1.1451755101645301E-2</v>
      </c>
      <c r="Y2325" s="1">
        <v>7.0040536241820203E-2</v>
      </c>
      <c r="Z2325" s="1">
        <v>1.9415299654434601E-2</v>
      </c>
      <c r="AA2325" s="1">
        <v>0.111747585157793</v>
      </c>
      <c r="AB2325" s="1">
        <v>2.8489255881669101E-3</v>
      </c>
      <c r="AC2325" s="1">
        <v>0.120658547148235</v>
      </c>
      <c r="AD2325" s="2">
        <v>9.13880617623153E-5</v>
      </c>
      <c r="AE2325" s="1">
        <v>2.8200000000001602</v>
      </c>
      <c r="AF2325" s="1">
        <v>2.9400000000000501</v>
      </c>
    </row>
    <row r="2326" spans="1:32" x14ac:dyDescent="0.25">
      <c r="A2326" s="1">
        <v>5</v>
      </c>
      <c r="B2326" s="1" t="s">
        <v>32</v>
      </c>
      <c r="C2326" s="1" t="s">
        <v>33</v>
      </c>
      <c r="D2326" s="1">
        <v>1</v>
      </c>
      <c r="E2326" s="1">
        <v>0.25</v>
      </c>
      <c r="F2326" s="1">
        <v>0.3</v>
      </c>
      <c r="G2326" s="1">
        <v>100</v>
      </c>
      <c r="H2326" s="1">
        <v>5</v>
      </c>
      <c r="I2326" s="1">
        <v>5</v>
      </c>
      <c r="J2326" s="1">
        <v>5</v>
      </c>
      <c r="K2326" s="1" t="s">
        <v>34</v>
      </c>
      <c r="L2326" s="1" t="s">
        <v>40</v>
      </c>
      <c r="M2326" s="1" t="s">
        <v>36</v>
      </c>
      <c r="N2326" s="1" t="s">
        <v>36</v>
      </c>
      <c r="O2326" s="1" t="s">
        <v>36</v>
      </c>
      <c r="P2326" s="1" t="s">
        <v>36</v>
      </c>
      <c r="Q2326" s="1">
        <v>0.124988027714696</v>
      </c>
      <c r="R2326" s="1">
        <v>9.9394741314465504E-2</v>
      </c>
      <c r="S2326" s="1">
        <v>6.2309378475376098</v>
      </c>
      <c r="T2326" s="1">
        <v>0.27121771564563302</v>
      </c>
      <c r="U2326" s="1">
        <v>0.13588553076159701</v>
      </c>
      <c r="V2326" s="1">
        <v>20.874393575810899</v>
      </c>
      <c r="W2326" s="1">
        <v>0.20464061644536299</v>
      </c>
      <c r="X2326" s="1">
        <v>3.5534894020516898E-2</v>
      </c>
      <c r="Y2326" s="1" t="s">
        <v>36</v>
      </c>
      <c r="Z2326" s="1" t="s">
        <v>36</v>
      </c>
      <c r="AA2326" s="1">
        <v>0.24003870354326201</v>
      </c>
      <c r="AB2326" s="1">
        <v>1.8415930005658498E-2</v>
      </c>
      <c r="AC2326" s="1" t="s">
        <v>36</v>
      </c>
      <c r="AD2326" s="1" t="s">
        <v>36</v>
      </c>
      <c r="AE2326" s="1" t="s">
        <v>36</v>
      </c>
      <c r="AF2326" s="1">
        <v>1.99999999999818E-2</v>
      </c>
    </row>
    <row r="2327" spans="1:32" x14ac:dyDescent="0.25">
      <c r="A2327" s="1">
        <v>5</v>
      </c>
      <c r="B2327" s="1" t="s">
        <v>32</v>
      </c>
      <c r="C2327" s="1" t="s">
        <v>33</v>
      </c>
      <c r="D2327" s="1">
        <v>1</v>
      </c>
      <c r="E2327" s="1">
        <v>0.25</v>
      </c>
      <c r="F2327" s="1">
        <v>0.3</v>
      </c>
      <c r="G2327" s="1">
        <v>100</v>
      </c>
      <c r="H2327" s="1">
        <v>5</v>
      </c>
      <c r="I2327" s="1">
        <v>5</v>
      </c>
      <c r="J2327" s="1">
        <v>5</v>
      </c>
      <c r="K2327" s="1" t="s">
        <v>37</v>
      </c>
      <c r="L2327" s="1" t="s">
        <v>40</v>
      </c>
      <c r="M2327" s="1">
        <v>1.14907555169245</v>
      </c>
      <c r="N2327" s="1">
        <v>0.27512015131298001</v>
      </c>
      <c r="O2327" s="1" t="s">
        <v>36</v>
      </c>
      <c r="P2327" s="1" t="s">
        <v>36</v>
      </c>
      <c r="Q2327" s="1">
        <v>5.7004930690546303E-2</v>
      </c>
      <c r="R2327" s="1">
        <v>3.5192143492809198E-2</v>
      </c>
      <c r="S2327" s="1">
        <v>1.68098281534022</v>
      </c>
      <c r="T2327" s="1">
        <v>0.13289949283182501</v>
      </c>
      <c r="U2327" s="1">
        <v>4.0968267485271496E-3</v>
      </c>
      <c r="V2327" s="1">
        <v>11.8490955745729</v>
      </c>
      <c r="W2327" s="1">
        <v>0.105125409395619</v>
      </c>
      <c r="X2327" s="1">
        <v>1.3858545558325599E-2</v>
      </c>
      <c r="Y2327" s="1">
        <v>0.114847927339402</v>
      </c>
      <c r="Z2327" s="1">
        <v>3.6037236750615098E-2</v>
      </c>
      <c r="AA2327" s="1">
        <v>0.19727684601767501</v>
      </c>
      <c r="AB2327" s="1">
        <v>2.9699596860021601E-2</v>
      </c>
      <c r="AC2327" s="1">
        <v>0.244032536875158</v>
      </c>
      <c r="AD2327" s="1">
        <v>4.8259400674263098E-2</v>
      </c>
      <c r="AE2327" s="1">
        <v>2.99999999997453E-2</v>
      </c>
      <c r="AF2327" s="1">
        <v>8.99999999996908E-2</v>
      </c>
    </row>
    <row r="2328" spans="1:32" x14ac:dyDescent="0.25">
      <c r="A2328" s="1">
        <v>5</v>
      </c>
      <c r="B2328" s="1" t="s">
        <v>32</v>
      </c>
      <c r="C2328" s="1" t="s">
        <v>33</v>
      </c>
      <c r="D2328" s="1">
        <v>1</v>
      </c>
      <c r="E2328" s="1">
        <v>0.25</v>
      </c>
      <c r="F2328" s="1">
        <v>0.3</v>
      </c>
      <c r="G2328" s="1">
        <v>100</v>
      </c>
      <c r="H2328" s="1">
        <v>5</v>
      </c>
      <c r="I2328" s="1">
        <v>5</v>
      </c>
      <c r="J2328" s="1">
        <v>5</v>
      </c>
      <c r="K2328" s="1" t="s">
        <v>38</v>
      </c>
      <c r="L2328" s="1" t="s">
        <v>40</v>
      </c>
      <c r="M2328" s="1">
        <v>1.10824400715351</v>
      </c>
      <c r="N2328" s="1">
        <v>0.25338506105046599</v>
      </c>
      <c r="O2328" s="1" t="s">
        <v>36</v>
      </c>
      <c r="P2328" s="1" t="s">
        <v>36</v>
      </c>
      <c r="Q2328" s="1">
        <v>7.6671334202970495E-2</v>
      </c>
      <c r="R2328" s="1">
        <v>5.8722885802046099E-2</v>
      </c>
      <c r="S2328" s="1">
        <v>2.17066647724358</v>
      </c>
      <c r="T2328" s="1">
        <v>0.195756620914463</v>
      </c>
      <c r="U2328" s="1">
        <v>7.6909596676038097E-2</v>
      </c>
      <c r="V2328" s="1">
        <v>12.398225173884001</v>
      </c>
      <c r="W2328" s="1">
        <v>0.113041875682727</v>
      </c>
      <c r="X2328" s="1">
        <v>4.2606373624172501E-2</v>
      </c>
      <c r="Y2328" s="1">
        <v>0.13048801321608899</v>
      </c>
      <c r="Z2328" s="1">
        <v>6.4319625734414895E-2</v>
      </c>
      <c r="AA2328" s="1">
        <v>0.175680418451899</v>
      </c>
      <c r="AB2328" s="1">
        <v>3.0539467709873001E-2</v>
      </c>
      <c r="AC2328" s="1">
        <v>0.24952176030685499</v>
      </c>
      <c r="AD2328" s="1">
        <v>0.118990743595983</v>
      </c>
      <c r="AE2328" s="1">
        <v>0</v>
      </c>
      <c r="AF2328" s="1">
        <v>7.9999999999927199E-2</v>
      </c>
    </row>
    <row r="2329" spans="1:32" x14ac:dyDescent="0.25">
      <c r="A2329" s="1">
        <v>5</v>
      </c>
      <c r="B2329" s="1" t="s">
        <v>32</v>
      </c>
      <c r="C2329" s="1" t="s">
        <v>33</v>
      </c>
      <c r="D2329" s="1">
        <v>1</v>
      </c>
      <c r="E2329" s="1">
        <v>0.25</v>
      </c>
      <c r="F2329" s="1">
        <v>0.3</v>
      </c>
      <c r="G2329" s="1">
        <v>100</v>
      </c>
      <c r="H2329" s="1">
        <v>5</v>
      </c>
      <c r="I2329" s="1">
        <v>5</v>
      </c>
      <c r="J2329" s="1">
        <v>5</v>
      </c>
      <c r="K2329" s="1" t="s">
        <v>39</v>
      </c>
      <c r="L2329" s="1" t="s">
        <v>40</v>
      </c>
      <c r="M2329" s="1">
        <v>1.2404107790857299</v>
      </c>
      <c r="N2329" s="1">
        <v>0.237036407201414</v>
      </c>
      <c r="O2329" s="1" t="s">
        <v>36</v>
      </c>
      <c r="P2329" s="1" t="s">
        <v>36</v>
      </c>
      <c r="Q2329" s="1">
        <v>9.7612751891517802E-2</v>
      </c>
      <c r="R2329" s="1">
        <v>7.2172972259251705E-2</v>
      </c>
      <c r="S2329" s="1">
        <v>4.1684619746851199</v>
      </c>
      <c r="T2329" s="1">
        <v>0.26027003794192699</v>
      </c>
      <c r="U2329" s="1">
        <v>0.108577600659513</v>
      </c>
      <c r="V2329" s="1">
        <v>22.712649761888901</v>
      </c>
      <c r="W2329" s="1">
        <v>0.168107696971212</v>
      </c>
      <c r="X2329" s="1">
        <v>3.6061938609210302E-2</v>
      </c>
      <c r="Y2329" s="1">
        <v>0.180840536463792</v>
      </c>
      <c r="Z2329" s="1">
        <v>6.4650723625553894E-2</v>
      </c>
      <c r="AA2329" s="1">
        <v>0.247943278806881</v>
      </c>
      <c r="AB2329" s="1">
        <v>1.2073464072853301E-2</v>
      </c>
      <c r="AC2329" s="1">
        <v>0.33773213652861001</v>
      </c>
      <c r="AD2329" s="1">
        <v>0.13336832188018999</v>
      </c>
      <c r="AE2329" s="1">
        <v>2.8000000000001801</v>
      </c>
      <c r="AF2329" s="1">
        <v>2.9000000000000901</v>
      </c>
    </row>
    <row r="2330" spans="1:32" x14ac:dyDescent="0.25">
      <c r="A2330" s="1">
        <v>5</v>
      </c>
      <c r="B2330" s="1" t="s">
        <v>32</v>
      </c>
      <c r="C2330" s="1" t="s">
        <v>33</v>
      </c>
      <c r="D2330" s="1">
        <v>1</v>
      </c>
      <c r="E2330" s="1">
        <v>0.5</v>
      </c>
      <c r="F2330" s="1">
        <v>0.1</v>
      </c>
      <c r="G2330" s="1">
        <v>100</v>
      </c>
      <c r="H2330" s="1">
        <v>5</v>
      </c>
      <c r="I2330" s="1">
        <v>5</v>
      </c>
      <c r="J2330" s="1">
        <v>5</v>
      </c>
      <c r="K2330" s="1" t="s">
        <v>34</v>
      </c>
      <c r="L2330" s="1" t="s">
        <v>35</v>
      </c>
      <c r="M2330" s="1" t="s">
        <v>36</v>
      </c>
      <c r="N2330" s="1" t="s">
        <v>36</v>
      </c>
      <c r="O2330" s="1" t="s">
        <v>36</v>
      </c>
      <c r="P2330" s="1" t="s">
        <v>36</v>
      </c>
      <c r="Q2330" s="1">
        <v>7.0642521155919999E-2</v>
      </c>
      <c r="R2330" s="1">
        <v>4.0816650967143799E-2</v>
      </c>
      <c r="S2330" s="1">
        <v>6.9199151000380201</v>
      </c>
      <c r="T2330" s="1">
        <v>4.4164690559828697E-2</v>
      </c>
      <c r="U2330" s="1">
        <v>1.10898105621191E-4</v>
      </c>
      <c r="V2330" s="1">
        <v>6.4669517817950899</v>
      </c>
      <c r="W2330" s="1">
        <v>0.11412270855487</v>
      </c>
      <c r="X2330" s="1">
        <v>2.4964932072978199E-2</v>
      </c>
      <c r="Y2330" s="1" t="s">
        <v>36</v>
      </c>
      <c r="Z2330" s="1" t="s">
        <v>36</v>
      </c>
      <c r="AA2330" s="1">
        <v>8.7604995941070393E-2</v>
      </c>
      <c r="AB2330" s="1">
        <v>3.7955669369163898E-2</v>
      </c>
      <c r="AC2330" s="1" t="s">
        <v>36</v>
      </c>
      <c r="AD2330" s="1" t="s">
        <v>36</v>
      </c>
      <c r="AE2330" s="1" t="s">
        <v>36</v>
      </c>
      <c r="AF2330" s="1">
        <v>0</v>
      </c>
    </row>
    <row r="2331" spans="1:32" x14ac:dyDescent="0.25">
      <c r="A2331" s="1">
        <v>5</v>
      </c>
      <c r="B2331" s="1" t="s">
        <v>32</v>
      </c>
      <c r="C2331" s="1" t="s">
        <v>33</v>
      </c>
      <c r="D2331" s="1">
        <v>1</v>
      </c>
      <c r="E2331" s="1">
        <v>0.5</v>
      </c>
      <c r="F2331" s="1">
        <v>0.1</v>
      </c>
      <c r="G2331" s="1">
        <v>100</v>
      </c>
      <c r="H2331" s="1">
        <v>5</v>
      </c>
      <c r="I2331" s="1">
        <v>5</v>
      </c>
      <c r="J2331" s="1">
        <v>5</v>
      </c>
      <c r="K2331" s="1" t="s">
        <v>37</v>
      </c>
      <c r="L2331" s="1" t="s">
        <v>35</v>
      </c>
      <c r="M2331" s="1">
        <v>0.66242431104495203</v>
      </c>
      <c r="N2331" s="1">
        <v>5.6706677818622903E-2</v>
      </c>
      <c r="O2331" s="1" t="s">
        <v>36</v>
      </c>
      <c r="P2331" s="1" t="s">
        <v>36</v>
      </c>
      <c r="Q2331" s="1">
        <v>4.4220304901656002E-2</v>
      </c>
      <c r="R2331" s="1">
        <v>3.9292843243104404E-3</v>
      </c>
      <c r="S2331" s="1">
        <v>3.0299115137099402</v>
      </c>
      <c r="T2331" s="1">
        <v>3.87426779291117E-2</v>
      </c>
      <c r="U2331" s="1">
        <v>7.0761018525401797E-4</v>
      </c>
      <c r="V2331" s="1">
        <v>7.9835086031352898</v>
      </c>
      <c r="W2331" s="1">
        <v>8.4825685084733898E-2</v>
      </c>
      <c r="X2331" s="1">
        <v>4.2571132311434397E-2</v>
      </c>
      <c r="Y2331" s="1">
        <v>8.3052502370085907E-2</v>
      </c>
      <c r="Z2331" s="1">
        <v>2.2893906713444601E-2</v>
      </c>
      <c r="AA2331" s="1">
        <v>7.8818817997666199E-2</v>
      </c>
      <c r="AB2331" s="1">
        <v>3.6819305438479499E-2</v>
      </c>
      <c r="AC2331" s="1">
        <v>9.0153992710675701E-2</v>
      </c>
      <c r="AD2331" s="1">
        <v>1.9329058196904801E-2</v>
      </c>
      <c r="AE2331" s="1">
        <v>1.00000000002183E-2</v>
      </c>
      <c r="AF2331" s="1">
        <v>9.0000000000145505E-2</v>
      </c>
    </row>
    <row r="2332" spans="1:32" x14ac:dyDescent="0.25">
      <c r="A2332" s="1">
        <v>5</v>
      </c>
      <c r="B2332" s="1" t="s">
        <v>32</v>
      </c>
      <c r="C2332" s="1" t="s">
        <v>33</v>
      </c>
      <c r="D2332" s="1">
        <v>1</v>
      </c>
      <c r="E2332" s="1">
        <v>0.5</v>
      </c>
      <c r="F2332" s="1">
        <v>0.1</v>
      </c>
      <c r="G2332" s="1">
        <v>100</v>
      </c>
      <c r="H2332" s="1">
        <v>5</v>
      </c>
      <c r="I2332" s="1">
        <v>5</v>
      </c>
      <c r="J2332" s="1">
        <v>5</v>
      </c>
      <c r="K2332" s="1" t="s">
        <v>38</v>
      </c>
      <c r="L2332" s="1" t="s">
        <v>35</v>
      </c>
      <c r="M2332" s="1">
        <v>0.59339728705137096</v>
      </c>
      <c r="N2332" s="1">
        <v>3.5395146863046602E-2</v>
      </c>
      <c r="O2332" s="1" t="s">
        <v>36</v>
      </c>
      <c r="P2332" s="1" t="s">
        <v>36</v>
      </c>
      <c r="Q2332" s="1">
        <v>7.0366669058030004E-2</v>
      </c>
      <c r="R2332" s="1">
        <v>6.9378538728939697E-3</v>
      </c>
      <c r="S2332" s="1">
        <v>5.5547330273919302</v>
      </c>
      <c r="T2332" s="1">
        <v>5.1274376447428299E-2</v>
      </c>
      <c r="U2332" s="1">
        <v>4.5851370522916202E-3</v>
      </c>
      <c r="V2332" s="1">
        <v>14.989851344140501</v>
      </c>
      <c r="W2332" s="1">
        <v>0.10849979968458701</v>
      </c>
      <c r="X2332" s="1">
        <v>4.4864599794563302E-2</v>
      </c>
      <c r="Y2332" s="1">
        <v>0.112444301415718</v>
      </c>
      <c r="Z2332" s="1">
        <v>1.8603800463839401E-2</v>
      </c>
      <c r="AA2332" s="1">
        <v>9.57960185815043E-2</v>
      </c>
      <c r="AB2332" s="1">
        <v>3.63618036423769E-2</v>
      </c>
      <c r="AC2332" s="1">
        <v>0.12353424842928599</v>
      </c>
      <c r="AD2332" s="1">
        <v>1.51498884449422E-2</v>
      </c>
      <c r="AE2332" s="1">
        <v>1.99999999999818E-2</v>
      </c>
      <c r="AF2332" s="1">
        <v>5.9999999999945403E-2</v>
      </c>
    </row>
    <row r="2333" spans="1:32" x14ac:dyDescent="0.25">
      <c r="A2333" s="1">
        <v>5</v>
      </c>
      <c r="B2333" s="1" t="s">
        <v>32</v>
      </c>
      <c r="C2333" s="1" t="s">
        <v>33</v>
      </c>
      <c r="D2333" s="1">
        <v>1</v>
      </c>
      <c r="E2333" s="1">
        <v>0.5</v>
      </c>
      <c r="F2333" s="1">
        <v>0.1</v>
      </c>
      <c r="G2333" s="1">
        <v>100</v>
      </c>
      <c r="H2333" s="1">
        <v>5</v>
      </c>
      <c r="I2333" s="1">
        <v>5</v>
      </c>
      <c r="J2333" s="1">
        <v>5</v>
      </c>
      <c r="K2333" s="1" t="s">
        <v>39</v>
      </c>
      <c r="L2333" s="1" t="s">
        <v>35</v>
      </c>
      <c r="M2333" s="1">
        <v>0.71726680666170795</v>
      </c>
      <c r="N2333" s="1">
        <v>9.8215029278584401E-2</v>
      </c>
      <c r="O2333" s="1" t="s">
        <v>36</v>
      </c>
      <c r="P2333" s="1" t="s">
        <v>36</v>
      </c>
      <c r="Q2333" s="1">
        <v>0.111493611750102</v>
      </c>
      <c r="R2333" s="1">
        <v>1.9512479513130902E-2</v>
      </c>
      <c r="S2333" s="1">
        <v>6.2135416936930596</v>
      </c>
      <c r="T2333" s="1">
        <v>4.8685368142969802E-2</v>
      </c>
      <c r="U2333" s="1">
        <v>1.3945544334065301E-4</v>
      </c>
      <c r="V2333" s="1">
        <v>11.4025124687283</v>
      </c>
      <c r="W2333" s="1">
        <v>0.13500463226256801</v>
      </c>
      <c r="X2333" s="1">
        <v>5.4115362990931302E-2</v>
      </c>
      <c r="Y2333" s="1">
        <v>0.118890081894826</v>
      </c>
      <c r="Z2333" s="1">
        <v>1.51223797030955E-2</v>
      </c>
      <c r="AA2333" s="1">
        <v>9.4082514064130901E-2</v>
      </c>
      <c r="AB2333" s="1">
        <v>4.2948730713050998E-2</v>
      </c>
      <c r="AC2333" s="1">
        <v>0.107741995389282</v>
      </c>
      <c r="AD2333" s="1">
        <v>8.7255984853208506E-3</v>
      </c>
      <c r="AE2333" s="1">
        <v>2.8499999999999099</v>
      </c>
      <c r="AF2333" s="1">
        <v>2.9600000000000399</v>
      </c>
    </row>
    <row r="2334" spans="1:32" x14ac:dyDescent="0.25">
      <c r="A2334" s="1">
        <v>5</v>
      </c>
      <c r="B2334" s="1" t="s">
        <v>32</v>
      </c>
      <c r="C2334" s="1" t="s">
        <v>33</v>
      </c>
      <c r="D2334" s="1">
        <v>1</v>
      </c>
      <c r="E2334" s="1">
        <v>0.5</v>
      </c>
      <c r="F2334" s="1">
        <v>0.1</v>
      </c>
      <c r="G2334" s="1">
        <v>100</v>
      </c>
      <c r="H2334" s="1">
        <v>5</v>
      </c>
      <c r="I2334" s="1">
        <v>5</v>
      </c>
      <c r="J2334" s="1">
        <v>5</v>
      </c>
      <c r="K2334" s="1" t="s">
        <v>34</v>
      </c>
      <c r="L2334" s="1" t="s">
        <v>40</v>
      </c>
      <c r="M2334" s="1" t="s">
        <v>36</v>
      </c>
      <c r="N2334" s="1" t="s">
        <v>36</v>
      </c>
      <c r="O2334" s="1" t="s">
        <v>36</v>
      </c>
      <c r="P2334" s="1" t="s">
        <v>36</v>
      </c>
      <c r="Q2334" s="1">
        <v>9.1881843191335494E-2</v>
      </c>
      <c r="R2334" s="1">
        <v>1.9989342321531399E-2</v>
      </c>
      <c r="S2334" s="1">
        <v>9.7213713773512094</v>
      </c>
      <c r="T2334" s="1">
        <v>0.118287315356974</v>
      </c>
      <c r="U2334" s="1">
        <v>1.90527396007595E-2</v>
      </c>
      <c r="V2334" s="1">
        <v>9.1411421599349598</v>
      </c>
      <c r="W2334" s="1">
        <v>0.167695842724677</v>
      </c>
      <c r="X2334" s="1">
        <v>4.3480565184883899E-2</v>
      </c>
      <c r="Y2334" s="1" t="s">
        <v>36</v>
      </c>
      <c r="Z2334" s="1" t="s">
        <v>36</v>
      </c>
      <c r="AA2334" s="1">
        <v>0.27575471939979102</v>
      </c>
      <c r="AB2334" s="1">
        <v>6.12128032509619E-2</v>
      </c>
      <c r="AC2334" s="1" t="s">
        <v>36</v>
      </c>
      <c r="AD2334" s="1" t="s">
        <v>36</v>
      </c>
      <c r="AE2334" s="1" t="s">
        <v>36</v>
      </c>
      <c r="AF2334" s="1">
        <v>1.99999999999818E-2</v>
      </c>
    </row>
    <row r="2335" spans="1:32" x14ac:dyDescent="0.25">
      <c r="A2335" s="1">
        <v>5</v>
      </c>
      <c r="B2335" s="1" t="s">
        <v>32</v>
      </c>
      <c r="C2335" s="1" t="s">
        <v>33</v>
      </c>
      <c r="D2335" s="1">
        <v>1</v>
      </c>
      <c r="E2335" s="1">
        <v>0.5</v>
      </c>
      <c r="F2335" s="1">
        <v>0.1</v>
      </c>
      <c r="G2335" s="1">
        <v>100</v>
      </c>
      <c r="H2335" s="1">
        <v>5</v>
      </c>
      <c r="I2335" s="1">
        <v>5</v>
      </c>
      <c r="J2335" s="1">
        <v>5</v>
      </c>
      <c r="K2335" s="1" t="s">
        <v>37</v>
      </c>
      <c r="L2335" s="1" t="s">
        <v>40</v>
      </c>
      <c r="M2335" s="1">
        <v>1.40196171468063</v>
      </c>
      <c r="N2335" s="1">
        <v>0.19178737737267601</v>
      </c>
      <c r="O2335" s="1" t="s">
        <v>36</v>
      </c>
      <c r="P2335" s="1" t="s">
        <v>36</v>
      </c>
      <c r="Q2335" s="1">
        <v>2.19836766486174E-2</v>
      </c>
      <c r="R2335" s="1">
        <v>1.4390678674609E-3</v>
      </c>
      <c r="S2335" s="1">
        <v>0.62504194099545796</v>
      </c>
      <c r="T2335" s="1">
        <v>8.6943658616652403E-2</v>
      </c>
      <c r="U2335" s="1">
        <v>7.3759516824089804E-3</v>
      </c>
      <c r="V2335" s="1">
        <v>5.5757558073148399</v>
      </c>
      <c r="W2335" s="1">
        <v>4.61484140989031E-2</v>
      </c>
      <c r="X2335" s="1">
        <v>5.7430214711962102E-4</v>
      </c>
      <c r="Y2335" s="1">
        <v>4.3605933909322603E-2</v>
      </c>
      <c r="Z2335" s="1">
        <v>3.13587867860921E-3</v>
      </c>
      <c r="AA2335" s="1">
        <v>0.22955473180010499</v>
      </c>
      <c r="AB2335" s="1">
        <v>1.35805792302186E-2</v>
      </c>
      <c r="AC2335" s="1">
        <v>0.21431328642276001</v>
      </c>
      <c r="AD2335" s="1">
        <v>6.4447721921063503E-2</v>
      </c>
      <c r="AE2335" s="1">
        <v>9.9999999997635296E-3</v>
      </c>
      <c r="AF2335" s="1">
        <v>6.9999999999709003E-2</v>
      </c>
    </row>
    <row r="2336" spans="1:32" x14ac:dyDescent="0.25">
      <c r="A2336" s="1">
        <v>5</v>
      </c>
      <c r="B2336" s="1" t="s">
        <v>32</v>
      </c>
      <c r="C2336" s="1" t="s">
        <v>33</v>
      </c>
      <c r="D2336" s="1">
        <v>1</v>
      </c>
      <c r="E2336" s="1">
        <v>0.5</v>
      </c>
      <c r="F2336" s="1">
        <v>0.1</v>
      </c>
      <c r="G2336" s="1">
        <v>100</v>
      </c>
      <c r="H2336" s="1">
        <v>5</v>
      </c>
      <c r="I2336" s="1">
        <v>5</v>
      </c>
      <c r="J2336" s="1">
        <v>5</v>
      </c>
      <c r="K2336" s="1" t="s">
        <v>38</v>
      </c>
      <c r="L2336" s="1" t="s">
        <v>40</v>
      </c>
      <c r="M2336" s="1">
        <v>1.3346803504813101</v>
      </c>
      <c r="N2336" s="1">
        <v>0.217604531753258</v>
      </c>
      <c r="O2336" s="1" t="s">
        <v>36</v>
      </c>
      <c r="P2336" s="1" t="s">
        <v>36</v>
      </c>
      <c r="Q2336" s="1">
        <v>2.9887328611519201E-2</v>
      </c>
      <c r="R2336" s="1">
        <v>2.2619804571207798E-3</v>
      </c>
      <c r="S2336" s="1">
        <v>0.83787466993385395</v>
      </c>
      <c r="T2336" s="1">
        <v>0.13427724516164599</v>
      </c>
      <c r="U2336" s="1">
        <v>5.1186837556155197E-2</v>
      </c>
      <c r="V2336" s="1">
        <v>11.1291382125872</v>
      </c>
      <c r="W2336" s="1">
        <v>4.5085836391015398E-2</v>
      </c>
      <c r="X2336" s="1">
        <v>5.7231821698687201E-3</v>
      </c>
      <c r="Y2336" s="1">
        <v>5.0482953170954803E-2</v>
      </c>
      <c r="Z2336" s="1">
        <v>2.51667894803514E-3</v>
      </c>
      <c r="AA2336" s="1">
        <v>0.30657519300973401</v>
      </c>
      <c r="AB2336" s="1">
        <v>9.4758859488062105E-3</v>
      </c>
      <c r="AC2336" s="1">
        <v>0.30276046177037902</v>
      </c>
      <c r="AD2336" s="1">
        <v>8.5114500473403701E-2</v>
      </c>
      <c r="AE2336" s="1">
        <v>0</v>
      </c>
      <c r="AF2336" s="1">
        <v>7.9999999999927199E-2</v>
      </c>
    </row>
    <row r="2337" spans="1:32" x14ac:dyDescent="0.25">
      <c r="A2337" s="1">
        <v>5</v>
      </c>
      <c r="B2337" s="1" t="s">
        <v>32</v>
      </c>
      <c r="C2337" s="1" t="s">
        <v>33</v>
      </c>
      <c r="D2337" s="1">
        <v>1</v>
      </c>
      <c r="E2337" s="1">
        <v>0.5</v>
      </c>
      <c r="F2337" s="1">
        <v>0.1</v>
      </c>
      <c r="G2337" s="1">
        <v>100</v>
      </c>
      <c r="H2337" s="1">
        <v>5</v>
      </c>
      <c r="I2337" s="1">
        <v>5</v>
      </c>
      <c r="J2337" s="1">
        <v>5</v>
      </c>
      <c r="K2337" s="1" t="s">
        <v>39</v>
      </c>
      <c r="L2337" s="1" t="s">
        <v>40</v>
      </c>
      <c r="M2337" s="1">
        <v>1.41049226471109</v>
      </c>
      <c r="N2337" s="1">
        <v>0.17587444172568401</v>
      </c>
      <c r="O2337" s="1" t="s">
        <v>36</v>
      </c>
      <c r="P2337" s="1" t="s">
        <v>36</v>
      </c>
      <c r="Q2337" s="1">
        <v>2.1081801089011299E-2</v>
      </c>
      <c r="R2337" s="1">
        <v>3.5676880560247498E-3</v>
      </c>
      <c r="S2337" s="1">
        <v>0.64908191229142798</v>
      </c>
      <c r="T2337" s="1">
        <v>8.6673812452421298E-2</v>
      </c>
      <c r="U2337" s="1">
        <v>2.29102049768087E-3</v>
      </c>
      <c r="V2337" s="1">
        <v>6.8550124831959796</v>
      </c>
      <c r="W2337" s="1">
        <v>4.5290944896139197E-2</v>
      </c>
      <c r="X2337" s="1">
        <v>3.5240668410778699E-3</v>
      </c>
      <c r="Y2337" s="1">
        <v>4.4437895381896499E-2</v>
      </c>
      <c r="Z2337" s="1">
        <v>1.02267068974112E-2</v>
      </c>
      <c r="AA2337" s="1">
        <v>0.26291158067347797</v>
      </c>
      <c r="AB2337" s="1">
        <v>1.35114413403937E-2</v>
      </c>
      <c r="AC2337" s="1">
        <v>0.237642106984785</v>
      </c>
      <c r="AD2337" s="1">
        <v>1.52340541310252E-2</v>
      </c>
      <c r="AE2337" s="1">
        <v>2.86000000000013</v>
      </c>
      <c r="AF2337" s="1">
        <v>2.98000000000002</v>
      </c>
    </row>
    <row r="2338" spans="1:32" x14ac:dyDescent="0.25">
      <c r="A2338" s="1">
        <v>5</v>
      </c>
      <c r="B2338" s="1" t="s">
        <v>32</v>
      </c>
      <c r="C2338" s="1" t="s">
        <v>33</v>
      </c>
      <c r="D2338" s="1">
        <v>1</v>
      </c>
      <c r="E2338" s="1">
        <v>0.5</v>
      </c>
      <c r="F2338" s="1">
        <v>0.2</v>
      </c>
      <c r="G2338" s="1">
        <v>100</v>
      </c>
      <c r="H2338" s="1">
        <v>5</v>
      </c>
      <c r="I2338" s="1">
        <v>5</v>
      </c>
      <c r="J2338" s="1">
        <v>5</v>
      </c>
      <c r="K2338" s="1" t="s">
        <v>34</v>
      </c>
      <c r="L2338" s="1" t="s">
        <v>35</v>
      </c>
      <c r="M2338" s="1" t="s">
        <v>36</v>
      </c>
      <c r="N2338" s="1" t="s">
        <v>36</v>
      </c>
      <c r="O2338" s="1" t="s">
        <v>36</v>
      </c>
      <c r="P2338" s="1" t="s">
        <v>36</v>
      </c>
      <c r="Q2338" s="1">
        <v>0.29777213201439301</v>
      </c>
      <c r="R2338" s="1">
        <v>1.53852538077811E-2</v>
      </c>
      <c r="S2338" s="1">
        <v>75.124950828432503</v>
      </c>
      <c r="T2338" s="1">
        <v>0.29849792265150599</v>
      </c>
      <c r="U2338" s="1">
        <v>2.0220214737239899E-3</v>
      </c>
      <c r="V2338" s="1">
        <v>43.065683399893601</v>
      </c>
      <c r="W2338" s="1">
        <v>0.42026685001220099</v>
      </c>
      <c r="X2338" s="1">
        <v>0.16824742430578499</v>
      </c>
      <c r="Y2338" s="1" t="s">
        <v>36</v>
      </c>
      <c r="Z2338" s="1" t="s">
        <v>36</v>
      </c>
      <c r="AA2338" s="1">
        <v>0.26216077726277798</v>
      </c>
      <c r="AB2338" s="1">
        <v>2.8375817884197501E-2</v>
      </c>
      <c r="AC2338" s="1" t="s">
        <v>36</v>
      </c>
      <c r="AD2338" s="1" t="s">
        <v>36</v>
      </c>
      <c r="AE2338" s="1" t="s">
        <v>36</v>
      </c>
      <c r="AF2338" s="1">
        <v>0</v>
      </c>
    </row>
    <row r="2339" spans="1:32" x14ac:dyDescent="0.25">
      <c r="A2339" s="1">
        <v>5</v>
      </c>
      <c r="B2339" s="1" t="s">
        <v>32</v>
      </c>
      <c r="C2339" s="1" t="s">
        <v>33</v>
      </c>
      <c r="D2339" s="1">
        <v>1</v>
      </c>
      <c r="E2339" s="1">
        <v>0.5</v>
      </c>
      <c r="F2339" s="1">
        <v>0.2</v>
      </c>
      <c r="G2339" s="1">
        <v>100</v>
      </c>
      <c r="H2339" s="1">
        <v>5</v>
      </c>
      <c r="I2339" s="1">
        <v>5</v>
      </c>
      <c r="J2339" s="1">
        <v>5</v>
      </c>
      <c r="K2339" s="1" t="s">
        <v>37</v>
      </c>
      <c r="L2339" s="1" t="s">
        <v>35</v>
      </c>
      <c r="M2339" s="1">
        <v>1.1560496902524</v>
      </c>
      <c r="N2339" s="1">
        <v>0.15345741670113999</v>
      </c>
      <c r="O2339" s="1" t="s">
        <v>36</v>
      </c>
      <c r="P2339" s="1" t="s">
        <v>36</v>
      </c>
      <c r="Q2339" s="1">
        <v>0.22751846456809099</v>
      </c>
      <c r="R2339" s="1">
        <v>1.5863455035518101E-2</v>
      </c>
      <c r="S2339" s="1">
        <v>21.8622562558499</v>
      </c>
      <c r="T2339" s="1">
        <v>0.27959638050105801</v>
      </c>
      <c r="U2339" s="1">
        <v>1.32666448977598E-2</v>
      </c>
      <c r="V2339" s="1">
        <v>36.620835660049501</v>
      </c>
      <c r="W2339" s="1">
        <v>0.21143535341237299</v>
      </c>
      <c r="X2339" s="1">
        <v>2.1137403881801301E-2</v>
      </c>
      <c r="Y2339" s="1">
        <v>0.31527519491422101</v>
      </c>
      <c r="Z2339" s="1">
        <v>1.0454143914076E-2</v>
      </c>
      <c r="AA2339" s="1">
        <v>0.27429386058595201</v>
      </c>
      <c r="AB2339" s="1">
        <v>3.42918577936065E-4</v>
      </c>
      <c r="AC2339" s="1">
        <v>0.41215849305536301</v>
      </c>
      <c r="AD2339" s="1">
        <v>1.5642815903303599E-2</v>
      </c>
      <c r="AE2339" s="1">
        <v>3.9999999999963599E-2</v>
      </c>
      <c r="AF2339" s="1">
        <v>7.9999999999927199E-2</v>
      </c>
    </row>
    <row r="2340" spans="1:32" x14ac:dyDescent="0.25">
      <c r="A2340" s="1">
        <v>5</v>
      </c>
      <c r="B2340" s="1" t="s">
        <v>32</v>
      </c>
      <c r="C2340" s="1" t="s">
        <v>33</v>
      </c>
      <c r="D2340" s="1">
        <v>1</v>
      </c>
      <c r="E2340" s="1">
        <v>0.5</v>
      </c>
      <c r="F2340" s="1">
        <v>0.2</v>
      </c>
      <c r="G2340" s="1">
        <v>100</v>
      </c>
      <c r="H2340" s="1">
        <v>5</v>
      </c>
      <c r="I2340" s="1">
        <v>5</v>
      </c>
      <c r="J2340" s="1">
        <v>5</v>
      </c>
      <c r="K2340" s="1" t="s">
        <v>38</v>
      </c>
      <c r="L2340" s="1" t="s">
        <v>35</v>
      </c>
      <c r="M2340" s="1">
        <v>1.1176187895343299</v>
      </c>
      <c r="N2340" s="1">
        <v>0.16700897293759201</v>
      </c>
      <c r="O2340" s="1" t="s">
        <v>36</v>
      </c>
      <c r="P2340" s="1" t="s">
        <v>36</v>
      </c>
      <c r="Q2340" s="1">
        <v>0.22604535772460699</v>
      </c>
      <c r="R2340" s="1">
        <v>2.3195953159092599E-2</v>
      </c>
      <c r="S2340" s="1">
        <v>21.491776056738999</v>
      </c>
      <c r="T2340" s="1">
        <v>0.26013383274526802</v>
      </c>
      <c r="U2340" s="1">
        <v>8.5725958888152702E-3</v>
      </c>
      <c r="V2340" s="1">
        <v>31.6847369971365</v>
      </c>
      <c r="W2340" s="1">
        <v>0.221224322976353</v>
      </c>
      <c r="X2340" s="1">
        <v>6.7970301553097107E-2</v>
      </c>
      <c r="Y2340" s="1">
        <v>0.31259442021803002</v>
      </c>
      <c r="Z2340" s="1">
        <v>5.6525857023291E-2</v>
      </c>
      <c r="AA2340" s="1">
        <v>0.23475179691502299</v>
      </c>
      <c r="AB2340" s="1">
        <v>4.2985307463373097E-2</v>
      </c>
      <c r="AC2340" s="1">
        <v>0.38337982800661302</v>
      </c>
      <c r="AD2340" s="1">
        <v>7.2359995695217894E-2</v>
      </c>
      <c r="AE2340" s="1">
        <v>1.99999999999818E-2</v>
      </c>
      <c r="AF2340" s="1">
        <v>7.9999999999927199E-2</v>
      </c>
    </row>
    <row r="2341" spans="1:32" x14ac:dyDescent="0.25">
      <c r="A2341" s="1">
        <v>5</v>
      </c>
      <c r="B2341" s="1" t="s">
        <v>32</v>
      </c>
      <c r="C2341" s="1" t="s">
        <v>33</v>
      </c>
      <c r="D2341" s="1">
        <v>1</v>
      </c>
      <c r="E2341" s="1">
        <v>0.5</v>
      </c>
      <c r="F2341" s="1">
        <v>0.2</v>
      </c>
      <c r="G2341" s="1">
        <v>100</v>
      </c>
      <c r="H2341" s="1">
        <v>5</v>
      </c>
      <c r="I2341" s="1">
        <v>5</v>
      </c>
      <c r="J2341" s="1">
        <v>5</v>
      </c>
      <c r="K2341" s="1" t="s">
        <v>39</v>
      </c>
      <c r="L2341" s="1" t="s">
        <v>35</v>
      </c>
      <c r="M2341" s="1">
        <v>1.1278544633639001</v>
      </c>
      <c r="N2341" s="1">
        <v>0.17867640295897899</v>
      </c>
      <c r="O2341" s="1" t="s">
        <v>36</v>
      </c>
      <c r="P2341" s="1" t="s">
        <v>36</v>
      </c>
      <c r="Q2341" s="1">
        <v>0.16193451266171599</v>
      </c>
      <c r="R2341" s="1">
        <v>7.49842378504451E-4</v>
      </c>
      <c r="S2341" s="1">
        <v>11.3396358700414</v>
      </c>
      <c r="T2341" s="1">
        <v>0.24268880207160601</v>
      </c>
      <c r="U2341" s="1">
        <v>1.4414139112008501E-2</v>
      </c>
      <c r="V2341" s="1">
        <v>26.722558239478602</v>
      </c>
      <c r="W2341" s="1">
        <v>0.15619236727362401</v>
      </c>
      <c r="X2341" s="1">
        <v>1.11892653557769E-2</v>
      </c>
      <c r="Y2341" s="1">
        <v>0.227063424171839</v>
      </c>
      <c r="Z2341" s="1">
        <v>1.9763886622152899E-3</v>
      </c>
      <c r="AA2341" s="1">
        <v>0.25251571629015102</v>
      </c>
      <c r="AB2341" s="1">
        <v>2.55641496169547E-2</v>
      </c>
      <c r="AC2341" s="1">
        <v>0.35207175111816102</v>
      </c>
      <c r="AD2341" s="1">
        <v>5.5536709662746802E-3</v>
      </c>
      <c r="AE2341" s="1">
        <v>2.8299999999999299</v>
      </c>
      <c r="AF2341" s="1">
        <v>2.9300000000002902</v>
      </c>
    </row>
    <row r="2342" spans="1:32" x14ac:dyDescent="0.25">
      <c r="A2342" s="1">
        <v>5</v>
      </c>
      <c r="B2342" s="1" t="s">
        <v>32</v>
      </c>
      <c r="C2342" s="1" t="s">
        <v>33</v>
      </c>
      <c r="D2342" s="1">
        <v>1</v>
      </c>
      <c r="E2342" s="1">
        <v>0.5</v>
      </c>
      <c r="F2342" s="1">
        <v>0.2</v>
      </c>
      <c r="G2342" s="1">
        <v>100</v>
      </c>
      <c r="H2342" s="1">
        <v>5</v>
      </c>
      <c r="I2342" s="1">
        <v>5</v>
      </c>
      <c r="J2342" s="1">
        <v>5</v>
      </c>
      <c r="K2342" s="1" t="s">
        <v>34</v>
      </c>
      <c r="L2342" s="1" t="s">
        <v>40</v>
      </c>
      <c r="M2342" s="1" t="s">
        <v>36</v>
      </c>
      <c r="N2342" s="1" t="s">
        <v>36</v>
      </c>
      <c r="O2342" s="1" t="s">
        <v>36</v>
      </c>
      <c r="P2342" s="1" t="s">
        <v>36</v>
      </c>
      <c r="Q2342" s="1">
        <v>0.21593152382262801</v>
      </c>
      <c r="R2342" s="1">
        <v>0.120940975940596</v>
      </c>
      <c r="S2342" s="1">
        <v>19.1844428181053</v>
      </c>
      <c r="T2342" s="1">
        <v>6.22232836237743E-2</v>
      </c>
      <c r="U2342" s="1">
        <v>1.324331804209E-2</v>
      </c>
      <c r="V2342" s="1">
        <v>3.8207805533625101</v>
      </c>
      <c r="W2342" s="1">
        <v>0.309822739710018</v>
      </c>
      <c r="X2342" s="1">
        <v>0.20904873526197301</v>
      </c>
      <c r="Y2342" s="1" t="s">
        <v>36</v>
      </c>
      <c r="Z2342" s="1" t="s">
        <v>36</v>
      </c>
      <c r="AA2342" s="1">
        <v>0.11218745157195199</v>
      </c>
      <c r="AB2342" s="1">
        <v>8.5309747267717506E-3</v>
      </c>
      <c r="AC2342" s="1" t="s">
        <v>36</v>
      </c>
      <c r="AD2342" s="1" t="s">
        <v>36</v>
      </c>
      <c r="AE2342" s="1" t="s">
        <v>36</v>
      </c>
      <c r="AF2342" s="1">
        <v>0</v>
      </c>
    </row>
    <row r="2343" spans="1:32" x14ac:dyDescent="0.25">
      <c r="A2343" s="1">
        <v>5</v>
      </c>
      <c r="B2343" s="1" t="s">
        <v>32</v>
      </c>
      <c r="C2343" s="1" t="s">
        <v>33</v>
      </c>
      <c r="D2343" s="1">
        <v>1</v>
      </c>
      <c r="E2343" s="1">
        <v>0.5</v>
      </c>
      <c r="F2343" s="1">
        <v>0.2</v>
      </c>
      <c r="G2343" s="1">
        <v>100</v>
      </c>
      <c r="H2343" s="1">
        <v>5</v>
      </c>
      <c r="I2343" s="1">
        <v>5</v>
      </c>
      <c r="J2343" s="1">
        <v>5</v>
      </c>
      <c r="K2343" s="1" t="s">
        <v>37</v>
      </c>
      <c r="L2343" s="1" t="s">
        <v>40</v>
      </c>
      <c r="M2343" s="1">
        <v>0.95369762044120499</v>
      </c>
      <c r="N2343" s="1">
        <v>0.11487578572781799</v>
      </c>
      <c r="O2343" s="1" t="s">
        <v>36</v>
      </c>
      <c r="P2343" s="1" t="s">
        <v>36</v>
      </c>
      <c r="Q2343" s="1">
        <v>5.3176455069804902E-2</v>
      </c>
      <c r="R2343" s="1">
        <v>1.1329596007391699E-2</v>
      </c>
      <c r="S2343" s="1">
        <v>1.2692253465437899</v>
      </c>
      <c r="T2343" s="1">
        <v>0.106182342300984</v>
      </c>
      <c r="U2343" s="1">
        <v>4.8942189634689201E-2</v>
      </c>
      <c r="V2343" s="1">
        <v>8.1123862913649294</v>
      </c>
      <c r="W2343" s="1">
        <v>6.8255562137411505E-2</v>
      </c>
      <c r="X2343" s="1">
        <v>2.8711347573027201E-3</v>
      </c>
      <c r="Y2343" s="1">
        <v>8.3486582743637405E-2</v>
      </c>
      <c r="Z2343" s="1">
        <v>1.52407827328908E-2</v>
      </c>
      <c r="AA2343" s="1">
        <v>0.14075293605577099</v>
      </c>
      <c r="AB2343" s="1">
        <v>1.51393430876424E-2</v>
      </c>
      <c r="AC2343" s="1">
        <v>0.16874740686549</v>
      </c>
      <c r="AD2343" s="1">
        <v>1.7697318874213299E-2</v>
      </c>
      <c r="AE2343" s="1">
        <v>1.99999999999818E-2</v>
      </c>
      <c r="AF2343" s="1">
        <v>9.9999999999909106E-2</v>
      </c>
    </row>
    <row r="2344" spans="1:32" x14ac:dyDescent="0.25">
      <c r="A2344" s="1">
        <v>5</v>
      </c>
      <c r="B2344" s="1" t="s">
        <v>32</v>
      </c>
      <c r="C2344" s="1" t="s">
        <v>33</v>
      </c>
      <c r="D2344" s="1">
        <v>1</v>
      </c>
      <c r="E2344" s="1">
        <v>0.5</v>
      </c>
      <c r="F2344" s="1">
        <v>0.2</v>
      </c>
      <c r="G2344" s="1">
        <v>100</v>
      </c>
      <c r="H2344" s="1">
        <v>5</v>
      </c>
      <c r="I2344" s="1">
        <v>5</v>
      </c>
      <c r="J2344" s="1">
        <v>5</v>
      </c>
      <c r="K2344" s="1" t="s">
        <v>38</v>
      </c>
      <c r="L2344" s="1" t="s">
        <v>40</v>
      </c>
      <c r="M2344" s="1">
        <v>0.92347241978880801</v>
      </c>
      <c r="N2344" s="1">
        <v>6.1886909990328899E-2</v>
      </c>
      <c r="O2344" s="1" t="s">
        <v>36</v>
      </c>
      <c r="P2344" s="1" t="s">
        <v>36</v>
      </c>
      <c r="Q2344" s="1">
        <v>4.7852791086104803E-2</v>
      </c>
      <c r="R2344" s="1">
        <v>2.3597726968604401E-2</v>
      </c>
      <c r="S2344" s="1">
        <v>1.2302694523339699</v>
      </c>
      <c r="T2344" s="1">
        <v>6.6747974451160305E-2</v>
      </c>
      <c r="U2344" s="1">
        <v>1.5166726512701199E-2</v>
      </c>
      <c r="V2344" s="1">
        <v>4.48846213061063</v>
      </c>
      <c r="W2344" s="1">
        <v>7.8139850532539204E-2</v>
      </c>
      <c r="X2344" s="1">
        <v>9.7429758151360794E-3</v>
      </c>
      <c r="Y2344" s="1">
        <v>8.2202312512938594E-2</v>
      </c>
      <c r="Z2344" s="1">
        <v>7.8823208303965102E-3</v>
      </c>
      <c r="AA2344" s="1">
        <v>0.119217569091389</v>
      </c>
      <c r="AB2344" s="1">
        <v>4.1315845662559803E-3</v>
      </c>
      <c r="AC2344" s="1">
        <v>0.12553140986624001</v>
      </c>
      <c r="AD2344" s="1">
        <v>1.3171429320702199E-2</v>
      </c>
      <c r="AE2344" s="1">
        <v>1.00000000002183E-2</v>
      </c>
      <c r="AF2344" s="1">
        <v>8.0000000000382002E-2</v>
      </c>
    </row>
    <row r="2345" spans="1:32" x14ac:dyDescent="0.25">
      <c r="A2345" s="1">
        <v>5</v>
      </c>
      <c r="B2345" s="1" t="s">
        <v>32</v>
      </c>
      <c r="C2345" s="1" t="s">
        <v>33</v>
      </c>
      <c r="D2345" s="1">
        <v>1</v>
      </c>
      <c r="E2345" s="1">
        <v>0.5</v>
      </c>
      <c r="F2345" s="1">
        <v>0.2</v>
      </c>
      <c r="G2345" s="1">
        <v>100</v>
      </c>
      <c r="H2345" s="1">
        <v>5</v>
      </c>
      <c r="I2345" s="1">
        <v>5</v>
      </c>
      <c r="J2345" s="1">
        <v>5</v>
      </c>
      <c r="K2345" s="1" t="s">
        <v>39</v>
      </c>
      <c r="L2345" s="1" t="s">
        <v>40</v>
      </c>
      <c r="M2345" s="1">
        <v>1.0226459121454501</v>
      </c>
      <c r="N2345" s="1">
        <v>0.15530549160523199</v>
      </c>
      <c r="O2345" s="1" t="s">
        <v>36</v>
      </c>
      <c r="P2345" s="1" t="s">
        <v>36</v>
      </c>
      <c r="Q2345" s="1">
        <v>5.0916535938093803E-2</v>
      </c>
      <c r="R2345" s="1">
        <v>1.43728372502425E-2</v>
      </c>
      <c r="S2345" s="1">
        <v>2.4415001916624601</v>
      </c>
      <c r="T2345" s="1">
        <v>0.129413016837061</v>
      </c>
      <c r="U2345" s="1">
        <v>3.2493158940242101E-2</v>
      </c>
      <c r="V2345" s="1">
        <v>21.534381248295801</v>
      </c>
      <c r="W2345" s="1">
        <v>0.10291732111572</v>
      </c>
      <c r="X2345" s="1">
        <v>9.6634248124993806E-3</v>
      </c>
      <c r="Y2345" s="1">
        <v>0.115826383102258</v>
      </c>
      <c r="Z2345" s="1">
        <v>3.0804369570114301E-2</v>
      </c>
      <c r="AA2345" s="1">
        <v>0.25026143845598797</v>
      </c>
      <c r="AB2345" s="1">
        <v>3.3702079509081502E-2</v>
      </c>
      <c r="AC2345" s="1">
        <v>0.274977531622493</v>
      </c>
      <c r="AD2345" s="1">
        <v>6.4865877366223901E-2</v>
      </c>
      <c r="AE2345" s="1">
        <v>2.84000000000015</v>
      </c>
      <c r="AF2345" s="1">
        <v>2.9499999999998199</v>
      </c>
    </row>
    <row r="2346" spans="1:32" x14ac:dyDescent="0.25">
      <c r="A2346" s="1">
        <v>5</v>
      </c>
      <c r="B2346" s="1" t="s">
        <v>32</v>
      </c>
      <c r="C2346" s="1" t="s">
        <v>33</v>
      </c>
      <c r="D2346" s="1">
        <v>1</v>
      </c>
      <c r="E2346" s="1">
        <v>0.5</v>
      </c>
      <c r="F2346" s="1">
        <v>0.3</v>
      </c>
      <c r="G2346" s="1">
        <v>100</v>
      </c>
      <c r="H2346" s="1">
        <v>5</v>
      </c>
      <c r="I2346" s="1">
        <v>5</v>
      </c>
      <c r="J2346" s="1">
        <v>5</v>
      </c>
      <c r="K2346" s="1" t="s">
        <v>34</v>
      </c>
      <c r="L2346" s="1" t="s">
        <v>35</v>
      </c>
      <c r="M2346" s="1" t="s">
        <v>36</v>
      </c>
      <c r="N2346" s="1" t="s">
        <v>36</v>
      </c>
      <c r="O2346" s="1" t="s">
        <v>36</v>
      </c>
      <c r="P2346" s="1" t="s">
        <v>36</v>
      </c>
      <c r="Q2346" s="1">
        <v>5.2413643428259701E-2</v>
      </c>
      <c r="R2346" s="1">
        <v>3.4932899456598498E-2</v>
      </c>
      <c r="S2346" s="1">
        <v>17.010936603575299</v>
      </c>
      <c r="T2346" s="1">
        <v>6.1876481233341399E-2</v>
      </c>
      <c r="U2346" s="1">
        <v>5.0614650984911802E-2</v>
      </c>
      <c r="V2346" s="1">
        <v>8.6001781203939203</v>
      </c>
      <c r="W2346" s="1">
        <v>0.13846077834434301</v>
      </c>
      <c r="X2346" s="1">
        <v>4.2659179711084898E-2</v>
      </c>
      <c r="Y2346" s="1" t="s">
        <v>36</v>
      </c>
      <c r="Z2346" s="1" t="s">
        <v>36</v>
      </c>
      <c r="AA2346" s="1">
        <v>0.15736098594254799</v>
      </c>
      <c r="AB2346" s="1">
        <v>5.4217828651454497E-2</v>
      </c>
      <c r="AC2346" s="1" t="s">
        <v>36</v>
      </c>
      <c r="AD2346" s="1" t="s">
        <v>36</v>
      </c>
      <c r="AE2346" s="1" t="s">
        <v>36</v>
      </c>
      <c r="AF2346" s="1">
        <v>1.00000000002183E-2</v>
      </c>
    </row>
    <row r="2347" spans="1:32" x14ac:dyDescent="0.25">
      <c r="A2347" s="1">
        <v>5</v>
      </c>
      <c r="B2347" s="1" t="s">
        <v>32</v>
      </c>
      <c r="C2347" s="1" t="s">
        <v>33</v>
      </c>
      <c r="D2347" s="1">
        <v>1</v>
      </c>
      <c r="E2347" s="1">
        <v>0.5</v>
      </c>
      <c r="F2347" s="1">
        <v>0.3</v>
      </c>
      <c r="G2347" s="1">
        <v>100</v>
      </c>
      <c r="H2347" s="1">
        <v>5</v>
      </c>
      <c r="I2347" s="1">
        <v>5</v>
      </c>
      <c r="J2347" s="1">
        <v>5</v>
      </c>
      <c r="K2347" s="1" t="s">
        <v>37</v>
      </c>
      <c r="L2347" s="1" t="s">
        <v>35</v>
      </c>
      <c r="M2347" s="1">
        <v>0.77056752537777695</v>
      </c>
      <c r="N2347" s="1">
        <v>0.121775442815685</v>
      </c>
      <c r="O2347" s="1" t="s">
        <v>36</v>
      </c>
      <c r="P2347" s="1" t="s">
        <v>36</v>
      </c>
      <c r="Q2347" s="1">
        <v>3.6313485568849502E-2</v>
      </c>
      <c r="R2347" s="1">
        <v>2.18499245568364E-2</v>
      </c>
      <c r="S2347" s="1">
        <v>7.5126398642552301</v>
      </c>
      <c r="T2347" s="1">
        <v>6.5665505995466195E-2</v>
      </c>
      <c r="U2347" s="1">
        <v>3.7455442429255199E-2</v>
      </c>
      <c r="V2347" s="1">
        <v>9.6954640297177406</v>
      </c>
      <c r="W2347" s="1">
        <v>8.6682915803548297E-2</v>
      </c>
      <c r="X2347" s="1">
        <v>6.7986931640131301E-3</v>
      </c>
      <c r="Y2347" s="1">
        <v>8.5935095996742802E-2</v>
      </c>
      <c r="Z2347" s="1">
        <v>1.78151867794305E-2</v>
      </c>
      <c r="AA2347" s="1">
        <v>0.14783963211967399</v>
      </c>
      <c r="AB2347" s="1">
        <v>1.22833112732036E-2</v>
      </c>
      <c r="AC2347" s="1">
        <v>0.14743179635253501</v>
      </c>
      <c r="AD2347" s="1">
        <v>2.2779880541562901E-2</v>
      </c>
      <c r="AE2347" s="1">
        <v>4.99999999997272E-2</v>
      </c>
      <c r="AF2347" s="1">
        <v>0.109999999999673</v>
      </c>
    </row>
    <row r="2348" spans="1:32" x14ac:dyDescent="0.25">
      <c r="A2348" s="1">
        <v>5</v>
      </c>
      <c r="B2348" s="1" t="s">
        <v>32</v>
      </c>
      <c r="C2348" s="1" t="s">
        <v>33</v>
      </c>
      <c r="D2348" s="1">
        <v>1</v>
      </c>
      <c r="E2348" s="1">
        <v>0.5</v>
      </c>
      <c r="F2348" s="1">
        <v>0.3</v>
      </c>
      <c r="G2348" s="1">
        <v>100</v>
      </c>
      <c r="H2348" s="1">
        <v>5</v>
      </c>
      <c r="I2348" s="1">
        <v>5</v>
      </c>
      <c r="J2348" s="1">
        <v>5</v>
      </c>
      <c r="K2348" s="1" t="s">
        <v>38</v>
      </c>
      <c r="L2348" s="1" t="s">
        <v>35</v>
      </c>
      <c r="M2348" s="1">
        <v>0.78786954255252095</v>
      </c>
      <c r="N2348" s="1">
        <v>5.3813410098306799E-2</v>
      </c>
      <c r="O2348" s="1" t="s">
        <v>36</v>
      </c>
      <c r="P2348" s="1" t="s">
        <v>36</v>
      </c>
      <c r="Q2348" s="1">
        <v>2.4135967708278999E-2</v>
      </c>
      <c r="R2348" s="1">
        <v>1.4198721093572699E-2</v>
      </c>
      <c r="S2348" s="1">
        <v>4.06021257290333</v>
      </c>
      <c r="T2348" s="1">
        <v>4.06869405614066E-2</v>
      </c>
      <c r="U2348" s="1">
        <v>1.7832509481969301E-2</v>
      </c>
      <c r="V2348" s="1">
        <v>4.6243686963494302</v>
      </c>
      <c r="W2348" s="1">
        <v>6.4390191834687402E-2</v>
      </c>
      <c r="X2348" s="1">
        <v>1.4810496622815699E-2</v>
      </c>
      <c r="Y2348" s="1">
        <v>6.3175924941713493E-2</v>
      </c>
      <c r="Z2348" s="1">
        <v>7.8048095099402803E-3</v>
      </c>
      <c r="AA2348" s="1">
        <v>0.107955605246633</v>
      </c>
      <c r="AB2348" s="1">
        <v>2.3336607393384601E-2</v>
      </c>
      <c r="AC2348" s="1">
        <v>0.10182193061042701</v>
      </c>
      <c r="AD2348" s="1">
        <v>1.44194859632969E-2</v>
      </c>
      <c r="AE2348" s="1">
        <v>1.99999999999818E-2</v>
      </c>
      <c r="AF2348" s="1">
        <v>5.9999999999945403E-2</v>
      </c>
    </row>
    <row r="2349" spans="1:32" x14ac:dyDescent="0.25">
      <c r="A2349" s="1">
        <v>5</v>
      </c>
      <c r="B2349" s="1" t="s">
        <v>32</v>
      </c>
      <c r="C2349" s="1" t="s">
        <v>33</v>
      </c>
      <c r="D2349" s="1">
        <v>1</v>
      </c>
      <c r="E2349" s="1">
        <v>0.5</v>
      </c>
      <c r="F2349" s="1">
        <v>0.3</v>
      </c>
      <c r="G2349" s="1">
        <v>100</v>
      </c>
      <c r="H2349" s="1">
        <v>5</v>
      </c>
      <c r="I2349" s="1">
        <v>5</v>
      </c>
      <c r="J2349" s="1">
        <v>5</v>
      </c>
      <c r="K2349" s="1" t="s">
        <v>39</v>
      </c>
      <c r="L2349" s="1" t="s">
        <v>35</v>
      </c>
      <c r="M2349" s="1">
        <v>0.81294821125055905</v>
      </c>
      <c r="N2349" s="1">
        <v>0.153947366419912</v>
      </c>
      <c r="O2349" s="1" t="s">
        <v>36</v>
      </c>
      <c r="P2349" s="1" t="s">
        <v>36</v>
      </c>
      <c r="Q2349" s="1">
        <v>2.79650067667837E-2</v>
      </c>
      <c r="R2349" s="1">
        <v>1.2140405576898701E-2</v>
      </c>
      <c r="S2349" s="1">
        <v>2.9874099796300499</v>
      </c>
      <c r="T2349" s="1">
        <v>4.3580446026320503E-2</v>
      </c>
      <c r="U2349" s="1">
        <v>1.5943322932522701E-3</v>
      </c>
      <c r="V2349" s="1">
        <v>3.7033106486024399</v>
      </c>
      <c r="W2349" s="1">
        <v>5.3412041083283797E-2</v>
      </c>
      <c r="X2349" s="1">
        <v>2.5553040850776001E-2</v>
      </c>
      <c r="Y2349" s="1">
        <v>5.4189708922636498E-2</v>
      </c>
      <c r="Z2349" s="1">
        <v>2.8084013132997201E-2</v>
      </c>
      <c r="AA2349" s="1">
        <v>8.0339698914028798E-2</v>
      </c>
      <c r="AB2349" s="1">
        <v>4.4453817095766499E-2</v>
      </c>
      <c r="AC2349" s="1">
        <v>9.1119071538563204E-2</v>
      </c>
      <c r="AD2349" s="1">
        <v>5.8638843256119802E-2</v>
      </c>
      <c r="AE2349" s="1">
        <v>2.7899999999999601</v>
      </c>
      <c r="AF2349" s="1">
        <v>2.8900000000003301</v>
      </c>
    </row>
    <row r="2350" spans="1:32" x14ac:dyDescent="0.25">
      <c r="A2350" s="1">
        <v>5</v>
      </c>
      <c r="B2350" s="1" t="s">
        <v>32</v>
      </c>
      <c r="C2350" s="1" t="s">
        <v>33</v>
      </c>
      <c r="D2350" s="1">
        <v>1</v>
      </c>
      <c r="E2350" s="1">
        <v>0.5</v>
      </c>
      <c r="F2350" s="1">
        <v>0.3</v>
      </c>
      <c r="G2350" s="1">
        <v>100</v>
      </c>
      <c r="H2350" s="1">
        <v>5</v>
      </c>
      <c r="I2350" s="1">
        <v>5</v>
      </c>
      <c r="J2350" s="1">
        <v>5</v>
      </c>
      <c r="K2350" s="1" t="s">
        <v>34</v>
      </c>
      <c r="L2350" s="1" t="s">
        <v>40</v>
      </c>
      <c r="M2350" s="1" t="s">
        <v>36</v>
      </c>
      <c r="N2350" s="1" t="s">
        <v>36</v>
      </c>
      <c r="O2350" s="1" t="s">
        <v>36</v>
      </c>
      <c r="P2350" s="1" t="s">
        <v>36</v>
      </c>
      <c r="Q2350" s="1">
        <v>0.21072340598805001</v>
      </c>
      <c r="R2350" s="1">
        <v>1.16173741295414E-2</v>
      </c>
      <c r="S2350" s="1">
        <v>24.867270555382198</v>
      </c>
      <c r="T2350" s="1">
        <v>0.16915753732345301</v>
      </c>
      <c r="U2350" s="1">
        <v>5.5895366819604601E-2</v>
      </c>
      <c r="V2350" s="1">
        <v>19.906855205804401</v>
      </c>
      <c r="W2350" s="1">
        <v>0.26210293944374802</v>
      </c>
      <c r="X2350" s="1">
        <v>0.13320570305283799</v>
      </c>
      <c r="Y2350" s="1" t="s">
        <v>36</v>
      </c>
      <c r="Z2350" s="1" t="s">
        <v>36</v>
      </c>
      <c r="AA2350" s="1">
        <v>0.26861206396292397</v>
      </c>
      <c r="AB2350" s="1">
        <v>0.21876603635977801</v>
      </c>
      <c r="AC2350" s="1" t="s">
        <v>36</v>
      </c>
      <c r="AD2350" s="1" t="s">
        <v>36</v>
      </c>
      <c r="AE2350" s="1" t="s">
        <v>36</v>
      </c>
      <c r="AF2350" s="1">
        <v>0</v>
      </c>
    </row>
    <row r="2351" spans="1:32" x14ac:dyDescent="0.25">
      <c r="A2351" s="1">
        <v>5</v>
      </c>
      <c r="B2351" s="1" t="s">
        <v>32</v>
      </c>
      <c r="C2351" s="1" t="s">
        <v>33</v>
      </c>
      <c r="D2351" s="1">
        <v>1</v>
      </c>
      <c r="E2351" s="1">
        <v>0.5</v>
      </c>
      <c r="F2351" s="1">
        <v>0.3</v>
      </c>
      <c r="G2351" s="1">
        <v>100</v>
      </c>
      <c r="H2351" s="1">
        <v>5</v>
      </c>
      <c r="I2351" s="1">
        <v>5</v>
      </c>
      <c r="J2351" s="1">
        <v>5</v>
      </c>
      <c r="K2351" s="1" t="s">
        <v>37</v>
      </c>
      <c r="L2351" s="1" t="s">
        <v>40</v>
      </c>
      <c r="M2351" s="1">
        <v>1.05767501523475</v>
      </c>
      <c r="N2351" s="1">
        <v>0.31056465017986201</v>
      </c>
      <c r="O2351" s="1" t="s">
        <v>36</v>
      </c>
      <c r="P2351" s="1" t="s">
        <v>36</v>
      </c>
      <c r="Q2351" s="1">
        <v>0.145184910863175</v>
      </c>
      <c r="R2351" s="1">
        <v>6.6554341597132499E-2</v>
      </c>
      <c r="S2351" s="1">
        <v>8.9889515176591992</v>
      </c>
      <c r="T2351" s="1">
        <v>0.194696887127665</v>
      </c>
      <c r="U2351" s="1">
        <v>0.10996289680999299</v>
      </c>
      <c r="V2351" s="1">
        <v>16.363955696458799</v>
      </c>
      <c r="W2351" s="1">
        <v>0.15557023219376701</v>
      </c>
      <c r="X2351" s="1">
        <v>7.3790084448503698E-2</v>
      </c>
      <c r="Y2351" s="1">
        <v>0.179575292677318</v>
      </c>
      <c r="Z2351" s="1">
        <v>8.9362960780662998E-2</v>
      </c>
      <c r="AA2351" s="1">
        <v>0.23389470798085099</v>
      </c>
      <c r="AB2351" s="1">
        <v>0.14544417166138299</v>
      </c>
      <c r="AC2351" s="1">
        <v>0.26201678700739001</v>
      </c>
      <c r="AD2351" s="1">
        <v>0.15588317114168601</v>
      </c>
      <c r="AE2351" s="1">
        <v>1.99999999999818E-2</v>
      </c>
      <c r="AF2351" s="1">
        <v>9.9999999999909106E-2</v>
      </c>
    </row>
    <row r="2352" spans="1:32" x14ac:dyDescent="0.25">
      <c r="A2352" s="1">
        <v>5</v>
      </c>
      <c r="B2352" s="1" t="s">
        <v>32</v>
      </c>
      <c r="C2352" s="1" t="s">
        <v>33</v>
      </c>
      <c r="D2352" s="1">
        <v>1</v>
      </c>
      <c r="E2352" s="1">
        <v>0.5</v>
      </c>
      <c r="F2352" s="1">
        <v>0.3</v>
      </c>
      <c r="G2352" s="1">
        <v>100</v>
      </c>
      <c r="H2352" s="1">
        <v>5</v>
      </c>
      <c r="I2352" s="1">
        <v>5</v>
      </c>
      <c r="J2352" s="1">
        <v>5</v>
      </c>
      <c r="K2352" s="1" t="s">
        <v>38</v>
      </c>
      <c r="L2352" s="1" t="s">
        <v>40</v>
      </c>
      <c r="M2352" s="1">
        <v>1.0200280434570199</v>
      </c>
      <c r="N2352" s="1">
        <v>0.37323557062059598</v>
      </c>
      <c r="O2352" s="1" t="s">
        <v>36</v>
      </c>
      <c r="P2352" s="1" t="s">
        <v>36</v>
      </c>
      <c r="Q2352" s="1">
        <v>0.13024406121036999</v>
      </c>
      <c r="R2352" s="1">
        <v>7.0943910889222001E-2</v>
      </c>
      <c r="S2352" s="1">
        <v>12.4435196523262</v>
      </c>
      <c r="T2352" s="1">
        <v>0.161270512485059</v>
      </c>
      <c r="U2352" s="1">
        <v>0.108395680295481</v>
      </c>
      <c r="V2352" s="1">
        <v>19.977617741403499</v>
      </c>
      <c r="W2352" s="1">
        <v>0.16697215166354201</v>
      </c>
      <c r="X2352" s="1">
        <v>8.6155337137699198E-2</v>
      </c>
      <c r="Y2352" s="1">
        <v>0.211346521408774</v>
      </c>
      <c r="Z2352" s="1">
        <v>0.120234012762841</v>
      </c>
      <c r="AA2352" s="1">
        <v>0.25314133472813999</v>
      </c>
      <c r="AB2352" s="1">
        <v>0.167559154144514</v>
      </c>
      <c r="AC2352" s="1">
        <v>0.289576775047933</v>
      </c>
      <c r="AD2352" s="1">
        <v>0.19024466355103001</v>
      </c>
      <c r="AE2352" s="1">
        <v>1.00000000002183E-2</v>
      </c>
      <c r="AF2352" s="1">
        <v>6.0000000000400198E-2</v>
      </c>
    </row>
    <row r="2353" spans="1:32" x14ac:dyDescent="0.25">
      <c r="A2353" s="1">
        <v>5</v>
      </c>
      <c r="B2353" s="1" t="s">
        <v>32</v>
      </c>
      <c r="C2353" s="1" t="s">
        <v>33</v>
      </c>
      <c r="D2353" s="1">
        <v>1</v>
      </c>
      <c r="E2353" s="1">
        <v>0.5</v>
      </c>
      <c r="F2353" s="1">
        <v>0.3</v>
      </c>
      <c r="G2353" s="1">
        <v>100</v>
      </c>
      <c r="H2353" s="1">
        <v>5</v>
      </c>
      <c r="I2353" s="1">
        <v>5</v>
      </c>
      <c r="J2353" s="1">
        <v>5</v>
      </c>
      <c r="K2353" s="1" t="s">
        <v>39</v>
      </c>
      <c r="L2353" s="1" t="s">
        <v>40</v>
      </c>
      <c r="M2353" s="1">
        <v>1.0051997407700799</v>
      </c>
      <c r="N2353" s="1">
        <v>0.314081846122789</v>
      </c>
      <c r="O2353" s="1" t="s">
        <v>36</v>
      </c>
      <c r="P2353" s="1" t="s">
        <v>36</v>
      </c>
      <c r="Q2353" s="1">
        <v>0.119851760712594</v>
      </c>
      <c r="R2353" s="1">
        <v>6.4755866640597098E-2</v>
      </c>
      <c r="S2353" s="1">
        <v>9.6020607362466492</v>
      </c>
      <c r="T2353" s="1">
        <v>0.15567222492893501</v>
      </c>
      <c r="U2353" s="1">
        <v>0.119511233389109</v>
      </c>
      <c r="V2353" s="1">
        <v>17.070769639400901</v>
      </c>
      <c r="W2353" s="1">
        <v>0.15361892192499901</v>
      </c>
      <c r="X2353" s="1">
        <v>5.90643056919175E-2</v>
      </c>
      <c r="Y2353" s="1">
        <v>0.185644898470466</v>
      </c>
      <c r="Z2353" s="1">
        <v>8.5526033811946206E-2</v>
      </c>
      <c r="AA2353" s="1">
        <v>0.23494308551997301</v>
      </c>
      <c r="AB2353" s="1">
        <v>0.12599970733425001</v>
      </c>
      <c r="AC2353" s="1">
        <v>0.26767309589347799</v>
      </c>
      <c r="AD2353" s="1">
        <v>0.15519765251758499</v>
      </c>
      <c r="AE2353" s="1">
        <v>2.8299999999999299</v>
      </c>
      <c r="AF2353" s="1">
        <v>2.9499999999998199</v>
      </c>
    </row>
    <row r="2354" spans="1:32" x14ac:dyDescent="0.25">
      <c r="A2354" s="1">
        <v>5</v>
      </c>
      <c r="B2354" s="1" t="s">
        <v>32</v>
      </c>
      <c r="C2354" s="1" t="s">
        <v>33</v>
      </c>
      <c r="D2354" s="1">
        <v>3</v>
      </c>
      <c r="E2354" s="1">
        <v>0.25</v>
      </c>
      <c r="F2354" s="1">
        <v>0.1</v>
      </c>
      <c r="G2354" s="1">
        <v>100</v>
      </c>
      <c r="H2354" s="1">
        <v>5</v>
      </c>
      <c r="I2354" s="1">
        <v>5</v>
      </c>
      <c r="J2354" s="1">
        <v>5</v>
      </c>
      <c r="K2354" s="1" t="s">
        <v>34</v>
      </c>
      <c r="L2354" s="1" t="s">
        <v>35</v>
      </c>
      <c r="M2354" s="1" t="s">
        <v>36</v>
      </c>
      <c r="N2354" s="1" t="s">
        <v>36</v>
      </c>
      <c r="O2354" s="1" t="s">
        <v>36</v>
      </c>
      <c r="P2354" s="1" t="s">
        <v>36</v>
      </c>
      <c r="Q2354" s="1">
        <v>6.6045123494733696E-2</v>
      </c>
      <c r="R2354" s="1">
        <v>3.6118996840626399E-3</v>
      </c>
      <c r="S2354" s="1">
        <v>4.5042299586243297</v>
      </c>
      <c r="T2354" s="1">
        <v>0.225043044942314</v>
      </c>
      <c r="U2354" s="1">
        <v>3.7392939002205101E-4</v>
      </c>
      <c r="V2354" s="1">
        <v>9.1500576773048898</v>
      </c>
      <c r="W2354" s="1">
        <v>0.13275003879826699</v>
      </c>
      <c r="X2354" s="1">
        <v>3.5387114339518903E-2</v>
      </c>
      <c r="Y2354" s="1" t="s">
        <v>36</v>
      </c>
      <c r="Z2354" s="1" t="s">
        <v>36</v>
      </c>
      <c r="AA2354" s="1">
        <v>0.27970749250235499</v>
      </c>
      <c r="AB2354" s="1">
        <v>0.10003573175001999</v>
      </c>
      <c r="AC2354" s="1" t="s">
        <v>36</v>
      </c>
      <c r="AD2354" s="1" t="s">
        <v>36</v>
      </c>
      <c r="AE2354" s="1" t="s">
        <v>36</v>
      </c>
      <c r="AF2354" s="1">
        <v>1.99999999999818E-2</v>
      </c>
    </row>
    <row r="2355" spans="1:32" x14ac:dyDescent="0.25">
      <c r="A2355" s="1">
        <v>5</v>
      </c>
      <c r="B2355" s="1" t="s">
        <v>32</v>
      </c>
      <c r="C2355" s="1" t="s">
        <v>33</v>
      </c>
      <c r="D2355" s="1">
        <v>3</v>
      </c>
      <c r="E2355" s="1">
        <v>0.25</v>
      </c>
      <c r="F2355" s="1">
        <v>0.1</v>
      </c>
      <c r="G2355" s="1">
        <v>100</v>
      </c>
      <c r="H2355" s="1">
        <v>5</v>
      </c>
      <c r="I2355" s="1">
        <v>5</v>
      </c>
      <c r="J2355" s="1">
        <v>5</v>
      </c>
      <c r="K2355" s="1" t="s">
        <v>37</v>
      </c>
      <c r="L2355" s="1" t="s">
        <v>35</v>
      </c>
      <c r="M2355" s="1">
        <v>1.3639832118386701</v>
      </c>
      <c r="N2355" s="1">
        <v>0.19450051692446099</v>
      </c>
      <c r="O2355" s="1" t="s">
        <v>36</v>
      </c>
      <c r="P2355" s="1" t="s">
        <v>36</v>
      </c>
      <c r="Q2355" s="1">
        <v>4.8376688196686599E-2</v>
      </c>
      <c r="R2355" s="1">
        <v>1.23489243742223E-2</v>
      </c>
      <c r="S2355" s="1">
        <v>1.9429941390421299</v>
      </c>
      <c r="T2355" s="1">
        <v>0.15398249418986701</v>
      </c>
      <c r="U2355" s="1">
        <v>5.3613875793008303E-2</v>
      </c>
      <c r="V2355" s="1">
        <v>5.3201322607743604</v>
      </c>
      <c r="W2355" s="1">
        <v>8.6778874282587196E-2</v>
      </c>
      <c r="X2355" s="1">
        <v>3.5013279361725498E-2</v>
      </c>
      <c r="Y2355" s="1">
        <v>8.4745384941218305E-2</v>
      </c>
      <c r="Z2355" s="1">
        <v>2.8295876731057299E-2</v>
      </c>
      <c r="AA2355" s="1">
        <v>0.19439236906613899</v>
      </c>
      <c r="AB2355" s="1">
        <v>1.8396366429195701E-2</v>
      </c>
      <c r="AC2355" s="1">
        <v>0.225830105776581</v>
      </c>
      <c r="AD2355" s="1">
        <v>2.8996283911848801E-3</v>
      </c>
      <c r="AE2355" s="1">
        <v>3.0000000000200099E-2</v>
      </c>
      <c r="AF2355" s="1">
        <v>9.9999999999909106E-2</v>
      </c>
    </row>
    <row r="2356" spans="1:32" x14ac:dyDescent="0.25">
      <c r="A2356" s="1">
        <v>5</v>
      </c>
      <c r="B2356" s="1" t="s">
        <v>32</v>
      </c>
      <c r="C2356" s="1" t="s">
        <v>33</v>
      </c>
      <c r="D2356" s="1">
        <v>3</v>
      </c>
      <c r="E2356" s="1">
        <v>0.25</v>
      </c>
      <c r="F2356" s="1">
        <v>0.1</v>
      </c>
      <c r="G2356" s="1">
        <v>100</v>
      </c>
      <c r="H2356" s="1">
        <v>5</v>
      </c>
      <c r="I2356" s="1">
        <v>5</v>
      </c>
      <c r="J2356" s="1">
        <v>5</v>
      </c>
      <c r="K2356" s="1" t="s">
        <v>38</v>
      </c>
      <c r="L2356" s="1" t="s">
        <v>35</v>
      </c>
      <c r="M2356" s="1">
        <v>1.2273240583489999</v>
      </c>
      <c r="N2356" s="1">
        <v>0.13100828499301001</v>
      </c>
      <c r="O2356" s="1" t="s">
        <v>36</v>
      </c>
      <c r="P2356" s="1" t="s">
        <v>36</v>
      </c>
      <c r="Q2356" s="1">
        <v>3.26930154282127E-2</v>
      </c>
      <c r="R2356" s="1">
        <v>7.0478664777753998E-3</v>
      </c>
      <c r="S2356" s="1">
        <v>1.0940434613892001</v>
      </c>
      <c r="T2356" s="1">
        <v>0.11289080847456</v>
      </c>
      <c r="U2356" s="1">
        <v>1.0430583223015299E-2</v>
      </c>
      <c r="V2356" s="1">
        <v>4.4107743010760396</v>
      </c>
      <c r="W2356" s="1">
        <v>5.8973512536405003E-2</v>
      </c>
      <c r="X2356" s="1">
        <v>2.8007883369621799E-2</v>
      </c>
      <c r="Y2356" s="1">
        <v>6.35980210017279E-2</v>
      </c>
      <c r="Z2356" s="1">
        <v>2.8200098484924399E-2</v>
      </c>
      <c r="AA2356" s="1">
        <v>0.17767594692724401</v>
      </c>
      <c r="AB2356" s="1">
        <v>3.5010151098897997E-2</v>
      </c>
      <c r="AC2356" s="1">
        <v>0.20572614323166999</v>
      </c>
      <c r="AD2356" s="1">
        <v>1.08669751081819E-2</v>
      </c>
      <c r="AE2356" s="1">
        <v>1.99999999999818E-2</v>
      </c>
      <c r="AF2356" s="1">
        <v>7.9999999999927199E-2</v>
      </c>
    </row>
    <row r="2357" spans="1:32" x14ac:dyDescent="0.25">
      <c r="A2357" s="1">
        <v>5</v>
      </c>
      <c r="B2357" s="1" t="s">
        <v>32</v>
      </c>
      <c r="C2357" s="1" t="s">
        <v>33</v>
      </c>
      <c r="D2357" s="1">
        <v>3</v>
      </c>
      <c r="E2357" s="1">
        <v>0.25</v>
      </c>
      <c r="F2357" s="1">
        <v>0.1</v>
      </c>
      <c r="G2357" s="1">
        <v>100</v>
      </c>
      <c r="H2357" s="1">
        <v>5</v>
      </c>
      <c r="I2357" s="1">
        <v>5</v>
      </c>
      <c r="J2357" s="1">
        <v>5</v>
      </c>
      <c r="K2357" s="1" t="s">
        <v>39</v>
      </c>
      <c r="L2357" s="1" t="s">
        <v>35</v>
      </c>
      <c r="M2357" s="1">
        <v>1.5373909734510101</v>
      </c>
      <c r="N2357" s="1">
        <v>0.27718924025639202</v>
      </c>
      <c r="O2357" s="1" t="s">
        <v>36</v>
      </c>
      <c r="P2357" s="1" t="s">
        <v>36</v>
      </c>
      <c r="Q2357" s="1">
        <v>4.3932297524003003E-2</v>
      </c>
      <c r="R2357" s="1">
        <v>2.5020333521897798E-3</v>
      </c>
      <c r="S2357" s="1">
        <v>1.4422685978412999</v>
      </c>
      <c r="T2357" s="1">
        <v>0.12005402101582199</v>
      </c>
      <c r="U2357" s="1">
        <v>2.34018341942181E-2</v>
      </c>
      <c r="V2357" s="1">
        <v>4.9878440041643799</v>
      </c>
      <c r="W2357" s="1">
        <v>7.1030603644605797E-2</v>
      </c>
      <c r="X2357" s="1">
        <v>3.8467381652324099E-2</v>
      </c>
      <c r="Y2357" s="1">
        <v>7.3009290139237598E-2</v>
      </c>
      <c r="Z2357" s="1">
        <v>3.2083685319734503E-2</v>
      </c>
      <c r="AA2357" s="1">
        <v>0.18675521701659101</v>
      </c>
      <c r="AB2357" s="1">
        <v>1.628815051328E-2</v>
      </c>
      <c r="AC2357" s="1">
        <v>0.21877911395866301</v>
      </c>
      <c r="AD2357" s="1">
        <v>4.70032583246833E-2</v>
      </c>
      <c r="AE2357" s="1">
        <v>3.61999999999989</v>
      </c>
      <c r="AF2357" s="1">
        <v>3.75</v>
      </c>
    </row>
    <row r="2358" spans="1:32" x14ac:dyDescent="0.25">
      <c r="A2358" s="1">
        <v>5</v>
      </c>
      <c r="B2358" s="1" t="s">
        <v>32</v>
      </c>
      <c r="C2358" s="1" t="s">
        <v>33</v>
      </c>
      <c r="D2358" s="1">
        <v>3</v>
      </c>
      <c r="E2358" s="1">
        <v>0.25</v>
      </c>
      <c r="F2358" s="1">
        <v>0.1</v>
      </c>
      <c r="G2358" s="1">
        <v>100</v>
      </c>
      <c r="H2358" s="1">
        <v>5</v>
      </c>
      <c r="I2358" s="1">
        <v>5</v>
      </c>
      <c r="J2358" s="1">
        <v>5</v>
      </c>
      <c r="K2358" s="1" t="s">
        <v>34</v>
      </c>
      <c r="L2358" s="1" t="s">
        <v>40</v>
      </c>
      <c r="M2358" s="1" t="s">
        <v>36</v>
      </c>
      <c r="N2358" s="1" t="s">
        <v>36</v>
      </c>
      <c r="O2358" s="1" t="s">
        <v>36</v>
      </c>
      <c r="P2358" s="1" t="s">
        <v>36</v>
      </c>
      <c r="Q2358" s="1">
        <v>0.14905564783297401</v>
      </c>
      <c r="R2358" s="1">
        <v>2.9742227255760002E-3</v>
      </c>
      <c r="S2358" s="1">
        <v>9.6523977469892603</v>
      </c>
      <c r="T2358" s="1">
        <v>8.1481264181201593E-2</v>
      </c>
      <c r="U2358" s="1">
        <v>2.8422712378627899E-2</v>
      </c>
      <c r="V2358" s="1">
        <v>5.8783004278506699</v>
      </c>
      <c r="W2358" s="1">
        <v>0.22862610790566301</v>
      </c>
      <c r="X2358" s="1">
        <v>0.135084287911692</v>
      </c>
      <c r="Y2358" s="1" t="s">
        <v>36</v>
      </c>
      <c r="Z2358" s="1" t="s">
        <v>36</v>
      </c>
      <c r="AA2358" s="1">
        <v>0.172944047565292</v>
      </c>
      <c r="AB2358" s="1">
        <v>4.2530943440647798E-2</v>
      </c>
      <c r="AC2358" s="1" t="s">
        <v>36</v>
      </c>
      <c r="AD2358" s="1" t="s">
        <v>36</v>
      </c>
      <c r="AE2358" s="1" t="s">
        <v>36</v>
      </c>
      <c r="AF2358" s="1">
        <v>1.00000000002183E-2</v>
      </c>
    </row>
    <row r="2359" spans="1:32" x14ac:dyDescent="0.25">
      <c r="A2359" s="1">
        <v>5</v>
      </c>
      <c r="B2359" s="1" t="s">
        <v>32</v>
      </c>
      <c r="C2359" s="1" t="s">
        <v>33</v>
      </c>
      <c r="D2359" s="1">
        <v>3</v>
      </c>
      <c r="E2359" s="1">
        <v>0.25</v>
      </c>
      <c r="F2359" s="1">
        <v>0.1</v>
      </c>
      <c r="G2359" s="1">
        <v>100</v>
      </c>
      <c r="H2359" s="1">
        <v>5</v>
      </c>
      <c r="I2359" s="1">
        <v>5</v>
      </c>
      <c r="J2359" s="1">
        <v>5</v>
      </c>
      <c r="K2359" s="1" t="s">
        <v>37</v>
      </c>
      <c r="L2359" s="1" t="s">
        <v>40</v>
      </c>
      <c r="M2359" s="1">
        <v>1.17095397823943</v>
      </c>
      <c r="N2359" s="1">
        <v>0.24858014334359499</v>
      </c>
      <c r="O2359" s="1" t="s">
        <v>36</v>
      </c>
      <c r="P2359" s="1" t="s">
        <v>36</v>
      </c>
      <c r="Q2359" s="1">
        <v>4.0245023906894703E-2</v>
      </c>
      <c r="R2359" s="1">
        <v>2.62496514403876E-3</v>
      </c>
      <c r="S2359" s="1">
        <v>1.07681148420422</v>
      </c>
      <c r="T2359" s="1">
        <v>6.2612746531431604E-2</v>
      </c>
      <c r="U2359" s="1">
        <v>7.3993102669736004E-3</v>
      </c>
      <c r="V2359" s="1">
        <v>5.5873627934290804</v>
      </c>
      <c r="W2359" s="1">
        <v>9.1937205986251894E-2</v>
      </c>
      <c r="X2359" s="1">
        <v>3.2550715080971002E-2</v>
      </c>
      <c r="Y2359" s="1">
        <v>9.0648674954329794E-2</v>
      </c>
      <c r="Z2359" s="1">
        <v>4.4009789686409798E-2</v>
      </c>
      <c r="AA2359" s="1">
        <v>0.183823329078009</v>
      </c>
      <c r="AB2359" s="1">
        <v>7.1660195338523205E-2</v>
      </c>
      <c r="AC2359" s="1">
        <v>0.19152020435450301</v>
      </c>
      <c r="AD2359" s="1">
        <v>8.7711923063189798E-2</v>
      </c>
      <c r="AE2359" s="1">
        <v>3.9999999999963599E-2</v>
      </c>
      <c r="AF2359" s="1">
        <v>0.110000000000127</v>
      </c>
    </row>
    <row r="2360" spans="1:32" x14ac:dyDescent="0.25">
      <c r="A2360" s="1">
        <v>5</v>
      </c>
      <c r="B2360" s="1" t="s">
        <v>32</v>
      </c>
      <c r="C2360" s="1" t="s">
        <v>33</v>
      </c>
      <c r="D2360" s="1">
        <v>3</v>
      </c>
      <c r="E2360" s="1">
        <v>0.25</v>
      </c>
      <c r="F2360" s="1">
        <v>0.1</v>
      </c>
      <c r="G2360" s="1">
        <v>100</v>
      </c>
      <c r="H2360" s="1">
        <v>5</v>
      </c>
      <c r="I2360" s="1">
        <v>5</v>
      </c>
      <c r="J2360" s="1">
        <v>5</v>
      </c>
      <c r="K2360" s="1" t="s">
        <v>38</v>
      </c>
      <c r="L2360" s="1" t="s">
        <v>40</v>
      </c>
      <c r="M2360" s="1">
        <v>1.1969276811796801</v>
      </c>
      <c r="N2360" s="1">
        <v>0.10457969227375701</v>
      </c>
      <c r="O2360" s="1" t="s">
        <v>36</v>
      </c>
      <c r="P2360" s="1" t="s">
        <v>36</v>
      </c>
      <c r="Q2360" s="1">
        <v>4.8799499134249399E-2</v>
      </c>
      <c r="R2360" s="1">
        <v>9.6152349710175895E-3</v>
      </c>
      <c r="S2360" s="1">
        <v>1.39916953248059</v>
      </c>
      <c r="T2360" s="1">
        <v>5.8098092916400598E-2</v>
      </c>
      <c r="U2360" s="1">
        <v>1.5141643090193901E-2</v>
      </c>
      <c r="V2360" s="1">
        <v>4.46187179373619</v>
      </c>
      <c r="W2360" s="1">
        <v>0.100180602882187</v>
      </c>
      <c r="X2360" s="1">
        <v>2.3481942146205598E-2</v>
      </c>
      <c r="Y2360" s="1">
        <v>0.10331693489584701</v>
      </c>
      <c r="Z2360" s="1">
        <v>3.7322284878701498E-2</v>
      </c>
      <c r="AA2360" s="1">
        <v>0.156502487137823</v>
      </c>
      <c r="AB2360" s="1">
        <v>2.9131065387283401E-2</v>
      </c>
      <c r="AC2360" s="1">
        <v>0.17113461304129299</v>
      </c>
      <c r="AD2360" s="1">
        <v>3.0030146488902301E-2</v>
      </c>
      <c r="AE2360" s="1">
        <v>1.99999999999818E-2</v>
      </c>
      <c r="AF2360" s="1">
        <v>7.9999999999927199E-2</v>
      </c>
    </row>
    <row r="2361" spans="1:32" x14ac:dyDescent="0.25">
      <c r="A2361" s="1">
        <v>5</v>
      </c>
      <c r="B2361" s="1" t="s">
        <v>32</v>
      </c>
      <c r="C2361" s="1" t="s">
        <v>33</v>
      </c>
      <c r="D2361" s="1">
        <v>3</v>
      </c>
      <c r="E2361" s="1">
        <v>0.25</v>
      </c>
      <c r="F2361" s="1">
        <v>0.1</v>
      </c>
      <c r="G2361" s="1">
        <v>100</v>
      </c>
      <c r="H2361" s="1">
        <v>5</v>
      </c>
      <c r="I2361" s="1">
        <v>5</v>
      </c>
      <c r="J2361" s="1">
        <v>5</v>
      </c>
      <c r="K2361" s="1" t="s">
        <v>39</v>
      </c>
      <c r="L2361" s="1" t="s">
        <v>40</v>
      </c>
      <c r="M2361" s="1">
        <v>1.14138306996897</v>
      </c>
      <c r="N2361" s="1">
        <v>8.6083644190390302E-2</v>
      </c>
      <c r="O2361" s="1" t="s">
        <v>36</v>
      </c>
      <c r="P2361" s="1" t="s">
        <v>36</v>
      </c>
      <c r="Q2361" s="1">
        <v>2.2689359124204101E-2</v>
      </c>
      <c r="R2361" s="1">
        <v>1.00107069439428E-4</v>
      </c>
      <c r="S2361" s="1">
        <v>0.47434408168173098</v>
      </c>
      <c r="T2361" s="1">
        <v>5.1293165982311699E-2</v>
      </c>
      <c r="U2361" s="1">
        <v>2.4684052125650301E-2</v>
      </c>
      <c r="V2361" s="1">
        <v>3.4904475463434501</v>
      </c>
      <c r="W2361" s="1">
        <v>6.1551831263553403E-2</v>
      </c>
      <c r="X2361" s="1">
        <v>2.09086485112434E-2</v>
      </c>
      <c r="Y2361" s="1">
        <v>6.0173250973190297E-2</v>
      </c>
      <c r="Z2361" s="1">
        <v>2.8023104171265099E-2</v>
      </c>
      <c r="AA2361" s="1">
        <v>0.148025901924317</v>
      </c>
      <c r="AB2361" s="1">
        <v>2.88245383890775E-2</v>
      </c>
      <c r="AC2361" s="1">
        <v>0.15136432932093299</v>
      </c>
      <c r="AD2361" s="1">
        <v>2.5981177509545601E-2</v>
      </c>
      <c r="AE2361" s="1">
        <v>3.6900000000000501</v>
      </c>
      <c r="AF2361" s="1">
        <v>3.8099999999999499</v>
      </c>
    </row>
    <row r="2362" spans="1:32" x14ac:dyDescent="0.25">
      <c r="A2362" s="1">
        <v>5</v>
      </c>
      <c r="B2362" s="1" t="s">
        <v>32</v>
      </c>
      <c r="C2362" s="1" t="s">
        <v>33</v>
      </c>
      <c r="D2362" s="1">
        <v>3</v>
      </c>
      <c r="E2362" s="1">
        <v>0.25</v>
      </c>
      <c r="F2362" s="1">
        <v>0.2</v>
      </c>
      <c r="G2362" s="1">
        <v>100</v>
      </c>
      <c r="H2362" s="1">
        <v>5</v>
      </c>
      <c r="I2362" s="1">
        <v>5</v>
      </c>
      <c r="J2362" s="1">
        <v>5</v>
      </c>
      <c r="K2362" s="1" t="s">
        <v>34</v>
      </c>
      <c r="L2362" s="1" t="s">
        <v>35</v>
      </c>
      <c r="M2362" s="1" t="s">
        <v>36</v>
      </c>
      <c r="N2362" s="1" t="s">
        <v>36</v>
      </c>
      <c r="O2362" s="1" t="s">
        <v>36</v>
      </c>
      <c r="P2362" s="1" t="s">
        <v>36</v>
      </c>
      <c r="Q2362" s="1">
        <v>0.29927457812278002</v>
      </c>
      <c r="R2362" s="1">
        <v>1.67574529989056E-2</v>
      </c>
      <c r="S2362" s="1">
        <v>39.8052749084422</v>
      </c>
      <c r="T2362" s="1">
        <v>0.20234235419292801</v>
      </c>
      <c r="U2362" s="1">
        <v>3.6292638579639401E-3</v>
      </c>
      <c r="V2362" s="1">
        <v>38.002218196984799</v>
      </c>
      <c r="W2362" s="1">
        <v>0.453233414529846</v>
      </c>
      <c r="X2362" s="1">
        <v>0.28152248736205698</v>
      </c>
      <c r="Y2362" s="1" t="s">
        <v>36</v>
      </c>
      <c r="Z2362" s="1" t="s">
        <v>36</v>
      </c>
      <c r="AA2362" s="1">
        <v>0.29284018101878501</v>
      </c>
      <c r="AB2362" s="1">
        <v>6.2838855169930694E-2</v>
      </c>
      <c r="AC2362" s="1" t="s">
        <v>36</v>
      </c>
      <c r="AD2362" s="1" t="s">
        <v>36</v>
      </c>
      <c r="AE2362" s="1" t="s">
        <v>36</v>
      </c>
      <c r="AF2362" s="1">
        <v>0</v>
      </c>
    </row>
    <row r="2363" spans="1:32" x14ac:dyDescent="0.25">
      <c r="A2363" s="1">
        <v>5</v>
      </c>
      <c r="B2363" s="1" t="s">
        <v>32</v>
      </c>
      <c r="C2363" s="1" t="s">
        <v>33</v>
      </c>
      <c r="D2363" s="1">
        <v>3</v>
      </c>
      <c r="E2363" s="1">
        <v>0.25</v>
      </c>
      <c r="F2363" s="1">
        <v>0.2</v>
      </c>
      <c r="G2363" s="1">
        <v>100</v>
      </c>
      <c r="H2363" s="1">
        <v>5</v>
      </c>
      <c r="I2363" s="1">
        <v>5</v>
      </c>
      <c r="J2363" s="1">
        <v>5</v>
      </c>
      <c r="K2363" s="1" t="s">
        <v>37</v>
      </c>
      <c r="L2363" s="1" t="s">
        <v>35</v>
      </c>
      <c r="M2363" s="1">
        <v>0.89292297489253503</v>
      </c>
      <c r="N2363" s="1">
        <v>0.437957520239599</v>
      </c>
      <c r="O2363" s="1" t="s">
        <v>36</v>
      </c>
      <c r="P2363" s="1" t="s">
        <v>36</v>
      </c>
      <c r="Q2363" s="1">
        <v>0.21524406676708599</v>
      </c>
      <c r="R2363" s="1">
        <v>5.5332654575823897E-2</v>
      </c>
      <c r="S2363" s="1">
        <v>8.9454208295413409</v>
      </c>
      <c r="T2363" s="1">
        <v>0.12943605596760699</v>
      </c>
      <c r="U2363" s="1">
        <v>1.8357426517235102E-2</v>
      </c>
      <c r="V2363" s="1">
        <v>15.687157200821099</v>
      </c>
      <c r="W2363" s="1">
        <v>0.197552479709171</v>
      </c>
      <c r="X2363" s="1">
        <v>5.8190023325971001E-2</v>
      </c>
      <c r="Y2363" s="1">
        <v>0.26158422058518499</v>
      </c>
      <c r="Z2363" s="1">
        <v>8.2089161264940397E-2</v>
      </c>
      <c r="AA2363" s="1">
        <v>0.20193069520637799</v>
      </c>
      <c r="AB2363" s="1">
        <v>5.79750487002898E-2</v>
      </c>
      <c r="AC2363" s="1">
        <v>0.225050935347162</v>
      </c>
      <c r="AD2363" s="1">
        <v>9.3680535155502703E-2</v>
      </c>
      <c r="AE2363" s="1">
        <v>2.99999999997453E-2</v>
      </c>
      <c r="AF2363" s="1">
        <v>8.99999999996908E-2</v>
      </c>
    </row>
    <row r="2364" spans="1:32" x14ac:dyDescent="0.25">
      <c r="A2364" s="1">
        <v>5</v>
      </c>
      <c r="B2364" s="1" t="s">
        <v>32</v>
      </c>
      <c r="C2364" s="1" t="s">
        <v>33</v>
      </c>
      <c r="D2364" s="1">
        <v>3</v>
      </c>
      <c r="E2364" s="1">
        <v>0.25</v>
      </c>
      <c r="F2364" s="1">
        <v>0.2</v>
      </c>
      <c r="G2364" s="1">
        <v>100</v>
      </c>
      <c r="H2364" s="1">
        <v>5</v>
      </c>
      <c r="I2364" s="1">
        <v>5</v>
      </c>
      <c r="J2364" s="1">
        <v>5</v>
      </c>
      <c r="K2364" s="1" t="s">
        <v>38</v>
      </c>
      <c r="L2364" s="1" t="s">
        <v>35</v>
      </c>
      <c r="M2364" s="1">
        <v>0.83530042115282699</v>
      </c>
      <c r="N2364" s="1">
        <v>0.31968777587911901</v>
      </c>
      <c r="O2364" s="1" t="s">
        <v>36</v>
      </c>
      <c r="P2364" s="1" t="s">
        <v>36</v>
      </c>
      <c r="Q2364" s="1">
        <v>0.27064330680066201</v>
      </c>
      <c r="R2364" s="1">
        <v>7.2949649814014902E-2</v>
      </c>
      <c r="S2364" s="1">
        <v>11.870857255969799</v>
      </c>
      <c r="T2364" s="1">
        <v>0.12529902926362699</v>
      </c>
      <c r="U2364" s="1">
        <v>2.5372046600539801E-2</v>
      </c>
      <c r="V2364" s="1">
        <v>13.190938188313</v>
      </c>
      <c r="W2364" s="1">
        <v>0.23990257032575801</v>
      </c>
      <c r="X2364" s="1">
        <v>3.5881074236515702E-2</v>
      </c>
      <c r="Y2364" s="1">
        <v>0.30123465010407902</v>
      </c>
      <c r="Z2364" s="1">
        <v>6.9572688469188002E-2</v>
      </c>
      <c r="AA2364" s="1">
        <v>0.17188112302047501</v>
      </c>
      <c r="AB2364" s="1">
        <v>1.9004853739556599E-2</v>
      </c>
      <c r="AC2364" s="1">
        <v>0.20636254184647901</v>
      </c>
      <c r="AD2364" s="1">
        <v>7.4374299923450002E-2</v>
      </c>
      <c r="AE2364" s="1">
        <v>1.99999999999818E-2</v>
      </c>
      <c r="AF2364" s="1">
        <v>7.9999999999927199E-2</v>
      </c>
    </row>
    <row r="2365" spans="1:32" x14ac:dyDescent="0.25">
      <c r="A2365" s="1">
        <v>5</v>
      </c>
      <c r="B2365" s="1" t="s">
        <v>32</v>
      </c>
      <c r="C2365" s="1" t="s">
        <v>33</v>
      </c>
      <c r="D2365" s="1">
        <v>3</v>
      </c>
      <c r="E2365" s="1">
        <v>0.25</v>
      </c>
      <c r="F2365" s="1">
        <v>0.2</v>
      </c>
      <c r="G2365" s="1">
        <v>100</v>
      </c>
      <c r="H2365" s="1">
        <v>5</v>
      </c>
      <c r="I2365" s="1">
        <v>5</v>
      </c>
      <c r="J2365" s="1">
        <v>5</v>
      </c>
      <c r="K2365" s="1" t="s">
        <v>39</v>
      </c>
      <c r="L2365" s="1" t="s">
        <v>35</v>
      </c>
      <c r="M2365" s="1">
        <v>1.11191357871338</v>
      </c>
      <c r="N2365" s="1">
        <v>0.54252288581675301</v>
      </c>
      <c r="O2365" s="1" t="s">
        <v>36</v>
      </c>
      <c r="P2365" s="1" t="s">
        <v>36</v>
      </c>
      <c r="Q2365" s="1">
        <v>0.224088346606653</v>
      </c>
      <c r="R2365" s="1">
        <v>5.5477550353561597E-2</v>
      </c>
      <c r="S2365" s="1">
        <v>10.0032117892576</v>
      </c>
      <c r="T2365" s="1">
        <v>0.142897089100081</v>
      </c>
      <c r="U2365" s="1">
        <v>2.4364477240904899E-2</v>
      </c>
      <c r="V2365" s="1">
        <v>19.664962455881302</v>
      </c>
      <c r="W2365" s="1">
        <v>0.21550545168086299</v>
      </c>
      <c r="X2365" s="1">
        <v>7.0993756370005406E-2</v>
      </c>
      <c r="Y2365" s="1">
        <v>0.27663790718046599</v>
      </c>
      <c r="Z2365" s="1">
        <v>0.112012863733692</v>
      </c>
      <c r="AA2365" s="1">
        <v>0.201677365725355</v>
      </c>
      <c r="AB2365" s="1">
        <v>5.2925546065194298E-2</v>
      </c>
      <c r="AC2365" s="1">
        <v>0.25198059459545702</v>
      </c>
      <c r="AD2365" s="1">
        <v>0.126680421527293</v>
      </c>
      <c r="AE2365" s="1">
        <v>3.63999999999987</v>
      </c>
      <c r="AF2365" s="1">
        <v>3.8200000000001602</v>
      </c>
    </row>
    <row r="2366" spans="1:32" x14ac:dyDescent="0.25">
      <c r="A2366" s="1">
        <v>5</v>
      </c>
      <c r="B2366" s="1" t="s">
        <v>32</v>
      </c>
      <c r="C2366" s="1" t="s">
        <v>33</v>
      </c>
      <c r="D2366" s="1">
        <v>3</v>
      </c>
      <c r="E2366" s="1">
        <v>0.25</v>
      </c>
      <c r="F2366" s="1">
        <v>0.2</v>
      </c>
      <c r="G2366" s="1">
        <v>100</v>
      </c>
      <c r="H2366" s="1">
        <v>5</v>
      </c>
      <c r="I2366" s="1">
        <v>5</v>
      </c>
      <c r="J2366" s="1">
        <v>5</v>
      </c>
      <c r="K2366" s="1" t="s">
        <v>34</v>
      </c>
      <c r="L2366" s="1" t="s">
        <v>40</v>
      </c>
      <c r="M2366" s="1" t="s">
        <v>36</v>
      </c>
      <c r="N2366" s="1" t="s">
        <v>36</v>
      </c>
      <c r="O2366" s="1" t="s">
        <v>36</v>
      </c>
      <c r="P2366" s="1" t="s">
        <v>36</v>
      </c>
      <c r="Q2366" s="1">
        <v>0.15069927867073499</v>
      </c>
      <c r="R2366" s="1">
        <v>2.4253306167303702E-3</v>
      </c>
      <c r="S2366" s="1">
        <v>19.898819454156499</v>
      </c>
      <c r="T2366" s="1">
        <v>0.126264425293033</v>
      </c>
      <c r="U2366" s="1">
        <v>2.8970155341917801E-2</v>
      </c>
      <c r="V2366" s="1">
        <v>10.245424430616101</v>
      </c>
      <c r="W2366" s="1">
        <v>0.29734228214442698</v>
      </c>
      <c r="X2366" s="1">
        <v>4.8823530729801598E-2</v>
      </c>
      <c r="Y2366" s="1" t="s">
        <v>36</v>
      </c>
      <c r="Z2366" s="1" t="s">
        <v>36</v>
      </c>
      <c r="AA2366" s="1">
        <v>0.28465937961352999</v>
      </c>
      <c r="AB2366" s="1">
        <v>7.4551547406374194E-2</v>
      </c>
      <c r="AC2366" s="1" t="s">
        <v>36</v>
      </c>
      <c r="AD2366" s="1" t="s">
        <v>36</v>
      </c>
      <c r="AE2366" s="1" t="s">
        <v>36</v>
      </c>
      <c r="AF2366" s="1">
        <v>1.99999999999818E-2</v>
      </c>
    </row>
    <row r="2367" spans="1:32" x14ac:dyDescent="0.25">
      <c r="A2367" s="1">
        <v>5</v>
      </c>
      <c r="B2367" s="1" t="s">
        <v>32</v>
      </c>
      <c r="C2367" s="1" t="s">
        <v>33</v>
      </c>
      <c r="D2367" s="1">
        <v>3</v>
      </c>
      <c r="E2367" s="1">
        <v>0.25</v>
      </c>
      <c r="F2367" s="1">
        <v>0.2</v>
      </c>
      <c r="G2367" s="1">
        <v>100</v>
      </c>
      <c r="H2367" s="1">
        <v>5</v>
      </c>
      <c r="I2367" s="1">
        <v>5</v>
      </c>
      <c r="J2367" s="1">
        <v>5</v>
      </c>
      <c r="K2367" s="1" t="s">
        <v>37</v>
      </c>
      <c r="L2367" s="1" t="s">
        <v>40</v>
      </c>
      <c r="M2367" s="1">
        <v>1.0385562088412901</v>
      </c>
      <c r="N2367" s="1">
        <v>6.8090842961914394E-2</v>
      </c>
      <c r="O2367" s="1" t="s">
        <v>36</v>
      </c>
      <c r="P2367" s="1" t="s">
        <v>36</v>
      </c>
      <c r="Q2367" s="1">
        <v>5.12886147290533E-2</v>
      </c>
      <c r="R2367" s="1">
        <v>8.2722250385823502E-3</v>
      </c>
      <c r="S2367" s="1">
        <v>1.7693309898347001</v>
      </c>
      <c r="T2367" s="1">
        <v>6.79955796624475E-2</v>
      </c>
      <c r="U2367" s="1">
        <v>1.1557868050807199E-2</v>
      </c>
      <c r="V2367" s="1">
        <v>4.5689260140738002</v>
      </c>
      <c r="W2367" s="1">
        <v>8.26309351237208E-2</v>
      </c>
      <c r="X2367" s="1">
        <v>8.0678660588329697E-3</v>
      </c>
      <c r="Y2367" s="1">
        <v>8.7478396147964904E-2</v>
      </c>
      <c r="Z2367" s="1">
        <v>1.7257551974465699E-2</v>
      </c>
      <c r="AA2367" s="1">
        <v>0.14744415723800899</v>
      </c>
      <c r="AB2367" s="1">
        <v>5.944100358973E-2</v>
      </c>
      <c r="AC2367" s="1">
        <v>0.17835621959071599</v>
      </c>
      <c r="AD2367" s="1">
        <v>1.8671385317959099E-2</v>
      </c>
      <c r="AE2367" s="1">
        <v>2.99999999997453E-2</v>
      </c>
      <c r="AF2367" s="1">
        <v>8.99999999996908E-2</v>
      </c>
    </row>
    <row r="2368" spans="1:32" x14ac:dyDescent="0.25">
      <c r="A2368" s="1">
        <v>5</v>
      </c>
      <c r="B2368" s="1" t="s">
        <v>32</v>
      </c>
      <c r="C2368" s="1" t="s">
        <v>33</v>
      </c>
      <c r="D2368" s="1">
        <v>3</v>
      </c>
      <c r="E2368" s="1">
        <v>0.25</v>
      </c>
      <c r="F2368" s="1">
        <v>0.2</v>
      </c>
      <c r="G2368" s="1">
        <v>100</v>
      </c>
      <c r="H2368" s="1">
        <v>5</v>
      </c>
      <c r="I2368" s="1">
        <v>5</v>
      </c>
      <c r="J2368" s="1">
        <v>5</v>
      </c>
      <c r="K2368" s="1" t="s">
        <v>38</v>
      </c>
      <c r="L2368" s="1" t="s">
        <v>40</v>
      </c>
      <c r="M2368" s="1">
        <v>1.06447594808714</v>
      </c>
      <c r="N2368" s="1">
        <v>9.25997734726942E-2</v>
      </c>
      <c r="O2368" s="1" t="s">
        <v>36</v>
      </c>
      <c r="P2368" s="1" t="s">
        <v>36</v>
      </c>
      <c r="Q2368" s="1">
        <v>5.5123935656389303E-2</v>
      </c>
      <c r="R2368" s="1">
        <v>5.1167854192024197E-3</v>
      </c>
      <c r="S2368" s="1">
        <v>1.7659828275113001</v>
      </c>
      <c r="T2368" s="1">
        <v>5.3023234604590998E-2</v>
      </c>
      <c r="U2368" s="1">
        <v>6.9811306181604702E-3</v>
      </c>
      <c r="V2368" s="1">
        <v>1.6369072262429201</v>
      </c>
      <c r="W2368" s="1">
        <v>8.34221909334774E-2</v>
      </c>
      <c r="X2368" s="1">
        <v>3.42842687749237E-3</v>
      </c>
      <c r="Y2368" s="1">
        <v>8.7384643479176599E-2</v>
      </c>
      <c r="Z2368" s="1">
        <v>1.8083076472517199E-2</v>
      </c>
      <c r="AA2368" s="1">
        <v>9.45043576964152E-2</v>
      </c>
      <c r="AB2368" s="1">
        <v>1.9408308662663101E-2</v>
      </c>
      <c r="AC2368" s="1">
        <v>0.106722462259541</v>
      </c>
      <c r="AD2368" s="1">
        <v>1.6207684445210702E-2</v>
      </c>
      <c r="AE2368" s="1">
        <v>1.99999999999818E-2</v>
      </c>
      <c r="AF2368" s="1">
        <v>7.9999999999927199E-2</v>
      </c>
    </row>
    <row r="2369" spans="1:32" x14ac:dyDescent="0.25">
      <c r="A2369" s="1">
        <v>5</v>
      </c>
      <c r="B2369" s="1" t="s">
        <v>32</v>
      </c>
      <c r="C2369" s="1" t="s">
        <v>33</v>
      </c>
      <c r="D2369" s="1">
        <v>3</v>
      </c>
      <c r="E2369" s="1">
        <v>0.25</v>
      </c>
      <c r="F2369" s="1">
        <v>0.2</v>
      </c>
      <c r="G2369" s="1">
        <v>100</v>
      </c>
      <c r="H2369" s="1">
        <v>5</v>
      </c>
      <c r="I2369" s="1">
        <v>5</v>
      </c>
      <c r="J2369" s="1">
        <v>5</v>
      </c>
      <c r="K2369" s="1" t="s">
        <v>39</v>
      </c>
      <c r="L2369" s="1" t="s">
        <v>40</v>
      </c>
      <c r="M2369" s="1">
        <v>1.06933974583556</v>
      </c>
      <c r="N2369" s="1">
        <v>0.150341639717435</v>
      </c>
      <c r="O2369" s="1" t="s">
        <v>36</v>
      </c>
      <c r="P2369" s="1" t="s">
        <v>36</v>
      </c>
      <c r="Q2369" s="1">
        <v>1.7803371816804199E-2</v>
      </c>
      <c r="R2369" s="1">
        <v>6.4236888923387397E-3</v>
      </c>
      <c r="S2369" s="1">
        <v>0.31489043605906503</v>
      </c>
      <c r="T2369" s="1">
        <v>4.1084066784842201E-2</v>
      </c>
      <c r="U2369" s="1">
        <v>1.38290735143044E-2</v>
      </c>
      <c r="V2369" s="1">
        <v>1.0358181054670701</v>
      </c>
      <c r="W2369" s="1">
        <v>3.9852558231057898E-2</v>
      </c>
      <c r="X2369" s="1">
        <v>5.5337917117845902E-3</v>
      </c>
      <c r="Y2369" s="1">
        <v>3.6913226252318999E-2</v>
      </c>
      <c r="Z2369" s="1">
        <v>1.01873533406921E-3</v>
      </c>
      <c r="AA2369" s="1">
        <v>8.6227580072974E-2</v>
      </c>
      <c r="AB2369" s="1">
        <v>3.3626307626872597E-2</v>
      </c>
      <c r="AC2369" s="1">
        <v>8.4898082291508997E-2</v>
      </c>
      <c r="AD2369" s="1">
        <v>1.2735387756212099E-3</v>
      </c>
      <c r="AE2369" s="1">
        <v>3.7399999999997799</v>
      </c>
      <c r="AF2369" s="1">
        <v>3.88000000000011</v>
      </c>
    </row>
    <row r="2370" spans="1:32" x14ac:dyDescent="0.25">
      <c r="A2370" s="1">
        <v>5</v>
      </c>
      <c r="B2370" s="1" t="s">
        <v>32</v>
      </c>
      <c r="C2370" s="1" t="s">
        <v>33</v>
      </c>
      <c r="D2370" s="1">
        <v>3</v>
      </c>
      <c r="E2370" s="1">
        <v>0.25</v>
      </c>
      <c r="F2370" s="1">
        <v>0.3</v>
      </c>
      <c r="G2370" s="1">
        <v>100</v>
      </c>
      <c r="H2370" s="1">
        <v>5</v>
      </c>
      <c r="I2370" s="1">
        <v>5</v>
      </c>
      <c r="J2370" s="1">
        <v>5</v>
      </c>
      <c r="K2370" s="1" t="s">
        <v>34</v>
      </c>
      <c r="L2370" s="1" t="s">
        <v>35</v>
      </c>
      <c r="M2370" s="1" t="s">
        <v>36</v>
      </c>
      <c r="N2370" s="1" t="s">
        <v>36</v>
      </c>
      <c r="O2370" s="1" t="s">
        <v>36</v>
      </c>
      <c r="P2370" s="1" t="s">
        <v>36</v>
      </c>
      <c r="Q2370" s="1">
        <v>0.25889005615405197</v>
      </c>
      <c r="R2370" s="1">
        <v>0.141064787954016</v>
      </c>
      <c r="S2370" s="1">
        <v>72.830706224274607</v>
      </c>
      <c r="T2370" s="1">
        <v>0.44291605874085699</v>
      </c>
      <c r="U2370" s="1">
        <v>1.6186111105098801E-2</v>
      </c>
      <c r="V2370" s="1">
        <v>70.728526096374196</v>
      </c>
      <c r="W2370" s="1">
        <v>0.55928407027105498</v>
      </c>
      <c r="X2370" s="1">
        <v>2.13557044019279E-2</v>
      </c>
      <c r="Y2370" s="1" t="s">
        <v>36</v>
      </c>
      <c r="Z2370" s="1" t="s">
        <v>36</v>
      </c>
      <c r="AA2370" s="1">
        <v>0.63351498464966705</v>
      </c>
      <c r="AB2370" s="1">
        <v>0.118380350938012</v>
      </c>
      <c r="AC2370" s="1" t="s">
        <v>36</v>
      </c>
      <c r="AD2370" s="1" t="s">
        <v>36</v>
      </c>
      <c r="AE2370" s="1" t="s">
        <v>36</v>
      </c>
      <c r="AF2370" s="1">
        <v>1.99999999999818E-2</v>
      </c>
    </row>
    <row r="2371" spans="1:32" x14ac:dyDescent="0.25">
      <c r="A2371" s="1">
        <v>5</v>
      </c>
      <c r="B2371" s="1" t="s">
        <v>32</v>
      </c>
      <c r="C2371" s="1" t="s">
        <v>33</v>
      </c>
      <c r="D2371" s="1">
        <v>3</v>
      </c>
      <c r="E2371" s="1">
        <v>0.25</v>
      </c>
      <c r="F2371" s="1">
        <v>0.3</v>
      </c>
      <c r="G2371" s="1">
        <v>100</v>
      </c>
      <c r="H2371" s="1">
        <v>5</v>
      </c>
      <c r="I2371" s="1">
        <v>5</v>
      </c>
      <c r="J2371" s="1">
        <v>5</v>
      </c>
      <c r="K2371" s="1" t="s">
        <v>37</v>
      </c>
      <c r="L2371" s="1" t="s">
        <v>35</v>
      </c>
      <c r="M2371" s="1">
        <v>1.3721119479398101</v>
      </c>
      <c r="N2371" s="1">
        <v>0.186241978567113</v>
      </c>
      <c r="O2371" s="1" t="s">
        <v>36</v>
      </c>
      <c r="P2371" s="1" t="s">
        <v>36</v>
      </c>
      <c r="Q2371" s="1">
        <v>0.42370553939281103</v>
      </c>
      <c r="R2371" s="1">
        <v>9.0055138296691997E-2</v>
      </c>
      <c r="S2371" s="1">
        <v>27.255199850856101</v>
      </c>
      <c r="T2371" s="1">
        <v>0.290448818105771</v>
      </c>
      <c r="U2371" s="1">
        <v>1.8269253654500699E-2</v>
      </c>
      <c r="V2371" s="1">
        <v>12.506785076173999</v>
      </c>
      <c r="W2371" s="1">
        <v>0.532446022828448</v>
      </c>
      <c r="X2371" s="1">
        <v>1.3303953592142599E-2</v>
      </c>
      <c r="Y2371" s="1">
        <v>0.51460528610230305</v>
      </c>
      <c r="Z2371" s="1">
        <v>6.1847514898734399E-2</v>
      </c>
      <c r="AA2371" s="1">
        <v>0.28966783161945903</v>
      </c>
      <c r="AB2371" s="1">
        <v>2.9920781567226901E-2</v>
      </c>
      <c r="AC2371" s="1">
        <v>0.31529668209102901</v>
      </c>
      <c r="AD2371" s="1">
        <v>3.3079983599341597E-2</v>
      </c>
      <c r="AE2371" s="1">
        <v>5.0000000000181899E-2</v>
      </c>
      <c r="AF2371" s="1">
        <v>0.110000000000127</v>
      </c>
    </row>
    <row r="2372" spans="1:32" x14ac:dyDescent="0.25">
      <c r="A2372" s="1">
        <v>5</v>
      </c>
      <c r="B2372" s="1" t="s">
        <v>32</v>
      </c>
      <c r="C2372" s="1" t="s">
        <v>33</v>
      </c>
      <c r="D2372" s="1">
        <v>3</v>
      </c>
      <c r="E2372" s="1">
        <v>0.25</v>
      </c>
      <c r="F2372" s="1">
        <v>0.3</v>
      </c>
      <c r="G2372" s="1">
        <v>100</v>
      </c>
      <c r="H2372" s="1">
        <v>5</v>
      </c>
      <c r="I2372" s="1">
        <v>5</v>
      </c>
      <c r="J2372" s="1">
        <v>5</v>
      </c>
      <c r="K2372" s="1" t="s">
        <v>38</v>
      </c>
      <c r="L2372" s="1" t="s">
        <v>35</v>
      </c>
      <c r="M2372" s="1">
        <v>1.2556403988895</v>
      </c>
      <c r="N2372" s="1">
        <v>0.25531672652805498</v>
      </c>
      <c r="O2372" s="1" t="s">
        <v>36</v>
      </c>
      <c r="P2372" s="1" t="s">
        <v>36</v>
      </c>
      <c r="Q2372" s="1">
        <v>0.288219562435378</v>
      </c>
      <c r="R2372" s="1">
        <v>4.3321889662489503E-2</v>
      </c>
      <c r="S2372" s="1">
        <v>11.837747747281901</v>
      </c>
      <c r="T2372" s="1">
        <v>0.231010979350427</v>
      </c>
      <c r="U2372" s="1">
        <v>9.5088649840794608E-3</v>
      </c>
      <c r="V2372" s="1">
        <v>10.3830487945873</v>
      </c>
      <c r="W2372" s="1">
        <v>0.36301659091725502</v>
      </c>
      <c r="X2372" s="1">
        <v>3.1993943122121298E-3</v>
      </c>
      <c r="Y2372" s="1">
        <v>0.33909819709358802</v>
      </c>
      <c r="Z2372" s="1">
        <v>2.8718720045018901E-2</v>
      </c>
      <c r="AA2372" s="1">
        <v>0.23739203459772401</v>
      </c>
      <c r="AB2372" s="1">
        <v>4.3993719629128902E-2</v>
      </c>
      <c r="AC2372" s="1">
        <v>0.287474468434259</v>
      </c>
      <c r="AD2372" s="1">
        <v>5.9808972386687101E-2</v>
      </c>
      <c r="AE2372" s="1">
        <v>3.0000000000200099E-2</v>
      </c>
      <c r="AF2372" s="1">
        <v>9.0000000000145505E-2</v>
      </c>
    </row>
    <row r="2373" spans="1:32" x14ac:dyDescent="0.25">
      <c r="A2373" s="1">
        <v>5</v>
      </c>
      <c r="B2373" s="1" t="s">
        <v>32</v>
      </c>
      <c r="C2373" s="1" t="s">
        <v>33</v>
      </c>
      <c r="D2373" s="1">
        <v>3</v>
      </c>
      <c r="E2373" s="1">
        <v>0.25</v>
      </c>
      <c r="F2373" s="1">
        <v>0.3</v>
      </c>
      <c r="G2373" s="1">
        <v>100</v>
      </c>
      <c r="H2373" s="1">
        <v>5</v>
      </c>
      <c r="I2373" s="1">
        <v>5</v>
      </c>
      <c r="J2373" s="1">
        <v>5</v>
      </c>
      <c r="K2373" s="1" t="s">
        <v>39</v>
      </c>
      <c r="L2373" s="1" t="s">
        <v>35</v>
      </c>
      <c r="M2373" s="1">
        <v>1.244171476824</v>
      </c>
      <c r="N2373" s="1">
        <v>0.20726683051119901</v>
      </c>
      <c r="O2373" s="1" t="s">
        <v>36</v>
      </c>
      <c r="P2373" s="1" t="s">
        <v>36</v>
      </c>
      <c r="Q2373" s="1">
        <v>0.24860155587509</v>
      </c>
      <c r="R2373" s="1">
        <v>3.2434042422576297E-2</v>
      </c>
      <c r="S2373" s="1">
        <v>9.0074551127615408</v>
      </c>
      <c r="T2373" s="1">
        <v>0.17117781576534499</v>
      </c>
      <c r="U2373" s="1">
        <v>1.73439070270175E-3</v>
      </c>
      <c r="V2373" s="1">
        <v>5.5860751361069196</v>
      </c>
      <c r="W2373" s="1">
        <v>0.324678095342472</v>
      </c>
      <c r="X2373" s="1">
        <v>6.0382641490066002E-3</v>
      </c>
      <c r="Y2373" s="1">
        <v>0.29581220926604501</v>
      </c>
      <c r="Z2373" s="1">
        <v>8.1551608122745305E-3</v>
      </c>
      <c r="AA2373" s="1">
        <v>0.17003793388623201</v>
      </c>
      <c r="AB2373" s="1">
        <v>5.6537870113469897E-3</v>
      </c>
      <c r="AC2373" s="1">
        <v>0.210840674352688</v>
      </c>
      <c r="AD2373" s="1">
        <v>1.25790983799939E-2</v>
      </c>
      <c r="AE2373" s="1">
        <v>3.7000000000002702</v>
      </c>
      <c r="AF2373" s="1">
        <v>3.8499999999999099</v>
      </c>
    </row>
    <row r="2374" spans="1:32" x14ac:dyDescent="0.25">
      <c r="A2374" s="1">
        <v>5</v>
      </c>
      <c r="B2374" s="1" t="s">
        <v>32</v>
      </c>
      <c r="C2374" s="1" t="s">
        <v>33</v>
      </c>
      <c r="D2374" s="1">
        <v>3</v>
      </c>
      <c r="E2374" s="1">
        <v>0.25</v>
      </c>
      <c r="F2374" s="1">
        <v>0.3</v>
      </c>
      <c r="G2374" s="1">
        <v>100</v>
      </c>
      <c r="H2374" s="1">
        <v>5</v>
      </c>
      <c r="I2374" s="1">
        <v>5</v>
      </c>
      <c r="J2374" s="1">
        <v>5</v>
      </c>
      <c r="K2374" s="1" t="s">
        <v>34</v>
      </c>
      <c r="L2374" s="1" t="s">
        <v>40</v>
      </c>
      <c r="M2374" s="1" t="s">
        <v>36</v>
      </c>
      <c r="N2374" s="1" t="s">
        <v>36</v>
      </c>
      <c r="O2374" s="1" t="s">
        <v>36</v>
      </c>
      <c r="P2374" s="1" t="s">
        <v>36</v>
      </c>
      <c r="Q2374" s="1">
        <v>0.16720191812360299</v>
      </c>
      <c r="R2374" s="1">
        <v>3.0006287434172399E-2</v>
      </c>
      <c r="S2374" s="1">
        <v>27.491163551743401</v>
      </c>
      <c r="T2374" s="1">
        <v>0.100278704632133</v>
      </c>
      <c r="U2374" s="1">
        <v>1.42337435112903E-2</v>
      </c>
      <c r="V2374" s="1">
        <v>34.041936091621899</v>
      </c>
      <c r="W2374" s="1">
        <v>0.20738721650151001</v>
      </c>
      <c r="X2374" s="1">
        <v>9.6603711174615397E-3</v>
      </c>
      <c r="Y2374" s="1" t="s">
        <v>36</v>
      </c>
      <c r="Z2374" s="1" t="s">
        <v>36</v>
      </c>
      <c r="AA2374" s="1">
        <v>0.21010858478289199</v>
      </c>
      <c r="AB2374" s="1">
        <v>0.113742727928517</v>
      </c>
      <c r="AC2374" s="1" t="s">
        <v>36</v>
      </c>
      <c r="AD2374" s="1" t="s">
        <v>36</v>
      </c>
      <c r="AE2374" s="1" t="s">
        <v>36</v>
      </c>
      <c r="AF2374" s="1">
        <v>1.99999999999818E-2</v>
      </c>
    </row>
    <row r="2375" spans="1:32" x14ac:dyDescent="0.25">
      <c r="A2375" s="1">
        <v>5</v>
      </c>
      <c r="B2375" s="1" t="s">
        <v>32</v>
      </c>
      <c r="C2375" s="1" t="s">
        <v>33</v>
      </c>
      <c r="D2375" s="1">
        <v>3</v>
      </c>
      <c r="E2375" s="1">
        <v>0.25</v>
      </c>
      <c r="F2375" s="1">
        <v>0.3</v>
      </c>
      <c r="G2375" s="1">
        <v>100</v>
      </c>
      <c r="H2375" s="1">
        <v>5</v>
      </c>
      <c r="I2375" s="1">
        <v>5</v>
      </c>
      <c r="J2375" s="1">
        <v>5</v>
      </c>
      <c r="K2375" s="1" t="s">
        <v>37</v>
      </c>
      <c r="L2375" s="1" t="s">
        <v>40</v>
      </c>
      <c r="M2375" s="1">
        <v>1.2526362901197501</v>
      </c>
      <c r="N2375" s="1">
        <v>0.64309931935000997</v>
      </c>
      <c r="O2375" s="1" t="s">
        <v>36</v>
      </c>
      <c r="P2375" s="1" t="s">
        <v>36</v>
      </c>
      <c r="Q2375" s="1">
        <v>0.119494041736969</v>
      </c>
      <c r="R2375" s="1">
        <v>6.8593454032600101E-2</v>
      </c>
      <c r="S2375" s="1">
        <v>8.3288808695269001</v>
      </c>
      <c r="T2375" s="1">
        <v>0.21902621834664701</v>
      </c>
      <c r="U2375" s="1">
        <v>0.12748662037616701</v>
      </c>
      <c r="V2375" s="1">
        <v>36.994488905693899</v>
      </c>
      <c r="W2375" s="1">
        <v>0.117937414819986</v>
      </c>
      <c r="X2375" s="1">
        <v>1.9191229963364299E-2</v>
      </c>
      <c r="Y2375" s="1">
        <v>0.134946435578533</v>
      </c>
      <c r="Z2375" s="1">
        <v>5.0205203702248496E-3</v>
      </c>
      <c r="AA2375" s="1">
        <v>0.26917235820830998</v>
      </c>
      <c r="AB2375" s="1">
        <v>9.8014550923601701E-2</v>
      </c>
      <c r="AC2375" s="1">
        <v>0.28252619874876</v>
      </c>
      <c r="AD2375" s="1">
        <v>0.148418431907864</v>
      </c>
      <c r="AE2375" s="1">
        <v>5.0000000000181899E-2</v>
      </c>
      <c r="AF2375" s="1">
        <v>0.120000000000346</v>
      </c>
    </row>
    <row r="2376" spans="1:32" x14ac:dyDescent="0.25">
      <c r="A2376" s="1">
        <v>5</v>
      </c>
      <c r="B2376" s="1" t="s">
        <v>32</v>
      </c>
      <c r="C2376" s="1" t="s">
        <v>33</v>
      </c>
      <c r="D2376" s="1">
        <v>3</v>
      </c>
      <c r="E2376" s="1">
        <v>0.25</v>
      </c>
      <c r="F2376" s="1">
        <v>0.3</v>
      </c>
      <c r="G2376" s="1">
        <v>100</v>
      </c>
      <c r="H2376" s="1">
        <v>5</v>
      </c>
      <c r="I2376" s="1">
        <v>5</v>
      </c>
      <c r="J2376" s="1">
        <v>5</v>
      </c>
      <c r="K2376" s="1" t="s">
        <v>38</v>
      </c>
      <c r="L2376" s="1" t="s">
        <v>40</v>
      </c>
      <c r="M2376" s="1">
        <v>0.65477879673111505</v>
      </c>
      <c r="N2376" s="1">
        <v>0.108713394874693</v>
      </c>
      <c r="O2376" s="1" t="s">
        <v>36</v>
      </c>
      <c r="P2376" s="1" t="s">
        <v>36</v>
      </c>
      <c r="Q2376" s="1">
        <v>0.128046852996792</v>
      </c>
      <c r="R2376" s="1">
        <v>1.1742425827877601E-2</v>
      </c>
      <c r="S2376" s="1">
        <v>12.7879533934153</v>
      </c>
      <c r="T2376" s="1">
        <v>0.155880686696108</v>
      </c>
      <c r="U2376" s="1">
        <v>7.8771779396666006E-2</v>
      </c>
      <c r="V2376" s="1">
        <v>20.258683344992999</v>
      </c>
      <c r="W2376" s="1">
        <v>0.13932646925105699</v>
      </c>
      <c r="X2376" s="1">
        <v>3.7608017097067202E-2</v>
      </c>
      <c r="Y2376" s="1">
        <v>0.167233208677906</v>
      </c>
      <c r="Z2376" s="1">
        <v>3.60838644836755E-3</v>
      </c>
      <c r="AA2376" s="1">
        <v>0.17248952998918499</v>
      </c>
      <c r="AB2376" s="1">
        <v>1.7424403790056199E-2</v>
      </c>
      <c r="AC2376" s="1">
        <v>0.20907481603198499</v>
      </c>
      <c r="AD2376" s="1">
        <v>3.37552025713935E-2</v>
      </c>
      <c r="AE2376" s="1">
        <v>1.99999999999818E-2</v>
      </c>
      <c r="AF2376" s="1">
        <v>9.9999999999909106E-2</v>
      </c>
    </row>
    <row r="2377" spans="1:32" x14ac:dyDescent="0.25">
      <c r="A2377" s="1">
        <v>5</v>
      </c>
      <c r="B2377" s="1" t="s">
        <v>32</v>
      </c>
      <c r="C2377" s="1" t="s">
        <v>33</v>
      </c>
      <c r="D2377" s="1">
        <v>3</v>
      </c>
      <c r="E2377" s="1">
        <v>0.25</v>
      </c>
      <c r="F2377" s="1">
        <v>0.3</v>
      </c>
      <c r="G2377" s="1">
        <v>100</v>
      </c>
      <c r="H2377" s="1">
        <v>5</v>
      </c>
      <c r="I2377" s="1">
        <v>5</v>
      </c>
      <c r="J2377" s="1">
        <v>5</v>
      </c>
      <c r="K2377" s="1" t="s">
        <v>39</v>
      </c>
      <c r="L2377" s="1" t="s">
        <v>40</v>
      </c>
      <c r="M2377" s="1">
        <v>0.84969488334244103</v>
      </c>
      <c r="N2377" s="1">
        <v>0.19146240110621199</v>
      </c>
      <c r="O2377" s="1" t="s">
        <v>36</v>
      </c>
      <c r="P2377" s="1" t="s">
        <v>36</v>
      </c>
      <c r="Q2377" s="1">
        <v>7.9468882171505703E-2</v>
      </c>
      <c r="R2377" s="1">
        <v>4.1993957226595699E-2</v>
      </c>
      <c r="S2377" s="1">
        <v>5.8406966203676598</v>
      </c>
      <c r="T2377" s="1">
        <v>0.18849129960161701</v>
      </c>
      <c r="U2377" s="1">
        <v>0.11275923356968</v>
      </c>
      <c r="V2377" s="1">
        <v>25.222424995205898</v>
      </c>
      <c r="W2377" s="1">
        <v>0.107288876555606</v>
      </c>
      <c r="X2377" s="1">
        <v>8.7114904850776897E-4</v>
      </c>
      <c r="Y2377" s="1">
        <v>0.113027349046084</v>
      </c>
      <c r="Z2377" s="1">
        <v>1.7608427623152002E-2</v>
      </c>
      <c r="AA2377" s="1">
        <v>0.202908267706184</v>
      </c>
      <c r="AB2377" s="1">
        <v>5.0546417557433901E-2</v>
      </c>
      <c r="AC2377" s="1">
        <v>0.23327124828123</v>
      </c>
      <c r="AD2377" s="1">
        <v>8.9791811450510406E-2</v>
      </c>
      <c r="AE2377" s="1">
        <v>3.7200000000002502</v>
      </c>
      <c r="AF2377" s="1">
        <v>3.84000000000015</v>
      </c>
    </row>
    <row r="2378" spans="1:32" x14ac:dyDescent="0.25">
      <c r="A2378" s="1">
        <v>5</v>
      </c>
      <c r="B2378" s="1" t="s">
        <v>32</v>
      </c>
      <c r="C2378" s="1" t="s">
        <v>33</v>
      </c>
      <c r="D2378" s="1">
        <v>3</v>
      </c>
      <c r="E2378" s="1">
        <v>0.5</v>
      </c>
      <c r="F2378" s="1">
        <v>0.1</v>
      </c>
      <c r="G2378" s="1">
        <v>100</v>
      </c>
      <c r="H2378" s="1">
        <v>5</v>
      </c>
      <c r="I2378" s="1">
        <v>5</v>
      </c>
      <c r="J2378" s="1">
        <v>5</v>
      </c>
      <c r="K2378" s="1" t="s">
        <v>34</v>
      </c>
      <c r="L2378" s="1" t="s">
        <v>35</v>
      </c>
      <c r="M2378" s="1" t="s">
        <v>36</v>
      </c>
      <c r="N2378" s="1" t="s">
        <v>36</v>
      </c>
      <c r="O2378" s="1" t="s">
        <v>36</v>
      </c>
      <c r="P2378" s="1" t="s">
        <v>36</v>
      </c>
      <c r="Q2378" s="1">
        <v>0.13935314837416399</v>
      </c>
      <c r="R2378" s="1">
        <v>4.2584632970943398E-4</v>
      </c>
      <c r="S2378" s="1">
        <v>50.308119238136896</v>
      </c>
      <c r="T2378" s="1">
        <v>8.4915037923117803E-2</v>
      </c>
      <c r="U2378" s="1">
        <v>2.2671513441666598E-3</v>
      </c>
      <c r="V2378" s="1">
        <v>17.7221565700188</v>
      </c>
      <c r="W2378" s="1">
        <v>0.31712102634814698</v>
      </c>
      <c r="X2378" s="1">
        <v>0.10175970062936</v>
      </c>
      <c r="Y2378" s="1" t="s">
        <v>36</v>
      </c>
      <c r="Z2378" s="1" t="s">
        <v>36</v>
      </c>
      <c r="AA2378" s="1">
        <v>0.23406277346843801</v>
      </c>
      <c r="AB2378" s="1">
        <v>3.20621080939038E-2</v>
      </c>
      <c r="AC2378" s="1" t="s">
        <v>36</v>
      </c>
      <c r="AD2378" s="1" t="s">
        <v>36</v>
      </c>
      <c r="AE2378" s="1" t="s">
        <v>36</v>
      </c>
      <c r="AF2378" s="1">
        <v>0</v>
      </c>
    </row>
    <row r="2379" spans="1:32" x14ac:dyDescent="0.25">
      <c r="A2379" s="1">
        <v>5</v>
      </c>
      <c r="B2379" s="1" t="s">
        <v>32</v>
      </c>
      <c r="C2379" s="1" t="s">
        <v>33</v>
      </c>
      <c r="D2379" s="1">
        <v>3</v>
      </c>
      <c r="E2379" s="1">
        <v>0.5</v>
      </c>
      <c r="F2379" s="1">
        <v>0.1</v>
      </c>
      <c r="G2379" s="1">
        <v>100</v>
      </c>
      <c r="H2379" s="1">
        <v>5</v>
      </c>
      <c r="I2379" s="1">
        <v>5</v>
      </c>
      <c r="J2379" s="1">
        <v>5</v>
      </c>
      <c r="K2379" s="1" t="s">
        <v>37</v>
      </c>
      <c r="L2379" s="1" t="s">
        <v>35</v>
      </c>
      <c r="M2379" s="1">
        <v>0.86604241596376996</v>
      </c>
      <c r="N2379" s="1">
        <v>0.157038130079757</v>
      </c>
      <c r="O2379" s="1" t="s">
        <v>36</v>
      </c>
      <c r="P2379" s="1" t="s">
        <v>36</v>
      </c>
      <c r="Q2379" s="1">
        <v>7.9442314283259804E-2</v>
      </c>
      <c r="R2379" s="1">
        <v>4.2541493370537697E-2</v>
      </c>
      <c r="S2379" s="1">
        <v>9.3551773013180206</v>
      </c>
      <c r="T2379" s="1">
        <v>7.2512795203598102E-2</v>
      </c>
      <c r="U2379" s="1">
        <v>6.8917091092127202E-4</v>
      </c>
      <c r="V2379" s="1">
        <v>18.388850724672899</v>
      </c>
      <c r="W2379" s="1">
        <v>0.13991955065539399</v>
      </c>
      <c r="X2379" s="1">
        <v>2.0793058122286299E-2</v>
      </c>
      <c r="Y2379" s="1">
        <v>0.15744689494039699</v>
      </c>
      <c r="Z2379" s="1">
        <v>2.07592687284416E-2</v>
      </c>
      <c r="AA2379" s="1">
        <v>0.21589526569790499</v>
      </c>
      <c r="AB2379" s="1">
        <v>5.68282493271429E-2</v>
      </c>
      <c r="AC2379" s="1">
        <v>0.21653868029168499</v>
      </c>
      <c r="AD2379" s="1">
        <v>7.8933443166766204E-2</v>
      </c>
      <c r="AE2379" s="1">
        <v>1.00000000002183E-2</v>
      </c>
      <c r="AF2379" s="1">
        <v>7.9999999999927199E-2</v>
      </c>
    </row>
    <row r="2380" spans="1:32" x14ac:dyDescent="0.25">
      <c r="A2380" s="1">
        <v>5</v>
      </c>
      <c r="B2380" s="1" t="s">
        <v>32</v>
      </c>
      <c r="C2380" s="1" t="s">
        <v>33</v>
      </c>
      <c r="D2380" s="1">
        <v>3</v>
      </c>
      <c r="E2380" s="1">
        <v>0.5</v>
      </c>
      <c r="F2380" s="1">
        <v>0.1</v>
      </c>
      <c r="G2380" s="1">
        <v>100</v>
      </c>
      <c r="H2380" s="1">
        <v>5</v>
      </c>
      <c r="I2380" s="1">
        <v>5</v>
      </c>
      <c r="J2380" s="1">
        <v>5</v>
      </c>
      <c r="K2380" s="1" t="s">
        <v>38</v>
      </c>
      <c r="L2380" s="1" t="s">
        <v>35</v>
      </c>
      <c r="M2380" s="1">
        <v>0.82420092719367</v>
      </c>
      <c r="N2380" s="1">
        <v>0.128774468394208</v>
      </c>
      <c r="O2380" s="1" t="s">
        <v>36</v>
      </c>
      <c r="P2380" s="1" t="s">
        <v>36</v>
      </c>
      <c r="Q2380" s="1">
        <v>7.2258086398204094E-2</v>
      </c>
      <c r="R2380" s="1">
        <v>4.3249549713231798E-2</v>
      </c>
      <c r="S2380" s="1">
        <v>7.9677961419344996</v>
      </c>
      <c r="T2380" s="1">
        <v>7.7848177786653899E-2</v>
      </c>
      <c r="U2380" s="1">
        <v>1.7036524560985301E-2</v>
      </c>
      <c r="V2380" s="1">
        <v>14.8420836183309</v>
      </c>
      <c r="W2380" s="1">
        <v>0.115068782963614</v>
      </c>
      <c r="X2380" s="1">
        <v>1.12443298141221E-2</v>
      </c>
      <c r="Y2380" s="1">
        <v>0.14530529766452999</v>
      </c>
      <c r="Z2380" s="1">
        <v>1.4323243937043701E-2</v>
      </c>
      <c r="AA2380" s="1">
        <v>0.193115720818757</v>
      </c>
      <c r="AB2380" s="1">
        <v>5.0932558864160898E-2</v>
      </c>
      <c r="AC2380" s="1">
        <v>0.19452985260483199</v>
      </c>
      <c r="AD2380" s="1">
        <v>7.1400706154823093E-2</v>
      </c>
      <c r="AE2380" s="1">
        <v>0</v>
      </c>
      <c r="AF2380" s="1">
        <v>7.9999999999927199E-2</v>
      </c>
    </row>
    <row r="2381" spans="1:32" x14ac:dyDescent="0.25">
      <c r="A2381" s="1">
        <v>5</v>
      </c>
      <c r="B2381" s="1" t="s">
        <v>32</v>
      </c>
      <c r="C2381" s="1" t="s">
        <v>33</v>
      </c>
      <c r="D2381" s="1">
        <v>3</v>
      </c>
      <c r="E2381" s="1">
        <v>0.5</v>
      </c>
      <c r="F2381" s="1">
        <v>0.1</v>
      </c>
      <c r="G2381" s="1">
        <v>100</v>
      </c>
      <c r="H2381" s="1">
        <v>5</v>
      </c>
      <c r="I2381" s="1">
        <v>5</v>
      </c>
      <c r="J2381" s="1">
        <v>5</v>
      </c>
      <c r="K2381" s="1" t="s">
        <v>39</v>
      </c>
      <c r="L2381" s="1" t="s">
        <v>35</v>
      </c>
      <c r="M2381" s="1">
        <v>0.86492599324684405</v>
      </c>
      <c r="N2381" s="1">
        <v>0.16128030601298199</v>
      </c>
      <c r="O2381" s="1" t="s">
        <v>36</v>
      </c>
      <c r="P2381" s="1" t="s">
        <v>36</v>
      </c>
      <c r="Q2381" s="1">
        <v>5.3198387514159798E-2</v>
      </c>
      <c r="R2381" s="1">
        <v>2.60326627645729E-2</v>
      </c>
      <c r="S2381" s="1">
        <v>4.9582939019701397</v>
      </c>
      <c r="T2381" s="1">
        <v>6.1111288697064302E-2</v>
      </c>
      <c r="U2381" s="1">
        <v>5.2939837425517696E-3</v>
      </c>
      <c r="V2381" s="1">
        <v>13.2570196138297</v>
      </c>
      <c r="W2381" s="1">
        <v>0.101116594726395</v>
      </c>
      <c r="X2381" s="1">
        <v>8.1300578309748094E-3</v>
      </c>
      <c r="Y2381" s="1">
        <v>0.114627776781381</v>
      </c>
      <c r="Z2381" s="1">
        <v>1.6667774080864801E-2</v>
      </c>
      <c r="AA2381" s="1">
        <v>0.178669676795008</v>
      </c>
      <c r="AB2381" s="1">
        <v>2.8535890029141298E-2</v>
      </c>
      <c r="AC2381" s="1">
        <v>0.183857125774817</v>
      </c>
      <c r="AD2381" s="1">
        <v>5.6952668373805901E-2</v>
      </c>
      <c r="AE2381" s="1">
        <v>3.63999999999987</v>
      </c>
      <c r="AF2381" s="1">
        <v>3.76999999999998</v>
      </c>
    </row>
    <row r="2382" spans="1:32" x14ac:dyDescent="0.25">
      <c r="A2382" s="1">
        <v>5</v>
      </c>
      <c r="B2382" s="1" t="s">
        <v>32</v>
      </c>
      <c r="C2382" s="1" t="s">
        <v>33</v>
      </c>
      <c r="D2382" s="1">
        <v>3</v>
      </c>
      <c r="E2382" s="1">
        <v>0.5</v>
      </c>
      <c r="F2382" s="1">
        <v>0.1</v>
      </c>
      <c r="G2382" s="1">
        <v>100</v>
      </c>
      <c r="H2382" s="1">
        <v>5</v>
      </c>
      <c r="I2382" s="1">
        <v>5</v>
      </c>
      <c r="J2382" s="1">
        <v>5</v>
      </c>
      <c r="K2382" s="1" t="s">
        <v>34</v>
      </c>
      <c r="L2382" s="1" t="s">
        <v>40</v>
      </c>
      <c r="M2382" s="1" t="s">
        <v>36</v>
      </c>
      <c r="N2382" s="1" t="s">
        <v>36</v>
      </c>
      <c r="O2382" s="1" t="s">
        <v>36</v>
      </c>
      <c r="P2382" s="1" t="s">
        <v>36</v>
      </c>
      <c r="Q2382" s="1">
        <v>7.63597568848111E-2</v>
      </c>
      <c r="R2382" s="1">
        <v>4.00741753876815E-3</v>
      </c>
      <c r="S2382" s="1">
        <v>13.0781010483812</v>
      </c>
      <c r="T2382" s="1">
        <v>0.114178078488531</v>
      </c>
      <c r="U2382" s="1">
        <v>1.23417215920673E-2</v>
      </c>
      <c r="V2382" s="1">
        <v>28.021448003801801</v>
      </c>
      <c r="W2382" s="1">
        <v>0.162606189960736</v>
      </c>
      <c r="X2382" s="1">
        <v>3.9458655646394197E-2</v>
      </c>
      <c r="Y2382" s="1" t="s">
        <v>36</v>
      </c>
      <c r="Z2382" s="1" t="s">
        <v>36</v>
      </c>
      <c r="AA2382" s="1">
        <v>0.27628481005799699</v>
      </c>
      <c r="AB2382" s="1">
        <v>0.120064427342223</v>
      </c>
      <c r="AC2382" s="1" t="s">
        <v>36</v>
      </c>
      <c r="AD2382" s="1" t="s">
        <v>36</v>
      </c>
      <c r="AE2382" s="1" t="s">
        <v>36</v>
      </c>
      <c r="AF2382" s="1">
        <v>1.99999999999818E-2</v>
      </c>
    </row>
    <row r="2383" spans="1:32" x14ac:dyDescent="0.25">
      <c r="A2383" s="1">
        <v>5</v>
      </c>
      <c r="B2383" s="1" t="s">
        <v>32</v>
      </c>
      <c r="C2383" s="1" t="s">
        <v>33</v>
      </c>
      <c r="D2383" s="1">
        <v>3</v>
      </c>
      <c r="E2383" s="1">
        <v>0.5</v>
      </c>
      <c r="F2383" s="1">
        <v>0.1</v>
      </c>
      <c r="G2383" s="1">
        <v>100</v>
      </c>
      <c r="H2383" s="1">
        <v>5</v>
      </c>
      <c r="I2383" s="1">
        <v>5</v>
      </c>
      <c r="J2383" s="1">
        <v>5</v>
      </c>
      <c r="K2383" s="1" t="s">
        <v>37</v>
      </c>
      <c r="L2383" s="1" t="s">
        <v>40</v>
      </c>
      <c r="M2383" s="1">
        <v>0.93968403182247795</v>
      </c>
      <c r="N2383" s="1">
        <v>9.6320616880039997E-2</v>
      </c>
      <c r="O2383" s="1" t="s">
        <v>36</v>
      </c>
      <c r="P2383" s="1" t="s">
        <v>36</v>
      </c>
      <c r="Q2383" s="1">
        <v>5.6855491225164097E-2</v>
      </c>
      <c r="R2383" s="1">
        <v>5.4230907720893597E-3</v>
      </c>
      <c r="S2383" s="1">
        <v>2.0656229283369298</v>
      </c>
      <c r="T2383" s="1">
        <v>7.9889565240082797E-2</v>
      </c>
      <c r="U2383" s="1">
        <v>1.0039488221567999E-2</v>
      </c>
      <c r="V2383" s="1">
        <v>6.56987755550601</v>
      </c>
      <c r="W2383" s="1">
        <v>9.7636969767175397E-2</v>
      </c>
      <c r="X2383" s="1">
        <v>2.2814558317446401E-2</v>
      </c>
      <c r="Y2383" s="1">
        <v>8.4818576733897699E-2</v>
      </c>
      <c r="Z2383" s="1">
        <v>1.6574373314376601E-2</v>
      </c>
      <c r="AA2383" s="1">
        <v>0.162501332376978</v>
      </c>
      <c r="AB2383" s="1">
        <v>3.4695291595995603E-2</v>
      </c>
      <c r="AC2383" s="1">
        <v>0.16091793620763301</v>
      </c>
      <c r="AD2383" s="1">
        <v>3.83918545332773E-2</v>
      </c>
      <c r="AE2383" s="1">
        <v>2.99999999997453E-2</v>
      </c>
      <c r="AF2383" s="1">
        <v>0.109999999999673</v>
      </c>
    </row>
    <row r="2384" spans="1:32" x14ac:dyDescent="0.25">
      <c r="A2384" s="1">
        <v>5</v>
      </c>
      <c r="B2384" s="1" t="s">
        <v>32</v>
      </c>
      <c r="C2384" s="1" t="s">
        <v>33</v>
      </c>
      <c r="D2384" s="1">
        <v>3</v>
      </c>
      <c r="E2384" s="1">
        <v>0.5</v>
      </c>
      <c r="F2384" s="1">
        <v>0.1</v>
      </c>
      <c r="G2384" s="1">
        <v>100</v>
      </c>
      <c r="H2384" s="1">
        <v>5</v>
      </c>
      <c r="I2384" s="1">
        <v>5</v>
      </c>
      <c r="J2384" s="1">
        <v>5</v>
      </c>
      <c r="K2384" s="1" t="s">
        <v>38</v>
      </c>
      <c r="L2384" s="1" t="s">
        <v>40</v>
      </c>
      <c r="M2384" s="1">
        <v>0.88393905075046897</v>
      </c>
      <c r="N2384" s="1">
        <v>0.104221936689304</v>
      </c>
      <c r="O2384" s="1" t="s">
        <v>36</v>
      </c>
      <c r="P2384" s="1" t="s">
        <v>36</v>
      </c>
      <c r="Q2384" s="1">
        <v>1.97609057706905E-2</v>
      </c>
      <c r="R2384" s="1">
        <v>3.91709907877785E-3</v>
      </c>
      <c r="S2384" s="1">
        <v>0.831185035712242</v>
      </c>
      <c r="T2384" s="1">
        <v>6.6981620019861299E-2</v>
      </c>
      <c r="U2384" s="1">
        <v>6.5686971539365502E-3</v>
      </c>
      <c r="V2384" s="1">
        <v>5.7937791707828898</v>
      </c>
      <c r="W2384" s="1">
        <v>5.4824470131393598E-2</v>
      </c>
      <c r="X2384" s="1">
        <v>5.8113106534319302E-3</v>
      </c>
      <c r="Y2384" s="1">
        <v>5.3823198361334798E-2</v>
      </c>
      <c r="Z2384" s="1">
        <v>1.88630882556876E-2</v>
      </c>
      <c r="AA2384" s="1">
        <v>0.14344888363216099</v>
      </c>
      <c r="AB2384" s="1">
        <v>6.5635707365621599E-4</v>
      </c>
      <c r="AC2384" s="1">
        <v>0.151123266166627</v>
      </c>
      <c r="AD2384" s="1">
        <v>2.0889348334143E-2</v>
      </c>
      <c r="AE2384" s="1">
        <v>0</v>
      </c>
      <c r="AF2384" s="1">
        <v>7.9999999999927199E-2</v>
      </c>
    </row>
    <row r="2385" spans="1:32" x14ac:dyDescent="0.25">
      <c r="A2385" s="1">
        <v>5</v>
      </c>
      <c r="B2385" s="1" t="s">
        <v>32</v>
      </c>
      <c r="C2385" s="1" t="s">
        <v>33</v>
      </c>
      <c r="D2385" s="1">
        <v>3</v>
      </c>
      <c r="E2385" s="1">
        <v>0.5</v>
      </c>
      <c r="F2385" s="1">
        <v>0.1</v>
      </c>
      <c r="G2385" s="1">
        <v>100</v>
      </c>
      <c r="H2385" s="1">
        <v>5</v>
      </c>
      <c r="I2385" s="1">
        <v>5</v>
      </c>
      <c r="J2385" s="1">
        <v>5</v>
      </c>
      <c r="K2385" s="1" t="s">
        <v>39</v>
      </c>
      <c r="L2385" s="1" t="s">
        <v>40</v>
      </c>
      <c r="M2385" s="1">
        <v>1.13794399374001</v>
      </c>
      <c r="N2385" s="1">
        <v>0.16743872329604301</v>
      </c>
      <c r="O2385" s="1" t="s">
        <v>36</v>
      </c>
      <c r="P2385" s="1" t="s">
        <v>36</v>
      </c>
      <c r="Q2385" s="1">
        <v>8.5738400644259097E-2</v>
      </c>
      <c r="R2385" s="1">
        <v>2.8304533326672398E-3</v>
      </c>
      <c r="S2385" s="1">
        <v>3.9129338550327302</v>
      </c>
      <c r="T2385" s="1">
        <v>8.2234060443810694E-2</v>
      </c>
      <c r="U2385" s="1">
        <v>4.2277270436412398E-2</v>
      </c>
      <c r="V2385" s="1">
        <v>14.6511102607549</v>
      </c>
      <c r="W2385" s="1">
        <v>0.13424865285718801</v>
      </c>
      <c r="X2385" s="1">
        <v>2.3439174448436701E-2</v>
      </c>
      <c r="Y2385" s="1">
        <v>0.116727384803754</v>
      </c>
      <c r="Z2385" s="1">
        <v>7.0793831743013198E-3</v>
      </c>
      <c r="AA2385" s="1">
        <v>0.25031372539955099</v>
      </c>
      <c r="AB2385" s="1">
        <v>5.7910008632243798E-2</v>
      </c>
      <c r="AC2385" s="1">
        <v>0.24034319334541299</v>
      </c>
      <c r="AD2385" s="1">
        <v>6.9314436213789202E-2</v>
      </c>
      <c r="AE2385" s="1">
        <v>3.6799999999998398</v>
      </c>
      <c r="AF2385" s="1">
        <v>3.84000000000015</v>
      </c>
    </row>
    <row r="2386" spans="1:32" x14ac:dyDescent="0.25">
      <c r="A2386" s="1">
        <v>5</v>
      </c>
      <c r="B2386" s="1" t="s">
        <v>32</v>
      </c>
      <c r="C2386" s="1" t="s">
        <v>33</v>
      </c>
      <c r="D2386" s="1">
        <v>3</v>
      </c>
      <c r="E2386" s="1">
        <v>0.5</v>
      </c>
      <c r="F2386" s="1">
        <v>0.2</v>
      </c>
      <c r="G2386" s="1">
        <v>100</v>
      </c>
      <c r="H2386" s="1">
        <v>5</v>
      </c>
      <c r="I2386" s="1">
        <v>5</v>
      </c>
      <c r="J2386" s="1">
        <v>5</v>
      </c>
      <c r="K2386" s="1" t="s">
        <v>34</v>
      </c>
      <c r="L2386" s="1" t="s">
        <v>35</v>
      </c>
      <c r="M2386" s="1" t="s">
        <v>36</v>
      </c>
      <c r="N2386" s="1" t="s">
        <v>36</v>
      </c>
      <c r="O2386" s="1" t="s">
        <v>36</v>
      </c>
      <c r="P2386" s="1" t="s">
        <v>36</v>
      </c>
      <c r="Q2386" s="1">
        <v>0.13724868440690299</v>
      </c>
      <c r="R2386" s="1">
        <v>5.8143756427800402E-3</v>
      </c>
      <c r="S2386" s="1">
        <v>35.017073994276998</v>
      </c>
      <c r="T2386" s="1">
        <v>0.168369291795406</v>
      </c>
      <c r="U2386" s="1">
        <v>2.6111389995023399E-2</v>
      </c>
      <c r="V2386" s="1">
        <v>47.730836856991203</v>
      </c>
      <c r="W2386" s="1">
        <v>0.21938252534102001</v>
      </c>
      <c r="X2386" s="1">
        <v>3.1317697026249799E-2</v>
      </c>
      <c r="Y2386" s="1" t="s">
        <v>36</v>
      </c>
      <c r="Z2386" s="1" t="s">
        <v>36</v>
      </c>
      <c r="AA2386" s="1">
        <v>0.21708198278478699</v>
      </c>
      <c r="AB2386" s="1">
        <v>2.27243742419581E-3</v>
      </c>
      <c r="AC2386" s="1" t="s">
        <v>36</v>
      </c>
      <c r="AD2386" s="1" t="s">
        <v>36</v>
      </c>
      <c r="AE2386" s="1" t="s">
        <v>36</v>
      </c>
      <c r="AF2386" s="1">
        <v>9.9999999997635296E-3</v>
      </c>
    </row>
    <row r="2387" spans="1:32" x14ac:dyDescent="0.25">
      <c r="A2387" s="1">
        <v>5</v>
      </c>
      <c r="B2387" s="1" t="s">
        <v>32</v>
      </c>
      <c r="C2387" s="1" t="s">
        <v>33</v>
      </c>
      <c r="D2387" s="1">
        <v>3</v>
      </c>
      <c r="E2387" s="1">
        <v>0.5</v>
      </c>
      <c r="F2387" s="1">
        <v>0.2</v>
      </c>
      <c r="G2387" s="1">
        <v>100</v>
      </c>
      <c r="H2387" s="1">
        <v>5</v>
      </c>
      <c r="I2387" s="1">
        <v>5</v>
      </c>
      <c r="J2387" s="1">
        <v>5</v>
      </c>
      <c r="K2387" s="1" t="s">
        <v>37</v>
      </c>
      <c r="L2387" s="1" t="s">
        <v>35</v>
      </c>
      <c r="M2387" s="1">
        <v>0.64840864726136005</v>
      </c>
      <c r="N2387" s="1">
        <v>8.4589418223129001E-2</v>
      </c>
      <c r="O2387" s="1" t="s">
        <v>36</v>
      </c>
      <c r="P2387" s="1" t="s">
        <v>36</v>
      </c>
      <c r="Q2387" s="1">
        <v>8.7193374986449301E-2</v>
      </c>
      <c r="R2387" s="1">
        <v>5.6068831868776002E-3</v>
      </c>
      <c r="S2387" s="1">
        <v>12.8126388741135</v>
      </c>
      <c r="T2387" s="1">
        <v>9.1791286732055097E-2</v>
      </c>
      <c r="U2387" s="1">
        <v>9.4302009936029392E-3</v>
      </c>
      <c r="V2387" s="1">
        <v>18.719122939177499</v>
      </c>
      <c r="W2387" s="1">
        <v>0.13465783379097601</v>
      </c>
      <c r="X2387" s="1">
        <v>2.4817356043010899E-2</v>
      </c>
      <c r="Y2387" s="1">
        <v>0.16536188176847899</v>
      </c>
      <c r="Z2387" s="1">
        <v>3.2362339912046803E-2</v>
      </c>
      <c r="AA2387" s="1">
        <v>0.14313551350847201</v>
      </c>
      <c r="AB2387" s="1">
        <v>2.4063433879872399E-2</v>
      </c>
      <c r="AC2387" s="1">
        <v>0.179958435415569</v>
      </c>
      <c r="AD2387" s="1">
        <v>3.7365009353378199E-2</v>
      </c>
      <c r="AE2387" s="1">
        <v>5.0000000000181899E-2</v>
      </c>
      <c r="AF2387" s="1">
        <v>0.110000000000127</v>
      </c>
    </row>
    <row r="2388" spans="1:32" x14ac:dyDescent="0.25">
      <c r="A2388" s="1">
        <v>5</v>
      </c>
      <c r="B2388" s="1" t="s">
        <v>32</v>
      </c>
      <c r="C2388" s="1" t="s">
        <v>33</v>
      </c>
      <c r="D2388" s="1">
        <v>3</v>
      </c>
      <c r="E2388" s="1">
        <v>0.5</v>
      </c>
      <c r="F2388" s="1">
        <v>0.2</v>
      </c>
      <c r="G2388" s="1">
        <v>100</v>
      </c>
      <c r="H2388" s="1">
        <v>5</v>
      </c>
      <c r="I2388" s="1">
        <v>5</v>
      </c>
      <c r="J2388" s="1">
        <v>5</v>
      </c>
      <c r="K2388" s="1" t="s">
        <v>38</v>
      </c>
      <c r="L2388" s="1" t="s">
        <v>35</v>
      </c>
      <c r="M2388" s="1">
        <v>0.681503847773133</v>
      </c>
      <c r="N2388" s="1">
        <v>0.117975158318591</v>
      </c>
      <c r="O2388" s="1" t="s">
        <v>36</v>
      </c>
      <c r="P2388" s="1" t="s">
        <v>36</v>
      </c>
      <c r="Q2388" s="1">
        <v>8.2604213069278606E-2</v>
      </c>
      <c r="R2388" s="1">
        <v>7.00314139924309E-3</v>
      </c>
      <c r="S2388" s="1">
        <v>11.0757079392459</v>
      </c>
      <c r="T2388" s="1">
        <v>0.100283404044801</v>
      </c>
      <c r="U2388" s="1">
        <v>9.6644212057715E-3</v>
      </c>
      <c r="V2388" s="1">
        <v>16.517547995359401</v>
      </c>
      <c r="W2388" s="1">
        <v>0.133070372099484</v>
      </c>
      <c r="X2388" s="1">
        <v>5.8191275362032203E-2</v>
      </c>
      <c r="Y2388" s="1">
        <v>0.153744771511166</v>
      </c>
      <c r="Z2388" s="1">
        <v>4.1616760228826398E-2</v>
      </c>
      <c r="AA2388" s="1">
        <v>0.143238540373714</v>
      </c>
      <c r="AB2388" s="1">
        <v>6.1350903109768297E-2</v>
      </c>
      <c r="AC2388" s="1">
        <v>0.16903722608694399</v>
      </c>
      <c r="AD2388" s="1">
        <v>5.4130383737993601E-2</v>
      </c>
      <c r="AE2388" s="1">
        <v>1.99999999999818E-2</v>
      </c>
      <c r="AF2388" s="1">
        <v>9.9999999999909106E-2</v>
      </c>
    </row>
    <row r="2389" spans="1:32" x14ac:dyDescent="0.25">
      <c r="A2389" s="1">
        <v>5</v>
      </c>
      <c r="B2389" s="1" t="s">
        <v>32</v>
      </c>
      <c r="C2389" s="1" t="s">
        <v>33</v>
      </c>
      <c r="D2389" s="1">
        <v>3</v>
      </c>
      <c r="E2389" s="1">
        <v>0.5</v>
      </c>
      <c r="F2389" s="1">
        <v>0.2</v>
      </c>
      <c r="G2389" s="1">
        <v>100</v>
      </c>
      <c r="H2389" s="1">
        <v>5</v>
      </c>
      <c r="I2389" s="1">
        <v>5</v>
      </c>
      <c r="J2389" s="1">
        <v>5</v>
      </c>
      <c r="K2389" s="1" t="s">
        <v>39</v>
      </c>
      <c r="L2389" s="1" t="s">
        <v>35</v>
      </c>
      <c r="M2389" s="1">
        <v>0.79289744534536599</v>
      </c>
      <c r="N2389" s="1">
        <v>0.104232968323113</v>
      </c>
      <c r="O2389" s="1" t="s">
        <v>36</v>
      </c>
      <c r="P2389" s="1" t="s">
        <v>36</v>
      </c>
      <c r="Q2389" s="1">
        <v>6.1483064957280002E-2</v>
      </c>
      <c r="R2389" s="1">
        <v>1.5761792821891399E-2</v>
      </c>
      <c r="S2389" s="1">
        <v>11.875735714162101</v>
      </c>
      <c r="T2389" s="1">
        <v>7.0345476397200096E-2</v>
      </c>
      <c r="U2389" s="1">
        <v>2.7475017846982602E-3</v>
      </c>
      <c r="V2389" s="1">
        <v>18.3345096553887</v>
      </c>
      <c r="W2389" s="1">
        <v>0.146896646246269</v>
      </c>
      <c r="X2389" s="1">
        <v>3.1962343667298401E-2</v>
      </c>
      <c r="Y2389" s="1">
        <v>0.15921487574851501</v>
      </c>
      <c r="Z2389" s="1">
        <v>3.7853159817102099E-2</v>
      </c>
      <c r="AA2389" s="1">
        <v>0.12978190146024701</v>
      </c>
      <c r="AB2389" s="1">
        <v>2.8922155619575202E-2</v>
      </c>
      <c r="AC2389" s="1">
        <v>0.178110664066161</v>
      </c>
      <c r="AD2389" s="1">
        <v>5.5000081549955199E-2</v>
      </c>
      <c r="AE2389" s="1">
        <v>3.7200000000002502</v>
      </c>
      <c r="AF2389" s="1">
        <v>3.84000000000015</v>
      </c>
    </row>
    <row r="2390" spans="1:32" x14ac:dyDescent="0.25">
      <c r="A2390" s="1">
        <v>5</v>
      </c>
      <c r="B2390" s="1" t="s">
        <v>32</v>
      </c>
      <c r="C2390" s="1" t="s">
        <v>33</v>
      </c>
      <c r="D2390" s="1">
        <v>3</v>
      </c>
      <c r="E2390" s="1">
        <v>0.5</v>
      </c>
      <c r="F2390" s="1">
        <v>0.2</v>
      </c>
      <c r="G2390" s="1">
        <v>100</v>
      </c>
      <c r="H2390" s="1">
        <v>5</v>
      </c>
      <c r="I2390" s="1">
        <v>5</v>
      </c>
      <c r="J2390" s="1">
        <v>5</v>
      </c>
      <c r="K2390" s="1" t="s">
        <v>34</v>
      </c>
      <c r="L2390" s="1" t="s">
        <v>40</v>
      </c>
      <c r="M2390" s="1" t="s">
        <v>36</v>
      </c>
      <c r="N2390" s="1" t="s">
        <v>36</v>
      </c>
      <c r="O2390" s="1" t="s">
        <v>36</v>
      </c>
      <c r="P2390" s="1" t="s">
        <v>36</v>
      </c>
      <c r="Q2390" s="1">
        <v>0.15020040639464899</v>
      </c>
      <c r="R2390" s="1">
        <v>1.90204934536129E-2</v>
      </c>
      <c r="S2390" s="1">
        <v>11.594663363660899</v>
      </c>
      <c r="T2390" s="1">
        <v>0.18978364184524099</v>
      </c>
      <c r="U2390" s="1">
        <v>4.2849692123904701E-2</v>
      </c>
      <c r="V2390" s="1">
        <v>48.374218628859197</v>
      </c>
      <c r="W2390" s="1">
        <v>0.26187850834131798</v>
      </c>
      <c r="X2390" s="1">
        <v>0.132714430548632</v>
      </c>
      <c r="Y2390" s="1" t="s">
        <v>36</v>
      </c>
      <c r="Z2390" s="1" t="s">
        <v>36</v>
      </c>
      <c r="AA2390" s="1">
        <v>0.40655691263627203</v>
      </c>
      <c r="AB2390" s="1">
        <v>0.204256418194915</v>
      </c>
      <c r="AC2390" s="1" t="s">
        <v>36</v>
      </c>
      <c r="AD2390" s="1" t="s">
        <v>36</v>
      </c>
      <c r="AE2390" s="1" t="s">
        <v>36</v>
      </c>
      <c r="AF2390" s="1">
        <v>9.9999999997635296E-3</v>
      </c>
    </row>
    <row r="2391" spans="1:32" x14ac:dyDescent="0.25">
      <c r="A2391" s="1">
        <v>5</v>
      </c>
      <c r="B2391" s="1" t="s">
        <v>32</v>
      </c>
      <c r="C2391" s="1" t="s">
        <v>33</v>
      </c>
      <c r="D2391" s="1">
        <v>3</v>
      </c>
      <c r="E2391" s="1">
        <v>0.5</v>
      </c>
      <c r="F2391" s="1">
        <v>0.2</v>
      </c>
      <c r="G2391" s="1">
        <v>100</v>
      </c>
      <c r="H2391" s="1">
        <v>5</v>
      </c>
      <c r="I2391" s="1">
        <v>5</v>
      </c>
      <c r="J2391" s="1">
        <v>5</v>
      </c>
      <c r="K2391" s="1" t="s">
        <v>37</v>
      </c>
      <c r="L2391" s="1" t="s">
        <v>40</v>
      </c>
      <c r="M2391" s="1">
        <v>1.17523561505118</v>
      </c>
      <c r="N2391" s="1">
        <v>0.51929478210639601</v>
      </c>
      <c r="O2391" s="1" t="s">
        <v>36</v>
      </c>
      <c r="P2391" s="1" t="s">
        <v>36</v>
      </c>
      <c r="Q2391" s="1">
        <v>7.5605119564013196E-2</v>
      </c>
      <c r="R2391" s="1">
        <v>2.11637372197752E-2</v>
      </c>
      <c r="S2391" s="1">
        <v>4.2853077215584197</v>
      </c>
      <c r="T2391" s="1">
        <v>0.10108146119865</v>
      </c>
      <c r="U2391" s="1">
        <v>4.87764741122877E-2</v>
      </c>
      <c r="V2391" s="1">
        <v>16.0618198890933</v>
      </c>
      <c r="W2391" s="1">
        <v>0.15915011922213701</v>
      </c>
      <c r="X2391" s="1">
        <v>0.111849778831425</v>
      </c>
      <c r="Y2391" s="1">
        <v>0.17444217110558999</v>
      </c>
      <c r="Z2391" s="1">
        <v>0.12536081818745401</v>
      </c>
      <c r="AA2391" s="1">
        <v>0.24201992317474399</v>
      </c>
      <c r="AB2391" s="1">
        <v>0.19159301586597799</v>
      </c>
      <c r="AC2391" s="1">
        <v>0.29811465789554298</v>
      </c>
      <c r="AD2391" s="1">
        <v>0.251368711105526</v>
      </c>
      <c r="AE2391" s="1">
        <v>5.0000000000181899E-2</v>
      </c>
      <c r="AF2391" s="1">
        <v>0.110000000000127</v>
      </c>
    </row>
    <row r="2392" spans="1:32" x14ac:dyDescent="0.25">
      <c r="A2392" s="1">
        <v>5</v>
      </c>
      <c r="B2392" s="1" t="s">
        <v>32</v>
      </c>
      <c r="C2392" s="1" t="s">
        <v>33</v>
      </c>
      <c r="D2392" s="1">
        <v>3</v>
      </c>
      <c r="E2392" s="1">
        <v>0.5</v>
      </c>
      <c r="F2392" s="1">
        <v>0.2</v>
      </c>
      <c r="G2392" s="1">
        <v>100</v>
      </c>
      <c r="H2392" s="1">
        <v>5</v>
      </c>
      <c r="I2392" s="1">
        <v>5</v>
      </c>
      <c r="J2392" s="1">
        <v>5</v>
      </c>
      <c r="K2392" s="1" t="s">
        <v>38</v>
      </c>
      <c r="L2392" s="1" t="s">
        <v>40</v>
      </c>
      <c r="M2392" s="1">
        <v>1.2825175611580899</v>
      </c>
      <c r="N2392" s="1">
        <v>0.71477397098571804</v>
      </c>
      <c r="O2392" s="1" t="s">
        <v>36</v>
      </c>
      <c r="P2392" s="1" t="s">
        <v>36</v>
      </c>
      <c r="Q2392" s="1">
        <v>0.108826922070399</v>
      </c>
      <c r="R2392" s="1">
        <v>6.6833379519159505E-2</v>
      </c>
      <c r="S2392" s="1">
        <v>9.8068677432929903</v>
      </c>
      <c r="T2392" s="1">
        <v>0.15844087656046901</v>
      </c>
      <c r="U2392" s="1">
        <v>8.3602473238092195E-2</v>
      </c>
      <c r="V2392" s="1">
        <v>35.319077813527002</v>
      </c>
      <c r="W2392" s="1">
        <v>0.179578075429006</v>
      </c>
      <c r="X2392" s="1">
        <v>0.117444634092296</v>
      </c>
      <c r="Y2392" s="1">
        <v>0.263908157972357</v>
      </c>
      <c r="Z2392" s="1">
        <v>0.20569855234574499</v>
      </c>
      <c r="AA2392" s="1">
        <v>0.31169686585517298</v>
      </c>
      <c r="AB2392" s="1">
        <v>0.23844406363972101</v>
      </c>
      <c r="AC2392" s="1">
        <v>0.44204678631050298</v>
      </c>
      <c r="AD2392" s="1">
        <v>0.36170692387165199</v>
      </c>
      <c r="AE2392" s="1">
        <v>1.00000000002183E-2</v>
      </c>
      <c r="AF2392" s="1">
        <v>9.0000000000145505E-2</v>
      </c>
    </row>
    <row r="2393" spans="1:32" x14ac:dyDescent="0.25">
      <c r="A2393" s="1">
        <v>5</v>
      </c>
      <c r="B2393" s="1" t="s">
        <v>32</v>
      </c>
      <c r="C2393" s="1" t="s">
        <v>33</v>
      </c>
      <c r="D2393" s="1">
        <v>3</v>
      </c>
      <c r="E2393" s="1">
        <v>0.5</v>
      </c>
      <c r="F2393" s="1">
        <v>0.2</v>
      </c>
      <c r="G2393" s="1">
        <v>100</v>
      </c>
      <c r="H2393" s="1">
        <v>5</v>
      </c>
      <c r="I2393" s="1">
        <v>5</v>
      </c>
      <c r="J2393" s="1">
        <v>5</v>
      </c>
      <c r="K2393" s="1" t="s">
        <v>39</v>
      </c>
      <c r="L2393" s="1" t="s">
        <v>40</v>
      </c>
      <c r="M2393" s="1">
        <v>1.23306723417389</v>
      </c>
      <c r="N2393" s="1">
        <v>0.66349384892335606</v>
      </c>
      <c r="O2393" s="1" t="s">
        <v>36</v>
      </c>
      <c r="P2393" s="1" t="s">
        <v>36</v>
      </c>
      <c r="Q2393" s="1">
        <v>7.0075871758487507E-2</v>
      </c>
      <c r="R2393" s="1">
        <v>2.6795180349209299E-2</v>
      </c>
      <c r="S2393" s="1">
        <v>4.4998476284673297</v>
      </c>
      <c r="T2393" s="1">
        <v>0.135487685480979</v>
      </c>
      <c r="U2393" s="1">
        <v>5.7425021281022899E-2</v>
      </c>
      <c r="V2393" s="1">
        <v>25.885794571303599</v>
      </c>
      <c r="W2393" s="1">
        <v>0.15461260597565901</v>
      </c>
      <c r="X2393" s="1">
        <v>0.11658784139490599</v>
      </c>
      <c r="Y2393" s="1">
        <v>0.178770011642471</v>
      </c>
      <c r="Z2393" s="1">
        <v>0.14337278821483301</v>
      </c>
      <c r="AA2393" s="1">
        <v>0.28860739031168597</v>
      </c>
      <c r="AB2393" s="1">
        <v>0.25908464195939201</v>
      </c>
      <c r="AC2393" s="1">
        <v>0.37844581033112501</v>
      </c>
      <c r="AD2393" s="1">
        <v>0.33397228836936999</v>
      </c>
      <c r="AE2393" s="1">
        <v>3.73000000000002</v>
      </c>
      <c r="AF2393" s="1">
        <v>3.88000000000011</v>
      </c>
    </row>
    <row r="2394" spans="1:32" x14ac:dyDescent="0.25">
      <c r="A2394" s="1">
        <v>5</v>
      </c>
      <c r="B2394" s="1" t="s">
        <v>32</v>
      </c>
      <c r="C2394" s="1" t="s">
        <v>33</v>
      </c>
      <c r="D2394" s="1">
        <v>3</v>
      </c>
      <c r="E2394" s="1">
        <v>0.5</v>
      </c>
      <c r="F2394" s="1">
        <v>0.3</v>
      </c>
      <c r="G2394" s="1">
        <v>100</v>
      </c>
      <c r="H2394" s="1">
        <v>5</v>
      </c>
      <c r="I2394" s="1">
        <v>5</v>
      </c>
      <c r="J2394" s="1">
        <v>5</v>
      </c>
      <c r="K2394" s="1" t="s">
        <v>34</v>
      </c>
      <c r="L2394" s="1" t="s">
        <v>35</v>
      </c>
      <c r="M2394" s="1" t="s">
        <v>36</v>
      </c>
      <c r="N2394" s="1" t="s">
        <v>36</v>
      </c>
      <c r="O2394" s="1" t="s">
        <v>36</v>
      </c>
      <c r="P2394" s="1" t="s">
        <v>36</v>
      </c>
      <c r="Q2394" s="1">
        <v>0.140454565504328</v>
      </c>
      <c r="R2394" s="1">
        <v>4.1545574076087097E-2</v>
      </c>
      <c r="S2394" s="1">
        <v>58.310473009156503</v>
      </c>
      <c r="T2394" s="1">
        <v>0.138734270309603</v>
      </c>
      <c r="U2394" s="1">
        <v>0.12887814001938</v>
      </c>
      <c r="V2394" s="1">
        <v>39.3960711877519</v>
      </c>
      <c r="W2394" s="1">
        <v>0.186410653314518</v>
      </c>
      <c r="X2394" s="1">
        <v>6.4726974360060599E-2</v>
      </c>
      <c r="Y2394" s="1" t="s">
        <v>36</v>
      </c>
      <c r="Z2394" s="1" t="s">
        <v>36</v>
      </c>
      <c r="AA2394" s="1">
        <v>0.23198295990099699</v>
      </c>
      <c r="AB2394" s="1">
        <v>0.17278381003044699</v>
      </c>
      <c r="AC2394" s="1" t="s">
        <v>36</v>
      </c>
      <c r="AD2394" s="1" t="s">
        <v>36</v>
      </c>
      <c r="AE2394" s="1" t="s">
        <v>36</v>
      </c>
      <c r="AF2394" s="1">
        <v>1.99999999999818E-2</v>
      </c>
    </row>
    <row r="2395" spans="1:32" x14ac:dyDescent="0.25">
      <c r="A2395" s="1">
        <v>5</v>
      </c>
      <c r="B2395" s="1" t="s">
        <v>32</v>
      </c>
      <c r="C2395" s="1" t="s">
        <v>33</v>
      </c>
      <c r="D2395" s="1">
        <v>3</v>
      </c>
      <c r="E2395" s="1">
        <v>0.5</v>
      </c>
      <c r="F2395" s="1">
        <v>0.3</v>
      </c>
      <c r="G2395" s="1">
        <v>100</v>
      </c>
      <c r="H2395" s="1">
        <v>5</v>
      </c>
      <c r="I2395" s="1">
        <v>5</v>
      </c>
      <c r="J2395" s="1">
        <v>5</v>
      </c>
      <c r="K2395" s="1" t="s">
        <v>37</v>
      </c>
      <c r="L2395" s="1" t="s">
        <v>35</v>
      </c>
      <c r="M2395" s="1">
        <v>0.91199608179904101</v>
      </c>
      <c r="N2395" s="1">
        <v>0.29000029344126599</v>
      </c>
      <c r="O2395" s="1" t="s">
        <v>36</v>
      </c>
      <c r="P2395" s="1" t="s">
        <v>36</v>
      </c>
      <c r="Q2395" s="1">
        <v>0.105331419445681</v>
      </c>
      <c r="R2395" s="1">
        <v>5.02442606131841E-2</v>
      </c>
      <c r="S2395" s="1">
        <v>50.497074323427299</v>
      </c>
      <c r="T2395" s="1">
        <v>0.12346400280028801</v>
      </c>
      <c r="U2395" s="1">
        <v>4.6540587424276601E-2</v>
      </c>
      <c r="V2395" s="1">
        <v>51.677661368823202</v>
      </c>
      <c r="W2395" s="1">
        <v>0.162837047271953</v>
      </c>
      <c r="X2395" s="1">
        <v>6.1708992774119703E-2</v>
      </c>
      <c r="Y2395" s="1">
        <v>0.28865489492729302</v>
      </c>
      <c r="Z2395" s="1">
        <v>9.59597579881033E-2</v>
      </c>
      <c r="AA2395" s="1">
        <v>0.21647918092316201</v>
      </c>
      <c r="AB2395" s="1">
        <v>0.120572620635248</v>
      </c>
      <c r="AC2395" s="1">
        <v>0.32710907840485598</v>
      </c>
      <c r="AD2395" s="1">
        <v>0.118285951596055</v>
      </c>
      <c r="AE2395" s="1">
        <v>7.9999999999927199E-2</v>
      </c>
      <c r="AF2395" s="1">
        <v>0.150000000000091</v>
      </c>
    </row>
    <row r="2396" spans="1:32" x14ac:dyDescent="0.25">
      <c r="A2396" s="1">
        <v>5</v>
      </c>
      <c r="B2396" s="1" t="s">
        <v>32</v>
      </c>
      <c r="C2396" s="1" t="s">
        <v>33</v>
      </c>
      <c r="D2396" s="1">
        <v>3</v>
      </c>
      <c r="E2396" s="1">
        <v>0.5</v>
      </c>
      <c r="F2396" s="1">
        <v>0.3</v>
      </c>
      <c r="G2396" s="1">
        <v>100</v>
      </c>
      <c r="H2396" s="1">
        <v>5</v>
      </c>
      <c r="I2396" s="1">
        <v>5</v>
      </c>
      <c r="J2396" s="1">
        <v>5</v>
      </c>
      <c r="K2396" s="1" t="s">
        <v>38</v>
      </c>
      <c r="L2396" s="1" t="s">
        <v>35</v>
      </c>
      <c r="M2396" s="1">
        <v>0.70823998096848695</v>
      </c>
      <c r="N2396" s="1">
        <v>5.7472347141911503E-2</v>
      </c>
      <c r="O2396" s="1" t="s">
        <v>36</v>
      </c>
      <c r="P2396" s="1" t="s">
        <v>36</v>
      </c>
      <c r="Q2396" s="1">
        <v>3.26862670177668E-2</v>
      </c>
      <c r="R2396" s="1">
        <v>1.45141024778325E-2</v>
      </c>
      <c r="S2396" s="1">
        <v>6.44120583360559</v>
      </c>
      <c r="T2396" s="1">
        <v>5.59110368635264E-2</v>
      </c>
      <c r="U2396" s="1">
        <v>2.4594175231187201E-2</v>
      </c>
      <c r="V2396" s="1">
        <v>11.9875220839567</v>
      </c>
      <c r="W2396" s="1">
        <v>9.4715556292529396E-2</v>
      </c>
      <c r="X2396" s="1">
        <v>5.7855111580216799E-2</v>
      </c>
      <c r="Y2396" s="1">
        <v>0.103095347377996</v>
      </c>
      <c r="Z2396" s="1">
        <v>2.37586123441547E-2</v>
      </c>
      <c r="AA2396" s="1">
        <v>0.14131888216534599</v>
      </c>
      <c r="AB2396" s="1">
        <v>9.2855510118797405E-2</v>
      </c>
      <c r="AC2396" s="1">
        <v>0.15754658352626599</v>
      </c>
      <c r="AD2396" s="1">
        <v>2.9222632796040801E-2</v>
      </c>
      <c r="AE2396" s="1">
        <v>1.99999999999818E-2</v>
      </c>
      <c r="AF2396" s="1">
        <v>7.9999999999927199E-2</v>
      </c>
    </row>
    <row r="2397" spans="1:32" x14ac:dyDescent="0.25">
      <c r="A2397" s="1">
        <v>5</v>
      </c>
      <c r="B2397" s="1" t="s">
        <v>32</v>
      </c>
      <c r="C2397" s="1" t="s">
        <v>33</v>
      </c>
      <c r="D2397" s="1">
        <v>3</v>
      </c>
      <c r="E2397" s="1">
        <v>0.5</v>
      </c>
      <c r="F2397" s="1">
        <v>0.3</v>
      </c>
      <c r="G2397" s="1">
        <v>100</v>
      </c>
      <c r="H2397" s="1">
        <v>5</v>
      </c>
      <c r="I2397" s="1">
        <v>5</v>
      </c>
      <c r="J2397" s="1">
        <v>5</v>
      </c>
      <c r="K2397" s="1" t="s">
        <v>39</v>
      </c>
      <c r="L2397" s="1" t="s">
        <v>35</v>
      </c>
      <c r="M2397" s="1">
        <v>0.79179494107923898</v>
      </c>
      <c r="N2397" s="1">
        <v>0.108457460011136</v>
      </c>
      <c r="O2397" s="1" t="s">
        <v>36</v>
      </c>
      <c r="P2397" s="1" t="s">
        <v>36</v>
      </c>
      <c r="Q2397" s="1">
        <v>4.8498946646475499E-2</v>
      </c>
      <c r="R2397" s="1">
        <v>9.2574368678060293E-3</v>
      </c>
      <c r="S2397" s="1">
        <v>8.1949770255108891</v>
      </c>
      <c r="T2397" s="1">
        <v>7.2164936956871595E-2</v>
      </c>
      <c r="U2397" s="1">
        <v>3.4254831696949199E-2</v>
      </c>
      <c r="V2397" s="1">
        <v>11.662349511494201</v>
      </c>
      <c r="W2397" s="1">
        <v>0.10762488162208</v>
      </c>
      <c r="X2397" s="1">
        <v>6.5044626757205404E-2</v>
      </c>
      <c r="Y2397" s="1">
        <v>0.116280586226483</v>
      </c>
      <c r="Z2397" s="1">
        <v>2.67457132732754E-2</v>
      </c>
      <c r="AA2397" s="1">
        <v>0.12379275667897301</v>
      </c>
      <c r="AB2397" s="1">
        <v>7.0792495788407794E-2</v>
      </c>
      <c r="AC2397" s="1">
        <v>0.15538557500327099</v>
      </c>
      <c r="AD2397" s="1">
        <v>2.7299457888129802E-2</v>
      </c>
      <c r="AE2397" s="1">
        <v>3.75</v>
      </c>
      <c r="AF2397" s="1">
        <v>3.90999999999985</v>
      </c>
    </row>
    <row r="2398" spans="1:32" x14ac:dyDescent="0.25">
      <c r="A2398" s="1">
        <v>5</v>
      </c>
      <c r="B2398" s="1" t="s">
        <v>32</v>
      </c>
      <c r="C2398" s="1" t="s">
        <v>33</v>
      </c>
      <c r="D2398" s="1">
        <v>3</v>
      </c>
      <c r="E2398" s="1">
        <v>0.5</v>
      </c>
      <c r="F2398" s="1">
        <v>0.3</v>
      </c>
      <c r="G2398" s="1">
        <v>100</v>
      </c>
      <c r="H2398" s="1">
        <v>5</v>
      </c>
      <c r="I2398" s="1">
        <v>5</v>
      </c>
      <c r="J2398" s="1">
        <v>5</v>
      </c>
      <c r="K2398" s="1" t="s">
        <v>34</v>
      </c>
      <c r="L2398" s="1" t="s">
        <v>40</v>
      </c>
      <c r="M2398" s="1" t="s">
        <v>36</v>
      </c>
      <c r="N2398" s="1" t="s">
        <v>36</v>
      </c>
      <c r="O2398" s="1" t="s">
        <v>36</v>
      </c>
      <c r="P2398" s="1" t="s">
        <v>36</v>
      </c>
      <c r="Q2398" s="1">
        <v>0.28594977060507798</v>
      </c>
      <c r="R2398" s="1">
        <v>9.0376207386255694E-2</v>
      </c>
      <c r="S2398" s="1">
        <v>140.00484367749399</v>
      </c>
      <c r="T2398" s="1">
        <v>0.59617538449448004</v>
      </c>
      <c r="U2398" s="1">
        <v>0.293430208437507</v>
      </c>
      <c r="V2398" s="1">
        <v>271.49429012104099</v>
      </c>
      <c r="W2398" s="1">
        <v>0.44671944572574601</v>
      </c>
      <c r="X2398" s="1">
        <v>4.8512750175275898E-2</v>
      </c>
      <c r="Y2398" s="1" t="s">
        <v>36</v>
      </c>
      <c r="Z2398" s="1" t="s">
        <v>36</v>
      </c>
      <c r="AA2398" s="1">
        <v>0.70250035582010095</v>
      </c>
      <c r="AB2398" s="1">
        <v>0.26309410909286501</v>
      </c>
      <c r="AC2398" s="1" t="s">
        <v>36</v>
      </c>
      <c r="AD2398" s="1" t="s">
        <v>36</v>
      </c>
      <c r="AE2398" s="1" t="s">
        <v>36</v>
      </c>
      <c r="AF2398" s="1">
        <v>1.99999999999818E-2</v>
      </c>
    </row>
    <row r="2399" spans="1:32" x14ac:dyDescent="0.25">
      <c r="A2399" s="1">
        <v>5</v>
      </c>
      <c r="B2399" s="1" t="s">
        <v>32</v>
      </c>
      <c r="C2399" s="1" t="s">
        <v>33</v>
      </c>
      <c r="D2399" s="1">
        <v>3</v>
      </c>
      <c r="E2399" s="1">
        <v>0.5</v>
      </c>
      <c r="F2399" s="1">
        <v>0.3</v>
      </c>
      <c r="G2399" s="1">
        <v>100</v>
      </c>
      <c r="H2399" s="1">
        <v>5</v>
      </c>
      <c r="I2399" s="1">
        <v>5</v>
      </c>
      <c r="J2399" s="1">
        <v>5</v>
      </c>
      <c r="K2399" s="1" t="s">
        <v>37</v>
      </c>
      <c r="L2399" s="1" t="s">
        <v>40</v>
      </c>
      <c r="M2399" s="1">
        <v>1.1557031524608199</v>
      </c>
      <c r="N2399" s="1">
        <v>0.36708974469313599</v>
      </c>
      <c r="O2399" s="1" t="s">
        <v>36</v>
      </c>
      <c r="P2399" s="1" t="s">
        <v>36</v>
      </c>
      <c r="Q2399" s="1">
        <v>7.0260761009021094E-2</v>
      </c>
      <c r="R2399" s="1">
        <v>8.9210209829975202E-3</v>
      </c>
      <c r="S2399" s="1">
        <v>10.466882415585101</v>
      </c>
      <c r="T2399" s="1">
        <v>0.207254885556241</v>
      </c>
      <c r="U2399" s="1">
        <v>0.107266599943824</v>
      </c>
      <c r="V2399" s="1">
        <v>18.524066417310401</v>
      </c>
      <c r="W2399" s="1">
        <v>0.19390105682717601</v>
      </c>
      <c r="X2399" s="1">
        <v>5.6852720387344201E-2</v>
      </c>
      <c r="Y2399" s="1">
        <v>0.15955238795997201</v>
      </c>
      <c r="Z2399" s="1">
        <v>5.2964377715782399E-4</v>
      </c>
      <c r="AA2399" s="1">
        <v>0.29004944922256298</v>
      </c>
      <c r="AB2399" s="1">
        <v>0.213510020420832</v>
      </c>
      <c r="AC2399" s="1">
        <v>0.30470134043313302</v>
      </c>
      <c r="AD2399" s="1">
        <v>0.19603992558480601</v>
      </c>
      <c r="AE2399" s="1">
        <v>9.0000000000145505E-2</v>
      </c>
      <c r="AF2399" s="1">
        <v>0.19000000000005501</v>
      </c>
    </row>
    <row r="2400" spans="1:32" x14ac:dyDescent="0.25">
      <c r="A2400" s="1">
        <v>5</v>
      </c>
      <c r="B2400" s="1" t="s">
        <v>32</v>
      </c>
      <c r="C2400" s="1" t="s">
        <v>33</v>
      </c>
      <c r="D2400" s="1">
        <v>3</v>
      </c>
      <c r="E2400" s="1">
        <v>0.5</v>
      </c>
      <c r="F2400" s="1">
        <v>0.3</v>
      </c>
      <c r="G2400" s="1">
        <v>100</v>
      </c>
      <c r="H2400" s="1">
        <v>5</v>
      </c>
      <c r="I2400" s="1">
        <v>5</v>
      </c>
      <c r="J2400" s="1">
        <v>5</v>
      </c>
      <c r="K2400" s="1" t="s">
        <v>38</v>
      </c>
      <c r="L2400" s="1" t="s">
        <v>40</v>
      </c>
      <c r="M2400" s="1">
        <v>1.0043261614624599</v>
      </c>
      <c r="N2400" s="1">
        <v>0.33902854418106099</v>
      </c>
      <c r="O2400" s="1" t="s">
        <v>36</v>
      </c>
      <c r="P2400" s="1" t="s">
        <v>36</v>
      </c>
      <c r="Q2400" s="1">
        <v>4.5842887937487899E-2</v>
      </c>
      <c r="R2400" s="1">
        <v>3.5263396396180602E-3</v>
      </c>
      <c r="S2400" s="1">
        <v>5.2605029015690201</v>
      </c>
      <c r="T2400" s="1">
        <v>0.180560315766325</v>
      </c>
      <c r="U2400" s="1">
        <v>8.1601604213590306E-2</v>
      </c>
      <c r="V2400" s="1">
        <v>17.357720541971698</v>
      </c>
      <c r="W2400" s="1">
        <v>0.10873945871388099</v>
      </c>
      <c r="X2400" s="1">
        <v>3.6176581042629899E-2</v>
      </c>
      <c r="Y2400" s="1">
        <v>0.113116246352509</v>
      </c>
      <c r="Z2400" s="1">
        <v>2.3614973042830799E-2</v>
      </c>
      <c r="AA2400" s="1">
        <v>0.25654123415911201</v>
      </c>
      <c r="AB2400" s="1">
        <v>0.19422208063345001</v>
      </c>
      <c r="AC2400" s="1">
        <v>0.29499920544130698</v>
      </c>
      <c r="AD2400" s="1">
        <v>0.15716306817806899</v>
      </c>
      <c r="AE2400" s="1">
        <v>9.9999999997635296E-3</v>
      </c>
      <c r="AF2400" s="1">
        <v>7.9999999999927199E-2</v>
      </c>
    </row>
    <row r="2401" spans="1:32" x14ac:dyDescent="0.25">
      <c r="A2401" s="1">
        <v>5</v>
      </c>
      <c r="B2401" s="1" t="s">
        <v>32</v>
      </c>
      <c r="C2401" s="1" t="s">
        <v>33</v>
      </c>
      <c r="D2401" s="1">
        <v>3</v>
      </c>
      <c r="E2401" s="1">
        <v>0.5</v>
      </c>
      <c r="F2401" s="1">
        <v>0.3</v>
      </c>
      <c r="G2401" s="1">
        <v>100</v>
      </c>
      <c r="H2401" s="1">
        <v>5</v>
      </c>
      <c r="I2401" s="1">
        <v>5</v>
      </c>
      <c r="J2401" s="1">
        <v>5</v>
      </c>
      <c r="K2401" s="1" t="s">
        <v>39</v>
      </c>
      <c r="L2401" s="1" t="s">
        <v>40</v>
      </c>
      <c r="M2401" s="1">
        <v>1.00865005167594</v>
      </c>
      <c r="N2401" s="1">
        <v>0.250276398982967</v>
      </c>
      <c r="O2401" s="1" t="s">
        <v>36</v>
      </c>
      <c r="P2401" s="1" t="s">
        <v>36</v>
      </c>
      <c r="Q2401" s="1">
        <v>6.1237216029166701E-2</v>
      </c>
      <c r="R2401" s="1">
        <v>7.8723396552717907E-3</v>
      </c>
      <c r="S2401" s="1">
        <v>8.7888002011899005</v>
      </c>
      <c r="T2401" s="1">
        <v>0.18870165832463801</v>
      </c>
      <c r="U2401" s="1">
        <v>0.10175269670011899</v>
      </c>
      <c r="V2401" s="1">
        <v>10.3638223697961</v>
      </c>
      <c r="W2401" s="1">
        <v>0.15369110726618199</v>
      </c>
      <c r="X2401" s="1">
        <v>1.36248615988371E-2</v>
      </c>
      <c r="Y2401" s="1">
        <v>0.14620718737321001</v>
      </c>
      <c r="Z2401" s="1">
        <v>2.09881250905634E-2</v>
      </c>
      <c r="AA2401" s="1">
        <v>0.22188315496035599</v>
      </c>
      <c r="AB2401" s="1">
        <v>0.13372058931768499</v>
      </c>
      <c r="AC2401" s="1">
        <v>0.227779234528211</v>
      </c>
      <c r="AD2401" s="1">
        <v>0.108486747886765</v>
      </c>
      <c r="AE2401" s="1">
        <v>3.7000000000002702</v>
      </c>
      <c r="AF2401" s="1">
        <v>3.8399999999996899</v>
      </c>
    </row>
    <row r="2402" spans="1:32" x14ac:dyDescent="0.25">
      <c r="A2402" s="1">
        <v>5</v>
      </c>
      <c r="B2402" s="1" t="s">
        <v>32</v>
      </c>
      <c r="C2402" s="1" t="s">
        <v>33</v>
      </c>
      <c r="D2402" s="1">
        <v>5</v>
      </c>
      <c r="E2402" s="1">
        <v>0.25</v>
      </c>
      <c r="F2402" s="1">
        <v>0.1</v>
      </c>
      <c r="G2402" s="1">
        <v>100</v>
      </c>
      <c r="H2402" s="1">
        <v>5</v>
      </c>
      <c r="I2402" s="1">
        <v>5</v>
      </c>
      <c r="J2402" s="1">
        <v>5</v>
      </c>
      <c r="K2402" s="1" t="s">
        <v>34</v>
      </c>
      <c r="L2402" s="1" t="s">
        <v>35</v>
      </c>
      <c r="M2402" s="1" t="s">
        <v>36</v>
      </c>
      <c r="N2402" s="1" t="s">
        <v>36</v>
      </c>
      <c r="O2402" s="1" t="s">
        <v>36</v>
      </c>
      <c r="P2402" s="1" t="s">
        <v>36</v>
      </c>
      <c r="Q2402" s="1">
        <v>0.11257232313106599</v>
      </c>
      <c r="R2402" s="1">
        <v>4.3169971164418099E-2</v>
      </c>
      <c r="S2402" s="1">
        <v>20.2908556007465</v>
      </c>
      <c r="T2402" s="1">
        <v>6.4276157213606994E-2</v>
      </c>
      <c r="U2402" s="1">
        <v>3.6294599079348998E-3</v>
      </c>
      <c r="V2402" s="1">
        <v>15.6037022005636</v>
      </c>
      <c r="W2402" s="1">
        <v>0.25942729126213099</v>
      </c>
      <c r="X2402" s="1">
        <v>1.9885443286296701E-2</v>
      </c>
      <c r="Y2402" s="1" t="s">
        <v>36</v>
      </c>
      <c r="Z2402" s="1" t="s">
        <v>36</v>
      </c>
      <c r="AA2402" s="1">
        <v>0.14136118952983401</v>
      </c>
      <c r="AB2402" s="1">
        <v>2.70214116087392E-2</v>
      </c>
      <c r="AC2402" s="1" t="s">
        <v>36</v>
      </c>
      <c r="AD2402" s="1" t="s">
        <v>36</v>
      </c>
      <c r="AE2402" s="1" t="s">
        <v>36</v>
      </c>
      <c r="AF2402" s="1">
        <v>3.0000000000200099E-2</v>
      </c>
    </row>
    <row r="2403" spans="1:32" x14ac:dyDescent="0.25">
      <c r="A2403" s="1">
        <v>5</v>
      </c>
      <c r="B2403" s="1" t="s">
        <v>32</v>
      </c>
      <c r="C2403" s="1" t="s">
        <v>33</v>
      </c>
      <c r="D2403" s="1">
        <v>5</v>
      </c>
      <c r="E2403" s="1">
        <v>0.25</v>
      </c>
      <c r="F2403" s="1">
        <v>0.1</v>
      </c>
      <c r="G2403" s="1">
        <v>100</v>
      </c>
      <c r="H2403" s="1">
        <v>5</v>
      </c>
      <c r="I2403" s="1">
        <v>5</v>
      </c>
      <c r="J2403" s="1">
        <v>5</v>
      </c>
      <c r="K2403" s="1" t="s">
        <v>37</v>
      </c>
      <c r="L2403" s="1" t="s">
        <v>35</v>
      </c>
      <c r="M2403" s="1">
        <v>0.70042021138710497</v>
      </c>
      <c r="N2403" s="1">
        <v>0.21724959969798899</v>
      </c>
      <c r="O2403" s="1" t="s">
        <v>36</v>
      </c>
      <c r="P2403" s="1" t="s">
        <v>36</v>
      </c>
      <c r="Q2403" s="1">
        <v>3.0362605905570099E-2</v>
      </c>
      <c r="R2403" s="1">
        <v>2.3185891854247899E-3</v>
      </c>
      <c r="S2403" s="1">
        <v>1.2513841207429299</v>
      </c>
      <c r="T2403" s="1">
        <v>5.4787070137985998E-2</v>
      </c>
      <c r="U2403" s="1">
        <v>7.1432414534179402E-3</v>
      </c>
      <c r="V2403" s="1">
        <v>9.4955085906716192</v>
      </c>
      <c r="W2403" s="1">
        <v>7.2611229804820598E-2</v>
      </c>
      <c r="X2403" s="1">
        <v>9.1231673730730392E-3</v>
      </c>
      <c r="Y2403" s="1">
        <v>8.1916984527424699E-2</v>
      </c>
      <c r="Z2403" s="1">
        <v>2.1437898658205199E-2</v>
      </c>
      <c r="AA2403" s="1">
        <v>0.10738083954691099</v>
      </c>
      <c r="AB2403" s="1">
        <v>1.61811532025351E-2</v>
      </c>
      <c r="AC2403" s="1">
        <v>0.119127611831919</v>
      </c>
      <c r="AD2403" s="1">
        <v>2.88302352081963E-2</v>
      </c>
      <c r="AE2403" s="1">
        <v>2.99999999997453E-2</v>
      </c>
      <c r="AF2403" s="1">
        <v>0.110000000000127</v>
      </c>
    </row>
    <row r="2404" spans="1:32" x14ac:dyDescent="0.25">
      <c r="A2404" s="1">
        <v>5</v>
      </c>
      <c r="B2404" s="1" t="s">
        <v>32</v>
      </c>
      <c r="C2404" s="1" t="s">
        <v>33</v>
      </c>
      <c r="D2404" s="1">
        <v>5</v>
      </c>
      <c r="E2404" s="1">
        <v>0.25</v>
      </c>
      <c r="F2404" s="1">
        <v>0.1</v>
      </c>
      <c r="G2404" s="1">
        <v>100</v>
      </c>
      <c r="H2404" s="1">
        <v>5</v>
      </c>
      <c r="I2404" s="1">
        <v>5</v>
      </c>
      <c r="J2404" s="1">
        <v>5</v>
      </c>
      <c r="K2404" s="1" t="s">
        <v>38</v>
      </c>
      <c r="L2404" s="1" t="s">
        <v>35</v>
      </c>
      <c r="M2404" s="1">
        <v>0.67167639979484905</v>
      </c>
      <c r="N2404" s="1">
        <v>0.19507003822535701</v>
      </c>
      <c r="O2404" s="1" t="s">
        <v>36</v>
      </c>
      <c r="P2404" s="1" t="s">
        <v>36</v>
      </c>
      <c r="Q2404" s="1">
        <v>0.10144655941596099</v>
      </c>
      <c r="R2404" s="1">
        <v>1.2947648999696601E-2</v>
      </c>
      <c r="S2404" s="1">
        <v>2.0204926097075799</v>
      </c>
      <c r="T2404" s="1">
        <v>5.6328222291651998E-2</v>
      </c>
      <c r="U2404" s="1">
        <v>7.8269448441555499E-3</v>
      </c>
      <c r="V2404" s="1">
        <v>10.771165067982199</v>
      </c>
      <c r="W2404" s="1">
        <v>8.4643433297804105E-2</v>
      </c>
      <c r="X2404" s="1">
        <v>1.3621229390965E-2</v>
      </c>
      <c r="Y2404" s="1">
        <v>0.103832320624745</v>
      </c>
      <c r="Z2404" s="1">
        <v>2.5604716265139701E-2</v>
      </c>
      <c r="AA2404" s="1">
        <v>0.10918182929081301</v>
      </c>
      <c r="AB2404" s="1">
        <v>2.0340558523327501E-2</v>
      </c>
      <c r="AC2404" s="1">
        <v>0.12687934862248701</v>
      </c>
      <c r="AD2404" s="1">
        <v>2.52215742648675E-2</v>
      </c>
      <c r="AE2404" s="1">
        <v>0.239999999999782</v>
      </c>
      <c r="AF2404" s="1">
        <v>0.29999999999972699</v>
      </c>
    </row>
    <row r="2405" spans="1:32" x14ac:dyDescent="0.25">
      <c r="A2405" s="1">
        <v>5</v>
      </c>
      <c r="B2405" s="1" t="s">
        <v>32</v>
      </c>
      <c r="C2405" s="1" t="s">
        <v>33</v>
      </c>
      <c r="D2405" s="1">
        <v>5</v>
      </c>
      <c r="E2405" s="1">
        <v>0.25</v>
      </c>
      <c r="F2405" s="1">
        <v>0.1</v>
      </c>
      <c r="G2405" s="1">
        <v>100</v>
      </c>
      <c r="H2405" s="1">
        <v>5</v>
      </c>
      <c r="I2405" s="1">
        <v>5</v>
      </c>
      <c r="J2405" s="1">
        <v>5</v>
      </c>
      <c r="K2405" s="1" t="s">
        <v>39</v>
      </c>
      <c r="L2405" s="1" t="s">
        <v>35</v>
      </c>
      <c r="M2405" s="1">
        <v>0.891809596806317</v>
      </c>
      <c r="N2405" s="1">
        <v>0.339590626897527</v>
      </c>
      <c r="O2405" s="1" t="s">
        <v>36</v>
      </c>
      <c r="P2405" s="1" t="s">
        <v>36</v>
      </c>
      <c r="Q2405" s="1">
        <v>5.8984598820426198E-2</v>
      </c>
      <c r="R2405" s="1">
        <v>2.5832820525358599E-3</v>
      </c>
      <c r="S2405" s="1">
        <v>1.2913790542584</v>
      </c>
      <c r="T2405" s="1">
        <v>5.1171812318858603E-2</v>
      </c>
      <c r="U2405" s="1">
        <v>4.5133804817630001E-3</v>
      </c>
      <c r="V2405" s="1">
        <v>13.233616899499699</v>
      </c>
      <c r="W2405" s="1">
        <v>8.5390115871692096E-2</v>
      </c>
      <c r="X2405" s="1">
        <v>3.9287107991152403E-3</v>
      </c>
      <c r="Y2405" s="1">
        <v>8.3123286026658097E-2</v>
      </c>
      <c r="Z2405" s="1">
        <v>7.9297140838008296E-4</v>
      </c>
      <c r="AA2405" s="1">
        <v>0.11335582568960501</v>
      </c>
      <c r="AB2405" s="1">
        <v>5.1739628911987197E-3</v>
      </c>
      <c r="AC2405" s="1">
        <v>0.14064631240297901</v>
      </c>
      <c r="AD2405" s="1">
        <v>1.80347739407394E-2</v>
      </c>
      <c r="AE2405" s="1">
        <v>4.74000000000024</v>
      </c>
      <c r="AF2405" s="1">
        <v>4.86999999999989</v>
      </c>
    </row>
    <row r="2406" spans="1:32" x14ac:dyDescent="0.25">
      <c r="A2406" s="1">
        <v>5</v>
      </c>
      <c r="B2406" s="1" t="s">
        <v>32</v>
      </c>
      <c r="C2406" s="1" t="s">
        <v>33</v>
      </c>
      <c r="D2406" s="1">
        <v>5</v>
      </c>
      <c r="E2406" s="1">
        <v>0.25</v>
      </c>
      <c r="F2406" s="1">
        <v>0.1</v>
      </c>
      <c r="G2406" s="1">
        <v>100</v>
      </c>
      <c r="H2406" s="1">
        <v>5</v>
      </c>
      <c r="I2406" s="1">
        <v>5</v>
      </c>
      <c r="J2406" s="1">
        <v>5</v>
      </c>
      <c r="K2406" s="1" t="s">
        <v>34</v>
      </c>
      <c r="L2406" s="1" t="s">
        <v>40</v>
      </c>
      <c r="M2406" s="1" t="s">
        <v>36</v>
      </c>
      <c r="N2406" s="1" t="s">
        <v>36</v>
      </c>
      <c r="O2406" s="1" t="s">
        <v>36</v>
      </c>
      <c r="P2406" s="1" t="s">
        <v>36</v>
      </c>
      <c r="Q2406" s="1">
        <v>0.140229160590045</v>
      </c>
      <c r="R2406" s="1">
        <v>3.7826724720385702E-2</v>
      </c>
      <c r="S2406" s="1">
        <v>17.524636852640999</v>
      </c>
      <c r="T2406" s="1">
        <v>9.3210841360646599E-2</v>
      </c>
      <c r="U2406" s="1">
        <v>3.1750586332967297E-2</v>
      </c>
      <c r="V2406" s="1">
        <v>8.4957780361288204</v>
      </c>
      <c r="W2406" s="1">
        <v>0.25810884998278699</v>
      </c>
      <c r="X2406" s="1">
        <v>2.4453256789601401E-2</v>
      </c>
      <c r="Y2406" s="1" t="s">
        <v>36</v>
      </c>
      <c r="Z2406" s="1" t="s">
        <v>36</v>
      </c>
      <c r="AA2406" s="1">
        <v>0.16720492584514299</v>
      </c>
      <c r="AB2406" s="1">
        <v>7.0437627225074906E-2</v>
      </c>
      <c r="AC2406" s="1" t="s">
        <v>36</v>
      </c>
      <c r="AD2406" s="1" t="s">
        <v>36</v>
      </c>
      <c r="AE2406" s="1" t="s">
        <v>36</v>
      </c>
      <c r="AF2406" s="1">
        <v>1.00000000002183E-2</v>
      </c>
    </row>
    <row r="2407" spans="1:32" x14ac:dyDescent="0.25">
      <c r="A2407" s="1">
        <v>5</v>
      </c>
      <c r="B2407" s="1" t="s">
        <v>32</v>
      </c>
      <c r="C2407" s="1" t="s">
        <v>33</v>
      </c>
      <c r="D2407" s="1">
        <v>5</v>
      </c>
      <c r="E2407" s="1">
        <v>0.25</v>
      </c>
      <c r="F2407" s="1">
        <v>0.1</v>
      </c>
      <c r="G2407" s="1">
        <v>100</v>
      </c>
      <c r="H2407" s="1">
        <v>5</v>
      </c>
      <c r="I2407" s="1">
        <v>5</v>
      </c>
      <c r="J2407" s="1">
        <v>5</v>
      </c>
      <c r="K2407" s="1" t="s">
        <v>37</v>
      </c>
      <c r="L2407" s="1" t="s">
        <v>40</v>
      </c>
      <c r="M2407" s="1">
        <v>0.80281664960582799</v>
      </c>
      <c r="N2407" s="1">
        <v>0.168006817822236</v>
      </c>
      <c r="O2407" s="1" t="s">
        <v>36</v>
      </c>
      <c r="P2407" s="1" t="s">
        <v>36</v>
      </c>
      <c r="Q2407" s="1">
        <v>2.79165192587379E-2</v>
      </c>
      <c r="R2407" s="1">
        <v>8.1264343084569701E-3</v>
      </c>
      <c r="S2407" s="1">
        <v>1.0133177763448999</v>
      </c>
      <c r="T2407" s="1">
        <v>3.7485070680266901E-2</v>
      </c>
      <c r="U2407" s="1">
        <v>1.26568049228071E-2</v>
      </c>
      <c r="V2407" s="1">
        <v>2.4987617781407199</v>
      </c>
      <c r="W2407" s="1">
        <v>5.2331138250603697E-2</v>
      </c>
      <c r="X2407" s="1">
        <v>1.12255329022113E-2</v>
      </c>
      <c r="Y2407" s="1">
        <v>6.3168274793715007E-2</v>
      </c>
      <c r="Z2407" s="1">
        <v>1.49413821870882E-2</v>
      </c>
      <c r="AA2407" s="1">
        <v>7.9872784878179406E-2</v>
      </c>
      <c r="AB2407" s="1">
        <v>2.7613360796195599E-2</v>
      </c>
      <c r="AC2407" s="1">
        <v>8.8187118559576796E-2</v>
      </c>
      <c r="AD2407" s="1">
        <v>3.4158233269278998E-2</v>
      </c>
      <c r="AE2407" s="1">
        <v>3.0000000000200099E-2</v>
      </c>
      <c r="AF2407" s="1">
        <v>0.110000000000127</v>
      </c>
    </row>
    <row r="2408" spans="1:32" x14ac:dyDescent="0.25">
      <c r="A2408" s="1">
        <v>5</v>
      </c>
      <c r="B2408" s="1" t="s">
        <v>32</v>
      </c>
      <c r="C2408" s="1" t="s">
        <v>33</v>
      </c>
      <c r="D2408" s="1">
        <v>5</v>
      </c>
      <c r="E2408" s="1">
        <v>0.25</v>
      </c>
      <c r="F2408" s="1">
        <v>0.1</v>
      </c>
      <c r="G2408" s="1">
        <v>100</v>
      </c>
      <c r="H2408" s="1">
        <v>5</v>
      </c>
      <c r="I2408" s="1">
        <v>5</v>
      </c>
      <c r="J2408" s="1">
        <v>5</v>
      </c>
      <c r="K2408" s="1" t="s">
        <v>38</v>
      </c>
      <c r="L2408" s="1" t="s">
        <v>40</v>
      </c>
      <c r="M2408" s="1">
        <v>0.77027951085275703</v>
      </c>
      <c r="N2408" s="1">
        <v>0.20395592199733001</v>
      </c>
      <c r="O2408" s="1" t="s">
        <v>36</v>
      </c>
      <c r="P2408" s="1" t="s">
        <v>36</v>
      </c>
      <c r="Q2408" s="1">
        <v>3.2407502431853703E-2</v>
      </c>
      <c r="R2408" s="1">
        <v>1.50878848061491E-2</v>
      </c>
      <c r="S2408" s="1">
        <v>1.03165393333517</v>
      </c>
      <c r="T2408" s="1">
        <v>2.83302219872042E-2</v>
      </c>
      <c r="U2408" s="1">
        <v>4.5259367885276697E-3</v>
      </c>
      <c r="V2408" s="1">
        <v>1.6847269256027599</v>
      </c>
      <c r="W2408" s="1">
        <v>6.3805921193311896E-2</v>
      </c>
      <c r="X2408" s="1">
        <v>3.1626775276491E-2</v>
      </c>
      <c r="Y2408" s="1">
        <v>6.3730015813801902E-2</v>
      </c>
      <c r="Z2408" s="1">
        <v>2.67629770044715E-2</v>
      </c>
      <c r="AA2408" s="1">
        <v>7.24251674996855E-2</v>
      </c>
      <c r="AB2408" s="1">
        <v>4.5913631245228598E-2</v>
      </c>
      <c r="AC2408" s="1">
        <v>7.2415133092253198E-2</v>
      </c>
      <c r="AD2408" s="1">
        <v>4.2181744252743299E-2</v>
      </c>
      <c r="AE2408" s="1">
        <v>9.9999999997635296E-3</v>
      </c>
      <c r="AF2408" s="1">
        <v>8.99999999996908E-2</v>
      </c>
    </row>
    <row r="2409" spans="1:32" x14ac:dyDescent="0.25">
      <c r="A2409" s="1">
        <v>5</v>
      </c>
      <c r="B2409" s="1" t="s">
        <v>32</v>
      </c>
      <c r="C2409" s="1" t="s">
        <v>33</v>
      </c>
      <c r="D2409" s="1">
        <v>5</v>
      </c>
      <c r="E2409" s="1">
        <v>0.25</v>
      </c>
      <c r="F2409" s="1">
        <v>0.1</v>
      </c>
      <c r="G2409" s="1">
        <v>100</v>
      </c>
      <c r="H2409" s="1">
        <v>5</v>
      </c>
      <c r="I2409" s="1">
        <v>5</v>
      </c>
      <c r="J2409" s="1">
        <v>5</v>
      </c>
      <c r="K2409" s="1" t="s">
        <v>39</v>
      </c>
      <c r="L2409" s="1" t="s">
        <v>40</v>
      </c>
      <c r="M2409" s="1">
        <v>1.0573686108854199</v>
      </c>
      <c r="N2409" s="1">
        <v>0.21942439291371399</v>
      </c>
      <c r="O2409" s="1" t="s">
        <v>36</v>
      </c>
      <c r="P2409" s="1" t="s">
        <v>36</v>
      </c>
      <c r="Q2409" s="1">
        <v>6.8089812422840595E-2</v>
      </c>
      <c r="R2409" s="1">
        <v>2.9497326397418599E-2</v>
      </c>
      <c r="S2409" s="1">
        <v>2.1533712161378999</v>
      </c>
      <c r="T2409" s="1">
        <v>7.0208968542191705E-2</v>
      </c>
      <c r="U2409" s="1">
        <v>2.5044309971899201E-2</v>
      </c>
      <c r="V2409" s="1">
        <v>5.65458956302008</v>
      </c>
      <c r="W2409" s="1">
        <v>9.6145039645224598E-2</v>
      </c>
      <c r="X2409" s="1">
        <v>4.4497902057436603E-2</v>
      </c>
      <c r="Y2409" s="1">
        <v>9.2025426475729505E-2</v>
      </c>
      <c r="Z2409" s="1">
        <v>3.2018520022880803E-2</v>
      </c>
      <c r="AA2409" s="1">
        <v>0.124584925290823</v>
      </c>
      <c r="AB2409" s="1">
        <v>4.2764251866179701E-2</v>
      </c>
      <c r="AC2409" s="1">
        <v>0.13264356090016599</v>
      </c>
      <c r="AD2409" s="1">
        <v>3.5635310046112402E-2</v>
      </c>
      <c r="AE2409" s="1">
        <v>4.7800000000002001</v>
      </c>
      <c r="AF2409" s="1">
        <v>4.9600000000000399</v>
      </c>
    </row>
    <row r="2410" spans="1:32" x14ac:dyDescent="0.25">
      <c r="A2410" s="1">
        <v>5</v>
      </c>
      <c r="B2410" s="1" t="s">
        <v>32</v>
      </c>
      <c r="C2410" s="1" t="s">
        <v>33</v>
      </c>
      <c r="D2410" s="1">
        <v>5</v>
      </c>
      <c r="E2410" s="1">
        <v>0.25</v>
      </c>
      <c r="F2410" s="1">
        <v>0.2</v>
      </c>
      <c r="G2410" s="1">
        <v>100</v>
      </c>
      <c r="H2410" s="1">
        <v>5</v>
      </c>
      <c r="I2410" s="1">
        <v>5</v>
      </c>
      <c r="J2410" s="1">
        <v>5</v>
      </c>
      <c r="K2410" s="1" t="s">
        <v>34</v>
      </c>
      <c r="L2410" s="1" t="s">
        <v>35</v>
      </c>
      <c r="M2410" s="1" t="s">
        <v>36</v>
      </c>
      <c r="N2410" s="1" t="s">
        <v>36</v>
      </c>
      <c r="O2410" s="1" t="s">
        <v>36</v>
      </c>
      <c r="P2410" s="1" t="s">
        <v>36</v>
      </c>
      <c r="Q2410" s="1">
        <v>0.29440645705901303</v>
      </c>
      <c r="R2410" s="1">
        <v>3.4086154023408699E-2</v>
      </c>
      <c r="S2410" s="1">
        <v>81.848233607153603</v>
      </c>
      <c r="T2410" s="1">
        <v>0.23210118445362801</v>
      </c>
      <c r="U2410" s="2">
        <v>2.0156226228140701E-5</v>
      </c>
      <c r="V2410" s="1">
        <v>36.063295191075298</v>
      </c>
      <c r="W2410" s="1">
        <v>0.43334451458343298</v>
      </c>
      <c r="X2410" s="1">
        <v>0.15750744785663601</v>
      </c>
      <c r="Y2410" s="1" t="s">
        <v>36</v>
      </c>
      <c r="Z2410" s="1" t="s">
        <v>36</v>
      </c>
      <c r="AA2410" s="1">
        <v>0.34880220085443298</v>
      </c>
      <c r="AB2410" s="1">
        <v>3.6040216339468099E-2</v>
      </c>
      <c r="AC2410" s="1" t="s">
        <v>36</v>
      </c>
      <c r="AD2410" s="1" t="s">
        <v>36</v>
      </c>
      <c r="AE2410" s="1" t="s">
        <v>36</v>
      </c>
      <c r="AF2410" s="1">
        <v>1.99999999999818E-2</v>
      </c>
    </row>
    <row r="2411" spans="1:32" x14ac:dyDescent="0.25">
      <c r="A2411" s="1">
        <v>5</v>
      </c>
      <c r="B2411" s="1" t="s">
        <v>32</v>
      </c>
      <c r="C2411" s="1" t="s">
        <v>33</v>
      </c>
      <c r="D2411" s="1">
        <v>5</v>
      </c>
      <c r="E2411" s="1">
        <v>0.25</v>
      </c>
      <c r="F2411" s="1">
        <v>0.2</v>
      </c>
      <c r="G2411" s="1">
        <v>100</v>
      </c>
      <c r="H2411" s="1">
        <v>5</v>
      </c>
      <c r="I2411" s="1">
        <v>5</v>
      </c>
      <c r="J2411" s="1">
        <v>5</v>
      </c>
      <c r="K2411" s="1" t="s">
        <v>37</v>
      </c>
      <c r="L2411" s="1" t="s">
        <v>35</v>
      </c>
      <c r="M2411" s="1">
        <v>1.8876248984972701</v>
      </c>
      <c r="N2411" s="1">
        <v>0.38471193457476899</v>
      </c>
      <c r="O2411" s="1" t="s">
        <v>36</v>
      </c>
      <c r="P2411" s="1" t="s">
        <v>36</v>
      </c>
      <c r="Q2411" s="1">
        <v>4.7378324879491597E-2</v>
      </c>
      <c r="R2411" s="1">
        <v>5.0932641047735398E-3</v>
      </c>
      <c r="S2411" s="1">
        <v>4.8063852585210398</v>
      </c>
      <c r="T2411" s="1">
        <v>0.30910572202984399</v>
      </c>
      <c r="U2411" s="1">
        <v>3.7351866251145401E-2</v>
      </c>
      <c r="V2411" s="1">
        <v>57.571145473011001</v>
      </c>
      <c r="W2411" s="1">
        <v>0.170202554914483</v>
      </c>
      <c r="X2411" s="1">
        <v>6.2989754678331705E-2</v>
      </c>
      <c r="Y2411" s="1">
        <v>0.146763268400148</v>
      </c>
      <c r="Z2411" s="1">
        <v>7.0135693913650501E-2</v>
      </c>
      <c r="AA2411" s="1">
        <v>0.42288883154757101</v>
      </c>
      <c r="AB2411" s="1">
        <v>4.6965441667294397E-2</v>
      </c>
      <c r="AC2411" s="1">
        <v>0.62693765735140905</v>
      </c>
      <c r="AD2411" s="1">
        <v>2.16441841588987E-2</v>
      </c>
      <c r="AE2411" s="1">
        <v>3.9999999999963599E-2</v>
      </c>
      <c r="AF2411" s="1">
        <v>0.110000000000127</v>
      </c>
    </row>
    <row r="2412" spans="1:32" x14ac:dyDescent="0.25">
      <c r="A2412" s="1">
        <v>5</v>
      </c>
      <c r="B2412" s="1" t="s">
        <v>32</v>
      </c>
      <c r="C2412" s="1" t="s">
        <v>33</v>
      </c>
      <c r="D2412" s="1">
        <v>5</v>
      </c>
      <c r="E2412" s="1">
        <v>0.25</v>
      </c>
      <c r="F2412" s="1">
        <v>0.2</v>
      </c>
      <c r="G2412" s="1">
        <v>100</v>
      </c>
      <c r="H2412" s="1">
        <v>5</v>
      </c>
      <c r="I2412" s="1">
        <v>5</v>
      </c>
      <c r="J2412" s="1">
        <v>5</v>
      </c>
      <c r="K2412" s="1" t="s">
        <v>38</v>
      </c>
      <c r="L2412" s="1" t="s">
        <v>35</v>
      </c>
      <c r="M2412" s="1">
        <v>1.21954226425588</v>
      </c>
      <c r="N2412" s="1">
        <v>0.327469628882885</v>
      </c>
      <c r="O2412" s="1" t="s">
        <v>36</v>
      </c>
      <c r="P2412" s="1" t="s">
        <v>36</v>
      </c>
      <c r="Q2412" s="1">
        <v>5.9829836630446602E-2</v>
      </c>
      <c r="R2412" s="1">
        <v>1.6521971047107401E-3</v>
      </c>
      <c r="S2412" s="1">
        <v>5.90898035299052</v>
      </c>
      <c r="T2412" s="1">
        <v>0.11773553874730699</v>
      </c>
      <c r="U2412" s="1">
        <v>1.2265462663008301E-2</v>
      </c>
      <c r="V2412" s="1">
        <v>10.476232805055499</v>
      </c>
      <c r="W2412" s="1">
        <v>0.13254547857158999</v>
      </c>
      <c r="X2412" s="1">
        <v>9.0860171837410506E-2</v>
      </c>
      <c r="Y2412" s="1">
        <v>0.16272008938335999</v>
      </c>
      <c r="Z2412" s="1">
        <v>0.103401003639689</v>
      </c>
      <c r="AA2412" s="1">
        <v>0.21683797034008001</v>
      </c>
      <c r="AB2412" s="1">
        <v>0.13876400877985801</v>
      </c>
      <c r="AC2412" s="1">
        <v>0.267489329757507</v>
      </c>
      <c r="AD2412" s="1">
        <v>0.14780761453018501</v>
      </c>
      <c r="AE2412" s="1">
        <v>9.9999999997635296E-3</v>
      </c>
      <c r="AF2412" s="1">
        <v>8.99999999996908E-2</v>
      </c>
    </row>
    <row r="2413" spans="1:32" x14ac:dyDescent="0.25">
      <c r="A2413" s="1">
        <v>5</v>
      </c>
      <c r="B2413" s="1" t="s">
        <v>32</v>
      </c>
      <c r="C2413" s="1" t="s">
        <v>33</v>
      </c>
      <c r="D2413" s="1">
        <v>5</v>
      </c>
      <c r="E2413" s="1">
        <v>0.25</v>
      </c>
      <c r="F2413" s="1">
        <v>0.2</v>
      </c>
      <c r="G2413" s="1">
        <v>100</v>
      </c>
      <c r="H2413" s="1">
        <v>5</v>
      </c>
      <c r="I2413" s="1">
        <v>5</v>
      </c>
      <c r="J2413" s="1">
        <v>5</v>
      </c>
      <c r="K2413" s="1" t="s">
        <v>39</v>
      </c>
      <c r="L2413" s="1" t="s">
        <v>35</v>
      </c>
      <c r="M2413" s="1">
        <v>1.3130540106877999</v>
      </c>
      <c r="N2413" s="1">
        <v>0.29003321192529402</v>
      </c>
      <c r="O2413" s="1" t="s">
        <v>36</v>
      </c>
      <c r="P2413" s="1" t="s">
        <v>36</v>
      </c>
      <c r="Q2413" s="1">
        <v>6.7748400326169106E-2</v>
      </c>
      <c r="R2413" s="1">
        <v>8.2171090998275007E-3</v>
      </c>
      <c r="S2413" s="1">
        <v>5.6237164989110902</v>
      </c>
      <c r="T2413" s="1">
        <v>0.145125916302035</v>
      </c>
      <c r="U2413" s="1">
        <v>5.5241379632618704E-4</v>
      </c>
      <c r="V2413" s="1">
        <v>14.505717043636199</v>
      </c>
      <c r="W2413" s="1">
        <v>0.14290697014261999</v>
      </c>
      <c r="X2413" s="1">
        <v>6.8909481219413898E-2</v>
      </c>
      <c r="Y2413" s="1">
        <v>0.15872959534412601</v>
      </c>
      <c r="Z2413" s="1">
        <v>6.0755152034723599E-2</v>
      </c>
      <c r="AA2413" s="1">
        <v>0.24235275435700099</v>
      </c>
      <c r="AB2413" s="1">
        <v>0.106769406580353</v>
      </c>
      <c r="AC2413" s="1">
        <v>0.31472801875455098</v>
      </c>
      <c r="AD2413" s="1">
        <v>8.3886937581466106E-2</v>
      </c>
      <c r="AE2413" s="1">
        <v>4.8099999999999499</v>
      </c>
      <c r="AF2413" s="1">
        <v>4.9500000000002702</v>
      </c>
    </row>
    <row r="2414" spans="1:32" x14ac:dyDescent="0.25">
      <c r="A2414" s="1">
        <v>5</v>
      </c>
      <c r="B2414" s="1" t="s">
        <v>32</v>
      </c>
      <c r="C2414" s="1" t="s">
        <v>33</v>
      </c>
      <c r="D2414" s="1">
        <v>5</v>
      </c>
      <c r="E2414" s="1">
        <v>0.25</v>
      </c>
      <c r="F2414" s="1">
        <v>0.2</v>
      </c>
      <c r="G2414" s="1">
        <v>100</v>
      </c>
      <c r="H2414" s="1">
        <v>5</v>
      </c>
      <c r="I2414" s="1">
        <v>5</v>
      </c>
      <c r="J2414" s="1">
        <v>5</v>
      </c>
      <c r="K2414" s="1" t="s">
        <v>34</v>
      </c>
      <c r="L2414" s="1" t="s">
        <v>40</v>
      </c>
      <c r="M2414" s="1" t="s">
        <v>36</v>
      </c>
      <c r="N2414" s="1" t="s">
        <v>36</v>
      </c>
      <c r="O2414" s="1" t="s">
        <v>36</v>
      </c>
      <c r="P2414" s="1" t="s">
        <v>36</v>
      </c>
      <c r="Q2414" s="1">
        <v>0.60009777350740701</v>
      </c>
      <c r="R2414" s="1">
        <v>6.9096608475553697E-2</v>
      </c>
      <c r="S2414" s="1">
        <v>398.71778229167001</v>
      </c>
      <c r="T2414" s="1">
        <v>0.34055929658828199</v>
      </c>
      <c r="U2414" s="1">
        <v>4.5725873238233197E-2</v>
      </c>
      <c r="V2414" s="1">
        <v>127.773471432677</v>
      </c>
      <c r="W2414" s="1">
        <v>0.444708881716874</v>
      </c>
      <c r="X2414" s="1">
        <v>0.106088152433494</v>
      </c>
      <c r="Y2414" s="1" t="s">
        <v>36</v>
      </c>
      <c r="Z2414" s="1" t="s">
        <v>36</v>
      </c>
      <c r="AA2414" s="1">
        <v>0.473941594540503</v>
      </c>
      <c r="AB2414" s="1">
        <v>0.105451476657763</v>
      </c>
      <c r="AC2414" s="1" t="s">
        <v>36</v>
      </c>
      <c r="AD2414" s="1" t="s">
        <v>36</v>
      </c>
      <c r="AE2414" s="1" t="s">
        <v>36</v>
      </c>
      <c r="AF2414" s="1">
        <v>1.99999999999818E-2</v>
      </c>
    </row>
    <row r="2415" spans="1:32" x14ac:dyDescent="0.25">
      <c r="A2415" s="1">
        <v>5</v>
      </c>
      <c r="B2415" s="1" t="s">
        <v>32</v>
      </c>
      <c r="C2415" s="1" t="s">
        <v>33</v>
      </c>
      <c r="D2415" s="1">
        <v>5</v>
      </c>
      <c r="E2415" s="1">
        <v>0.25</v>
      </c>
      <c r="F2415" s="1">
        <v>0.2</v>
      </c>
      <c r="G2415" s="1">
        <v>100</v>
      </c>
      <c r="H2415" s="1">
        <v>5</v>
      </c>
      <c r="I2415" s="1">
        <v>5</v>
      </c>
      <c r="J2415" s="1">
        <v>5</v>
      </c>
      <c r="K2415" s="1" t="s">
        <v>37</v>
      </c>
      <c r="L2415" s="1" t="s">
        <v>40</v>
      </c>
      <c r="M2415" s="1">
        <v>0.97835006919837997</v>
      </c>
      <c r="N2415" s="1">
        <v>0.21355073684398901</v>
      </c>
      <c r="O2415" s="1" t="s">
        <v>36</v>
      </c>
      <c r="P2415" s="1" t="s">
        <v>36</v>
      </c>
      <c r="Q2415" s="1">
        <v>6.5141115102584607E-2</v>
      </c>
      <c r="R2415" s="1">
        <v>4.9664914141551303E-2</v>
      </c>
      <c r="S2415" s="1">
        <v>5.9745574383667703</v>
      </c>
      <c r="T2415" s="1">
        <v>0.16143389180142301</v>
      </c>
      <c r="U2415" s="1">
        <v>6.8244100162823201E-2</v>
      </c>
      <c r="V2415" s="1">
        <v>22.355084328419501</v>
      </c>
      <c r="W2415" s="1">
        <v>0.16708866446887499</v>
      </c>
      <c r="X2415" s="1">
        <v>0.116502328323565</v>
      </c>
      <c r="Y2415" s="1">
        <v>0.147712503972531</v>
      </c>
      <c r="Z2415" s="1">
        <v>4.6120614780472198E-2</v>
      </c>
      <c r="AA2415" s="1">
        <v>0.25894805915543301</v>
      </c>
      <c r="AB2415" s="1">
        <v>9.1973291799530205E-2</v>
      </c>
      <c r="AC2415" s="1">
        <v>0.299555262893828</v>
      </c>
      <c r="AD2415" s="1">
        <v>3.7147846800306097E-2</v>
      </c>
      <c r="AE2415" s="1">
        <v>5.0000000000181899E-2</v>
      </c>
      <c r="AF2415" s="1">
        <v>0.140000000000327</v>
      </c>
    </row>
    <row r="2416" spans="1:32" x14ac:dyDescent="0.25">
      <c r="A2416" s="1">
        <v>5</v>
      </c>
      <c r="B2416" s="1" t="s">
        <v>32</v>
      </c>
      <c r="C2416" s="1" t="s">
        <v>33</v>
      </c>
      <c r="D2416" s="1">
        <v>5</v>
      </c>
      <c r="E2416" s="1">
        <v>0.25</v>
      </c>
      <c r="F2416" s="1">
        <v>0.2</v>
      </c>
      <c r="G2416" s="1">
        <v>100</v>
      </c>
      <c r="H2416" s="1">
        <v>5</v>
      </c>
      <c r="I2416" s="1">
        <v>5</v>
      </c>
      <c r="J2416" s="1">
        <v>5</v>
      </c>
      <c r="K2416" s="1" t="s">
        <v>38</v>
      </c>
      <c r="L2416" s="1" t="s">
        <v>40</v>
      </c>
      <c r="M2416" s="1">
        <v>0.87512614811951195</v>
      </c>
      <c r="N2416" s="1">
        <v>0.22042404961844</v>
      </c>
      <c r="O2416" s="1" t="s">
        <v>36</v>
      </c>
      <c r="P2416" s="1" t="s">
        <v>36</v>
      </c>
      <c r="Q2416" s="1">
        <v>8.2075145065743302E-2</v>
      </c>
      <c r="R2416" s="1">
        <v>5.1075660632117298E-2</v>
      </c>
      <c r="S2416" s="1">
        <v>8.6954953887524002</v>
      </c>
      <c r="T2416" s="1">
        <v>0.133492227895256</v>
      </c>
      <c r="U2416" s="1">
        <v>5.0320367690141699E-2</v>
      </c>
      <c r="V2416" s="1">
        <v>17.124091012012901</v>
      </c>
      <c r="W2416" s="1">
        <v>0.190146966664129</v>
      </c>
      <c r="X2416" s="1">
        <v>0.129325310837549</v>
      </c>
      <c r="Y2416" s="1">
        <v>0.17819508717742699</v>
      </c>
      <c r="Z2416" s="1">
        <v>4.2993941946116797E-2</v>
      </c>
      <c r="AA2416" s="1">
        <v>0.22137853468357499</v>
      </c>
      <c r="AB2416" s="1">
        <v>7.2733728766486802E-2</v>
      </c>
      <c r="AC2416" s="1">
        <v>0.262191930747113</v>
      </c>
      <c r="AD2416" s="1">
        <v>2.88009624715766E-2</v>
      </c>
      <c r="AE2416" s="1">
        <v>1.99999999999818E-2</v>
      </c>
      <c r="AF2416" s="1">
        <v>8.99999999996908E-2</v>
      </c>
    </row>
    <row r="2417" spans="1:32" x14ac:dyDescent="0.25">
      <c r="A2417" s="1">
        <v>5</v>
      </c>
      <c r="B2417" s="1" t="s">
        <v>32</v>
      </c>
      <c r="C2417" s="1" t="s">
        <v>33</v>
      </c>
      <c r="D2417" s="1">
        <v>5</v>
      </c>
      <c r="E2417" s="1">
        <v>0.25</v>
      </c>
      <c r="F2417" s="1">
        <v>0.2</v>
      </c>
      <c r="G2417" s="1">
        <v>100</v>
      </c>
      <c r="H2417" s="1">
        <v>5</v>
      </c>
      <c r="I2417" s="1">
        <v>5</v>
      </c>
      <c r="J2417" s="1">
        <v>5</v>
      </c>
      <c r="K2417" s="1" t="s">
        <v>39</v>
      </c>
      <c r="L2417" s="1" t="s">
        <v>40</v>
      </c>
      <c r="M2417" s="1">
        <v>0.94619286813160797</v>
      </c>
      <c r="N2417" s="1">
        <v>0.19512403625635499</v>
      </c>
      <c r="O2417" s="1" t="s">
        <v>36</v>
      </c>
      <c r="P2417" s="1" t="s">
        <v>36</v>
      </c>
      <c r="Q2417" s="1">
        <v>8.8389405993835907E-2</v>
      </c>
      <c r="R2417" s="1">
        <v>6.0353550243097603E-2</v>
      </c>
      <c r="S2417" s="1">
        <v>9.8970831191863997</v>
      </c>
      <c r="T2417" s="1">
        <v>0.140948035751462</v>
      </c>
      <c r="U2417" s="1">
        <v>5.2707829394180998E-2</v>
      </c>
      <c r="V2417" s="1">
        <v>19.017277061093001</v>
      </c>
      <c r="W2417" s="1">
        <v>0.227305521794401</v>
      </c>
      <c r="X2417" s="1">
        <v>0.16388447861420299</v>
      </c>
      <c r="Y2417" s="1">
        <v>0.19010796920828699</v>
      </c>
      <c r="Z2417" s="1">
        <v>5.7841805841585103E-2</v>
      </c>
      <c r="AA2417" s="1">
        <v>0.22353168406613499</v>
      </c>
      <c r="AB2417" s="1">
        <v>9.0888233696696796E-2</v>
      </c>
      <c r="AC2417" s="1">
        <v>0.27630510174651901</v>
      </c>
      <c r="AD2417" s="1">
        <v>4.6697633463857698E-2</v>
      </c>
      <c r="AE2417" s="1">
        <v>5.11000000000013</v>
      </c>
      <c r="AF2417" s="1">
        <v>5.2899999999999601</v>
      </c>
    </row>
    <row r="2418" spans="1:32" x14ac:dyDescent="0.25">
      <c r="A2418" s="1">
        <v>5</v>
      </c>
      <c r="B2418" s="1" t="s">
        <v>32</v>
      </c>
      <c r="C2418" s="1" t="s">
        <v>33</v>
      </c>
      <c r="D2418" s="1">
        <v>5</v>
      </c>
      <c r="E2418" s="1">
        <v>0.25</v>
      </c>
      <c r="F2418" s="1">
        <v>0.3</v>
      </c>
      <c r="G2418" s="1">
        <v>100</v>
      </c>
      <c r="H2418" s="1">
        <v>5</v>
      </c>
      <c r="I2418" s="1">
        <v>5</v>
      </c>
      <c r="J2418" s="1">
        <v>5</v>
      </c>
      <c r="K2418" s="1" t="s">
        <v>34</v>
      </c>
      <c r="L2418" s="1" t="s">
        <v>35</v>
      </c>
      <c r="M2418" s="1" t="s">
        <v>36</v>
      </c>
      <c r="N2418" s="1" t="s">
        <v>36</v>
      </c>
      <c r="O2418" s="1" t="s">
        <v>36</v>
      </c>
      <c r="P2418" s="1" t="s">
        <v>36</v>
      </c>
      <c r="Q2418" s="1">
        <v>0.27406472929570402</v>
      </c>
      <c r="R2418" s="1">
        <v>0.13507335893455999</v>
      </c>
      <c r="S2418" s="1">
        <v>122.70617638660801</v>
      </c>
      <c r="T2418" s="1">
        <v>0.329493257118324</v>
      </c>
      <c r="U2418" s="1">
        <v>0.13706716348230399</v>
      </c>
      <c r="V2418" s="1">
        <v>111.30796591009801</v>
      </c>
      <c r="W2418" s="1">
        <v>0.507694982691137</v>
      </c>
      <c r="X2418" s="1">
        <v>0.178472601131067</v>
      </c>
      <c r="Y2418" s="1" t="s">
        <v>36</v>
      </c>
      <c r="Z2418" s="1" t="s">
        <v>36</v>
      </c>
      <c r="AA2418" s="1">
        <v>0.37553816831956699</v>
      </c>
      <c r="AB2418" s="1">
        <v>3.95692592535965E-2</v>
      </c>
      <c r="AC2418" s="1" t="s">
        <v>36</v>
      </c>
      <c r="AD2418" s="1" t="s">
        <v>36</v>
      </c>
      <c r="AE2418" s="1" t="s">
        <v>36</v>
      </c>
      <c r="AF2418" s="1">
        <v>4.99999999997272E-2</v>
      </c>
    </row>
    <row r="2419" spans="1:32" x14ac:dyDescent="0.25">
      <c r="A2419" s="1">
        <v>5</v>
      </c>
      <c r="B2419" s="1" t="s">
        <v>32</v>
      </c>
      <c r="C2419" s="1" t="s">
        <v>33</v>
      </c>
      <c r="D2419" s="1">
        <v>5</v>
      </c>
      <c r="E2419" s="1">
        <v>0.25</v>
      </c>
      <c r="F2419" s="1">
        <v>0.3</v>
      </c>
      <c r="G2419" s="1">
        <v>100</v>
      </c>
      <c r="H2419" s="1">
        <v>5</v>
      </c>
      <c r="I2419" s="1">
        <v>5</v>
      </c>
      <c r="J2419" s="1">
        <v>5</v>
      </c>
      <c r="K2419" s="1" t="s">
        <v>37</v>
      </c>
      <c r="L2419" s="1" t="s">
        <v>35</v>
      </c>
      <c r="M2419" s="1">
        <v>0.97973923721233402</v>
      </c>
      <c r="N2419" s="1">
        <v>0.167551925917025</v>
      </c>
      <c r="O2419" s="1" t="s">
        <v>36</v>
      </c>
      <c r="P2419" s="1" t="s">
        <v>36</v>
      </c>
      <c r="Q2419" s="1">
        <v>0.26044617638933498</v>
      </c>
      <c r="R2419" s="1">
        <v>0.14655436921742199</v>
      </c>
      <c r="S2419" s="1">
        <v>28.363114170779099</v>
      </c>
      <c r="T2419" s="1">
        <v>0.26953347458791999</v>
      </c>
      <c r="U2419" s="1">
        <v>0.143446307441562</v>
      </c>
      <c r="V2419" s="1">
        <v>51.061786464898098</v>
      </c>
      <c r="W2419" s="1">
        <v>0.32102237026198499</v>
      </c>
      <c r="X2419" s="1">
        <v>0.16806789643116801</v>
      </c>
      <c r="Y2419" s="1">
        <v>0.34548201201293899</v>
      </c>
      <c r="Z2419" s="1">
        <v>0.110983180816264</v>
      </c>
      <c r="AA2419" s="1">
        <v>0.40612033554941801</v>
      </c>
      <c r="AB2419" s="1">
        <v>0.260345976530787</v>
      </c>
      <c r="AC2419" s="1">
        <v>0.46560065656451199</v>
      </c>
      <c r="AD2419" s="1">
        <v>0.108866800130426</v>
      </c>
      <c r="AE2419" s="1">
        <v>0.120000000000346</v>
      </c>
      <c r="AF2419" s="1">
        <v>0.19000000000005501</v>
      </c>
    </row>
    <row r="2420" spans="1:32" x14ac:dyDescent="0.25">
      <c r="A2420" s="1">
        <v>5</v>
      </c>
      <c r="B2420" s="1" t="s">
        <v>32</v>
      </c>
      <c r="C2420" s="1" t="s">
        <v>33</v>
      </c>
      <c r="D2420" s="1">
        <v>5</v>
      </c>
      <c r="E2420" s="1">
        <v>0.25</v>
      </c>
      <c r="F2420" s="1">
        <v>0.3</v>
      </c>
      <c r="G2420" s="1">
        <v>100</v>
      </c>
      <c r="H2420" s="1">
        <v>5</v>
      </c>
      <c r="I2420" s="1">
        <v>5</v>
      </c>
      <c r="J2420" s="1">
        <v>5</v>
      </c>
      <c r="K2420" s="1" t="s">
        <v>38</v>
      </c>
      <c r="L2420" s="1" t="s">
        <v>35</v>
      </c>
      <c r="M2420" s="1">
        <v>1.04150970076446</v>
      </c>
      <c r="N2420" s="1">
        <v>4.7292429956077103E-2</v>
      </c>
      <c r="O2420" s="1" t="s">
        <v>36</v>
      </c>
      <c r="P2420" s="1" t="s">
        <v>36</v>
      </c>
      <c r="Q2420" s="1">
        <v>9.0107390070343907E-2</v>
      </c>
      <c r="R2420" s="1">
        <v>4.4009345619029298E-2</v>
      </c>
      <c r="S2420" s="1">
        <v>6.8235431397939896</v>
      </c>
      <c r="T2420" s="1">
        <v>9.2984642352271704E-2</v>
      </c>
      <c r="U2420" s="1">
        <v>6.05179543868321E-2</v>
      </c>
      <c r="V2420" s="1">
        <v>16.668789641542201</v>
      </c>
      <c r="W2420" s="1">
        <v>0.13825758488968501</v>
      </c>
      <c r="X2420" s="1">
        <v>6.1387670495550301E-2</v>
      </c>
      <c r="Y2420" s="1">
        <v>0.169524559918939</v>
      </c>
      <c r="Z2420" s="1">
        <v>3.3375190834279297E-2</v>
      </c>
      <c r="AA2420" s="1">
        <v>0.20347856398335401</v>
      </c>
      <c r="AB2420" s="1">
        <v>9.3908351026713396E-2</v>
      </c>
      <c r="AC2420" s="1">
        <v>0.266102846904608</v>
      </c>
      <c r="AD2420" s="1">
        <v>2.00343820154926E-2</v>
      </c>
      <c r="AE2420" s="1">
        <v>3.0000000000200099E-2</v>
      </c>
      <c r="AF2420" s="1">
        <v>0.110000000000127</v>
      </c>
    </row>
    <row r="2421" spans="1:32" x14ac:dyDescent="0.25">
      <c r="A2421" s="1">
        <v>5</v>
      </c>
      <c r="B2421" s="1" t="s">
        <v>32</v>
      </c>
      <c r="C2421" s="1" t="s">
        <v>33</v>
      </c>
      <c r="D2421" s="1">
        <v>5</v>
      </c>
      <c r="E2421" s="1">
        <v>0.25</v>
      </c>
      <c r="F2421" s="1">
        <v>0.3</v>
      </c>
      <c r="G2421" s="1">
        <v>100</v>
      </c>
      <c r="H2421" s="1">
        <v>5</v>
      </c>
      <c r="I2421" s="1">
        <v>5</v>
      </c>
      <c r="J2421" s="1">
        <v>5</v>
      </c>
      <c r="K2421" s="1" t="s">
        <v>39</v>
      </c>
      <c r="L2421" s="1" t="s">
        <v>35</v>
      </c>
      <c r="M2421" s="1">
        <v>1.4259023138418101</v>
      </c>
      <c r="N2421" s="1">
        <v>0.47749504201960102</v>
      </c>
      <c r="O2421" s="1" t="s">
        <v>36</v>
      </c>
      <c r="P2421" s="1" t="s">
        <v>36</v>
      </c>
      <c r="Q2421" s="1">
        <v>6.3790240476239504E-2</v>
      </c>
      <c r="R2421" s="1">
        <v>3.6902208789799398E-2</v>
      </c>
      <c r="S2421" s="1">
        <v>2.4374098735668199</v>
      </c>
      <c r="T2421" s="1">
        <v>9.7390696979331504E-2</v>
      </c>
      <c r="U2421" s="1">
        <v>1.4167427822036401E-2</v>
      </c>
      <c r="V2421" s="1">
        <v>14.9969713567718</v>
      </c>
      <c r="W2421" s="1">
        <v>0.11528134990193201</v>
      </c>
      <c r="X2421" s="1">
        <v>1.8362578540714301E-2</v>
      </c>
      <c r="Y2421" s="1">
        <v>0.101300976173341</v>
      </c>
      <c r="Z2421" s="1">
        <v>1.1264922434988001E-2</v>
      </c>
      <c r="AA2421" s="1">
        <v>0.258738408054486</v>
      </c>
      <c r="AB2421" s="1">
        <v>3.2474201428568897E-2</v>
      </c>
      <c r="AC2421" s="1">
        <v>0.25239901930848901</v>
      </c>
      <c r="AD2421" s="1">
        <v>6.5994944595994698E-2</v>
      </c>
      <c r="AE2421" s="1">
        <v>5.25</v>
      </c>
      <c r="AF2421" s="1">
        <v>5.4000000000000901</v>
      </c>
    </row>
    <row r="2422" spans="1:32" x14ac:dyDescent="0.25">
      <c r="A2422" s="1">
        <v>5</v>
      </c>
      <c r="B2422" s="1" t="s">
        <v>32</v>
      </c>
      <c r="C2422" s="1" t="s">
        <v>33</v>
      </c>
      <c r="D2422" s="1">
        <v>5</v>
      </c>
      <c r="E2422" s="1">
        <v>0.25</v>
      </c>
      <c r="F2422" s="1">
        <v>0.3</v>
      </c>
      <c r="G2422" s="1">
        <v>100</v>
      </c>
      <c r="H2422" s="1">
        <v>5</v>
      </c>
      <c r="I2422" s="1">
        <v>5</v>
      </c>
      <c r="J2422" s="1">
        <v>5</v>
      </c>
      <c r="K2422" s="1" t="s">
        <v>34</v>
      </c>
      <c r="L2422" s="1" t="s">
        <v>40</v>
      </c>
      <c r="M2422" s="1" t="s">
        <v>36</v>
      </c>
      <c r="N2422" s="1" t="s">
        <v>36</v>
      </c>
      <c r="O2422" s="1" t="s">
        <v>36</v>
      </c>
      <c r="P2422" s="1" t="s">
        <v>36</v>
      </c>
      <c r="Q2422" s="1">
        <v>0.79430493073147201</v>
      </c>
      <c r="R2422" s="1">
        <v>1.9686772386926999E-2</v>
      </c>
      <c r="S2422" s="1">
        <v>1401.4776619003901</v>
      </c>
      <c r="T2422" s="1">
        <v>0.67430189221171</v>
      </c>
      <c r="U2422" s="1">
        <v>6.5868581597448697E-2</v>
      </c>
      <c r="V2422" s="1">
        <v>186.485932599243</v>
      </c>
      <c r="W2422" s="1">
        <v>0.632611785356473</v>
      </c>
      <c r="X2422" s="1">
        <v>0.1546335925666</v>
      </c>
      <c r="Y2422" s="1" t="s">
        <v>36</v>
      </c>
      <c r="Z2422" s="1" t="s">
        <v>36</v>
      </c>
      <c r="AA2422" s="1">
        <v>0.47611146171992103</v>
      </c>
      <c r="AB2422" s="1">
        <v>0.179780489565493</v>
      </c>
      <c r="AC2422" s="1" t="s">
        <v>36</v>
      </c>
      <c r="AD2422" s="1" t="s">
        <v>36</v>
      </c>
      <c r="AE2422" s="1" t="s">
        <v>36</v>
      </c>
      <c r="AF2422" s="1">
        <v>7.0000000000163695E-2</v>
      </c>
    </row>
    <row r="2423" spans="1:32" x14ac:dyDescent="0.25">
      <c r="A2423" s="1">
        <v>5</v>
      </c>
      <c r="B2423" s="1" t="s">
        <v>32</v>
      </c>
      <c r="C2423" s="1" t="s">
        <v>33</v>
      </c>
      <c r="D2423" s="1">
        <v>5</v>
      </c>
      <c r="E2423" s="1">
        <v>0.25</v>
      </c>
      <c r="F2423" s="1">
        <v>0.3</v>
      </c>
      <c r="G2423" s="1">
        <v>100</v>
      </c>
      <c r="H2423" s="1">
        <v>5</v>
      </c>
      <c r="I2423" s="1">
        <v>5</v>
      </c>
      <c r="J2423" s="1">
        <v>5</v>
      </c>
      <c r="K2423" s="1" t="s">
        <v>37</v>
      </c>
      <c r="L2423" s="1" t="s">
        <v>40</v>
      </c>
      <c r="M2423" s="1">
        <v>1.2689267316095501</v>
      </c>
      <c r="N2423" s="1">
        <v>0.31976426774703198</v>
      </c>
      <c r="O2423" s="1" t="s">
        <v>36</v>
      </c>
      <c r="P2423" s="1" t="s">
        <v>36</v>
      </c>
      <c r="Q2423" s="1">
        <v>7.4023338141746206E-2</v>
      </c>
      <c r="R2423" s="1">
        <v>1.67333312564871E-2</v>
      </c>
      <c r="S2423" s="1">
        <v>4.2949129796285597</v>
      </c>
      <c r="T2423" s="1">
        <v>0.181795924041187</v>
      </c>
      <c r="U2423" s="1">
        <v>4.1941177843099996E-3</v>
      </c>
      <c r="V2423" s="1">
        <v>15.026513559658801</v>
      </c>
      <c r="W2423" s="1">
        <v>8.9234859571235794E-2</v>
      </c>
      <c r="X2423" s="1">
        <v>1.8088061399885402E-2</v>
      </c>
      <c r="Y2423" s="1">
        <v>0.13429311891332599</v>
      </c>
      <c r="Z2423" s="1">
        <v>3.5253176360415298E-3</v>
      </c>
      <c r="AA2423" s="1">
        <v>0.177222795089369</v>
      </c>
      <c r="AB2423" s="1">
        <v>7.7315728706223094E-2</v>
      </c>
      <c r="AC2423" s="1">
        <v>0.29435473461469602</v>
      </c>
      <c r="AD2423" s="1">
        <v>8.1060336042736797E-2</v>
      </c>
      <c r="AE2423" s="1">
        <v>0.25</v>
      </c>
      <c r="AF2423" s="1">
        <v>0.30999999999994499</v>
      </c>
    </row>
    <row r="2424" spans="1:32" x14ac:dyDescent="0.25">
      <c r="A2424" s="1">
        <v>5</v>
      </c>
      <c r="B2424" s="1" t="s">
        <v>32</v>
      </c>
      <c r="C2424" s="1" t="s">
        <v>33</v>
      </c>
      <c r="D2424" s="1">
        <v>5</v>
      </c>
      <c r="E2424" s="1">
        <v>0.25</v>
      </c>
      <c r="F2424" s="1">
        <v>0.3</v>
      </c>
      <c r="G2424" s="1">
        <v>100</v>
      </c>
      <c r="H2424" s="1">
        <v>5</v>
      </c>
      <c r="I2424" s="1">
        <v>5</v>
      </c>
      <c r="J2424" s="1">
        <v>5</v>
      </c>
      <c r="K2424" s="1" t="s">
        <v>38</v>
      </c>
      <c r="L2424" s="1" t="s">
        <v>40</v>
      </c>
      <c r="M2424" s="1">
        <v>1.25392472612348</v>
      </c>
      <c r="N2424" s="1">
        <v>0.59232459269322202</v>
      </c>
      <c r="O2424" s="1" t="s">
        <v>36</v>
      </c>
      <c r="P2424" s="1" t="s">
        <v>36</v>
      </c>
      <c r="Q2424" s="1">
        <v>5.5344445791456802E-2</v>
      </c>
      <c r="R2424" s="1">
        <v>2.1672821313935501E-2</v>
      </c>
      <c r="S2424" s="1">
        <v>2.9164626708108301</v>
      </c>
      <c r="T2424" s="1">
        <v>0.118742689745062</v>
      </c>
      <c r="U2424" s="1">
        <v>2.9897184088360999E-2</v>
      </c>
      <c r="V2424" s="1">
        <v>8.6630984142057095</v>
      </c>
      <c r="W2424" s="1">
        <v>9.6033544407867502E-2</v>
      </c>
      <c r="X2424" s="1">
        <v>1.40887686764059E-2</v>
      </c>
      <c r="Y2424" s="1">
        <v>0.11067397635394099</v>
      </c>
      <c r="Z2424" s="1">
        <v>2.0701652945086899E-2</v>
      </c>
      <c r="AA2424" s="1">
        <v>0.169132551864668</v>
      </c>
      <c r="AB2424" s="1">
        <v>0.137643652637637</v>
      </c>
      <c r="AC2424" s="1">
        <v>0.22356546763489399</v>
      </c>
      <c r="AD2424" s="1">
        <v>0.13969731062261201</v>
      </c>
      <c r="AE2424" s="1">
        <v>3.0000000000200099E-2</v>
      </c>
      <c r="AF2424" s="1">
        <v>0.110000000000127</v>
      </c>
    </row>
    <row r="2425" spans="1:32" x14ac:dyDescent="0.25">
      <c r="A2425" s="1">
        <v>5</v>
      </c>
      <c r="B2425" s="1" t="s">
        <v>32</v>
      </c>
      <c r="C2425" s="1" t="s">
        <v>33</v>
      </c>
      <c r="D2425" s="1">
        <v>5</v>
      </c>
      <c r="E2425" s="1">
        <v>0.25</v>
      </c>
      <c r="F2425" s="1">
        <v>0.3</v>
      </c>
      <c r="G2425" s="1">
        <v>100</v>
      </c>
      <c r="H2425" s="1">
        <v>5</v>
      </c>
      <c r="I2425" s="1">
        <v>5</v>
      </c>
      <c r="J2425" s="1">
        <v>5</v>
      </c>
      <c r="K2425" s="1" t="s">
        <v>39</v>
      </c>
      <c r="L2425" s="1" t="s">
        <v>40</v>
      </c>
      <c r="M2425" s="1">
        <v>1.2686557104571601</v>
      </c>
      <c r="N2425" s="1">
        <v>0.59109208505947997</v>
      </c>
      <c r="O2425" s="1" t="s">
        <v>36</v>
      </c>
      <c r="P2425" s="1" t="s">
        <v>36</v>
      </c>
      <c r="Q2425" s="1">
        <v>3.2006349487153002E-2</v>
      </c>
      <c r="R2425" s="1">
        <v>8.9626931512532503E-3</v>
      </c>
      <c r="S2425" s="1">
        <v>1.67512103998453</v>
      </c>
      <c r="T2425" s="1">
        <v>7.07378943242256E-2</v>
      </c>
      <c r="U2425" s="1">
        <v>2.0605074637731601E-2</v>
      </c>
      <c r="V2425" s="1">
        <v>7.5620666754822201</v>
      </c>
      <c r="W2425" s="1">
        <v>8.1422451913023997E-2</v>
      </c>
      <c r="X2425" s="1">
        <v>2.8371023823063099E-2</v>
      </c>
      <c r="Y2425" s="1">
        <v>8.3890966223129207E-2</v>
      </c>
      <c r="Z2425" s="1">
        <v>2.6434950565423599E-2</v>
      </c>
      <c r="AA2425" s="1">
        <v>0.18089096075970201</v>
      </c>
      <c r="AB2425" s="1">
        <v>0.12656442453875</v>
      </c>
      <c r="AC2425" s="1">
        <v>0.208951009393542</v>
      </c>
      <c r="AD2425" s="1">
        <v>0.100586090759055</v>
      </c>
      <c r="AE2425" s="1">
        <v>5.3099999999999499</v>
      </c>
      <c r="AF2425" s="1">
        <v>5.4699999999997999</v>
      </c>
    </row>
    <row r="2426" spans="1:32" x14ac:dyDescent="0.25">
      <c r="A2426" s="1">
        <v>5</v>
      </c>
      <c r="B2426" s="1" t="s">
        <v>32</v>
      </c>
      <c r="C2426" s="1" t="s">
        <v>33</v>
      </c>
      <c r="D2426" s="1">
        <v>5</v>
      </c>
      <c r="E2426" s="1">
        <v>0.5</v>
      </c>
      <c r="F2426" s="1">
        <v>0.1</v>
      </c>
      <c r="G2426" s="1">
        <v>100</v>
      </c>
      <c r="H2426" s="1">
        <v>5</v>
      </c>
      <c r="I2426" s="1">
        <v>5</v>
      </c>
      <c r="J2426" s="1">
        <v>5</v>
      </c>
      <c r="K2426" s="1" t="s">
        <v>34</v>
      </c>
      <c r="L2426" s="1" t="s">
        <v>35</v>
      </c>
      <c r="M2426" s="1" t="s">
        <v>36</v>
      </c>
      <c r="N2426" s="1" t="s">
        <v>36</v>
      </c>
      <c r="O2426" s="1" t="s">
        <v>36</v>
      </c>
      <c r="P2426" s="1" t="s">
        <v>36</v>
      </c>
      <c r="Q2426" s="1">
        <v>0.25458435830160098</v>
      </c>
      <c r="R2426" s="1">
        <v>2.5538244595110899E-3</v>
      </c>
      <c r="S2426" s="1">
        <v>93.970290896225293</v>
      </c>
      <c r="T2426" s="1">
        <v>0.15941581672781599</v>
      </c>
      <c r="U2426" s="1">
        <v>3.2686403759740898E-2</v>
      </c>
      <c r="V2426" s="1">
        <v>51.7958596684567</v>
      </c>
      <c r="W2426" s="1">
        <v>0.56632334736319301</v>
      </c>
      <c r="X2426" s="1">
        <v>0.44276657153276699</v>
      </c>
      <c r="Y2426" s="1" t="s">
        <v>36</v>
      </c>
      <c r="Z2426" s="1" t="s">
        <v>36</v>
      </c>
      <c r="AA2426" s="1">
        <v>0.45418698225177601</v>
      </c>
      <c r="AB2426" s="1">
        <v>0.204898508568163</v>
      </c>
      <c r="AC2426" s="1" t="s">
        <v>36</v>
      </c>
      <c r="AD2426" s="1" t="s">
        <v>36</v>
      </c>
      <c r="AE2426" s="1" t="s">
        <v>36</v>
      </c>
      <c r="AF2426" s="1">
        <v>2.99999999997453E-2</v>
      </c>
    </row>
    <row r="2427" spans="1:32" x14ac:dyDescent="0.25">
      <c r="A2427" s="1">
        <v>5</v>
      </c>
      <c r="B2427" s="1" t="s">
        <v>32</v>
      </c>
      <c r="C2427" s="1" t="s">
        <v>33</v>
      </c>
      <c r="D2427" s="1">
        <v>5</v>
      </c>
      <c r="E2427" s="1">
        <v>0.5</v>
      </c>
      <c r="F2427" s="1">
        <v>0.1</v>
      </c>
      <c r="G2427" s="1">
        <v>100</v>
      </c>
      <c r="H2427" s="1">
        <v>5</v>
      </c>
      <c r="I2427" s="1">
        <v>5</v>
      </c>
      <c r="J2427" s="1">
        <v>5</v>
      </c>
      <c r="K2427" s="1" t="s">
        <v>37</v>
      </c>
      <c r="L2427" s="1" t="s">
        <v>35</v>
      </c>
      <c r="M2427" s="1">
        <v>1.08374831363927</v>
      </c>
      <c r="N2427" s="1">
        <v>0.321026845069528</v>
      </c>
      <c r="O2427" s="1" t="s">
        <v>36</v>
      </c>
      <c r="P2427" s="1" t="s">
        <v>36</v>
      </c>
      <c r="Q2427" s="1">
        <v>0.133926342192069</v>
      </c>
      <c r="R2427" s="1">
        <v>5.02770403284932E-2</v>
      </c>
      <c r="S2427" s="1">
        <v>10.001953957166</v>
      </c>
      <c r="T2427" s="1">
        <v>0.16136928205634199</v>
      </c>
      <c r="U2427" s="1">
        <v>8.5209028904228601E-2</v>
      </c>
      <c r="V2427" s="1">
        <v>23.933135221201201</v>
      </c>
      <c r="W2427" s="1">
        <v>0.17834468979197199</v>
      </c>
      <c r="X2427" s="1">
        <v>8.0814615940377602E-2</v>
      </c>
      <c r="Y2427" s="1">
        <v>0.232025970373824</v>
      </c>
      <c r="Z2427" s="1">
        <v>0.115700426508923</v>
      </c>
      <c r="AA2427" s="1">
        <v>0.30983238413427699</v>
      </c>
      <c r="AB2427" s="1">
        <v>0.120022487766391</v>
      </c>
      <c r="AC2427" s="1">
        <v>0.364139717783731</v>
      </c>
      <c r="AD2427" s="1">
        <v>0.18615948771177401</v>
      </c>
      <c r="AE2427" s="1">
        <v>7.0000000000163695E-2</v>
      </c>
      <c r="AF2427" s="1">
        <v>0.140000000000327</v>
      </c>
    </row>
    <row r="2428" spans="1:32" x14ac:dyDescent="0.25">
      <c r="A2428" s="1">
        <v>5</v>
      </c>
      <c r="B2428" s="1" t="s">
        <v>32</v>
      </c>
      <c r="C2428" s="1" t="s">
        <v>33</v>
      </c>
      <c r="D2428" s="1">
        <v>5</v>
      </c>
      <c r="E2428" s="1">
        <v>0.5</v>
      </c>
      <c r="F2428" s="1">
        <v>0.1</v>
      </c>
      <c r="G2428" s="1">
        <v>100</v>
      </c>
      <c r="H2428" s="1">
        <v>5</v>
      </c>
      <c r="I2428" s="1">
        <v>5</v>
      </c>
      <c r="J2428" s="1">
        <v>5</v>
      </c>
      <c r="K2428" s="1" t="s">
        <v>38</v>
      </c>
      <c r="L2428" s="1" t="s">
        <v>35</v>
      </c>
      <c r="M2428" s="1">
        <v>1.0333628056911299</v>
      </c>
      <c r="N2428" s="1">
        <v>0.24564246021880201</v>
      </c>
      <c r="O2428" s="1" t="s">
        <v>36</v>
      </c>
      <c r="P2428" s="1" t="s">
        <v>36</v>
      </c>
      <c r="Q2428" s="1">
        <v>3.8736414037791399E-2</v>
      </c>
      <c r="R2428" s="1">
        <v>3.2487148977152999E-4</v>
      </c>
      <c r="S2428" s="1">
        <v>2.0409506969924598</v>
      </c>
      <c r="T2428" s="1">
        <v>8.0408432643786901E-2</v>
      </c>
      <c r="U2428" s="1">
        <v>3.11380053241507E-4</v>
      </c>
      <c r="V2428" s="1">
        <v>8.6068331486943297</v>
      </c>
      <c r="W2428" s="1">
        <v>8.6000790176049099E-2</v>
      </c>
      <c r="X2428" s="1">
        <v>5.7265572809308302E-2</v>
      </c>
      <c r="Y2428" s="1">
        <v>0.104870828507079</v>
      </c>
      <c r="Z2428" s="1">
        <v>7.7562828331821695E-2</v>
      </c>
      <c r="AA2428" s="1">
        <v>0.199554581505755</v>
      </c>
      <c r="AB2428" s="1">
        <v>8.9255448423700603E-2</v>
      </c>
      <c r="AC2428" s="1">
        <v>0.218415357179221</v>
      </c>
      <c r="AD2428" s="1">
        <v>0.13553974557319001</v>
      </c>
      <c r="AE2428" s="1">
        <v>1.99999999999818E-2</v>
      </c>
      <c r="AF2428" s="1">
        <v>9.9999999999909106E-2</v>
      </c>
    </row>
    <row r="2429" spans="1:32" x14ac:dyDescent="0.25">
      <c r="A2429" s="1">
        <v>5</v>
      </c>
      <c r="B2429" s="1" t="s">
        <v>32</v>
      </c>
      <c r="C2429" s="1" t="s">
        <v>33</v>
      </c>
      <c r="D2429" s="1">
        <v>5</v>
      </c>
      <c r="E2429" s="1">
        <v>0.5</v>
      </c>
      <c r="F2429" s="1">
        <v>0.1</v>
      </c>
      <c r="G2429" s="1">
        <v>100</v>
      </c>
      <c r="H2429" s="1">
        <v>5</v>
      </c>
      <c r="I2429" s="1">
        <v>5</v>
      </c>
      <c r="J2429" s="1">
        <v>5</v>
      </c>
      <c r="K2429" s="1" t="s">
        <v>39</v>
      </c>
      <c r="L2429" s="1" t="s">
        <v>35</v>
      </c>
      <c r="M2429" s="1">
        <v>1.3294749558385699</v>
      </c>
      <c r="N2429" s="1">
        <v>0.24607379805833501</v>
      </c>
      <c r="O2429" s="1" t="s">
        <v>36</v>
      </c>
      <c r="P2429" s="1" t="s">
        <v>36</v>
      </c>
      <c r="Q2429" s="1">
        <v>3.5926281799598302E-2</v>
      </c>
      <c r="R2429" s="1">
        <v>6.1789951315075102E-3</v>
      </c>
      <c r="S2429" s="1">
        <v>2.0665037492042502</v>
      </c>
      <c r="T2429" s="1">
        <v>9.4674792555925993E-2</v>
      </c>
      <c r="U2429" s="1">
        <v>2.2364286065719899E-2</v>
      </c>
      <c r="V2429" s="1">
        <v>11.552550955631499</v>
      </c>
      <c r="W2429" s="1">
        <v>9.7745427115706995E-2</v>
      </c>
      <c r="X2429" s="1">
        <v>7.5375933581186993E-2</v>
      </c>
      <c r="Y2429" s="1">
        <v>0.105530719563054</v>
      </c>
      <c r="Z2429" s="1">
        <v>8.2057728644875205E-2</v>
      </c>
      <c r="AA2429" s="1">
        <v>0.262049974395893</v>
      </c>
      <c r="AB2429" s="1">
        <v>0.17801178068308901</v>
      </c>
      <c r="AC2429" s="1">
        <v>0.253041338498598</v>
      </c>
      <c r="AD2429" s="1">
        <v>0.15550232577633999</v>
      </c>
      <c r="AE2429" s="1">
        <v>5.11999999999989</v>
      </c>
      <c r="AF2429" s="1">
        <v>5.2899999999999601</v>
      </c>
    </row>
    <row r="2430" spans="1:32" x14ac:dyDescent="0.25">
      <c r="A2430" s="1">
        <v>5</v>
      </c>
      <c r="B2430" s="1" t="s">
        <v>32</v>
      </c>
      <c r="C2430" s="1" t="s">
        <v>33</v>
      </c>
      <c r="D2430" s="1">
        <v>5</v>
      </c>
      <c r="E2430" s="1">
        <v>0.5</v>
      </c>
      <c r="F2430" s="1">
        <v>0.1</v>
      </c>
      <c r="G2430" s="1">
        <v>100</v>
      </c>
      <c r="H2430" s="1">
        <v>5</v>
      </c>
      <c r="I2430" s="1">
        <v>5</v>
      </c>
      <c r="J2430" s="1">
        <v>5</v>
      </c>
      <c r="K2430" s="1" t="s">
        <v>34</v>
      </c>
      <c r="L2430" s="1" t="s">
        <v>40</v>
      </c>
      <c r="M2430" s="1" t="s">
        <v>36</v>
      </c>
      <c r="N2430" s="1" t="s">
        <v>36</v>
      </c>
      <c r="O2430" s="1" t="s">
        <v>36</v>
      </c>
      <c r="P2430" s="1" t="s">
        <v>36</v>
      </c>
      <c r="Q2430" s="1">
        <v>0.144550886912858</v>
      </c>
      <c r="R2430" s="1">
        <v>6.70721457368759E-3</v>
      </c>
      <c r="S2430" s="1">
        <v>46.227661410901902</v>
      </c>
      <c r="T2430" s="1">
        <v>0.12403789493362501</v>
      </c>
      <c r="U2430" s="1">
        <v>3.8805891841017702E-2</v>
      </c>
      <c r="V2430" s="1">
        <v>40.088889952510598</v>
      </c>
      <c r="W2430" s="1">
        <v>0.31511435510733099</v>
      </c>
      <c r="X2430" s="1">
        <v>5.5145092184741798E-2</v>
      </c>
      <c r="Y2430" s="1" t="s">
        <v>36</v>
      </c>
      <c r="Z2430" s="1" t="s">
        <v>36</v>
      </c>
      <c r="AA2430" s="1">
        <v>0.21729334469942499</v>
      </c>
      <c r="AB2430" s="1">
        <v>1.8468252521682799E-2</v>
      </c>
      <c r="AC2430" s="1" t="s">
        <v>36</v>
      </c>
      <c r="AD2430" s="1" t="s">
        <v>36</v>
      </c>
      <c r="AE2430" s="1" t="s">
        <v>36</v>
      </c>
      <c r="AF2430" s="1">
        <v>1.00000000002183E-2</v>
      </c>
    </row>
    <row r="2431" spans="1:32" x14ac:dyDescent="0.25">
      <c r="A2431" s="1">
        <v>5</v>
      </c>
      <c r="B2431" s="1" t="s">
        <v>32</v>
      </c>
      <c r="C2431" s="1" t="s">
        <v>33</v>
      </c>
      <c r="D2431" s="1">
        <v>5</v>
      </c>
      <c r="E2431" s="1">
        <v>0.5</v>
      </c>
      <c r="F2431" s="1">
        <v>0.1</v>
      </c>
      <c r="G2431" s="1">
        <v>100</v>
      </c>
      <c r="H2431" s="1">
        <v>5</v>
      </c>
      <c r="I2431" s="1">
        <v>5</v>
      </c>
      <c r="J2431" s="1">
        <v>5</v>
      </c>
      <c r="K2431" s="1" t="s">
        <v>37</v>
      </c>
      <c r="L2431" s="1" t="s">
        <v>40</v>
      </c>
      <c r="M2431" s="1">
        <v>0.58563326916458303</v>
      </c>
      <c r="N2431" s="1">
        <v>5.1662063132948598E-2</v>
      </c>
      <c r="O2431" s="1" t="s">
        <v>36</v>
      </c>
      <c r="P2431" s="1" t="s">
        <v>36</v>
      </c>
      <c r="Q2431" s="1">
        <v>0.12194799613191799</v>
      </c>
      <c r="R2431" s="1">
        <v>5.3870306657294503E-2</v>
      </c>
      <c r="S2431" s="1">
        <v>13.9806879914006</v>
      </c>
      <c r="T2431" s="1">
        <v>0.10301580790770901</v>
      </c>
      <c r="U2431" s="1">
        <v>4.9063616130295098E-2</v>
      </c>
      <c r="V2431" s="1">
        <v>22.2828417106589</v>
      </c>
      <c r="W2431" s="1">
        <v>0.18417712024470401</v>
      </c>
      <c r="X2431" s="1">
        <v>1.8225763602622699E-3</v>
      </c>
      <c r="Y2431" s="1">
        <v>0.205902148705806</v>
      </c>
      <c r="Z2431" s="1">
        <v>2.3506428036650401E-2</v>
      </c>
      <c r="AA2431" s="1">
        <v>0.188562953311363</v>
      </c>
      <c r="AB2431" s="1">
        <v>1.0756781624464499E-2</v>
      </c>
      <c r="AC2431" s="1">
        <v>0.18630507868677901</v>
      </c>
      <c r="AD2431" s="1">
        <v>5.6397983912291798E-3</v>
      </c>
      <c r="AE2431" s="1">
        <v>4.99999999997272E-2</v>
      </c>
      <c r="AF2431" s="1">
        <v>0.139999999999873</v>
      </c>
    </row>
    <row r="2432" spans="1:32" x14ac:dyDescent="0.25">
      <c r="A2432" s="1">
        <v>5</v>
      </c>
      <c r="B2432" s="1" t="s">
        <v>32</v>
      </c>
      <c r="C2432" s="1" t="s">
        <v>33</v>
      </c>
      <c r="D2432" s="1">
        <v>5</v>
      </c>
      <c r="E2432" s="1">
        <v>0.5</v>
      </c>
      <c r="F2432" s="1">
        <v>0.1</v>
      </c>
      <c r="G2432" s="1">
        <v>100</v>
      </c>
      <c r="H2432" s="1">
        <v>5</v>
      </c>
      <c r="I2432" s="1">
        <v>5</v>
      </c>
      <c r="J2432" s="1">
        <v>5</v>
      </c>
      <c r="K2432" s="1" t="s">
        <v>38</v>
      </c>
      <c r="L2432" s="1" t="s">
        <v>40</v>
      </c>
      <c r="M2432" s="1">
        <v>0.54376856595877099</v>
      </c>
      <c r="N2432" s="1">
        <v>4.2487919642048698E-2</v>
      </c>
      <c r="O2432" s="1" t="s">
        <v>36</v>
      </c>
      <c r="P2432" s="1" t="s">
        <v>36</v>
      </c>
      <c r="Q2432" s="1">
        <v>5.9879651492964002E-2</v>
      </c>
      <c r="R2432" s="1">
        <v>1.0453871556809101E-2</v>
      </c>
      <c r="S2432" s="1">
        <v>8.6520197999481692</v>
      </c>
      <c r="T2432" s="1">
        <v>8.2588771605854094E-2</v>
      </c>
      <c r="U2432" s="1">
        <v>3.3289645064917099E-2</v>
      </c>
      <c r="V2432" s="1">
        <v>21.872939995845101</v>
      </c>
      <c r="W2432" s="1">
        <v>0.13830083007570601</v>
      </c>
      <c r="X2432" s="1">
        <v>1.6647004511408201E-3</v>
      </c>
      <c r="Y2432" s="1">
        <v>0.16203088122679801</v>
      </c>
      <c r="Z2432" s="1">
        <v>3.0506436759456999E-2</v>
      </c>
      <c r="AA2432" s="1">
        <v>0.17422562042547801</v>
      </c>
      <c r="AB2432" s="1">
        <v>1.1470198927655099E-2</v>
      </c>
      <c r="AC2432" s="1">
        <v>0.184597100680472</v>
      </c>
      <c r="AD2432" s="1">
        <v>1.4168119764966999E-2</v>
      </c>
      <c r="AE2432" s="1">
        <v>1.99999999999818E-2</v>
      </c>
      <c r="AF2432" s="1">
        <v>9.9999999999909106E-2</v>
      </c>
    </row>
    <row r="2433" spans="1:32" x14ac:dyDescent="0.25">
      <c r="A2433" s="1">
        <v>5</v>
      </c>
      <c r="B2433" s="1" t="s">
        <v>32</v>
      </c>
      <c r="C2433" s="1" t="s">
        <v>33</v>
      </c>
      <c r="D2433" s="1">
        <v>5</v>
      </c>
      <c r="E2433" s="1">
        <v>0.5</v>
      </c>
      <c r="F2433" s="1">
        <v>0.1</v>
      </c>
      <c r="G2433" s="1">
        <v>100</v>
      </c>
      <c r="H2433" s="1">
        <v>5</v>
      </c>
      <c r="I2433" s="1">
        <v>5</v>
      </c>
      <c r="J2433" s="1">
        <v>5</v>
      </c>
      <c r="K2433" s="1" t="s">
        <v>39</v>
      </c>
      <c r="L2433" s="1" t="s">
        <v>40</v>
      </c>
      <c r="M2433" s="1">
        <v>0.61406743661895002</v>
      </c>
      <c r="N2433" s="1">
        <v>5.2061729579348001E-2</v>
      </c>
      <c r="O2433" s="1" t="s">
        <v>36</v>
      </c>
      <c r="P2433" s="1" t="s">
        <v>36</v>
      </c>
      <c r="Q2433" s="1">
        <v>8.2442525342741102E-2</v>
      </c>
      <c r="R2433" s="1">
        <v>2.6591924315255502E-2</v>
      </c>
      <c r="S2433" s="1">
        <v>10.620341004467599</v>
      </c>
      <c r="T2433" s="1">
        <v>9.6985369736172999E-2</v>
      </c>
      <c r="U2433" s="1">
        <v>3.9131287453189403E-2</v>
      </c>
      <c r="V2433" s="1">
        <v>31.158372234001</v>
      </c>
      <c r="W2433" s="1">
        <v>0.163412636872485</v>
      </c>
      <c r="X2433" s="1">
        <v>8.5397712125296604E-3</v>
      </c>
      <c r="Y2433" s="1">
        <v>0.17949821565020199</v>
      </c>
      <c r="Z2433" s="1">
        <v>4.4635430229824302E-2</v>
      </c>
      <c r="AA2433" s="1">
        <v>0.19905438381927401</v>
      </c>
      <c r="AB2433" s="1">
        <v>2.8174792170986701E-2</v>
      </c>
      <c r="AC2433" s="1">
        <v>0.22032303694324701</v>
      </c>
      <c r="AD2433" s="1">
        <v>1.2811806416310601E-2</v>
      </c>
      <c r="AE2433" s="1">
        <v>5.13999999999987</v>
      </c>
      <c r="AF2433" s="1">
        <v>5.2899999999999601</v>
      </c>
    </row>
    <row r="2434" spans="1:32" x14ac:dyDescent="0.25">
      <c r="A2434" s="1">
        <v>5</v>
      </c>
      <c r="B2434" s="1" t="s">
        <v>32</v>
      </c>
      <c r="C2434" s="1" t="s">
        <v>33</v>
      </c>
      <c r="D2434" s="1">
        <v>5</v>
      </c>
      <c r="E2434" s="1">
        <v>0.5</v>
      </c>
      <c r="F2434" s="1">
        <v>0.2</v>
      </c>
      <c r="G2434" s="1">
        <v>100</v>
      </c>
      <c r="H2434" s="1">
        <v>5</v>
      </c>
      <c r="I2434" s="1">
        <v>5</v>
      </c>
      <c r="J2434" s="1">
        <v>5</v>
      </c>
      <c r="K2434" s="1" t="s">
        <v>34</v>
      </c>
      <c r="L2434" s="1" t="s">
        <v>35</v>
      </c>
      <c r="M2434" s="1" t="s">
        <v>36</v>
      </c>
      <c r="N2434" s="1" t="s">
        <v>36</v>
      </c>
      <c r="O2434" s="1" t="s">
        <v>36</v>
      </c>
      <c r="P2434" s="1" t="s">
        <v>36</v>
      </c>
      <c r="Q2434" s="1">
        <v>0.37078037075459203</v>
      </c>
      <c r="R2434" s="1">
        <v>0.18081619452203401</v>
      </c>
      <c r="S2434" s="1">
        <v>198.63393958925599</v>
      </c>
      <c r="T2434" s="1">
        <v>0.41446618145452102</v>
      </c>
      <c r="U2434" s="1">
        <v>0.20145592708664101</v>
      </c>
      <c r="V2434" s="1">
        <v>114.15411111910301</v>
      </c>
      <c r="W2434" s="1">
        <v>0.68216049661535405</v>
      </c>
      <c r="X2434" s="1">
        <v>0.45033663656348999</v>
      </c>
      <c r="Y2434" s="1" t="s">
        <v>36</v>
      </c>
      <c r="Z2434" s="1" t="s">
        <v>36</v>
      </c>
      <c r="AA2434" s="1">
        <v>0.61980746980166401</v>
      </c>
      <c r="AB2434" s="1">
        <v>0.1801745955132</v>
      </c>
      <c r="AC2434" s="1" t="s">
        <v>36</v>
      </c>
      <c r="AD2434" s="1" t="s">
        <v>36</v>
      </c>
      <c r="AE2434" s="1" t="s">
        <v>36</v>
      </c>
      <c r="AF2434" s="1">
        <v>1.00000000002183E-2</v>
      </c>
    </row>
    <row r="2435" spans="1:32" x14ac:dyDescent="0.25">
      <c r="A2435" s="1">
        <v>5</v>
      </c>
      <c r="B2435" s="1" t="s">
        <v>32</v>
      </c>
      <c r="C2435" s="1" t="s">
        <v>33</v>
      </c>
      <c r="D2435" s="1">
        <v>5</v>
      </c>
      <c r="E2435" s="1">
        <v>0.5</v>
      </c>
      <c r="F2435" s="1">
        <v>0.2</v>
      </c>
      <c r="G2435" s="1">
        <v>100</v>
      </c>
      <c r="H2435" s="1">
        <v>5</v>
      </c>
      <c r="I2435" s="1">
        <v>5</v>
      </c>
      <c r="J2435" s="1">
        <v>5</v>
      </c>
      <c r="K2435" s="1" t="s">
        <v>37</v>
      </c>
      <c r="L2435" s="1" t="s">
        <v>35</v>
      </c>
      <c r="M2435" s="1">
        <v>1.37295511770014</v>
      </c>
      <c r="N2435" s="1">
        <v>0.266985114194218</v>
      </c>
      <c r="O2435" s="1" t="s">
        <v>36</v>
      </c>
      <c r="P2435" s="1" t="s">
        <v>36</v>
      </c>
      <c r="Q2435" s="1">
        <v>0.16046881579279401</v>
      </c>
      <c r="R2435" s="1">
        <v>2.6068117950079302E-2</v>
      </c>
      <c r="S2435" s="1">
        <v>19.245863151366802</v>
      </c>
      <c r="T2435" s="1">
        <v>0.16205583438516399</v>
      </c>
      <c r="U2435" s="1">
        <v>6.6748453874071897E-2</v>
      </c>
      <c r="V2435" s="1">
        <v>13.7900189265712</v>
      </c>
      <c r="W2435" s="1">
        <v>0.22637494848446599</v>
      </c>
      <c r="X2435" s="1">
        <v>0.15140108223004001</v>
      </c>
      <c r="Y2435" s="1">
        <v>0.328354478938651</v>
      </c>
      <c r="Z2435" s="1">
        <v>0.17482992847658299</v>
      </c>
      <c r="AA2435" s="1">
        <v>0.26349956690728499</v>
      </c>
      <c r="AB2435" s="1">
        <v>0.11922099189289299</v>
      </c>
      <c r="AC2435" s="1">
        <v>0.31094472470151502</v>
      </c>
      <c r="AD2435" s="1">
        <v>8.5962776343410999E-2</v>
      </c>
      <c r="AE2435" s="1">
        <v>0.19000000000005501</v>
      </c>
      <c r="AF2435" s="1">
        <v>0.25999999999976398</v>
      </c>
    </row>
    <row r="2436" spans="1:32" x14ac:dyDescent="0.25">
      <c r="A2436" s="1">
        <v>5</v>
      </c>
      <c r="B2436" s="1" t="s">
        <v>32</v>
      </c>
      <c r="C2436" s="1" t="s">
        <v>33</v>
      </c>
      <c r="D2436" s="1">
        <v>5</v>
      </c>
      <c r="E2436" s="1">
        <v>0.5</v>
      </c>
      <c r="F2436" s="1">
        <v>0.2</v>
      </c>
      <c r="G2436" s="1">
        <v>100</v>
      </c>
      <c r="H2436" s="1">
        <v>5</v>
      </c>
      <c r="I2436" s="1">
        <v>5</v>
      </c>
      <c r="J2436" s="1">
        <v>5</v>
      </c>
      <c r="K2436" s="1" t="s">
        <v>38</v>
      </c>
      <c r="L2436" s="1" t="s">
        <v>35</v>
      </c>
      <c r="M2436" s="1">
        <v>1.1675829372164701</v>
      </c>
      <c r="N2436" s="1">
        <v>0.22345809735646199</v>
      </c>
      <c r="O2436" s="1" t="s">
        <v>36</v>
      </c>
      <c r="P2436" s="1" t="s">
        <v>36</v>
      </c>
      <c r="Q2436" s="1">
        <v>0.123327854453418</v>
      </c>
      <c r="R2436" s="1">
        <v>2.1834351083751601E-2</v>
      </c>
      <c r="S2436" s="1">
        <v>12.7046542890656</v>
      </c>
      <c r="T2436" s="1">
        <v>0.112491124854483</v>
      </c>
      <c r="U2436" s="1">
        <v>3.30599008915494E-2</v>
      </c>
      <c r="V2436" s="1">
        <v>12.5167355957851</v>
      </c>
      <c r="W2436" s="1">
        <v>0.21894911878866299</v>
      </c>
      <c r="X2436" s="1">
        <v>0.138755758719359</v>
      </c>
      <c r="Y2436" s="1">
        <v>0.2667911087857</v>
      </c>
      <c r="Z2436" s="1">
        <v>0.10764538737157001</v>
      </c>
      <c r="AA2436" s="1">
        <v>0.29767770819158601</v>
      </c>
      <c r="AB2436" s="1">
        <v>0.149041679958406</v>
      </c>
      <c r="AC2436" s="1">
        <v>0.29633475805165499</v>
      </c>
      <c r="AD2436" s="1">
        <v>7.8261160780293104E-2</v>
      </c>
      <c r="AE2436" s="1">
        <v>1.99999999999818E-2</v>
      </c>
      <c r="AF2436" s="1">
        <v>0.110000000000127</v>
      </c>
    </row>
    <row r="2437" spans="1:32" x14ac:dyDescent="0.25">
      <c r="A2437" s="1">
        <v>5</v>
      </c>
      <c r="B2437" s="1" t="s">
        <v>32</v>
      </c>
      <c r="C2437" s="1" t="s">
        <v>33</v>
      </c>
      <c r="D2437" s="1">
        <v>5</v>
      </c>
      <c r="E2437" s="1">
        <v>0.5</v>
      </c>
      <c r="F2437" s="1">
        <v>0.2</v>
      </c>
      <c r="G2437" s="1">
        <v>100</v>
      </c>
      <c r="H2437" s="1">
        <v>5</v>
      </c>
      <c r="I2437" s="1">
        <v>5</v>
      </c>
      <c r="J2437" s="1">
        <v>5</v>
      </c>
      <c r="K2437" s="1" t="s">
        <v>39</v>
      </c>
      <c r="L2437" s="1" t="s">
        <v>35</v>
      </c>
      <c r="M2437" s="1">
        <v>1.4928574972511</v>
      </c>
      <c r="N2437" s="1">
        <v>0.32559697947351102</v>
      </c>
      <c r="O2437" s="1" t="s">
        <v>36</v>
      </c>
      <c r="P2437" s="1" t="s">
        <v>36</v>
      </c>
      <c r="Q2437" s="1">
        <v>5.8923384514070302E-2</v>
      </c>
      <c r="R2437" s="1">
        <v>2.1623652708550298E-2</v>
      </c>
      <c r="S2437" s="1">
        <v>6.4889879914180497</v>
      </c>
      <c r="T2437" s="1">
        <v>0.16221302168728299</v>
      </c>
      <c r="U2437" s="1">
        <v>8.7150211462629107E-2</v>
      </c>
      <c r="V2437" s="1">
        <v>16.096571662713401</v>
      </c>
      <c r="W2437" s="1">
        <v>0.17365252790858501</v>
      </c>
      <c r="X2437" s="1">
        <v>0.103975876672367</v>
      </c>
      <c r="Y2437" s="1">
        <v>0.19073818400209899</v>
      </c>
      <c r="Z2437" s="1">
        <v>0.112407295917467</v>
      </c>
      <c r="AA2437" s="1">
        <v>0.38658967017830598</v>
      </c>
      <c r="AB2437" s="1">
        <v>0.22121262921408699</v>
      </c>
      <c r="AC2437" s="1">
        <v>0.335979277105458</v>
      </c>
      <c r="AD2437" s="1">
        <v>0.105898291280788</v>
      </c>
      <c r="AE2437" s="1">
        <v>5.4499999999998199</v>
      </c>
      <c r="AF2437" s="1">
        <v>5.5999999999999099</v>
      </c>
    </row>
    <row r="2438" spans="1:32" x14ac:dyDescent="0.25">
      <c r="A2438" s="1">
        <v>5</v>
      </c>
      <c r="B2438" s="1" t="s">
        <v>32</v>
      </c>
      <c r="C2438" s="1" t="s">
        <v>33</v>
      </c>
      <c r="D2438" s="1">
        <v>5</v>
      </c>
      <c r="E2438" s="1">
        <v>0.5</v>
      </c>
      <c r="F2438" s="1">
        <v>0.2</v>
      </c>
      <c r="G2438" s="1">
        <v>100</v>
      </c>
      <c r="H2438" s="1">
        <v>5</v>
      </c>
      <c r="I2438" s="1">
        <v>5</v>
      </c>
      <c r="J2438" s="1">
        <v>5</v>
      </c>
      <c r="K2438" s="1" t="s">
        <v>34</v>
      </c>
      <c r="L2438" s="1" t="s">
        <v>40</v>
      </c>
      <c r="M2438" s="1" t="s">
        <v>36</v>
      </c>
      <c r="N2438" s="1" t="s">
        <v>36</v>
      </c>
      <c r="O2438" s="1" t="s">
        <v>36</v>
      </c>
      <c r="P2438" s="1" t="s">
        <v>36</v>
      </c>
      <c r="Q2438" s="1">
        <v>0.25648067327676199</v>
      </c>
      <c r="R2438" s="1">
        <v>3.5856627747085999E-2</v>
      </c>
      <c r="S2438" s="1">
        <v>136.406306445231</v>
      </c>
      <c r="T2438" s="1">
        <v>0.216287449692497</v>
      </c>
      <c r="U2438" s="1">
        <v>6.6526515241183595E-2</v>
      </c>
      <c r="V2438" s="1">
        <v>101.210980472367</v>
      </c>
      <c r="W2438" s="1">
        <v>0.59387736399979196</v>
      </c>
      <c r="X2438" s="1">
        <v>0.20870483095005099</v>
      </c>
      <c r="Y2438" s="1" t="s">
        <v>36</v>
      </c>
      <c r="Z2438" s="1" t="s">
        <v>36</v>
      </c>
      <c r="AA2438" s="1">
        <v>0.48584346841403198</v>
      </c>
      <c r="AB2438" s="1">
        <v>4.1363811882424599E-2</v>
      </c>
      <c r="AC2438" s="1" t="s">
        <v>36</v>
      </c>
      <c r="AD2438" s="1" t="s">
        <v>36</v>
      </c>
      <c r="AE2438" s="1" t="s">
        <v>36</v>
      </c>
      <c r="AF2438" s="1">
        <v>4.99999999997272E-2</v>
      </c>
    </row>
    <row r="2439" spans="1:32" x14ac:dyDescent="0.25">
      <c r="A2439" s="1">
        <v>5</v>
      </c>
      <c r="B2439" s="1" t="s">
        <v>32</v>
      </c>
      <c r="C2439" s="1" t="s">
        <v>33</v>
      </c>
      <c r="D2439" s="1">
        <v>5</v>
      </c>
      <c r="E2439" s="1">
        <v>0.5</v>
      </c>
      <c r="F2439" s="1">
        <v>0.2</v>
      </c>
      <c r="G2439" s="1">
        <v>100</v>
      </c>
      <c r="H2439" s="1">
        <v>5</v>
      </c>
      <c r="I2439" s="1">
        <v>5</v>
      </c>
      <c r="J2439" s="1">
        <v>5</v>
      </c>
      <c r="K2439" s="1" t="s">
        <v>37</v>
      </c>
      <c r="L2439" s="1" t="s">
        <v>40</v>
      </c>
      <c r="M2439" s="1">
        <v>1.1042829553668601</v>
      </c>
      <c r="N2439" s="1">
        <v>0.28705168054274099</v>
      </c>
      <c r="O2439" s="1" t="s">
        <v>36</v>
      </c>
      <c r="P2439" s="1" t="s">
        <v>36</v>
      </c>
      <c r="Q2439" s="1">
        <v>0.16326745172756599</v>
      </c>
      <c r="R2439" s="1">
        <v>3.0328875859562499E-2</v>
      </c>
      <c r="S2439" s="1">
        <v>17.0542755438141</v>
      </c>
      <c r="T2439" s="1">
        <v>0.12465093097459901</v>
      </c>
      <c r="U2439" s="1">
        <v>1.00067087232413E-2</v>
      </c>
      <c r="V2439" s="1">
        <v>19.269005580611299</v>
      </c>
      <c r="W2439" s="1">
        <v>0.25827288420004602</v>
      </c>
      <c r="X2439" s="1">
        <v>0.13148113483700899</v>
      </c>
      <c r="Y2439" s="1">
        <v>0.30746711678154198</v>
      </c>
      <c r="Z2439" s="1">
        <v>1.8433658417637E-2</v>
      </c>
      <c r="AA2439" s="1">
        <v>0.227215096566587</v>
      </c>
      <c r="AB2439" s="1">
        <v>0.13978718463071799</v>
      </c>
      <c r="AC2439" s="1">
        <v>0.31215261927347698</v>
      </c>
      <c r="AD2439" s="1">
        <v>8.3329712439147802E-2</v>
      </c>
      <c r="AE2439" s="1">
        <v>7.0000000000163695E-2</v>
      </c>
      <c r="AF2439" s="1">
        <v>0.150000000000091</v>
      </c>
    </row>
    <row r="2440" spans="1:32" x14ac:dyDescent="0.25">
      <c r="A2440" s="1">
        <v>5</v>
      </c>
      <c r="B2440" s="1" t="s">
        <v>32</v>
      </c>
      <c r="C2440" s="1" t="s">
        <v>33</v>
      </c>
      <c r="D2440" s="1">
        <v>5</v>
      </c>
      <c r="E2440" s="1">
        <v>0.5</v>
      </c>
      <c r="F2440" s="1">
        <v>0.2</v>
      </c>
      <c r="G2440" s="1">
        <v>100</v>
      </c>
      <c r="H2440" s="1">
        <v>5</v>
      </c>
      <c r="I2440" s="1">
        <v>5</v>
      </c>
      <c r="J2440" s="1">
        <v>5</v>
      </c>
      <c r="K2440" s="1" t="s">
        <v>38</v>
      </c>
      <c r="L2440" s="1" t="s">
        <v>40</v>
      </c>
      <c r="M2440" s="1">
        <v>1.0561147177906101</v>
      </c>
      <c r="N2440" s="1">
        <v>0.23854572953985301</v>
      </c>
      <c r="O2440" s="1" t="s">
        <v>36</v>
      </c>
      <c r="P2440" s="1" t="s">
        <v>36</v>
      </c>
      <c r="Q2440" s="1">
        <v>0.14914306601299199</v>
      </c>
      <c r="R2440" s="1">
        <v>4.2569403079191499E-2</v>
      </c>
      <c r="S2440" s="1">
        <v>15.4080523764428</v>
      </c>
      <c r="T2440" s="1">
        <v>0.104533832109494</v>
      </c>
      <c r="U2440" s="1">
        <v>2.99189983531826E-3</v>
      </c>
      <c r="V2440" s="1">
        <v>13.324388007230199</v>
      </c>
      <c r="W2440" s="1">
        <v>0.211909463109236</v>
      </c>
      <c r="X2440" s="1">
        <v>0.109705972338737</v>
      </c>
      <c r="Y2440" s="1">
        <v>0.29226656098124898</v>
      </c>
      <c r="Z2440" s="1">
        <v>1.88926544895851E-2</v>
      </c>
      <c r="AA2440" s="1">
        <v>0.205155383450604</v>
      </c>
      <c r="AB2440" s="1">
        <v>0.113304736351309</v>
      </c>
      <c r="AC2440" s="1">
        <v>0.25957234753021802</v>
      </c>
      <c r="AD2440" s="1">
        <v>5.22128631523524E-2</v>
      </c>
      <c r="AE2440" s="1">
        <v>3.0000000000200099E-2</v>
      </c>
      <c r="AF2440" s="1">
        <v>0.110000000000127</v>
      </c>
    </row>
    <row r="2441" spans="1:32" x14ac:dyDescent="0.25">
      <c r="A2441" s="1">
        <v>5</v>
      </c>
      <c r="B2441" s="1" t="s">
        <v>32</v>
      </c>
      <c r="C2441" s="1" t="s">
        <v>33</v>
      </c>
      <c r="D2441" s="1">
        <v>5</v>
      </c>
      <c r="E2441" s="1">
        <v>0.5</v>
      </c>
      <c r="F2441" s="1">
        <v>0.2</v>
      </c>
      <c r="G2441" s="1">
        <v>100</v>
      </c>
      <c r="H2441" s="1">
        <v>5</v>
      </c>
      <c r="I2441" s="1">
        <v>5</v>
      </c>
      <c r="J2441" s="1">
        <v>5</v>
      </c>
      <c r="K2441" s="1" t="s">
        <v>39</v>
      </c>
      <c r="L2441" s="1" t="s">
        <v>40</v>
      </c>
      <c r="M2441" s="1">
        <v>1.22467687935783</v>
      </c>
      <c r="N2441" s="1">
        <v>0.35684494409897899</v>
      </c>
      <c r="O2441" s="1" t="s">
        <v>36</v>
      </c>
      <c r="P2441" s="1" t="s">
        <v>36</v>
      </c>
      <c r="Q2441" s="1">
        <v>9.4389439748060702E-2</v>
      </c>
      <c r="R2441" s="1">
        <v>2.1028943002248598E-2</v>
      </c>
      <c r="S2441" s="1">
        <v>6.8374184624199801</v>
      </c>
      <c r="T2441" s="1">
        <v>0.119711261842199</v>
      </c>
      <c r="U2441" s="1">
        <v>1.30226088750245E-3</v>
      </c>
      <c r="V2441" s="1">
        <v>25.661255763261199</v>
      </c>
      <c r="W2441" s="1">
        <v>0.168166598088139</v>
      </c>
      <c r="X2441" s="1">
        <v>6.1309022261926201E-2</v>
      </c>
      <c r="Y2441" s="1">
        <v>0.194705146410518</v>
      </c>
      <c r="Z2441" s="1">
        <v>9.5409810495514207E-3</v>
      </c>
      <c r="AA2441" s="1">
        <v>0.18114217401483301</v>
      </c>
      <c r="AB2441" s="1">
        <v>1.85227618315034E-2</v>
      </c>
      <c r="AC2441" s="1">
        <v>0.360268099585621</v>
      </c>
      <c r="AD2441" s="1">
        <v>0.15824231219243801</v>
      </c>
      <c r="AE2441" s="1">
        <v>5.3099999999999499</v>
      </c>
      <c r="AF2441" s="1">
        <v>5.5</v>
      </c>
    </row>
    <row r="2442" spans="1:32" x14ac:dyDescent="0.25">
      <c r="A2442" s="1">
        <v>5</v>
      </c>
      <c r="B2442" s="1" t="s">
        <v>32</v>
      </c>
      <c r="C2442" s="1" t="s">
        <v>33</v>
      </c>
      <c r="D2442" s="1">
        <v>5</v>
      </c>
      <c r="E2442" s="1">
        <v>0.5</v>
      </c>
      <c r="F2442" s="1">
        <v>0.3</v>
      </c>
      <c r="G2442" s="1">
        <v>100</v>
      </c>
      <c r="H2442" s="1">
        <v>5</v>
      </c>
      <c r="I2442" s="1">
        <v>5</v>
      </c>
      <c r="J2442" s="1">
        <v>5</v>
      </c>
      <c r="K2442" s="1" t="s">
        <v>34</v>
      </c>
      <c r="L2442" s="1" t="s">
        <v>35</v>
      </c>
      <c r="M2442" s="1" t="s">
        <v>36</v>
      </c>
      <c r="N2442" s="1" t="s">
        <v>36</v>
      </c>
      <c r="O2442" s="1" t="s">
        <v>36</v>
      </c>
      <c r="P2442" s="1" t="s">
        <v>36</v>
      </c>
      <c r="Q2442" s="1">
        <v>0.29415493983901803</v>
      </c>
      <c r="R2442" s="1">
        <v>0.12762202574586301</v>
      </c>
      <c r="S2442" s="1">
        <v>76.903748254812101</v>
      </c>
      <c r="T2442" s="1">
        <v>0.47209263243939498</v>
      </c>
      <c r="U2442" s="1">
        <v>5.5434261388132199E-2</v>
      </c>
      <c r="V2442" s="1">
        <v>1783.76701854728</v>
      </c>
      <c r="W2442" s="1">
        <v>0.54697261394782704</v>
      </c>
      <c r="X2442" s="1">
        <v>0.24446718130482201</v>
      </c>
      <c r="Y2442" s="1" t="s">
        <v>36</v>
      </c>
      <c r="Z2442" s="1" t="s">
        <v>36</v>
      </c>
      <c r="AA2442" s="1">
        <v>0.54155459688015195</v>
      </c>
      <c r="AB2442" s="1">
        <v>0.17343549595456301</v>
      </c>
      <c r="AC2442" s="1" t="s">
        <v>36</v>
      </c>
      <c r="AD2442" s="1" t="s">
        <v>36</v>
      </c>
      <c r="AE2442" s="1" t="s">
        <v>36</v>
      </c>
      <c r="AF2442" s="1">
        <v>0</v>
      </c>
    </row>
    <row r="2443" spans="1:32" x14ac:dyDescent="0.25">
      <c r="A2443" s="1">
        <v>5</v>
      </c>
      <c r="B2443" s="1" t="s">
        <v>32</v>
      </c>
      <c r="C2443" s="1" t="s">
        <v>33</v>
      </c>
      <c r="D2443" s="1">
        <v>5</v>
      </c>
      <c r="E2443" s="1">
        <v>0.5</v>
      </c>
      <c r="F2443" s="1">
        <v>0.3</v>
      </c>
      <c r="G2443" s="1">
        <v>100</v>
      </c>
      <c r="H2443" s="1">
        <v>5</v>
      </c>
      <c r="I2443" s="1">
        <v>5</v>
      </c>
      <c r="J2443" s="1">
        <v>5</v>
      </c>
      <c r="K2443" s="1" t="s">
        <v>37</v>
      </c>
      <c r="L2443" s="1" t="s">
        <v>35</v>
      </c>
      <c r="M2443" s="1">
        <v>0.86102793000272804</v>
      </c>
      <c r="N2443" s="1">
        <v>0.26443400275025603</v>
      </c>
      <c r="O2443" s="1" t="s">
        <v>36</v>
      </c>
      <c r="P2443" s="1" t="s">
        <v>36</v>
      </c>
      <c r="Q2443" s="1">
        <v>0.19205385944870099</v>
      </c>
      <c r="R2443" s="1">
        <v>9.8557852040271496E-2</v>
      </c>
      <c r="S2443" s="1">
        <v>20.734201556159402</v>
      </c>
      <c r="T2443" s="1">
        <v>0.103776237497765</v>
      </c>
      <c r="U2443" s="1">
        <v>2.2661511468120999E-2</v>
      </c>
      <c r="V2443" s="1">
        <v>40.154782866750303</v>
      </c>
      <c r="W2443" s="1">
        <v>0.28038167044640899</v>
      </c>
      <c r="X2443" s="1">
        <v>3.4503394326061199E-2</v>
      </c>
      <c r="Y2443" s="1">
        <v>0.30923513624035998</v>
      </c>
      <c r="Z2443" s="1">
        <v>0.113690086505464</v>
      </c>
      <c r="AA2443" s="1">
        <v>0.29693052412203702</v>
      </c>
      <c r="AB2443" s="1">
        <v>0.193109136708147</v>
      </c>
      <c r="AC2443" s="1">
        <v>0.27137824499336399</v>
      </c>
      <c r="AD2443" s="1">
        <v>0.12307422076570899</v>
      </c>
      <c r="AE2443" s="1">
        <v>0.230000000000018</v>
      </c>
      <c r="AF2443" s="1">
        <v>0.30999999999994499</v>
      </c>
    </row>
    <row r="2444" spans="1:32" x14ac:dyDescent="0.25">
      <c r="A2444" s="1">
        <v>5</v>
      </c>
      <c r="B2444" s="1" t="s">
        <v>32</v>
      </c>
      <c r="C2444" s="1" t="s">
        <v>33</v>
      </c>
      <c r="D2444" s="1">
        <v>5</v>
      </c>
      <c r="E2444" s="1">
        <v>0.5</v>
      </c>
      <c r="F2444" s="1">
        <v>0.3</v>
      </c>
      <c r="G2444" s="1">
        <v>100</v>
      </c>
      <c r="H2444" s="1">
        <v>5</v>
      </c>
      <c r="I2444" s="1">
        <v>5</v>
      </c>
      <c r="J2444" s="1">
        <v>5</v>
      </c>
      <c r="K2444" s="1" t="s">
        <v>38</v>
      </c>
      <c r="L2444" s="1" t="s">
        <v>35</v>
      </c>
      <c r="M2444" s="1">
        <v>0.725310877668779</v>
      </c>
      <c r="N2444" s="1">
        <v>8.7631813094999803E-2</v>
      </c>
      <c r="O2444" s="1" t="s">
        <v>36</v>
      </c>
      <c r="P2444" s="1" t="s">
        <v>36</v>
      </c>
      <c r="Q2444" s="1">
        <v>7.3882875205569798E-2</v>
      </c>
      <c r="R2444" s="1">
        <v>2.0635943721955499E-2</v>
      </c>
      <c r="S2444" s="1">
        <v>5.0265560833643601</v>
      </c>
      <c r="T2444" s="1">
        <v>6.9419698421647205E-2</v>
      </c>
      <c r="U2444" s="1">
        <v>1.35197710582813E-2</v>
      </c>
      <c r="V2444" s="1">
        <v>17.745114640984401</v>
      </c>
      <c r="W2444" s="1">
        <v>0.190535117375877</v>
      </c>
      <c r="X2444" s="1">
        <v>1.04095897088725E-3</v>
      </c>
      <c r="Y2444" s="1">
        <v>0.152300924985493</v>
      </c>
      <c r="Z2444" s="1">
        <v>6.3504459483253797E-3</v>
      </c>
      <c r="AA2444" s="1">
        <v>0.212219946535394</v>
      </c>
      <c r="AB2444" s="1">
        <v>0.103525892374219</v>
      </c>
      <c r="AC2444" s="1">
        <v>0.180399779033352</v>
      </c>
      <c r="AD2444" s="1">
        <v>4.0106993698515399E-2</v>
      </c>
      <c r="AE2444" s="1">
        <v>1.99999999999818E-2</v>
      </c>
      <c r="AF2444" s="1">
        <v>0.110000000000127</v>
      </c>
    </row>
    <row r="2445" spans="1:32" x14ac:dyDescent="0.25">
      <c r="A2445" s="1">
        <v>5</v>
      </c>
      <c r="B2445" s="1" t="s">
        <v>32</v>
      </c>
      <c r="C2445" s="1" t="s">
        <v>33</v>
      </c>
      <c r="D2445" s="1">
        <v>5</v>
      </c>
      <c r="E2445" s="1">
        <v>0.5</v>
      </c>
      <c r="F2445" s="1">
        <v>0.3</v>
      </c>
      <c r="G2445" s="1">
        <v>100</v>
      </c>
      <c r="H2445" s="1">
        <v>5</v>
      </c>
      <c r="I2445" s="1">
        <v>5</v>
      </c>
      <c r="J2445" s="1">
        <v>5</v>
      </c>
      <c r="K2445" s="1" t="s">
        <v>39</v>
      </c>
      <c r="L2445" s="1" t="s">
        <v>35</v>
      </c>
      <c r="M2445" s="1">
        <v>0.88592212099831003</v>
      </c>
      <c r="N2445" s="1">
        <v>8.6441848630362597E-2</v>
      </c>
      <c r="O2445" s="1" t="s">
        <v>36</v>
      </c>
      <c r="P2445" s="1" t="s">
        <v>36</v>
      </c>
      <c r="Q2445" s="1">
        <v>0.157992080006323</v>
      </c>
      <c r="R2445" s="1">
        <v>9.1435735826294801E-2</v>
      </c>
      <c r="S2445" s="1">
        <v>7.98922329373256</v>
      </c>
      <c r="T2445" s="1">
        <v>8.9645115933066594E-2</v>
      </c>
      <c r="U2445" s="1">
        <v>4.0108294127424199E-2</v>
      </c>
      <c r="V2445" s="1">
        <v>38.225848670942803</v>
      </c>
      <c r="W2445" s="1">
        <v>0.14217336993115701</v>
      </c>
      <c r="X2445" s="1">
        <v>2.0110716809339499E-2</v>
      </c>
      <c r="Y2445" s="1">
        <v>0.19183473083751201</v>
      </c>
      <c r="Z2445" s="1">
        <v>7.5811515310701596E-3</v>
      </c>
      <c r="AA2445" s="1">
        <v>0.32558921586913903</v>
      </c>
      <c r="AB2445" s="1">
        <v>0.25226807874734503</v>
      </c>
      <c r="AC2445" s="1">
        <v>0.26478118146187402</v>
      </c>
      <c r="AD2445" s="1">
        <v>3.56063703553769E-2</v>
      </c>
      <c r="AE2445" s="1">
        <v>5.34000000000015</v>
      </c>
      <c r="AF2445" s="1">
        <v>5.5</v>
      </c>
    </row>
    <row r="2446" spans="1:32" x14ac:dyDescent="0.25">
      <c r="A2446" s="1">
        <v>5</v>
      </c>
      <c r="B2446" s="1" t="s">
        <v>32</v>
      </c>
      <c r="C2446" s="1" t="s">
        <v>33</v>
      </c>
      <c r="D2446" s="1">
        <v>5</v>
      </c>
      <c r="E2446" s="1">
        <v>0.5</v>
      </c>
      <c r="F2446" s="1">
        <v>0.3</v>
      </c>
      <c r="G2446" s="1">
        <v>100</v>
      </c>
      <c r="H2446" s="1">
        <v>5</v>
      </c>
      <c r="I2446" s="1">
        <v>5</v>
      </c>
      <c r="J2446" s="1">
        <v>5</v>
      </c>
      <c r="K2446" s="1" t="s">
        <v>34</v>
      </c>
      <c r="L2446" s="1" t="s">
        <v>40</v>
      </c>
      <c r="M2446" s="1" t="s">
        <v>36</v>
      </c>
      <c r="N2446" s="1" t="s">
        <v>36</v>
      </c>
      <c r="O2446" s="1" t="s">
        <v>36</v>
      </c>
      <c r="P2446" s="1" t="s">
        <v>36</v>
      </c>
      <c r="Q2446" s="1">
        <v>0.337085848900259</v>
      </c>
      <c r="R2446" s="1">
        <v>9.26433669603835E-2</v>
      </c>
      <c r="S2446" s="1">
        <v>322.03192176735701</v>
      </c>
      <c r="T2446" s="1">
        <v>0.62223073936706297</v>
      </c>
      <c r="U2446" s="1">
        <v>0.31829902021995399</v>
      </c>
      <c r="V2446" s="1">
        <v>1004.6422655561601</v>
      </c>
      <c r="W2446" s="1">
        <v>0.70879049284571705</v>
      </c>
      <c r="X2446" s="1">
        <v>0.35482764124603799</v>
      </c>
      <c r="Y2446" s="1" t="s">
        <v>36</v>
      </c>
      <c r="Z2446" s="1" t="s">
        <v>36</v>
      </c>
      <c r="AA2446" s="1">
        <v>0.81343052989245601</v>
      </c>
      <c r="AB2446" s="1">
        <v>0.18993042809108701</v>
      </c>
      <c r="AC2446" s="1" t="s">
        <v>36</v>
      </c>
      <c r="AD2446" s="1" t="s">
        <v>36</v>
      </c>
      <c r="AE2446" s="1" t="s">
        <v>36</v>
      </c>
      <c r="AF2446" s="1">
        <v>0</v>
      </c>
    </row>
    <row r="2447" spans="1:32" x14ac:dyDescent="0.25">
      <c r="A2447" s="1">
        <v>5</v>
      </c>
      <c r="B2447" s="1" t="s">
        <v>32</v>
      </c>
      <c r="C2447" s="1" t="s">
        <v>33</v>
      </c>
      <c r="D2447" s="1">
        <v>5</v>
      </c>
      <c r="E2447" s="1">
        <v>0.5</v>
      </c>
      <c r="F2447" s="1">
        <v>0.3</v>
      </c>
      <c r="G2447" s="1">
        <v>100</v>
      </c>
      <c r="H2447" s="1">
        <v>5</v>
      </c>
      <c r="I2447" s="1">
        <v>5</v>
      </c>
      <c r="J2447" s="1">
        <v>5</v>
      </c>
      <c r="K2447" s="1" t="s">
        <v>37</v>
      </c>
      <c r="L2447" s="1" t="s">
        <v>40</v>
      </c>
      <c r="M2447" s="1">
        <v>1.30772289006019</v>
      </c>
      <c r="N2447" s="1">
        <v>0.44415267072481102</v>
      </c>
      <c r="O2447" s="1" t="s">
        <v>36</v>
      </c>
      <c r="P2447" s="1" t="s">
        <v>36</v>
      </c>
      <c r="Q2447" s="1">
        <v>0.28135296306786201</v>
      </c>
      <c r="R2447" s="1">
        <v>3.5161041392026998E-2</v>
      </c>
      <c r="S2447" s="1">
        <v>52.2516457079902</v>
      </c>
      <c r="T2447" s="1">
        <v>0.41270161047016002</v>
      </c>
      <c r="U2447" s="1">
        <v>7.10198029978754E-2</v>
      </c>
      <c r="V2447" s="1">
        <v>95.166615653605007</v>
      </c>
      <c r="W2447" s="1">
        <v>0.293655219480153</v>
      </c>
      <c r="X2447" s="1">
        <v>0.189355045280926</v>
      </c>
      <c r="Y2447" s="1">
        <v>0.46910166629664202</v>
      </c>
      <c r="Z2447" s="1">
        <v>7.2981530133539793E-2</v>
      </c>
      <c r="AA2447" s="1">
        <v>0.38826012540328497</v>
      </c>
      <c r="AB2447" s="1">
        <v>7.2859901377607603E-2</v>
      </c>
      <c r="AC2447" s="1">
        <v>0.67516432532213499</v>
      </c>
      <c r="AD2447" s="1">
        <v>0.15171186383796401</v>
      </c>
      <c r="AE2447" s="1">
        <v>0.53999999999996395</v>
      </c>
      <c r="AF2447" s="1">
        <v>0.610000000000127</v>
      </c>
    </row>
    <row r="2448" spans="1:32" x14ac:dyDescent="0.25">
      <c r="A2448" s="1">
        <v>5</v>
      </c>
      <c r="B2448" s="1" t="s">
        <v>32</v>
      </c>
      <c r="C2448" s="1" t="s">
        <v>33</v>
      </c>
      <c r="D2448" s="1">
        <v>5</v>
      </c>
      <c r="E2448" s="1">
        <v>0.5</v>
      </c>
      <c r="F2448" s="1">
        <v>0.3</v>
      </c>
      <c r="G2448" s="1">
        <v>100</v>
      </c>
      <c r="H2448" s="1">
        <v>5</v>
      </c>
      <c r="I2448" s="1">
        <v>5</v>
      </c>
      <c r="J2448" s="1">
        <v>5</v>
      </c>
      <c r="K2448" s="1" t="s">
        <v>38</v>
      </c>
      <c r="L2448" s="1" t="s">
        <v>40</v>
      </c>
      <c r="M2448" s="1">
        <v>1.47013657076311</v>
      </c>
      <c r="N2448" s="1">
        <v>0.49288699384004397</v>
      </c>
      <c r="O2448" s="1" t="s">
        <v>36</v>
      </c>
      <c r="P2448" s="1" t="s">
        <v>36</v>
      </c>
      <c r="Q2448" s="1">
        <v>0.42355689978323102</v>
      </c>
      <c r="R2448" s="1">
        <v>5.30640900321755E-2</v>
      </c>
      <c r="S2448" s="1">
        <v>88.961048564576998</v>
      </c>
      <c r="T2448" s="1">
        <v>0.61189612609331201</v>
      </c>
      <c r="U2448" s="1">
        <v>0.114178592120319</v>
      </c>
      <c r="V2448" s="1">
        <v>145.63147778382501</v>
      </c>
      <c r="W2448" s="1">
        <v>0.35014862091406102</v>
      </c>
      <c r="X2448" s="1">
        <v>0.21843284134319699</v>
      </c>
      <c r="Y2448" s="1">
        <v>0.61194230493785895</v>
      </c>
      <c r="Z2448" s="1">
        <v>5.79531126194366E-2</v>
      </c>
      <c r="AA2448" s="1">
        <v>0.48058351527566501</v>
      </c>
      <c r="AB2448" s="1">
        <v>3.3053577257364297E-2</v>
      </c>
      <c r="AC2448" s="1">
        <v>0.83486571204318405</v>
      </c>
      <c r="AD2448" s="1">
        <v>0.126421259050119</v>
      </c>
      <c r="AE2448" s="1">
        <v>3.9999999999963599E-2</v>
      </c>
      <c r="AF2448" s="1">
        <v>0.119999999999891</v>
      </c>
    </row>
    <row r="2449" spans="1:32" x14ac:dyDescent="0.25">
      <c r="A2449" s="1">
        <v>5</v>
      </c>
      <c r="B2449" s="1" t="s">
        <v>32</v>
      </c>
      <c r="C2449" s="1" t="s">
        <v>33</v>
      </c>
      <c r="D2449" s="1">
        <v>5</v>
      </c>
      <c r="E2449" s="1">
        <v>0.5</v>
      </c>
      <c r="F2449" s="1">
        <v>0.3</v>
      </c>
      <c r="G2449" s="1">
        <v>100</v>
      </c>
      <c r="H2449" s="1">
        <v>5</v>
      </c>
      <c r="I2449" s="1">
        <v>5</v>
      </c>
      <c r="J2449" s="1">
        <v>5</v>
      </c>
      <c r="K2449" s="1" t="s">
        <v>39</v>
      </c>
      <c r="L2449" s="1" t="s">
        <v>40</v>
      </c>
      <c r="M2449" s="1">
        <v>1.3335230091013599</v>
      </c>
      <c r="N2449" s="1">
        <v>0.45752513332982497</v>
      </c>
      <c r="O2449" s="1" t="s">
        <v>36</v>
      </c>
      <c r="P2449" s="1" t="s">
        <v>36</v>
      </c>
      <c r="Q2449" s="1">
        <v>0.19538608042467201</v>
      </c>
      <c r="R2449" s="1">
        <v>4.6067190722431602E-2</v>
      </c>
      <c r="S2449" s="1">
        <v>20.847698518361</v>
      </c>
      <c r="T2449" s="1">
        <v>0.327336315142991</v>
      </c>
      <c r="U2449" s="1">
        <v>3.8577656714389799E-2</v>
      </c>
      <c r="V2449" s="1">
        <v>57.657514316196199</v>
      </c>
      <c r="W2449" s="1">
        <v>0.181683304454961</v>
      </c>
      <c r="X2449" s="1">
        <v>7.3144137418116095E-2</v>
      </c>
      <c r="Y2449" s="1">
        <v>0.29626352453636201</v>
      </c>
      <c r="Z2449" s="1">
        <v>2.2726992538371099E-2</v>
      </c>
      <c r="AA2449" s="1">
        <v>0.334440979593499</v>
      </c>
      <c r="AB2449" s="1">
        <v>3.3829159906643098E-2</v>
      </c>
      <c r="AC2449" s="1">
        <v>0.52551365871299205</v>
      </c>
      <c r="AD2449" s="1">
        <v>0.17440876827895199</v>
      </c>
      <c r="AE2449" s="1">
        <v>5.34000000000015</v>
      </c>
      <c r="AF2449" s="1">
        <v>5.5300000000002001</v>
      </c>
    </row>
    <row r="2450" spans="1:32" x14ac:dyDescent="0.25">
      <c r="A2450" s="1">
        <v>5</v>
      </c>
      <c r="B2450" s="1" t="s">
        <v>32</v>
      </c>
      <c r="C2450" s="1" t="s">
        <v>41</v>
      </c>
      <c r="D2450" s="1">
        <v>1</v>
      </c>
      <c r="E2450" s="1">
        <v>0.25</v>
      </c>
      <c r="F2450" s="1">
        <v>0.1</v>
      </c>
      <c r="G2450" s="1">
        <v>100</v>
      </c>
      <c r="H2450" s="1">
        <v>5</v>
      </c>
      <c r="I2450" s="1">
        <v>5</v>
      </c>
      <c r="J2450" s="1">
        <v>5</v>
      </c>
      <c r="K2450" s="1" t="s">
        <v>34</v>
      </c>
      <c r="L2450" s="1" t="s">
        <v>35</v>
      </c>
      <c r="M2450" s="1" t="s">
        <v>36</v>
      </c>
      <c r="N2450" s="1" t="s">
        <v>36</v>
      </c>
      <c r="O2450" s="1" t="s">
        <v>36</v>
      </c>
      <c r="P2450" s="1" t="s">
        <v>36</v>
      </c>
      <c r="Q2450" s="1">
        <v>8.4079990977068503E-2</v>
      </c>
      <c r="R2450" s="1">
        <v>2.59309536104755E-2</v>
      </c>
      <c r="S2450" s="1">
        <v>6.8390070009007502</v>
      </c>
      <c r="T2450" s="1">
        <v>0.22694763050492101</v>
      </c>
      <c r="U2450" s="1">
        <v>8.0066361937451494E-2</v>
      </c>
      <c r="V2450" s="1">
        <v>5.4670764337613296</v>
      </c>
      <c r="W2450" s="1">
        <v>0.152050402982261</v>
      </c>
      <c r="X2450" s="1">
        <v>1.96455573282572E-2</v>
      </c>
      <c r="Y2450" s="1" t="s">
        <v>36</v>
      </c>
      <c r="Z2450" s="1" t="s">
        <v>36</v>
      </c>
      <c r="AA2450" s="1">
        <v>0.50721634521092096</v>
      </c>
      <c r="AB2450" s="1">
        <v>3.1689934091730501E-2</v>
      </c>
      <c r="AC2450" s="1" t="s">
        <v>36</v>
      </c>
      <c r="AD2450" s="1" t="s">
        <v>36</v>
      </c>
      <c r="AE2450" s="1" t="s">
        <v>36</v>
      </c>
      <c r="AF2450" s="1">
        <v>3.0000000000200099E-2</v>
      </c>
    </row>
    <row r="2451" spans="1:32" x14ac:dyDescent="0.25">
      <c r="A2451" s="1">
        <v>5</v>
      </c>
      <c r="B2451" s="1" t="s">
        <v>32</v>
      </c>
      <c r="C2451" s="1" t="s">
        <v>41</v>
      </c>
      <c r="D2451" s="1">
        <v>1</v>
      </c>
      <c r="E2451" s="1">
        <v>0.25</v>
      </c>
      <c r="F2451" s="1">
        <v>0.1</v>
      </c>
      <c r="G2451" s="1">
        <v>100</v>
      </c>
      <c r="H2451" s="1">
        <v>5</v>
      </c>
      <c r="I2451" s="1">
        <v>5</v>
      </c>
      <c r="J2451" s="1">
        <v>5</v>
      </c>
      <c r="K2451" s="1" t="s">
        <v>37</v>
      </c>
      <c r="L2451" s="1" t="s">
        <v>35</v>
      </c>
      <c r="M2451" s="1">
        <v>0.39200000000000002</v>
      </c>
      <c r="N2451" s="1" t="s">
        <v>36</v>
      </c>
      <c r="O2451" s="1">
        <v>0.212101488519258</v>
      </c>
      <c r="P2451" s="1">
        <v>5.4049131250791298E-2</v>
      </c>
      <c r="Q2451" s="1">
        <v>6.0632052726140202E-2</v>
      </c>
      <c r="R2451" s="1">
        <v>2.9575220839921E-2</v>
      </c>
      <c r="S2451" s="1">
        <v>2.1172327421196702</v>
      </c>
      <c r="T2451" s="1">
        <v>0.13821555056211801</v>
      </c>
      <c r="U2451" s="1">
        <v>1.78545754548829E-2</v>
      </c>
      <c r="V2451" s="1">
        <v>1.47765067002062</v>
      </c>
      <c r="W2451" s="1">
        <v>8.9578524281440697E-2</v>
      </c>
      <c r="X2451" s="1">
        <v>2.0717024865058199E-2</v>
      </c>
      <c r="Y2451" s="1">
        <v>9.6242507977435804E-2</v>
      </c>
      <c r="Z2451" s="1">
        <v>1.9589484661727601E-2</v>
      </c>
      <c r="AA2451" s="1">
        <v>0.40814426945682097</v>
      </c>
      <c r="AB2451" s="1">
        <v>2.6369955598130701E-3</v>
      </c>
      <c r="AC2451" s="1">
        <v>0.40080606343733299</v>
      </c>
      <c r="AD2451" s="1">
        <v>3.60818008495579E-2</v>
      </c>
      <c r="AE2451" s="1">
        <v>1.99999999999818E-2</v>
      </c>
      <c r="AF2451" s="1">
        <v>0.15999999999985401</v>
      </c>
    </row>
    <row r="2452" spans="1:32" x14ac:dyDescent="0.25">
      <c r="A2452" s="1">
        <v>5</v>
      </c>
      <c r="B2452" s="1" t="s">
        <v>32</v>
      </c>
      <c r="C2452" s="1" t="s">
        <v>41</v>
      </c>
      <c r="D2452" s="1">
        <v>1</v>
      </c>
      <c r="E2452" s="1">
        <v>0.25</v>
      </c>
      <c r="F2452" s="1">
        <v>0.1</v>
      </c>
      <c r="G2452" s="1">
        <v>100</v>
      </c>
      <c r="H2452" s="1">
        <v>5</v>
      </c>
      <c r="I2452" s="1">
        <v>5</v>
      </c>
      <c r="J2452" s="1">
        <v>5</v>
      </c>
      <c r="K2452" s="1" t="s">
        <v>38</v>
      </c>
      <c r="L2452" s="1" t="s">
        <v>35</v>
      </c>
      <c r="M2452" s="1">
        <v>0.39200000000000002</v>
      </c>
      <c r="N2452" s="1" t="s">
        <v>36</v>
      </c>
      <c r="O2452" s="1">
        <v>0.17765152508037699</v>
      </c>
      <c r="P2452" s="1">
        <v>4.5184421055973201E-2</v>
      </c>
      <c r="Q2452" s="1">
        <v>4.3860909142238301E-2</v>
      </c>
      <c r="R2452" s="1">
        <v>2.2195656748165499E-2</v>
      </c>
      <c r="S2452" s="1">
        <v>1.1667865328145199</v>
      </c>
      <c r="T2452" s="1">
        <v>0.114935568642727</v>
      </c>
      <c r="U2452" s="1">
        <v>1.01024818871832E-2</v>
      </c>
      <c r="V2452" s="1">
        <v>1.25239466883451</v>
      </c>
      <c r="W2452" s="1">
        <v>6.7252194140407104E-2</v>
      </c>
      <c r="X2452" s="1">
        <v>1.0261080099661301E-2</v>
      </c>
      <c r="Y2452" s="1">
        <v>7.1447245970925402E-2</v>
      </c>
      <c r="Z2452" s="1">
        <v>1.0023037311974599E-2</v>
      </c>
      <c r="AA2452" s="1">
        <v>0.32082309543515097</v>
      </c>
      <c r="AB2452" s="1">
        <v>2.08967420222421E-2</v>
      </c>
      <c r="AC2452" s="1">
        <v>0.32059355073893597</v>
      </c>
      <c r="AD2452" s="1">
        <v>1.10197750032545E-2</v>
      </c>
      <c r="AE2452" s="1">
        <v>1.99999999999818E-2</v>
      </c>
      <c r="AF2452" s="1">
        <v>0.130000000000109</v>
      </c>
    </row>
    <row r="2453" spans="1:32" x14ac:dyDescent="0.25">
      <c r="A2453" s="1">
        <v>5</v>
      </c>
      <c r="B2453" s="1" t="s">
        <v>32</v>
      </c>
      <c r="C2453" s="1" t="s">
        <v>41</v>
      </c>
      <c r="D2453" s="1">
        <v>1</v>
      </c>
      <c r="E2453" s="1">
        <v>0.25</v>
      </c>
      <c r="F2453" s="1">
        <v>0.1</v>
      </c>
      <c r="G2453" s="1">
        <v>100</v>
      </c>
      <c r="H2453" s="1">
        <v>5</v>
      </c>
      <c r="I2453" s="1">
        <v>5</v>
      </c>
      <c r="J2453" s="1">
        <v>5</v>
      </c>
      <c r="K2453" s="1" t="s">
        <v>39</v>
      </c>
      <c r="L2453" s="1" t="s">
        <v>35</v>
      </c>
      <c r="M2453" s="1">
        <v>0.4</v>
      </c>
      <c r="N2453" s="1" t="s">
        <v>36</v>
      </c>
      <c r="O2453" s="1">
        <v>0.128372513225118</v>
      </c>
      <c r="P2453" s="1">
        <v>1.3278841719711301E-2</v>
      </c>
      <c r="Q2453" s="1">
        <v>3.8298175621775801E-2</v>
      </c>
      <c r="R2453" s="1">
        <v>1.7170410549593298E-2</v>
      </c>
      <c r="S2453" s="1">
        <v>1.4768851327668699</v>
      </c>
      <c r="T2453" s="1">
        <v>0.16469646917331501</v>
      </c>
      <c r="U2453" s="1">
        <v>9.7720479811848504E-2</v>
      </c>
      <c r="V2453" s="1">
        <v>2.7737655315913599</v>
      </c>
      <c r="W2453" s="1">
        <v>7.5334430871511496E-2</v>
      </c>
      <c r="X2453" s="1">
        <v>3.4339924996020501E-3</v>
      </c>
      <c r="Y2453" s="1">
        <v>8.0401716472983997E-2</v>
      </c>
      <c r="Z2453" s="1">
        <v>1.2793143312321301E-2</v>
      </c>
      <c r="AA2453" s="1">
        <v>0.364976716631214</v>
      </c>
      <c r="AB2453" s="1">
        <v>4.3388334462631399E-2</v>
      </c>
      <c r="AC2453" s="1">
        <v>0.37496933107899899</v>
      </c>
      <c r="AD2453" s="1">
        <v>6.5563778354944299E-2</v>
      </c>
      <c r="AE2453" s="1">
        <v>4.6499999999996398</v>
      </c>
      <c r="AF2453" s="1">
        <v>4.84000000000015</v>
      </c>
    </row>
    <row r="2454" spans="1:32" x14ac:dyDescent="0.25">
      <c r="A2454" s="1">
        <v>5</v>
      </c>
      <c r="B2454" s="1" t="s">
        <v>32</v>
      </c>
      <c r="C2454" s="1" t="s">
        <v>41</v>
      </c>
      <c r="D2454" s="1">
        <v>1</v>
      </c>
      <c r="E2454" s="1">
        <v>0.25</v>
      </c>
      <c r="F2454" s="1">
        <v>0.1</v>
      </c>
      <c r="G2454" s="1">
        <v>100</v>
      </c>
      <c r="H2454" s="1">
        <v>5</v>
      </c>
      <c r="I2454" s="1">
        <v>5</v>
      </c>
      <c r="J2454" s="1">
        <v>5</v>
      </c>
      <c r="K2454" s="1" t="s">
        <v>34</v>
      </c>
      <c r="L2454" s="1" t="s">
        <v>40</v>
      </c>
      <c r="M2454" s="1" t="s">
        <v>36</v>
      </c>
      <c r="N2454" s="1" t="s">
        <v>36</v>
      </c>
      <c r="O2454" s="1" t="s">
        <v>36</v>
      </c>
      <c r="P2454" s="1" t="s">
        <v>36</v>
      </c>
      <c r="Q2454" s="1">
        <v>7.79252138736901E-2</v>
      </c>
      <c r="R2454" s="1">
        <v>5.87743850157048E-3</v>
      </c>
      <c r="S2454" s="1">
        <v>5.6418754022393998</v>
      </c>
      <c r="T2454" s="1">
        <v>0.296254659652678</v>
      </c>
      <c r="U2454" s="1">
        <v>4.6404516235507003E-2</v>
      </c>
      <c r="V2454" s="1">
        <v>5.6696074182070504</v>
      </c>
      <c r="W2454" s="1">
        <v>0.13402126497939501</v>
      </c>
      <c r="X2454" s="1">
        <v>4.4197516472733699E-2</v>
      </c>
      <c r="Y2454" s="1" t="s">
        <v>36</v>
      </c>
      <c r="Z2454" s="1" t="s">
        <v>36</v>
      </c>
      <c r="AA2454" s="1">
        <v>0.45762773255117301</v>
      </c>
      <c r="AB2454" s="1">
        <v>0.18961693814046501</v>
      </c>
      <c r="AC2454" s="1" t="s">
        <v>36</v>
      </c>
      <c r="AD2454" s="1" t="s">
        <v>36</v>
      </c>
      <c r="AE2454" s="1" t="s">
        <v>36</v>
      </c>
      <c r="AF2454" s="1">
        <v>1.99999999999818E-2</v>
      </c>
    </row>
    <row r="2455" spans="1:32" x14ac:dyDescent="0.25">
      <c r="A2455" s="1">
        <v>5</v>
      </c>
      <c r="B2455" s="1" t="s">
        <v>32</v>
      </c>
      <c r="C2455" s="1" t="s">
        <v>41</v>
      </c>
      <c r="D2455" s="1">
        <v>1</v>
      </c>
      <c r="E2455" s="1">
        <v>0.25</v>
      </c>
      <c r="F2455" s="1">
        <v>0.1</v>
      </c>
      <c r="G2455" s="1">
        <v>100</v>
      </c>
      <c r="H2455" s="1">
        <v>5</v>
      </c>
      <c r="I2455" s="1">
        <v>5</v>
      </c>
      <c r="J2455" s="1">
        <v>5</v>
      </c>
      <c r="K2455" s="1" t="s">
        <v>37</v>
      </c>
      <c r="L2455" s="1" t="s">
        <v>40</v>
      </c>
      <c r="M2455" s="1">
        <v>0.376</v>
      </c>
      <c r="N2455" s="1" t="s">
        <v>36</v>
      </c>
      <c r="O2455" s="1">
        <v>0.55952412080524705</v>
      </c>
      <c r="P2455" s="1">
        <v>0.21282186287958799</v>
      </c>
      <c r="Q2455" s="1">
        <v>5.14138333899819E-2</v>
      </c>
      <c r="R2455" s="1">
        <v>1.6674366135296801E-2</v>
      </c>
      <c r="S2455" s="1">
        <v>1.57998011778353</v>
      </c>
      <c r="T2455" s="1">
        <v>0.14788209619946999</v>
      </c>
      <c r="U2455" s="1">
        <v>9.2589265897425305E-2</v>
      </c>
      <c r="V2455" s="1">
        <v>1.6905043431326101</v>
      </c>
      <c r="W2455" s="1">
        <v>7.3442035306449799E-2</v>
      </c>
      <c r="X2455" s="1">
        <v>2.6199504821307899E-3</v>
      </c>
      <c r="Y2455" s="1">
        <v>7.0677331960906406E-2</v>
      </c>
      <c r="Z2455" s="1">
        <v>4.09195433535667E-4</v>
      </c>
      <c r="AA2455" s="1">
        <v>0.34858401152065999</v>
      </c>
      <c r="AB2455" s="1">
        <v>8.3718460961650407E-2</v>
      </c>
      <c r="AC2455" s="1">
        <v>0.35211979525248799</v>
      </c>
      <c r="AD2455" s="1">
        <v>3.0257944301009199E-2</v>
      </c>
      <c r="AE2455" s="1">
        <v>1.00000000002183E-2</v>
      </c>
      <c r="AF2455" s="1">
        <v>0.17000000000007301</v>
      </c>
    </row>
    <row r="2456" spans="1:32" x14ac:dyDescent="0.25">
      <c r="A2456" s="1">
        <v>5</v>
      </c>
      <c r="B2456" s="1" t="s">
        <v>32</v>
      </c>
      <c r="C2456" s="1" t="s">
        <v>41</v>
      </c>
      <c r="D2456" s="1">
        <v>1</v>
      </c>
      <c r="E2456" s="1">
        <v>0.25</v>
      </c>
      <c r="F2456" s="1">
        <v>0.1</v>
      </c>
      <c r="G2456" s="1">
        <v>100</v>
      </c>
      <c r="H2456" s="1">
        <v>5</v>
      </c>
      <c r="I2456" s="1">
        <v>5</v>
      </c>
      <c r="J2456" s="1">
        <v>5</v>
      </c>
      <c r="K2456" s="1" t="s">
        <v>38</v>
      </c>
      <c r="L2456" s="1" t="s">
        <v>40</v>
      </c>
      <c r="M2456" s="1">
        <v>0.38400000000000001</v>
      </c>
      <c r="N2456" s="1" t="s">
        <v>36</v>
      </c>
      <c r="O2456" s="1">
        <v>0.56689551728523002</v>
      </c>
      <c r="P2456" s="1">
        <v>0.24281502513248299</v>
      </c>
      <c r="Q2456" s="1">
        <v>7.5080523845773503E-2</v>
      </c>
      <c r="R2456" s="1">
        <v>2.3366970881408499E-2</v>
      </c>
      <c r="S2456" s="1">
        <v>3.8221041627929302</v>
      </c>
      <c r="T2456" s="1">
        <v>0.24173506460328001</v>
      </c>
      <c r="U2456" s="1">
        <v>1.42034986030066E-2</v>
      </c>
      <c r="V2456" s="1">
        <v>3.50411872635055</v>
      </c>
      <c r="W2456" s="1">
        <v>0.109232298473088</v>
      </c>
      <c r="X2456" s="1">
        <v>7.7015880766651001E-4</v>
      </c>
      <c r="Y2456" s="1">
        <v>0.109936740343726</v>
      </c>
      <c r="Z2456" s="1">
        <v>6.6407421648191E-3</v>
      </c>
      <c r="AA2456" s="1">
        <v>0.33506651783392999</v>
      </c>
      <c r="AB2456" s="1">
        <v>7.3991172700010599E-2</v>
      </c>
      <c r="AC2456" s="1">
        <v>0.36238158702438</v>
      </c>
      <c r="AD2456" s="1">
        <v>2.3415350665165601E-2</v>
      </c>
      <c r="AE2456" s="1">
        <v>0</v>
      </c>
      <c r="AF2456" s="1">
        <v>0.139999999999873</v>
      </c>
    </row>
    <row r="2457" spans="1:32" x14ac:dyDescent="0.25">
      <c r="A2457" s="1">
        <v>5</v>
      </c>
      <c r="B2457" s="1" t="s">
        <v>32</v>
      </c>
      <c r="C2457" s="1" t="s">
        <v>41</v>
      </c>
      <c r="D2457" s="1">
        <v>1</v>
      </c>
      <c r="E2457" s="1">
        <v>0.25</v>
      </c>
      <c r="F2457" s="1">
        <v>0.1</v>
      </c>
      <c r="G2457" s="1">
        <v>100</v>
      </c>
      <c r="H2457" s="1">
        <v>5</v>
      </c>
      <c r="I2457" s="1">
        <v>5</v>
      </c>
      <c r="J2457" s="1">
        <v>5</v>
      </c>
      <c r="K2457" s="1" t="s">
        <v>39</v>
      </c>
      <c r="L2457" s="1" t="s">
        <v>40</v>
      </c>
      <c r="M2457" s="1">
        <v>0.32800000000000001</v>
      </c>
      <c r="N2457" s="1" t="s">
        <v>36</v>
      </c>
      <c r="O2457" s="1">
        <v>0.54187611243023204</v>
      </c>
      <c r="P2457" s="1">
        <v>0.21263508456458999</v>
      </c>
      <c r="Q2457" s="1">
        <v>8.1149485409949901E-2</v>
      </c>
      <c r="R2457" s="1">
        <v>2.2329474519346599E-2</v>
      </c>
      <c r="S2457" s="1">
        <v>3.3401294419840299</v>
      </c>
      <c r="T2457" s="1">
        <v>0.32844639461963698</v>
      </c>
      <c r="U2457" s="1">
        <v>8.6857503158794702E-2</v>
      </c>
      <c r="V2457" s="1">
        <v>5.34466189498057</v>
      </c>
      <c r="W2457" s="1">
        <v>9.1559975026415996E-2</v>
      </c>
      <c r="X2457" s="1">
        <v>9.5863577018045504E-3</v>
      </c>
      <c r="Y2457" s="1">
        <v>0.102750964432283</v>
      </c>
      <c r="Z2457" s="1">
        <v>2.9911651744382699E-2</v>
      </c>
      <c r="AA2457" s="1">
        <v>0.38321318013564398</v>
      </c>
      <c r="AB2457" s="1">
        <v>2.1251408264992999E-2</v>
      </c>
      <c r="AC2457" s="1">
        <v>0.43551890561517498</v>
      </c>
      <c r="AD2457" s="1">
        <v>5.57625811080757E-2</v>
      </c>
      <c r="AE2457" s="1">
        <v>4.73000000000002</v>
      </c>
      <c r="AF2457" s="1">
        <v>4.9700000000002502</v>
      </c>
    </row>
    <row r="2458" spans="1:32" x14ac:dyDescent="0.25">
      <c r="A2458" s="1">
        <v>5</v>
      </c>
      <c r="B2458" s="1" t="s">
        <v>32</v>
      </c>
      <c r="C2458" s="1" t="s">
        <v>41</v>
      </c>
      <c r="D2458" s="1">
        <v>1</v>
      </c>
      <c r="E2458" s="1">
        <v>0.25</v>
      </c>
      <c r="F2458" s="1">
        <v>0.2</v>
      </c>
      <c r="G2458" s="1">
        <v>100</v>
      </c>
      <c r="H2458" s="1">
        <v>5</v>
      </c>
      <c r="I2458" s="1">
        <v>5</v>
      </c>
      <c r="J2458" s="1">
        <v>5</v>
      </c>
      <c r="K2458" s="1" t="s">
        <v>34</v>
      </c>
      <c r="L2458" s="1" t="s">
        <v>35</v>
      </c>
      <c r="M2458" s="1" t="s">
        <v>36</v>
      </c>
      <c r="N2458" s="1" t="s">
        <v>36</v>
      </c>
      <c r="O2458" s="1" t="s">
        <v>36</v>
      </c>
      <c r="P2458" s="1" t="s">
        <v>36</v>
      </c>
      <c r="Q2458" s="1">
        <v>0.121969629963674</v>
      </c>
      <c r="R2458" s="1">
        <v>3.3487637937058598E-2</v>
      </c>
      <c r="S2458" s="1">
        <v>16.768054420406902</v>
      </c>
      <c r="T2458" s="1">
        <v>0.23372935655311999</v>
      </c>
      <c r="U2458" s="1">
        <v>6.6073916936537594E-2</v>
      </c>
      <c r="V2458" s="1">
        <v>3.3187694259345002</v>
      </c>
      <c r="W2458" s="1">
        <v>0.18239564166057501</v>
      </c>
      <c r="X2458" s="1">
        <v>3.0029466510931999E-2</v>
      </c>
      <c r="Y2458" s="1" t="s">
        <v>36</v>
      </c>
      <c r="Z2458" s="1" t="s">
        <v>36</v>
      </c>
      <c r="AA2458" s="1">
        <v>0.471324984227736</v>
      </c>
      <c r="AB2458" s="1">
        <v>0.37424739550965203</v>
      </c>
      <c r="AC2458" s="1" t="s">
        <v>36</v>
      </c>
      <c r="AD2458" s="1" t="s">
        <v>36</v>
      </c>
      <c r="AE2458" s="1" t="s">
        <v>36</v>
      </c>
      <c r="AF2458" s="1">
        <v>1.99999999999818E-2</v>
      </c>
    </row>
    <row r="2459" spans="1:32" x14ac:dyDescent="0.25">
      <c r="A2459" s="1">
        <v>5</v>
      </c>
      <c r="B2459" s="1" t="s">
        <v>32</v>
      </c>
      <c r="C2459" s="1" t="s">
        <v>41</v>
      </c>
      <c r="D2459" s="1">
        <v>1</v>
      </c>
      <c r="E2459" s="1">
        <v>0.25</v>
      </c>
      <c r="F2459" s="1">
        <v>0.2</v>
      </c>
      <c r="G2459" s="1">
        <v>100</v>
      </c>
      <c r="H2459" s="1">
        <v>5</v>
      </c>
      <c r="I2459" s="1">
        <v>5</v>
      </c>
      <c r="J2459" s="1">
        <v>5</v>
      </c>
      <c r="K2459" s="1" t="s">
        <v>37</v>
      </c>
      <c r="L2459" s="1" t="s">
        <v>35</v>
      </c>
      <c r="M2459" s="1">
        <v>0.47199999999999998</v>
      </c>
      <c r="N2459" s="1" t="s">
        <v>36</v>
      </c>
      <c r="O2459" s="1">
        <v>0.24649823205471599</v>
      </c>
      <c r="P2459" s="1">
        <v>7.5752550827277207E-2</v>
      </c>
      <c r="Q2459" s="1">
        <v>6.3965721051985405E-2</v>
      </c>
      <c r="R2459" s="1">
        <v>1.83262394371582E-2</v>
      </c>
      <c r="S2459" s="1">
        <v>3.8477828829321599</v>
      </c>
      <c r="T2459" s="1">
        <v>0.45784617193565702</v>
      </c>
      <c r="U2459" s="1">
        <v>0.10017179766228899</v>
      </c>
      <c r="V2459" s="1">
        <v>5.6587418074463898</v>
      </c>
      <c r="W2459" s="1">
        <v>0.108803574151435</v>
      </c>
      <c r="X2459" s="1">
        <v>5.01297002257515E-2</v>
      </c>
      <c r="Y2459" s="1">
        <v>0.101902988823708</v>
      </c>
      <c r="Z2459" s="1">
        <v>2.8895316004908099E-2</v>
      </c>
      <c r="AA2459" s="1">
        <v>1.1091320228869801</v>
      </c>
      <c r="AB2459" s="1">
        <v>0.154347095820837</v>
      </c>
      <c r="AC2459" s="1">
        <v>1.1421325553744699</v>
      </c>
      <c r="AD2459" s="1">
        <v>0.112141900186241</v>
      </c>
      <c r="AE2459" s="1">
        <v>1.00000000002183E-2</v>
      </c>
      <c r="AF2459" s="1">
        <v>0.17999999999983601</v>
      </c>
    </row>
    <row r="2460" spans="1:32" x14ac:dyDescent="0.25">
      <c r="A2460" s="1">
        <v>5</v>
      </c>
      <c r="B2460" s="1" t="s">
        <v>32</v>
      </c>
      <c r="C2460" s="1" t="s">
        <v>41</v>
      </c>
      <c r="D2460" s="1">
        <v>1</v>
      </c>
      <c r="E2460" s="1">
        <v>0.25</v>
      </c>
      <c r="F2460" s="1">
        <v>0.2</v>
      </c>
      <c r="G2460" s="1">
        <v>100</v>
      </c>
      <c r="H2460" s="1">
        <v>5</v>
      </c>
      <c r="I2460" s="1">
        <v>5</v>
      </c>
      <c r="J2460" s="1">
        <v>5</v>
      </c>
      <c r="K2460" s="1" t="s">
        <v>38</v>
      </c>
      <c r="L2460" s="1" t="s">
        <v>35</v>
      </c>
      <c r="M2460" s="1">
        <v>0.44</v>
      </c>
      <c r="N2460" s="1" t="s">
        <v>36</v>
      </c>
      <c r="O2460" s="1">
        <v>0.287084087361406</v>
      </c>
      <c r="P2460" s="1">
        <v>0.124146838829752</v>
      </c>
      <c r="Q2460" s="1">
        <v>7.0498275575809899E-2</v>
      </c>
      <c r="R2460" s="1">
        <v>1.35918149800515E-3</v>
      </c>
      <c r="S2460" s="1">
        <v>4.2272996988575402</v>
      </c>
      <c r="T2460" s="1">
        <v>0.35425660871020698</v>
      </c>
      <c r="U2460" s="1">
        <v>8.6595031104810496E-2</v>
      </c>
      <c r="V2460" s="1">
        <v>3.3221909981424398</v>
      </c>
      <c r="W2460" s="1">
        <v>0.107076267192104</v>
      </c>
      <c r="X2460" s="1">
        <v>3.2144997446611999E-2</v>
      </c>
      <c r="Y2460" s="1">
        <v>0.10680556558641099</v>
      </c>
      <c r="Z2460" s="1">
        <v>8.7037789027684907E-3</v>
      </c>
      <c r="AA2460" s="1">
        <v>0.91269748373089199</v>
      </c>
      <c r="AB2460" s="1">
        <v>5.6532911440432702E-2</v>
      </c>
      <c r="AC2460" s="1">
        <v>0.92803205451619397</v>
      </c>
      <c r="AD2460" s="1">
        <v>8.5280273260855705E-3</v>
      </c>
      <c r="AE2460" s="1">
        <v>0</v>
      </c>
      <c r="AF2460" s="1">
        <v>0.17000000000007301</v>
      </c>
    </row>
    <row r="2461" spans="1:32" x14ac:dyDescent="0.25">
      <c r="A2461" s="1">
        <v>5</v>
      </c>
      <c r="B2461" s="1" t="s">
        <v>32</v>
      </c>
      <c r="C2461" s="1" t="s">
        <v>41</v>
      </c>
      <c r="D2461" s="1">
        <v>1</v>
      </c>
      <c r="E2461" s="1">
        <v>0.25</v>
      </c>
      <c r="F2461" s="1">
        <v>0.2</v>
      </c>
      <c r="G2461" s="1">
        <v>100</v>
      </c>
      <c r="H2461" s="1">
        <v>5</v>
      </c>
      <c r="I2461" s="1">
        <v>5</v>
      </c>
      <c r="J2461" s="1">
        <v>5</v>
      </c>
      <c r="K2461" s="1" t="s">
        <v>39</v>
      </c>
      <c r="L2461" s="1" t="s">
        <v>35</v>
      </c>
      <c r="M2461" s="1">
        <v>0.57599999999999996</v>
      </c>
      <c r="N2461" s="1" t="s">
        <v>36</v>
      </c>
      <c r="O2461" s="1">
        <v>0.16407509681525301</v>
      </c>
      <c r="P2461" s="1">
        <v>1.8271251451453401E-2</v>
      </c>
      <c r="Q2461" s="1">
        <v>4.6108963411842903E-2</v>
      </c>
      <c r="R2461" s="1">
        <v>1.20500255839753E-3</v>
      </c>
      <c r="S2461" s="1">
        <v>1.8182911742482499</v>
      </c>
      <c r="T2461" s="1">
        <v>0.18974397666912199</v>
      </c>
      <c r="U2461" s="1">
        <v>8.2434382790560506E-2</v>
      </c>
      <c r="V2461" s="1">
        <v>1.36103426778645</v>
      </c>
      <c r="W2461" s="1">
        <v>6.5888608370846299E-2</v>
      </c>
      <c r="X2461" s="1">
        <v>6.6177902206395198E-3</v>
      </c>
      <c r="Y2461" s="1">
        <v>7.0045895696827898E-2</v>
      </c>
      <c r="Z2461" s="1">
        <v>5.2731880875312304E-3</v>
      </c>
      <c r="AA2461" s="1">
        <v>0.28325386364607802</v>
      </c>
      <c r="AB2461" s="1">
        <v>1.0109881092662599E-2</v>
      </c>
      <c r="AC2461" s="1">
        <v>0.28218482547273599</v>
      </c>
      <c r="AD2461" s="1">
        <v>1.2543932047935E-3</v>
      </c>
      <c r="AE2461" s="1">
        <v>4.87000000000035</v>
      </c>
      <c r="AF2461" s="1">
        <v>5.0799999999999299</v>
      </c>
    </row>
    <row r="2462" spans="1:32" x14ac:dyDescent="0.25">
      <c r="A2462" s="1">
        <v>5</v>
      </c>
      <c r="B2462" s="1" t="s">
        <v>32</v>
      </c>
      <c r="C2462" s="1" t="s">
        <v>41</v>
      </c>
      <c r="D2462" s="1">
        <v>1</v>
      </c>
      <c r="E2462" s="1">
        <v>0.25</v>
      </c>
      <c r="F2462" s="1">
        <v>0.2</v>
      </c>
      <c r="G2462" s="1">
        <v>100</v>
      </c>
      <c r="H2462" s="1">
        <v>5</v>
      </c>
      <c r="I2462" s="1">
        <v>5</v>
      </c>
      <c r="J2462" s="1">
        <v>5</v>
      </c>
      <c r="K2462" s="1" t="s">
        <v>34</v>
      </c>
      <c r="L2462" s="1" t="s">
        <v>40</v>
      </c>
      <c r="M2462" s="1" t="s">
        <v>36</v>
      </c>
      <c r="N2462" s="1" t="s">
        <v>36</v>
      </c>
      <c r="O2462" s="1" t="s">
        <v>36</v>
      </c>
      <c r="P2462" s="1" t="s">
        <v>36</v>
      </c>
      <c r="Q2462" s="1">
        <v>0.10372294416841001</v>
      </c>
      <c r="R2462" s="1">
        <v>2.8582691310359801E-2</v>
      </c>
      <c r="S2462" s="1">
        <v>7.4983970590167797</v>
      </c>
      <c r="T2462" s="1">
        <v>0.46512055914043599</v>
      </c>
      <c r="U2462" s="1">
        <v>0.13454273078156301</v>
      </c>
      <c r="V2462" s="1">
        <v>11.1225709888599</v>
      </c>
      <c r="W2462" s="1">
        <v>0.18436686071293801</v>
      </c>
      <c r="X2462" s="1">
        <v>7.7739771824144599E-2</v>
      </c>
      <c r="Y2462" s="1" t="s">
        <v>36</v>
      </c>
      <c r="Z2462" s="1" t="s">
        <v>36</v>
      </c>
      <c r="AA2462" s="1">
        <v>0.61420486018612996</v>
      </c>
      <c r="AB2462" s="1">
        <v>0.196440702286383</v>
      </c>
      <c r="AC2462" s="1" t="s">
        <v>36</v>
      </c>
      <c r="AD2462" s="1" t="s">
        <v>36</v>
      </c>
      <c r="AE2462" s="1" t="s">
        <v>36</v>
      </c>
      <c r="AF2462" s="1">
        <v>1.99999999999818E-2</v>
      </c>
    </row>
    <row r="2463" spans="1:32" x14ac:dyDescent="0.25">
      <c r="A2463" s="1">
        <v>5</v>
      </c>
      <c r="B2463" s="1" t="s">
        <v>32</v>
      </c>
      <c r="C2463" s="1" t="s">
        <v>41</v>
      </c>
      <c r="D2463" s="1">
        <v>1</v>
      </c>
      <c r="E2463" s="1">
        <v>0.25</v>
      </c>
      <c r="F2463" s="1">
        <v>0.2</v>
      </c>
      <c r="G2463" s="1">
        <v>100</v>
      </c>
      <c r="H2463" s="1">
        <v>5</v>
      </c>
      <c r="I2463" s="1">
        <v>5</v>
      </c>
      <c r="J2463" s="1">
        <v>5</v>
      </c>
      <c r="K2463" s="1" t="s">
        <v>37</v>
      </c>
      <c r="L2463" s="1" t="s">
        <v>40</v>
      </c>
      <c r="M2463" s="1">
        <v>0.38400000000000001</v>
      </c>
      <c r="N2463" s="1" t="s">
        <v>36</v>
      </c>
      <c r="O2463" s="1">
        <v>0.52537223500710395</v>
      </c>
      <c r="P2463" s="1">
        <v>0.30745307213708001</v>
      </c>
      <c r="Q2463" s="1">
        <v>9.4306979692639098E-2</v>
      </c>
      <c r="R2463" s="1">
        <v>3.2537043852738099E-3</v>
      </c>
      <c r="S2463" s="1">
        <v>2.5346036323486199</v>
      </c>
      <c r="T2463" s="1">
        <v>0.43129982650288301</v>
      </c>
      <c r="U2463" s="1">
        <v>0.165300756366244</v>
      </c>
      <c r="V2463" s="1">
        <v>7.9655260464420197</v>
      </c>
      <c r="W2463" s="1">
        <v>0.11207251614526199</v>
      </c>
      <c r="X2463" s="1">
        <v>1.89574760581823E-2</v>
      </c>
      <c r="Y2463" s="1">
        <v>0.122677134284402</v>
      </c>
      <c r="Z2463" s="1">
        <v>2.5026316791612099E-2</v>
      </c>
      <c r="AA2463" s="1">
        <v>0.58462842512624602</v>
      </c>
      <c r="AB2463" s="1">
        <v>5.9956759148179301E-2</v>
      </c>
      <c r="AC2463" s="1">
        <v>0.66851801395483701</v>
      </c>
      <c r="AD2463" s="1">
        <v>0.157505175467854</v>
      </c>
      <c r="AE2463" s="1">
        <v>1.00000000002183E-2</v>
      </c>
      <c r="AF2463" s="1">
        <v>0.150000000000091</v>
      </c>
    </row>
    <row r="2464" spans="1:32" x14ac:dyDescent="0.25">
      <c r="A2464" s="1">
        <v>5</v>
      </c>
      <c r="B2464" s="1" t="s">
        <v>32</v>
      </c>
      <c r="C2464" s="1" t="s">
        <v>41</v>
      </c>
      <c r="D2464" s="1">
        <v>1</v>
      </c>
      <c r="E2464" s="1">
        <v>0.25</v>
      </c>
      <c r="F2464" s="1">
        <v>0.2</v>
      </c>
      <c r="G2464" s="1">
        <v>100</v>
      </c>
      <c r="H2464" s="1">
        <v>5</v>
      </c>
      <c r="I2464" s="1">
        <v>5</v>
      </c>
      <c r="J2464" s="1">
        <v>5</v>
      </c>
      <c r="K2464" s="1" t="s">
        <v>38</v>
      </c>
      <c r="L2464" s="1" t="s">
        <v>40</v>
      </c>
      <c r="M2464" s="1">
        <v>0.33600000000000002</v>
      </c>
      <c r="N2464" s="1" t="s">
        <v>36</v>
      </c>
      <c r="O2464" s="1">
        <v>0.53319438457392099</v>
      </c>
      <c r="P2464" s="1">
        <v>0.33788399329519198</v>
      </c>
      <c r="Q2464" s="1">
        <v>0.116221923372943</v>
      </c>
      <c r="R2464" s="1">
        <v>4.3722996611524102E-3</v>
      </c>
      <c r="S2464" s="1">
        <v>3.2867425812576601</v>
      </c>
      <c r="T2464" s="1">
        <v>0.30755728953468697</v>
      </c>
      <c r="U2464" s="1">
        <v>7.6714772669749007E-2</v>
      </c>
      <c r="V2464" s="1">
        <v>6.7814147475486299</v>
      </c>
      <c r="W2464" s="1">
        <v>0.124771166784738</v>
      </c>
      <c r="X2464" s="1">
        <v>2.9756244083478399E-2</v>
      </c>
      <c r="Y2464" s="1">
        <v>0.139672298309793</v>
      </c>
      <c r="Z2464" s="1">
        <v>3.7120377265266798E-2</v>
      </c>
      <c r="AA2464" s="1">
        <v>0.44750762547036699</v>
      </c>
      <c r="AB2464" s="1">
        <v>2.6135371967589499E-2</v>
      </c>
      <c r="AC2464" s="1">
        <v>0.52219274136097005</v>
      </c>
      <c r="AD2464" s="1">
        <v>4.3174253798665303E-2</v>
      </c>
      <c r="AE2464" s="1">
        <v>1.99999999999818E-2</v>
      </c>
      <c r="AF2464" s="1">
        <v>0.130000000000109</v>
      </c>
    </row>
    <row r="2465" spans="1:32" x14ac:dyDescent="0.25">
      <c r="A2465" s="1">
        <v>5</v>
      </c>
      <c r="B2465" s="1" t="s">
        <v>32</v>
      </c>
      <c r="C2465" s="1" t="s">
        <v>41</v>
      </c>
      <c r="D2465" s="1">
        <v>1</v>
      </c>
      <c r="E2465" s="1">
        <v>0.25</v>
      </c>
      <c r="F2465" s="1">
        <v>0.2</v>
      </c>
      <c r="G2465" s="1">
        <v>100</v>
      </c>
      <c r="H2465" s="1">
        <v>5</v>
      </c>
      <c r="I2465" s="1">
        <v>5</v>
      </c>
      <c r="J2465" s="1">
        <v>5</v>
      </c>
      <c r="K2465" s="1" t="s">
        <v>39</v>
      </c>
      <c r="L2465" s="1" t="s">
        <v>40</v>
      </c>
      <c r="M2465" s="1">
        <v>0.33600000000000002</v>
      </c>
      <c r="N2465" s="1" t="s">
        <v>36</v>
      </c>
      <c r="O2465" s="1">
        <v>0.49329949418768798</v>
      </c>
      <c r="P2465" s="1">
        <v>0.326082203810594</v>
      </c>
      <c r="Q2465" s="1">
        <v>0.102351768281877</v>
      </c>
      <c r="R2465" s="1">
        <v>4.5300218181058803E-3</v>
      </c>
      <c r="S2465" s="1">
        <v>2.7656371099853798</v>
      </c>
      <c r="T2465" s="1">
        <v>0.40773875386560299</v>
      </c>
      <c r="U2465" s="1">
        <v>0.10237345707675501</v>
      </c>
      <c r="V2465" s="1">
        <v>12.6678773861029</v>
      </c>
      <c r="W2465" s="1">
        <v>0.113224466672742</v>
      </c>
      <c r="X2465" s="1">
        <v>3.4670832530656302E-2</v>
      </c>
      <c r="Y2465" s="1">
        <v>0.128137728163908</v>
      </c>
      <c r="Z2465" s="1">
        <v>4.5309766186355002E-2</v>
      </c>
      <c r="AA2465" s="1">
        <v>0.71611278369373599</v>
      </c>
      <c r="AB2465" s="1">
        <v>0.12984197978326201</v>
      </c>
      <c r="AC2465" s="1">
        <v>0.80472163923583295</v>
      </c>
      <c r="AD2465" s="1">
        <v>5.9469007652777003E-2</v>
      </c>
      <c r="AE2465" s="1">
        <v>4.1500000000000901</v>
      </c>
      <c r="AF2465" s="1">
        <v>4.3399999999996899</v>
      </c>
    </row>
    <row r="2466" spans="1:32" x14ac:dyDescent="0.25">
      <c r="A2466" s="1">
        <v>5</v>
      </c>
      <c r="B2466" s="1" t="s">
        <v>32</v>
      </c>
      <c r="C2466" s="1" t="s">
        <v>41</v>
      </c>
      <c r="D2466" s="1">
        <v>1</v>
      </c>
      <c r="E2466" s="1">
        <v>0.25</v>
      </c>
      <c r="F2466" s="1">
        <v>0.3</v>
      </c>
      <c r="G2466" s="1">
        <v>100</v>
      </c>
      <c r="H2466" s="1">
        <v>5</v>
      </c>
      <c r="I2466" s="1">
        <v>5</v>
      </c>
      <c r="J2466" s="1">
        <v>5</v>
      </c>
      <c r="K2466" s="1" t="s">
        <v>34</v>
      </c>
      <c r="L2466" s="1" t="s">
        <v>35</v>
      </c>
      <c r="M2466" s="1" t="s">
        <v>36</v>
      </c>
      <c r="N2466" s="1" t="s">
        <v>36</v>
      </c>
      <c r="O2466" s="1" t="s">
        <v>36</v>
      </c>
      <c r="P2466" s="1" t="s">
        <v>36</v>
      </c>
      <c r="Q2466" s="1">
        <v>0.15750450884945599</v>
      </c>
      <c r="R2466" s="1">
        <v>1.7379593755496098E-2</v>
      </c>
      <c r="S2466" s="1">
        <v>27.286729702253499</v>
      </c>
      <c r="T2466" s="1">
        <v>0.54173646790190999</v>
      </c>
      <c r="U2466" s="1">
        <v>0.25207728857950401</v>
      </c>
      <c r="V2466" s="1">
        <v>17.463891037085801</v>
      </c>
      <c r="W2466" s="1">
        <v>0.25624576827707402</v>
      </c>
      <c r="X2466" s="1">
        <v>0.14811458615913001</v>
      </c>
      <c r="Y2466" s="1" t="s">
        <v>36</v>
      </c>
      <c r="Z2466" s="1" t="s">
        <v>36</v>
      </c>
      <c r="AA2466" s="1">
        <v>0.69409228456364902</v>
      </c>
      <c r="AB2466" s="1">
        <v>0.20261249838512299</v>
      </c>
      <c r="AC2466" s="1" t="s">
        <v>36</v>
      </c>
      <c r="AD2466" s="1" t="s">
        <v>36</v>
      </c>
      <c r="AE2466" s="1" t="s">
        <v>36</v>
      </c>
      <c r="AF2466" s="1">
        <v>1.00000000002183E-2</v>
      </c>
    </row>
    <row r="2467" spans="1:32" x14ac:dyDescent="0.25">
      <c r="A2467" s="1">
        <v>5</v>
      </c>
      <c r="B2467" s="1" t="s">
        <v>32</v>
      </c>
      <c r="C2467" s="1" t="s">
        <v>41</v>
      </c>
      <c r="D2467" s="1">
        <v>1</v>
      </c>
      <c r="E2467" s="1">
        <v>0.25</v>
      </c>
      <c r="F2467" s="1">
        <v>0.3</v>
      </c>
      <c r="G2467" s="1">
        <v>100</v>
      </c>
      <c r="H2467" s="1">
        <v>5</v>
      </c>
      <c r="I2467" s="1">
        <v>5</v>
      </c>
      <c r="J2467" s="1">
        <v>5</v>
      </c>
      <c r="K2467" s="1" t="s">
        <v>37</v>
      </c>
      <c r="L2467" s="1" t="s">
        <v>35</v>
      </c>
      <c r="M2467" s="1">
        <v>0.20799999999999999</v>
      </c>
      <c r="N2467" s="1" t="s">
        <v>36</v>
      </c>
      <c r="O2467" s="1">
        <v>0.304493191284743</v>
      </c>
      <c r="P2467" s="1">
        <v>6.4907360034525505E-2</v>
      </c>
      <c r="Q2467" s="1">
        <v>0.122542121525285</v>
      </c>
      <c r="R2467" s="1">
        <v>1.23320387620125E-2</v>
      </c>
      <c r="S2467" s="1">
        <v>7.4355945734536197</v>
      </c>
      <c r="T2467" s="1">
        <v>0.37401262692005099</v>
      </c>
      <c r="U2467" s="1">
        <v>0.20835867038108399</v>
      </c>
      <c r="V2467" s="1">
        <v>7.8596664884342404</v>
      </c>
      <c r="W2467" s="1">
        <v>0.17072002936758299</v>
      </c>
      <c r="X2467" s="1">
        <v>1.77102977596948E-2</v>
      </c>
      <c r="Y2467" s="1">
        <v>0.172950863886811</v>
      </c>
      <c r="Z2467" s="1">
        <v>6.79110069577968E-3</v>
      </c>
      <c r="AA2467" s="1">
        <v>0.457210067583875</v>
      </c>
      <c r="AB2467" s="1">
        <v>1.1845143989289201E-3</v>
      </c>
      <c r="AC2467" s="1">
        <v>0.54571271306036295</v>
      </c>
      <c r="AD2467" s="1">
        <v>0.119043065269739</v>
      </c>
      <c r="AE2467" s="1">
        <v>9.9999999997635296E-3</v>
      </c>
      <c r="AF2467" s="1">
        <v>0.139999999999873</v>
      </c>
    </row>
    <row r="2468" spans="1:32" x14ac:dyDescent="0.25">
      <c r="A2468" s="1">
        <v>5</v>
      </c>
      <c r="B2468" s="1" t="s">
        <v>32</v>
      </c>
      <c r="C2468" s="1" t="s">
        <v>41</v>
      </c>
      <c r="D2468" s="1">
        <v>1</v>
      </c>
      <c r="E2468" s="1">
        <v>0.25</v>
      </c>
      <c r="F2468" s="1">
        <v>0.3</v>
      </c>
      <c r="G2468" s="1">
        <v>100</v>
      </c>
      <c r="H2468" s="1">
        <v>5</v>
      </c>
      <c r="I2468" s="1">
        <v>5</v>
      </c>
      <c r="J2468" s="1">
        <v>5</v>
      </c>
      <c r="K2468" s="1" t="s">
        <v>38</v>
      </c>
      <c r="L2468" s="1" t="s">
        <v>35</v>
      </c>
      <c r="M2468" s="1">
        <v>0.28000000000000003</v>
      </c>
      <c r="N2468" s="1" t="s">
        <v>36</v>
      </c>
      <c r="O2468" s="1">
        <v>0.30454779952331401</v>
      </c>
      <c r="P2468" s="1">
        <v>2.2612403744007602E-2</v>
      </c>
      <c r="Q2468" s="1">
        <v>8.61371775787758E-2</v>
      </c>
      <c r="R2468" s="1">
        <v>3.2699198697928899E-4</v>
      </c>
      <c r="S2468" s="1">
        <v>4.0940242808326399</v>
      </c>
      <c r="T2468" s="1">
        <v>0.38405013960580298</v>
      </c>
      <c r="U2468" s="1">
        <v>0.21962990263968801</v>
      </c>
      <c r="V2468" s="1">
        <v>8.8436098696313898</v>
      </c>
      <c r="W2468" s="1">
        <v>0.13161185479339399</v>
      </c>
      <c r="X2468" s="1">
        <v>1.03588724088237E-2</v>
      </c>
      <c r="Y2468" s="1">
        <v>0.12834741987690601</v>
      </c>
      <c r="Z2468" s="1">
        <v>7.95772458085919E-3</v>
      </c>
      <c r="AA2468" s="1">
        <v>0.49249506242781699</v>
      </c>
      <c r="AB2468" s="1">
        <v>6.5047039379673793E-2</v>
      </c>
      <c r="AC2468" s="1">
        <v>0.57920501691325899</v>
      </c>
      <c r="AD2468" s="1">
        <v>0.155472269853909</v>
      </c>
      <c r="AE2468" s="1">
        <v>1.00000000002183E-2</v>
      </c>
      <c r="AF2468" s="1">
        <v>0.119999999999891</v>
      </c>
    </row>
    <row r="2469" spans="1:32" x14ac:dyDescent="0.25">
      <c r="A2469" s="1">
        <v>5</v>
      </c>
      <c r="B2469" s="1" t="s">
        <v>32</v>
      </c>
      <c r="C2469" s="1" t="s">
        <v>41</v>
      </c>
      <c r="D2469" s="1">
        <v>1</v>
      </c>
      <c r="E2469" s="1">
        <v>0.25</v>
      </c>
      <c r="F2469" s="1">
        <v>0.3</v>
      </c>
      <c r="G2469" s="1">
        <v>100</v>
      </c>
      <c r="H2469" s="1">
        <v>5</v>
      </c>
      <c r="I2469" s="1">
        <v>5</v>
      </c>
      <c r="J2469" s="1">
        <v>5</v>
      </c>
      <c r="K2469" s="1" t="s">
        <v>39</v>
      </c>
      <c r="L2469" s="1" t="s">
        <v>35</v>
      </c>
      <c r="M2469" s="1">
        <v>0.23200000000000001</v>
      </c>
      <c r="N2469" s="1" t="s">
        <v>36</v>
      </c>
      <c r="O2469" s="1">
        <v>0.21340917866791301</v>
      </c>
      <c r="P2469" s="1">
        <v>5.2296584702080803E-2</v>
      </c>
      <c r="Q2469" s="1">
        <v>0.11247417646262201</v>
      </c>
      <c r="R2469" s="1">
        <v>7.6984961479811403E-3</v>
      </c>
      <c r="S2469" s="1">
        <v>5.98995995477188</v>
      </c>
      <c r="T2469" s="1">
        <v>0.42354652485243599</v>
      </c>
      <c r="U2469" s="1">
        <v>0.25879765802593901</v>
      </c>
      <c r="V2469" s="1">
        <v>12.2982535381073</v>
      </c>
      <c r="W2469" s="1">
        <v>0.14991854132383201</v>
      </c>
      <c r="X2469" s="1">
        <v>9.8347683385858302E-3</v>
      </c>
      <c r="Y2469" s="1">
        <v>0.155222512794779</v>
      </c>
      <c r="Z2469" s="1">
        <v>1.04068246124005E-2</v>
      </c>
      <c r="AA2469" s="1">
        <v>0.59059180701734404</v>
      </c>
      <c r="AB2469" s="1">
        <v>8.3821521178057204E-2</v>
      </c>
      <c r="AC2469" s="1">
        <v>0.72085362423168398</v>
      </c>
      <c r="AD2469" s="1">
        <v>0.21992535529326299</v>
      </c>
      <c r="AE2469" s="1">
        <v>4.0399999999999601</v>
      </c>
      <c r="AF2469" s="1">
        <v>4.2100000000000399</v>
      </c>
    </row>
    <row r="2470" spans="1:32" x14ac:dyDescent="0.25">
      <c r="A2470" s="1">
        <v>5</v>
      </c>
      <c r="B2470" s="1" t="s">
        <v>32</v>
      </c>
      <c r="C2470" s="1" t="s">
        <v>41</v>
      </c>
      <c r="D2470" s="1">
        <v>1</v>
      </c>
      <c r="E2470" s="1">
        <v>0.25</v>
      </c>
      <c r="F2470" s="1">
        <v>0.3</v>
      </c>
      <c r="G2470" s="1">
        <v>100</v>
      </c>
      <c r="H2470" s="1">
        <v>5</v>
      </c>
      <c r="I2470" s="1">
        <v>5</v>
      </c>
      <c r="J2470" s="1">
        <v>5</v>
      </c>
      <c r="K2470" s="1" t="s">
        <v>34</v>
      </c>
      <c r="L2470" s="1" t="s">
        <v>40</v>
      </c>
      <c r="M2470" s="1" t="s">
        <v>36</v>
      </c>
      <c r="N2470" s="1" t="s">
        <v>36</v>
      </c>
      <c r="O2470" s="1" t="s">
        <v>36</v>
      </c>
      <c r="P2470" s="1" t="s">
        <v>36</v>
      </c>
      <c r="Q2470" s="1">
        <v>0.19640990689398499</v>
      </c>
      <c r="R2470" s="1">
        <v>9.6306980894367202E-3</v>
      </c>
      <c r="S2470" s="1">
        <v>30.238229109750002</v>
      </c>
      <c r="T2470" s="1">
        <v>0.63867207842598805</v>
      </c>
      <c r="U2470" s="1">
        <v>0.35960340371358301</v>
      </c>
      <c r="V2470" s="1">
        <v>20.407945885103299</v>
      </c>
      <c r="W2470" s="1">
        <v>0.38970521682255599</v>
      </c>
      <c r="X2470" s="1">
        <v>0.22934819174659801</v>
      </c>
      <c r="Y2470" s="1" t="s">
        <v>36</v>
      </c>
      <c r="Z2470" s="1" t="s">
        <v>36</v>
      </c>
      <c r="AA2470" s="1">
        <v>0.847209040490014</v>
      </c>
      <c r="AB2470" s="1">
        <v>2.0441394893749999E-2</v>
      </c>
      <c r="AC2470" s="1" t="s">
        <v>36</v>
      </c>
      <c r="AD2470" s="1" t="s">
        <v>36</v>
      </c>
      <c r="AE2470" s="1" t="s">
        <v>36</v>
      </c>
      <c r="AF2470" s="1">
        <v>9.9999999997635296E-3</v>
      </c>
    </row>
    <row r="2471" spans="1:32" x14ac:dyDescent="0.25">
      <c r="A2471" s="1">
        <v>5</v>
      </c>
      <c r="B2471" s="1" t="s">
        <v>32</v>
      </c>
      <c r="C2471" s="1" t="s">
        <v>41</v>
      </c>
      <c r="D2471" s="1">
        <v>1</v>
      </c>
      <c r="E2471" s="1">
        <v>0.25</v>
      </c>
      <c r="F2471" s="1">
        <v>0.3</v>
      </c>
      <c r="G2471" s="1">
        <v>100</v>
      </c>
      <c r="H2471" s="1">
        <v>5</v>
      </c>
      <c r="I2471" s="1">
        <v>5</v>
      </c>
      <c r="J2471" s="1">
        <v>5</v>
      </c>
      <c r="K2471" s="1" t="s">
        <v>37</v>
      </c>
      <c r="L2471" s="1" t="s">
        <v>40</v>
      </c>
      <c r="M2471" s="1">
        <v>0.27200000000000002</v>
      </c>
      <c r="N2471" s="1" t="s">
        <v>36</v>
      </c>
      <c r="O2471" s="1">
        <v>0.53526918087873798</v>
      </c>
      <c r="P2471" s="1">
        <v>0.395754319405559</v>
      </c>
      <c r="Q2471" s="1">
        <v>6.4530158284705805E-2</v>
      </c>
      <c r="R2471" s="1">
        <v>1.6211041455355301E-2</v>
      </c>
      <c r="S2471" s="1">
        <v>1.02985337283763</v>
      </c>
      <c r="T2471" s="1">
        <v>0.41346309830480599</v>
      </c>
      <c r="U2471" s="1">
        <v>0.177793408917165</v>
      </c>
      <c r="V2471" s="1">
        <v>3.5355105722811202</v>
      </c>
      <c r="W2471" s="1">
        <v>8.7323763825832595E-2</v>
      </c>
      <c r="X2471" s="1">
        <v>1.2051169652423E-2</v>
      </c>
      <c r="Y2471" s="1">
        <v>8.8377999023108694E-2</v>
      </c>
      <c r="Z2471" s="1">
        <v>4.5922107860131801E-3</v>
      </c>
      <c r="AA2471" s="1">
        <v>0.38684481236653501</v>
      </c>
      <c r="AB2471" s="1">
        <v>0.16593279520370299</v>
      </c>
      <c r="AC2471" s="1">
        <v>0.43146843876844199</v>
      </c>
      <c r="AD2471" s="1">
        <v>6.1233159973682998E-2</v>
      </c>
      <c r="AE2471" s="1">
        <v>1.99999999999818E-2</v>
      </c>
      <c r="AF2471" s="1">
        <v>0.140000000000327</v>
      </c>
    </row>
    <row r="2472" spans="1:32" x14ac:dyDescent="0.25">
      <c r="A2472" s="1">
        <v>5</v>
      </c>
      <c r="B2472" s="1" t="s">
        <v>32</v>
      </c>
      <c r="C2472" s="1" t="s">
        <v>41</v>
      </c>
      <c r="D2472" s="1">
        <v>1</v>
      </c>
      <c r="E2472" s="1">
        <v>0.25</v>
      </c>
      <c r="F2472" s="1">
        <v>0.3</v>
      </c>
      <c r="G2472" s="1">
        <v>100</v>
      </c>
      <c r="H2472" s="1">
        <v>5</v>
      </c>
      <c r="I2472" s="1">
        <v>5</v>
      </c>
      <c r="J2472" s="1">
        <v>5</v>
      </c>
      <c r="K2472" s="1" t="s">
        <v>38</v>
      </c>
      <c r="L2472" s="1" t="s">
        <v>40</v>
      </c>
      <c r="M2472" s="1">
        <v>0.312</v>
      </c>
      <c r="N2472" s="1" t="s">
        <v>36</v>
      </c>
      <c r="O2472" s="1">
        <v>0.53648353397391502</v>
      </c>
      <c r="P2472" s="1">
        <v>0.37014287880129798</v>
      </c>
      <c r="Q2472" s="1">
        <v>8.3623090470627201E-2</v>
      </c>
      <c r="R2472" s="1">
        <v>2.8353799035151599E-2</v>
      </c>
      <c r="S2472" s="1">
        <v>1.61357846900707</v>
      </c>
      <c r="T2472" s="1">
        <v>0.31401274916348998</v>
      </c>
      <c r="U2472" s="1">
        <v>0.185749520985067</v>
      </c>
      <c r="V2472" s="1">
        <v>2.19725339360342</v>
      </c>
      <c r="W2472" s="1">
        <v>0.111002037618811</v>
      </c>
      <c r="X2472" s="1">
        <v>9.5196116550055592E-3</v>
      </c>
      <c r="Y2472" s="1">
        <v>0.110612178407167</v>
      </c>
      <c r="Z2472" s="1">
        <v>5.38394322809889E-3</v>
      </c>
      <c r="AA2472" s="1">
        <v>0.32494392892002699</v>
      </c>
      <c r="AB2472" s="1">
        <v>0.160108892991223</v>
      </c>
      <c r="AC2472" s="1">
        <v>0.350028964959823</v>
      </c>
      <c r="AD2472" s="1">
        <v>4.07612187841545E-2</v>
      </c>
      <c r="AE2472" s="1">
        <v>1.99999999999818E-2</v>
      </c>
      <c r="AF2472" s="1">
        <v>0.139999999999873</v>
      </c>
    </row>
    <row r="2473" spans="1:32" x14ac:dyDescent="0.25">
      <c r="A2473" s="1">
        <v>5</v>
      </c>
      <c r="B2473" s="1" t="s">
        <v>32</v>
      </c>
      <c r="C2473" s="1" t="s">
        <v>41</v>
      </c>
      <c r="D2473" s="1">
        <v>1</v>
      </c>
      <c r="E2473" s="1">
        <v>0.25</v>
      </c>
      <c r="F2473" s="1">
        <v>0.3</v>
      </c>
      <c r="G2473" s="1">
        <v>100</v>
      </c>
      <c r="H2473" s="1">
        <v>5</v>
      </c>
      <c r="I2473" s="1">
        <v>5</v>
      </c>
      <c r="J2473" s="1">
        <v>5</v>
      </c>
      <c r="K2473" s="1" t="s">
        <v>39</v>
      </c>
      <c r="L2473" s="1" t="s">
        <v>40</v>
      </c>
      <c r="M2473" s="1">
        <v>0.32</v>
      </c>
      <c r="N2473" s="1" t="s">
        <v>36</v>
      </c>
      <c r="O2473" s="1">
        <v>0.48358733491655598</v>
      </c>
      <c r="P2473" s="1">
        <v>0.37689487657051102</v>
      </c>
      <c r="Q2473" s="1">
        <v>7.0415513148985406E-2</v>
      </c>
      <c r="R2473" s="1">
        <v>2.36861342300012E-2</v>
      </c>
      <c r="S2473" s="1">
        <v>1.1305971470714999</v>
      </c>
      <c r="T2473" s="1">
        <v>0.248808348953864</v>
      </c>
      <c r="U2473" s="1">
        <v>0.13919561829875299</v>
      </c>
      <c r="V2473" s="1">
        <v>1.8223679124010701</v>
      </c>
      <c r="W2473" s="1">
        <v>9.7620008447544607E-2</v>
      </c>
      <c r="X2473" s="1">
        <v>6.49623184164043E-3</v>
      </c>
      <c r="Y2473" s="1">
        <v>9.25876312469361E-2</v>
      </c>
      <c r="Z2473" s="1">
        <v>2.10342619717469E-3</v>
      </c>
      <c r="AA2473" s="1">
        <v>0.32205518003774802</v>
      </c>
      <c r="AB2473" s="1">
        <v>0.17941090031440299</v>
      </c>
      <c r="AC2473" s="1">
        <v>0.31876643502870899</v>
      </c>
      <c r="AD2473" s="1">
        <v>7.4698774765702802E-2</v>
      </c>
      <c r="AE2473" s="1">
        <v>4.0300000000002001</v>
      </c>
      <c r="AF2473" s="1">
        <v>4.2100000000000399</v>
      </c>
    </row>
    <row r="2474" spans="1:32" x14ac:dyDescent="0.25">
      <c r="A2474" s="1">
        <v>5</v>
      </c>
      <c r="B2474" s="1" t="s">
        <v>32</v>
      </c>
      <c r="C2474" s="1" t="s">
        <v>41</v>
      </c>
      <c r="D2474" s="1">
        <v>1</v>
      </c>
      <c r="E2474" s="1">
        <v>0.5</v>
      </c>
      <c r="F2474" s="1">
        <v>0.1</v>
      </c>
      <c r="G2474" s="1">
        <v>100</v>
      </c>
      <c r="H2474" s="1">
        <v>5</v>
      </c>
      <c r="I2474" s="1">
        <v>5</v>
      </c>
      <c r="J2474" s="1">
        <v>5</v>
      </c>
      <c r="K2474" s="1" t="s">
        <v>34</v>
      </c>
      <c r="L2474" s="1" t="s">
        <v>35</v>
      </c>
      <c r="M2474" s="1" t="s">
        <v>36</v>
      </c>
      <c r="N2474" s="1" t="s">
        <v>36</v>
      </c>
      <c r="O2474" s="1" t="s">
        <v>36</v>
      </c>
      <c r="P2474" s="1" t="s">
        <v>36</v>
      </c>
      <c r="Q2474" s="1">
        <v>0.21471093882425801</v>
      </c>
      <c r="R2474" s="1">
        <v>2.6712013231568001E-3</v>
      </c>
      <c r="S2474" s="1">
        <v>13.849175849444199</v>
      </c>
      <c r="T2474" s="1">
        <v>0.33315565684340298</v>
      </c>
      <c r="U2474" s="1">
        <v>7.5161951622108106E-2</v>
      </c>
      <c r="V2474" s="1">
        <v>5.7794975009887102</v>
      </c>
      <c r="W2474" s="1">
        <v>0.32288317917714798</v>
      </c>
      <c r="X2474" s="1">
        <v>4.6453108459093E-2</v>
      </c>
      <c r="Y2474" s="1" t="s">
        <v>36</v>
      </c>
      <c r="Z2474" s="1" t="s">
        <v>36</v>
      </c>
      <c r="AA2474" s="1">
        <v>0.476704906047136</v>
      </c>
      <c r="AB2474" s="1">
        <v>0.108472428799377</v>
      </c>
      <c r="AC2474" s="1" t="s">
        <v>36</v>
      </c>
      <c r="AD2474" s="1" t="s">
        <v>36</v>
      </c>
      <c r="AE2474" s="1" t="s">
        <v>36</v>
      </c>
      <c r="AF2474" s="1">
        <v>3.0000000000200099E-2</v>
      </c>
    </row>
    <row r="2475" spans="1:32" x14ac:dyDescent="0.25">
      <c r="A2475" s="1">
        <v>5</v>
      </c>
      <c r="B2475" s="1" t="s">
        <v>32</v>
      </c>
      <c r="C2475" s="1" t="s">
        <v>41</v>
      </c>
      <c r="D2475" s="1">
        <v>1</v>
      </c>
      <c r="E2475" s="1">
        <v>0.5</v>
      </c>
      <c r="F2475" s="1">
        <v>0.1</v>
      </c>
      <c r="G2475" s="1">
        <v>100</v>
      </c>
      <c r="H2475" s="1">
        <v>5</v>
      </c>
      <c r="I2475" s="1">
        <v>5</v>
      </c>
      <c r="J2475" s="1">
        <v>5</v>
      </c>
      <c r="K2475" s="1" t="s">
        <v>37</v>
      </c>
      <c r="L2475" s="1" t="s">
        <v>35</v>
      </c>
      <c r="M2475" s="1">
        <v>0.28799999999999998</v>
      </c>
      <c r="N2475" s="1" t="s">
        <v>36</v>
      </c>
      <c r="O2475" s="1">
        <v>0.225778239863167</v>
      </c>
      <c r="P2475" s="1">
        <v>1.20208082326083E-2</v>
      </c>
      <c r="Q2475" s="1">
        <v>0.116317264810118</v>
      </c>
      <c r="R2475" s="1">
        <v>1.6208368720099599E-2</v>
      </c>
      <c r="S2475" s="1">
        <v>2.0418386391246801</v>
      </c>
      <c r="T2475" s="1">
        <v>0.27528763771004</v>
      </c>
      <c r="U2475" s="1">
        <v>1.1554887684996899E-2</v>
      </c>
      <c r="V2475" s="1">
        <v>3.7239008673332701</v>
      </c>
      <c r="W2475" s="1">
        <v>0.127518937102267</v>
      </c>
      <c r="X2475" s="1">
        <v>1.64539122090053E-2</v>
      </c>
      <c r="Y2475" s="1">
        <v>0.130819224743429</v>
      </c>
      <c r="Z2475" s="1">
        <v>2.05034604003075E-2</v>
      </c>
      <c r="AA2475" s="1">
        <v>0.38509841048596699</v>
      </c>
      <c r="AB2475" s="1">
        <v>0.158985281411062</v>
      </c>
      <c r="AC2475" s="1">
        <v>0.40912304543653</v>
      </c>
      <c r="AD2475" s="1">
        <v>0.121016537021151</v>
      </c>
      <c r="AE2475" s="1">
        <v>3.0000000000200099E-2</v>
      </c>
      <c r="AF2475" s="1">
        <v>0.139999999999873</v>
      </c>
    </row>
    <row r="2476" spans="1:32" x14ac:dyDescent="0.25">
      <c r="A2476" s="1">
        <v>5</v>
      </c>
      <c r="B2476" s="1" t="s">
        <v>32</v>
      </c>
      <c r="C2476" s="1" t="s">
        <v>41</v>
      </c>
      <c r="D2476" s="1">
        <v>1</v>
      </c>
      <c r="E2476" s="1">
        <v>0.5</v>
      </c>
      <c r="F2476" s="1">
        <v>0.1</v>
      </c>
      <c r="G2476" s="1">
        <v>100</v>
      </c>
      <c r="H2476" s="1">
        <v>5</v>
      </c>
      <c r="I2476" s="1">
        <v>5</v>
      </c>
      <c r="J2476" s="1">
        <v>5</v>
      </c>
      <c r="K2476" s="1" t="s">
        <v>38</v>
      </c>
      <c r="L2476" s="1" t="s">
        <v>35</v>
      </c>
      <c r="M2476" s="1">
        <v>0.28399999999999997</v>
      </c>
      <c r="N2476" s="1" t="s">
        <v>36</v>
      </c>
      <c r="O2476" s="1">
        <v>0.20652285560171799</v>
      </c>
      <c r="P2476" s="1">
        <v>1.4611899843841401E-2</v>
      </c>
      <c r="Q2476" s="1">
        <v>0.16786277071785399</v>
      </c>
      <c r="R2476" s="1">
        <v>3.1952025884449099E-2</v>
      </c>
      <c r="S2476" s="1">
        <v>3.2706546780846599</v>
      </c>
      <c r="T2476" s="1">
        <v>0.209890851474828</v>
      </c>
      <c r="U2476" s="1">
        <v>5.5662662529182401E-2</v>
      </c>
      <c r="V2476" s="1">
        <v>1.6450931831687601</v>
      </c>
      <c r="W2476" s="1">
        <v>0.1681322049674</v>
      </c>
      <c r="X2476" s="1">
        <v>6.0427648925866504E-3</v>
      </c>
      <c r="Y2476" s="1">
        <v>0.165438421612604</v>
      </c>
      <c r="Z2476" s="1">
        <v>5.4756944702579998E-3</v>
      </c>
      <c r="AA2476" s="1">
        <v>0.33755631437845801</v>
      </c>
      <c r="AB2476" s="1">
        <v>4.3446785223183002E-2</v>
      </c>
      <c r="AC2476" s="1">
        <v>0.37794495333633599</v>
      </c>
      <c r="AD2476" s="1">
        <v>3.52678189879733E-2</v>
      </c>
      <c r="AE2476" s="1">
        <v>1.00000000002183E-2</v>
      </c>
      <c r="AF2476" s="1">
        <v>0.140000000000327</v>
      </c>
    </row>
    <row r="2477" spans="1:32" x14ac:dyDescent="0.25">
      <c r="A2477" s="1">
        <v>5</v>
      </c>
      <c r="B2477" s="1" t="s">
        <v>32</v>
      </c>
      <c r="C2477" s="1" t="s">
        <v>41</v>
      </c>
      <c r="D2477" s="1">
        <v>1</v>
      </c>
      <c r="E2477" s="1">
        <v>0.5</v>
      </c>
      <c r="F2477" s="1">
        <v>0.1</v>
      </c>
      <c r="G2477" s="1">
        <v>100</v>
      </c>
      <c r="H2477" s="1">
        <v>5</v>
      </c>
      <c r="I2477" s="1">
        <v>5</v>
      </c>
      <c r="J2477" s="1">
        <v>5</v>
      </c>
      <c r="K2477" s="1" t="s">
        <v>39</v>
      </c>
      <c r="L2477" s="1" t="s">
        <v>35</v>
      </c>
      <c r="M2477" s="1">
        <v>0.28799999999999998</v>
      </c>
      <c r="N2477" s="1" t="s">
        <v>36</v>
      </c>
      <c r="O2477" s="1">
        <v>0.128238886833209</v>
      </c>
      <c r="P2477" s="1">
        <v>2.12883679413911E-2</v>
      </c>
      <c r="Q2477" s="1">
        <v>0.16901996741974301</v>
      </c>
      <c r="R2477" s="1">
        <v>3.3143687724177397E-2</v>
      </c>
      <c r="S2477" s="1">
        <v>3.1485843549797199</v>
      </c>
      <c r="T2477" s="1">
        <v>0.27052566538606598</v>
      </c>
      <c r="U2477" s="1">
        <v>5.8834917964762597E-2</v>
      </c>
      <c r="V2477" s="1">
        <v>4.6348108761582303</v>
      </c>
      <c r="W2477" s="1">
        <v>0.16301112483282101</v>
      </c>
      <c r="X2477" s="1">
        <v>1.6870794817539898E-2</v>
      </c>
      <c r="Y2477" s="1">
        <v>0.162292425350857</v>
      </c>
      <c r="Z2477" s="1">
        <v>1.7524302934150301E-2</v>
      </c>
      <c r="AA2477" s="1">
        <v>0.43243949256435399</v>
      </c>
      <c r="AB2477" s="1">
        <v>3.14695362480749E-2</v>
      </c>
      <c r="AC2477" s="1">
        <v>0.47127746075774402</v>
      </c>
      <c r="AD2477" s="1">
        <v>1.5875846813586E-2</v>
      </c>
      <c r="AE2477" s="1">
        <v>4.13999999999987</v>
      </c>
      <c r="AF2477" s="1">
        <v>4.3099999999999499</v>
      </c>
    </row>
    <row r="2478" spans="1:32" x14ac:dyDescent="0.25">
      <c r="A2478" s="1">
        <v>5</v>
      </c>
      <c r="B2478" s="1" t="s">
        <v>32</v>
      </c>
      <c r="C2478" s="1" t="s">
        <v>41</v>
      </c>
      <c r="D2478" s="1">
        <v>1</v>
      </c>
      <c r="E2478" s="1">
        <v>0.5</v>
      </c>
      <c r="F2478" s="1">
        <v>0.1</v>
      </c>
      <c r="G2478" s="1">
        <v>100</v>
      </c>
      <c r="H2478" s="1">
        <v>5</v>
      </c>
      <c r="I2478" s="1">
        <v>5</v>
      </c>
      <c r="J2478" s="1">
        <v>5</v>
      </c>
      <c r="K2478" s="1" t="s">
        <v>34</v>
      </c>
      <c r="L2478" s="1" t="s">
        <v>40</v>
      </c>
      <c r="M2478" s="1" t="s">
        <v>36</v>
      </c>
      <c r="N2478" s="1" t="s">
        <v>36</v>
      </c>
      <c r="O2478" s="1" t="s">
        <v>36</v>
      </c>
      <c r="P2478" s="1" t="s">
        <v>36</v>
      </c>
      <c r="Q2478" s="1">
        <v>0.11978895451041301</v>
      </c>
      <c r="R2478" s="1">
        <v>8.4146600644583892E-3</v>
      </c>
      <c r="S2478" s="1">
        <v>21.377522349567801</v>
      </c>
      <c r="T2478" s="1">
        <v>0.51230090888412705</v>
      </c>
      <c r="U2478" s="1">
        <v>0.15566524806923901</v>
      </c>
      <c r="V2478" s="1">
        <v>17.357978880090801</v>
      </c>
      <c r="W2478" s="1">
        <v>0.21687501315301899</v>
      </c>
      <c r="X2478" s="1">
        <v>6.7167358594185003E-2</v>
      </c>
      <c r="Y2478" s="1" t="s">
        <v>36</v>
      </c>
      <c r="Z2478" s="1" t="s">
        <v>36</v>
      </c>
      <c r="AA2478" s="1">
        <v>0.80819148540623098</v>
      </c>
      <c r="AB2478" s="1">
        <v>0.23490967478616601</v>
      </c>
      <c r="AC2478" s="1" t="s">
        <v>36</v>
      </c>
      <c r="AD2478" s="1" t="s">
        <v>36</v>
      </c>
      <c r="AE2478" s="1" t="s">
        <v>36</v>
      </c>
      <c r="AF2478" s="1">
        <v>1.00000000002183E-2</v>
      </c>
    </row>
    <row r="2479" spans="1:32" x14ac:dyDescent="0.25">
      <c r="A2479" s="1">
        <v>5</v>
      </c>
      <c r="B2479" s="1" t="s">
        <v>32</v>
      </c>
      <c r="C2479" s="1" t="s">
        <v>41</v>
      </c>
      <c r="D2479" s="1">
        <v>1</v>
      </c>
      <c r="E2479" s="1">
        <v>0.5</v>
      </c>
      <c r="F2479" s="1">
        <v>0.1</v>
      </c>
      <c r="G2479" s="1">
        <v>100</v>
      </c>
      <c r="H2479" s="1">
        <v>5</v>
      </c>
      <c r="I2479" s="1">
        <v>5</v>
      </c>
      <c r="J2479" s="1">
        <v>5</v>
      </c>
      <c r="K2479" s="1" t="s">
        <v>37</v>
      </c>
      <c r="L2479" s="1" t="s">
        <v>40</v>
      </c>
      <c r="M2479" s="1">
        <v>0.316</v>
      </c>
      <c r="N2479" s="1" t="s">
        <v>36</v>
      </c>
      <c r="O2479" s="1">
        <v>0.59485731944230302</v>
      </c>
      <c r="P2479" s="1">
        <v>0.36582818896537</v>
      </c>
      <c r="Q2479" s="1">
        <v>0.114020270392916</v>
      </c>
      <c r="R2479" s="1">
        <v>2.3254349092794301E-2</v>
      </c>
      <c r="S2479" s="1">
        <v>5.4931510940004404</v>
      </c>
      <c r="T2479" s="1">
        <v>0.53162591325873598</v>
      </c>
      <c r="U2479" s="1">
        <v>7.0699150911031003E-2</v>
      </c>
      <c r="V2479" s="1">
        <v>13.242271092837299</v>
      </c>
      <c r="W2479" s="1">
        <v>0.13402213070411101</v>
      </c>
      <c r="X2479" s="1">
        <v>3.2505990612470399E-2</v>
      </c>
      <c r="Y2479" s="1">
        <v>0.13628997332661499</v>
      </c>
      <c r="Z2479" s="1">
        <v>2.4111954724281001E-2</v>
      </c>
      <c r="AA2479" s="1">
        <v>0.81720476564375599</v>
      </c>
      <c r="AB2479" s="1">
        <v>0.48419044920733301</v>
      </c>
      <c r="AC2479" s="1">
        <v>1.00778761209534</v>
      </c>
      <c r="AD2479" s="1">
        <v>0.64314624561782097</v>
      </c>
      <c r="AE2479" s="1">
        <v>2.99999999997453E-2</v>
      </c>
      <c r="AF2479" s="1">
        <v>0.17000000000007301</v>
      </c>
    </row>
    <row r="2480" spans="1:32" x14ac:dyDescent="0.25">
      <c r="A2480" s="1">
        <v>5</v>
      </c>
      <c r="B2480" s="1" t="s">
        <v>32</v>
      </c>
      <c r="C2480" s="1" t="s">
        <v>41</v>
      </c>
      <c r="D2480" s="1">
        <v>1</v>
      </c>
      <c r="E2480" s="1">
        <v>0.5</v>
      </c>
      <c r="F2480" s="1">
        <v>0.1</v>
      </c>
      <c r="G2480" s="1">
        <v>100</v>
      </c>
      <c r="H2480" s="1">
        <v>5</v>
      </c>
      <c r="I2480" s="1">
        <v>5</v>
      </c>
      <c r="J2480" s="1">
        <v>5</v>
      </c>
      <c r="K2480" s="1" t="s">
        <v>38</v>
      </c>
      <c r="L2480" s="1" t="s">
        <v>40</v>
      </c>
      <c r="M2480" s="1">
        <v>0.35599999999999998</v>
      </c>
      <c r="N2480" s="1" t="s">
        <v>36</v>
      </c>
      <c r="O2480" s="1">
        <v>0.58745910641513299</v>
      </c>
      <c r="P2480" s="1">
        <v>0.33983022804893098</v>
      </c>
      <c r="Q2480" s="1">
        <v>9.6372975339577602E-2</v>
      </c>
      <c r="R2480" s="1">
        <v>1.35453663190786E-2</v>
      </c>
      <c r="S2480" s="1">
        <v>4.4694465402506802</v>
      </c>
      <c r="T2480" s="1">
        <v>0.32403061236610098</v>
      </c>
      <c r="U2480" s="1">
        <v>5.7357829391773599E-2</v>
      </c>
      <c r="V2480" s="1">
        <v>5.4779545733527604</v>
      </c>
      <c r="W2480" s="1">
        <v>0.11858241894160899</v>
      </c>
      <c r="X2480" s="1">
        <v>2.24710463032919E-2</v>
      </c>
      <c r="Y2480" s="1">
        <v>0.12294964586732</v>
      </c>
      <c r="Z2480" s="1">
        <v>1.7462934763010099E-2</v>
      </c>
      <c r="AA2480" s="1">
        <v>0.52851129412831199</v>
      </c>
      <c r="AB2480" s="1">
        <v>0.317319342641666</v>
      </c>
      <c r="AC2480" s="1">
        <v>0.62782371149563798</v>
      </c>
      <c r="AD2480" s="1">
        <v>0.41043824174834398</v>
      </c>
      <c r="AE2480" s="1">
        <v>1.99999999999818E-2</v>
      </c>
      <c r="AF2480" s="1">
        <v>0.139999999999873</v>
      </c>
    </row>
    <row r="2481" spans="1:32" x14ac:dyDescent="0.25">
      <c r="A2481" s="1">
        <v>5</v>
      </c>
      <c r="B2481" s="1" t="s">
        <v>32</v>
      </c>
      <c r="C2481" s="1" t="s">
        <v>41</v>
      </c>
      <c r="D2481" s="1">
        <v>1</v>
      </c>
      <c r="E2481" s="1">
        <v>0.5</v>
      </c>
      <c r="F2481" s="1">
        <v>0.1</v>
      </c>
      <c r="G2481" s="1">
        <v>100</v>
      </c>
      <c r="H2481" s="1">
        <v>5</v>
      </c>
      <c r="I2481" s="1">
        <v>5</v>
      </c>
      <c r="J2481" s="1">
        <v>5</v>
      </c>
      <c r="K2481" s="1" t="s">
        <v>39</v>
      </c>
      <c r="L2481" s="1" t="s">
        <v>40</v>
      </c>
      <c r="M2481" s="1">
        <v>0.29599999999999999</v>
      </c>
      <c r="N2481" s="1" t="s">
        <v>36</v>
      </c>
      <c r="O2481" s="1">
        <v>0.57505002928677496</v>
      </c>
      <c r="P2481" s="1">
        <v>0.36535628756537503</v>
      </c>
      <c r="Q2481" s="1">
        <v>0.114341041583715</v>
      </c>
      <c r="R2481" s="1">
        <v>5.32913224506048E-3</v>
      </c>
      <c r="S2481" s="1">
        <v>5.6406165720343804</v>
      </c>
      <c r="T2481" s="1">
        <v>0.61309255232329696</v>
      </c>
      <c r="U2481" s="1">
        <v>9.7644739777306297E-2</v>
      </c>
      <c r="V2481" s="1">
        <v>16.843746405156899</v>
      </c>
      <c r="W2481" s="1">
        <v>0.13105662684136399</v>
      </c>
      <c r="X2481" s="1">
        <v>2.5944272051490601E-2</v>
      </c>
      <c r="Y2481" s="1">
        <v>0.13810987458601201</v>
      </c>
      <c r="Z2481" s="1">
        <v>1.7603723121036301E-2</v>
      </c>
      <c r="AA2481" s="1">
        <v>0.93152401306217902</v>
      </c>
      <c r="AB2481" s="1">
        <v>0.44943068646835599</v>
      </c>
      <c r="AC2481" s="1">
        <v>1.1096991632398301</v>
      </c>
      <c r="AD2481" s="1">
        <v>0.60986312347175997</v>
      </c>
      <c r="AE2481" s="1">
        <v>3.9600000000000399</v>
      </c>
      <c r="AF2481" s="1">
        <v>4.15999999999985</v>
      </c>
    </row>
    <row r="2482" spans="1:32" x14ac:dyDescent="0.25">
      <c r="A2482" s="1">
        <v>5</v>
      </c>
      <c r="B2482" s="1" t="s">
        <v>32</v>
      </c>
      <c r="C2482" s="1" t="s">
        <v>41</v>
      </c>
      <c r="D2482" s="1">
        <v>1</v>
      </c>
      <c r="E2482" s="1">
        <v>0.5</v>
      </c>
      <c r="F2482" s="1">
        <v>0.2</v>
      </c>
      <c r="G2482" s="1">
        <v>100</v>
      </c>
      <c r="H2482" s="1">
        <v>5</v>
      </c>
      <c r="I2482" s="1">
        <v>5</v>
      </c>
      <c r="J2482" s="1">
        <v>5</v>
      </c>
      <c r="K2482" s="1" t="s">
        <v>34</v>
      </c>
      <c r="L2482" s="1" t="s">
        <v>35</v>
      </c>
      <c r="M2482" s="1" t="s">
        <v>36</v>
      </c>
      <c r="N2482" s="1" t="s">
        <v>36</v>
      </c>
      <c r="O2482" s="1" t="s">
        <v>36</v>
      </c>
      <c r="P2482" s="1" t="s">
        <v>36</v>
      </c>
      <c r="Q2482" s="1">
        <v>0.23685035587922099</v>
      </c>
      <c r="R2482" s="1">
        <v>6.5617361283161493E-2</v>
      </c>
      <c r="S2482" s="1">
        <v>34.052949798423299</v>
      </c>
      <c r="T2482" s="1">
        <v>0.40676098189427601</v>
      </c>
      <c r="U2482" s="1">
        <v>0.248621857413759</v>
      </c>
      <c r="V2482" s="1">
        <v>20.578496167437599</v>
      </c>
      <c r="W2482" s="1">
        <v>0.30078899610433102</v>
      </c>
      <c r="X2482" s="1">
        <v>1.59743827320868E-2</v>
      </c>
      <c r="Y2482" s="1" t="s">
        <v>36</v>
      </c>
      <c r="Z2482" s="1" t="s">
        <v>36</v>
      </c>
      <c r="AA2482" s="1">
        <v>0.85580199921704803</v>
      </c>
      <c r="AB2482" s="1">
        <v>6.0790119224835903E-2</v>
      </c>
      <c r="AC2482" s="1" t="s">
        <v>36</v>
      </c>
      <c r="AD2482" s="1" t="s">
        <v>36</v>
      </c>
      <c r="AE2482" s="1" t="s">
        <v>36</v>
      </c>
      <c r="AF2482" s="1">
        <v>2.99999999997453E-2</v>
      </c>
    </row>
    <row r="2483" spans="1:32" x14ac:dyDescent="0.25">
      <c r="A2483" s="1">
        <v>5</v>
      </c>
      <c r="B2483" s="1" t="s">
        <v>32</v>
      </c>
      <c r="C2483" s="1" t="s">
        <v>41</v>
      </c>
      <c r="D2483" s="1">
        <v>1</v>
      </c>
      <c r="E2483" s="1">
        <v>0.5</v>
      </c>
      <c r="F2483" s="1">
        <v>0.2</v>
      </c>
      <c r="G2483" s="1">
        <v>100</v>
      </c>
      <c r="H2483" s="1">
        <v>5</v>
      </c>
      <c r="I2483" s="1">
        <v>5</v>
      </c>
      <c r="J2483" s="1">
        <v>5</v>
      </c>
      <c r="K2483" s="1" t="s">
        <v>37</v>
      </c>
      <c r="L2483" s="1" t="s">
        <v>35</v>
      </c>
      <c r="M2483" s="1">
        <v>0.24399999999999999</v>
      </c>
      <c r="N2483" s="1" t="s">
        <v>36</v>
      </c>
      <c r="O2483" s="1">
        <v>0.249511124476857</v>
      </c>
      <c r="P2483" s="1">
        <v>4.1146007013643598E-2</v>
      </c>
      <c r="Q2483" s="1">
        <v>0.10333441053325999</v>
      </c>
      <c r="R2483" s="1">
        <v>2.87135682789359E-2</v>
      </c>
      <c r="S2483" s="1">
        <v>5.2996468732808104</v>
      </c>
      <c r="T2483" s="1">
        <v>0.33895528231545902</v>
      </c>
      <c r="U2483" s="1">
        <v>0.15982703349821401</v>
      </c>
      <c r="V2483" s="1">
        <v>15.7140362911236</v>
      </c>
      <c r="W2483" s="1">
        <v>0.147621911050379</v>
      </c>
      <c r="X2483" s="1">
        <v>1.60564391906193E-3</v>
      </c>
      <c r="Y2483" s="1">
        <v>0.17183487022472599</v>
      </c>
      <c r="Z2483" s="1">
        <v>2.3250440599432098E-2</v>
      </c>
      <c r="AA2483" s="1">
        <v>0.64751424882727404</v>
      </c>
      <c r="AB2483" s="1">
        <v>3.0761781477703701E-2</v>
      </c>
      <c r="AC2483" s="1">
        <v>0.73817859081826998</v>
      </c>
      <c r="AD2483" s="1">
        <v>7.9325730881363798E-2</v>
      </c>
      <c r="AE2483" s="1">
        <v>1.99999999999818E-2</v>
      </c>
      <c r="AF2483" s="1">
        <v>0.130000000000109</v>
      </c>
    </row>
    <row r="2484" spans="1:32" x14ac:dyDescent="0.25">
      <c r="A2484" s="1">
        <v>5</v>
      </c>
      <c r="B2484" s="1" t="s">
        <v>32</v>
      </c>
      <c r="C2484" s="1" t="s">
        <v>41</v>
      </c>
      <c r="D2484" s="1">
        <v>1</v>
      </c>
      <c r="E2484" s="1">
        <v>0.5</v>
      </c>
      <c r="F2484" s="1">
        <v>0.2</v>
      </c>
      <c r="G2484" s="1">
        <v>100</v>
      </c>
      <c r="H2484" s="1">
        <v>5</v>
      </c>
      <c r="I2484" s="1">
        <v>5</v>
      </c>
      <c r="J2484" s="1">
        <v>5</v>
      </c>
      <c r="K2484" s="1" t="s">
        <v>38</v>
      </c>
      <c r="L2484" s="1" t="s">
        <v>35</v>
      </c>
      <c r="M2484" s="1">
        <v>0.224</v>
      </c>
      <c r="N2484" s="1" t="s">
        <v>36</v>
      </c>
      <c r="O2484" s="1">
        <v>0.230807826822998</v>
      </c>
      <c r="P2484" s="1">
        <v>6.1925899358157697E-2</v>
      </c>
      <c r="Q2484" s="1">
        <v>0.10433006614280101</v>
      </c>
      <c r="R2484" s="1">
        <v>2.2047313554822201E-2</v>
      </c>
      <c r="S2484" s="1">
        <v>5.3897955337224897</v>
      </c>
      <c r="T2484" s="1">
        <v>0.36856180610942302</v>
      </c>
      <c r="U2484" s="1">
        <v>0.22338983639517301</v>
      </c>
      <c r="V2484" s="1">
        <v>19.4971396150518</v>
      </c>
      <c r="W2484" s="1">
        <v>0.13951479022472699</v>
      </c>
      <c r="X2484" s="1">
        <v>1.65442415828581E-2</v>
      </c>
      <c r="Y2484" s="1">
        <v>0.17329304198119599</v>
      </c>
      <c r="Z2484" s="1">
        <v>4.2967236151950701E-2</v>
      </c>
      <c r="AA2484" s="1">
        <v>0.75150067587157898</v>
      </c>
      <c r="AB2484" s="1">
        <v>1.7455713709079501E-2</v>
      </c>
      <c r="AC2484" s="1">
        <v>0.82507797025433605</v>
      </c>
      <c r="AD2484" s="1">
        <v>0.13514789993812201</v>
      </c>
      <c r="AE2484" s="1">
        <v>3.0000000000200099E-2</v>
      </c>
      <c r="AF2484" s="1">
        <v>0.139999999999873</v>
      </c>
    </row>
    <row r="2485" spans="1:32" x14ac:dyDescent="0.25">
      <c r="A2485" s="1">
        <v>5</v>
      </c>
      <c r="B2485" s="1" t="s">
        <v>32</v>
      </c>
      <c r="C2485" s="1" t="s">
        <v>41</v>
      </c>
      <c r="D2485" s="1">
        <v>1</v>
      </c>
      <c r="E2485" s="1">
        <v>0.5</v>
      </c>
      <c r="F2485" s="1">
        <v>0.2</v>
      </c>
      <c r="G2485" s="1">
        <v>100</v>
      </c>
      <c r="H2485" s="1">
        <v>5</v>
      </c>
      <c r="I2485" s="1">
        <v>5</v>
      </c>
      <c r="J2485" s="1">
        <v>5</v>
      </c>
      <c r="K2485" s="1" t="s">
        <v>39</v>
      </c>
      <c r="L2485" s="1" t="s">
        <v>35</v>
      </c>
      <c r="M2485" s="1">
        <v>0.192</v>
      </c>
      <c r="N2485" s="1" t="s">
        <v>36</v>
      </c>
      <c r="O2485" s="1">
        <v>0.155169526193386</v>
      </c>
      <c r="P2485" s="1">
        <v>6.2392533191720098E-2</v>
      </c>
      <c r="Q2485" s="1">
        <v>9.0642978993967796E-2</v>
      </c>
      <c r="R2485" s="1">
        <v>3.61854191721533E-3</v>
      </c>
      <c r="S2485" s="1">
        <v>4.9782604949827602</v>
      </c>
      <c r="T2485" s="1">
        <v>0.34328787279126599</v>
      </c>
      <c r="U2485" s="1">
        <v>0.121840709997171</v>
      </c>
      <c r="V2485" s="1">
        <v>18.8788583205164</v>
      </c>
      <c r="W2485" s="1">
        <v>0.139535703759155</v>
      </c>
      <c r="X2485" s="1">
        <v>3.4874127459967999E-2</v>
      </c>
      <c r="Y2485" s="1">
        <v>0.166576345481973</v>
      </c>
      <c r="Z2485" s="1">
        <v>5.9747794839431399E-2</v>
      </c>
      <c r="AA2485" s="1">
        <v>0.77663150544048098</v>
      </c>
      <c r="AB2485" s="1">
        <v>0.21430125843812201</v>
      </c>
      <c r="AC2485" s="1">
        <v>0.89780151763195304</v>
      </c>
      <c r="AD2485" s="1">
        <v>0.369704129500046</v>
      </c>
      <c r="AE2485" s="1">
        <v>4.0799999999999299</v>
      </c>
      <c r="AF2485" s="1">
        <v>4.2600000000002201</v>
      </c>
    </row>
    <row r="2486" spans="1:32" x14ac:dyDescent="0.25">
      <c r="A2486" s="1">
        <v>5</v>
      </c>
      <c r="B2486" s="1" t="s">
        <v>32</v>
      </c>
      <c r="C2486" s="1" t="s">
        <v>41</v>
      </c>
      <c r="D2486" s="1">
        <v>1</v>
      </c>
      <c r="E2486" s="1">
        <v>0.5</v>
      </c>
      <c r="F2486" s="1">
        <v>0.2</v>
      </c>
      <c r="G2486" s="1">
        <v>100</v>
      </c>
      <c r="H2486" s="1">
        <v>5</v>
      </c>
      <c r="I2486" s="1">
        <v>5</v>
      </c>
      <c r="J2486" s="1">
        <v>5</v>
      </c>
      <c r="K2486" s="1" t="s">
        <v>34</v>
      </c>
      <c r="L2486" s="1" t="s">
        <v>40</v>
      </c>
      <c r="M2486" s="1" t="s">
        <v>36</v>
      </c>
      <c r="N2486" s="1" t="s">
        <v>36</v>
      </c>
      <c r="O2486" s="1" t="s">
        <v>36</v>
      </c>
      <c r="P2486" s="1" t="s">
        <v>36</v>
      </c>
      <c r="Q2486" s="1">
        <v>0.48671678846087502</v>
      </c>
      <c r="R2486" s="1">
        <v>0.13481223855351801</v>
      </c>
      <c r="S2486" s="1">
        <v>61.649656078121303</v>
      </c>
      <c r="T2486" s="1">
        <v>0.47664787950536702</v>
      </c>
      <c r="U2486" s="1">
        <v>2.55183333899845E-2</v>
      </c>
      <c r="V2486" s="1">
        <v>10.4663026220697</v>
      </c>
      <c r="W2486" s="1">
        <v>0.53602668703765799</v>
      </c>
      <c r="X2486" s="1">
        <v>0.32643527819936902</v>
      </c>
      <c r="Y2486" s="1" t="s">
        <v>36</v>
      </c>
      <c r="Z2486" s="1" t="s">
        <v>36</v>
      </c>
      <c r="AA2486" s="1">
        <v>0.70272661069825004</v>
      </c>
      <c r="AB2486" s="1">
        <v>0.279872693203153</v>
      </c>
      <c r="AC2486" s="1" t="s">
        <v>36</v>
      </c>
      <c r="AD2486" s="1" t="s">
        <v>36</v>
      </c>
      <c r="AE2486" s="1" t="s">
        <v>36</v>
      </c>
      <c r="AF2486" s="1">
        <v>1.99999999999818E-2</v>
      </c>
    </row>
    <row r="2487" spans="1:32" x14ac:dyDescent="0.25">
      <c r="A2487" s="1">
        <v>5</v>
      </c>
      <c r="B2487" s="1" t="s">
        <v>32</v>
      </c>
      <c r="C2487" s="1" t="s">
        <v>41</v>
      </c>
      <c r="D2487" s="1">
        <v>1</v>
      </c>
      <c r="E2487" s="1">
        <v>0.5</v>
      </c>
      <c r="F2487" s="1">
        <v>0.2</v>
      </c>
      <c r="G2487" s="1">
        <v>100</v>
      </c>
      <c r="H2487" s="1">
        <v>5</v>
      </c>
      <c r="I2487" s="1">
        <v>5</v>
      </c>
      <c r="J2487" s="1">
        <v>5</v>
      </c>
      <c r="K2487" s="1" t="s">
        <v>37</v>
      </c>
      <c r="L2487" s="1" t="s">
        <v>40</v>
      </c>
      <c r="M2487" s="1">
        <v>0.38400000000000001</v>
      </c>
      <c r="N2487" s="1" t="s">
        <v>36</v>
      </c>
      <c r="O2487" s="1">
        <v>0.48861465945632099</v>
      </c>
      <c r="P2487" s="1">
        <v>0.20943636300674301</v>
      </c>
      <c r="Q2487" s="1">
        <v>0.29018803994816</v>
      </c>
      <c r="R2487" s="1">
        <v>1.1733828230823799E-2</v>
      </c>
      <c r="S2487" s="1">
        <v>6.0206435052554896</v>
      </c>
      <c r="T2487" s="1">
        <v>0.46414872002178198</v>
      </c>
      <c r="U2487" s="1">
        <v>7.0372937381879996E-2</v>
      </c>
      <c r="V2487" s="1">
        <v>10.9397248649038</v>
      </c>
      <c r="W2487" s="1">
        <v>0.18610260712673601</v>
      </c>
      <c r="X2487" s="1">
        <v>9.01839488177264E-4</v>
      </c>
      <c r="Y2487" s="1">
        <v>0.20936779720062701</v>
      </c>
      <c r="Z2487" s="1">
        <v>1.17362765459157E-3</v>
      </c>
      <c r="AA2487" s="1">
        <v>0.64095876956742703</v>
      </c>
      <c r="AB2487" s="1">
        <v>2.1376526926465099E-2</v>
      </c>
      <c r="AC2487" s="1">
        <v>0.75917667460890903</v>
      </c>
      <c r="AD2487" s="1">
        <v>0.17164763569177499</v>
      </c>
      <c r="AE2487" s="1">
        <v>2.99999999997453E-2</v>
      </c>
      <c r="AF2487" s="1">
        <v>0.16999999999961801</v>
      </c>
    </row>
    <row r="2488" spans="1:32" x14ac:dyDescent="0.25">
      <c r="A2488" s="1">
        <v>5</v>
      </c>
      <c r="B2488" s="1" t="s">
        <v>32</v>
      </c>
      <c r="C2488" s="1" t="s">
        <v>41</v>
      </c>
      <c r="D2488" s="1">
        <v>1</v>
      </c>
      <c r="E2488" s="1">
        <v>0.5</v>
      </c>
      <c r="F2488" s="1">
        <v>0.2</v>
      </c>
      <c r="G2488" s="1">
        <v>100</v>
      </c>
      <c r="H2488" s="1">
        <v>5</v>
      </c>
      <c r="I2488" s="1">
        <v>5</v>
      </c>
      <c r="J2488" s="1">
        <v>5</v>
      </c>
      <c r="K2488" s="1" t="s">
        <v>38</v>
      </c>
      <c r="L2488" s="1" t="s">
        <v>40</v>
      </c>
      <c r="M2488" s="1">
        <v>0.40400000000000003</v>
      </c>
      <c r="N2488" s="1" t="s">
        <v>36</v>
      </c>
      <c r="O2488" s="1">
        <v>0.48904776909238701</v>
      </c>
      <c r="P2488" s="1">
        <v>0.215396531764909</v>
      </c>
      <c r="Q2488" s="1">
        <v>0.32117350187321497</v>
      </c>
      <c r="R2488" s="1">
        <v>6.2773322643160899E-3</v>
      </c>
      <c r="S2488" s="1">
        <v>8.8965520702894292</v>
      </c>
      <c r="T2488" s="1">
        <v>0.55152867875082501</v>
      </c>
      <c r="U2488" s="1">
        <v>6.1279546904698202E-2</v>
      </c>
      <c r="V2488" s="1">
        <v>14.727692998119799</v>
      </c>
      <c r="W2488" s="1">
        <v>0.222715216171638</v>
      </c>
      <c r="X2488" s="1">
        <v>1.97023347823332E-2</v>
      </c>
      <c r="Y2488" s="1">
        <v>0.25474785460648802</v>
      </c>
      <c r="Z2488" s="1">
        <v>1.1489129349286299E-3</v>
      </c>
      <c r="AA2488" s="1">
        <v>0.87655166286425101</v>
      </c>
      <c r="AB2488" s="1">
        <v>7.6471143967798997E-3</v>
      </c>
      <c r="AC2488" s="1">
        <v>0.92579297701097996</v>
      </c>
      <c r="AD2488" s="1">
        <v>6.0931772170543602E-2</v>
      </c>
      <c r="AE2488" s="1">
        <v>1.00000000002183E-2</v>
      </c>
      <c r="AF2488" s="1">
        <v>0.140000000000327</v>
      </c>
    </row>
    <row r="2489" spans="1:32" x14ac:dyDescent="0.25">
      <c r="A2489" s="1">
        <v>5</v>
      </c>
      <c r="B2489" s="1" t="s">
        <v>32</v>
      </c>
      <c r="C2489" s="1" t="s">
        <v>41</v>
      </c>
      <c r="D2489" s="1">
        <v>1</v>
      </c>
      <c r="E2489" s="1">
        <v>0.5</v>
      </c>
      <c r="F2489" s="1">
        <v>0.2</v>
      </c>
      <c r="G2489" s="1">
        <v>100</v>
      </c>
      <c r="H2489" s="1">
        <v>5</v>
      </c>
      <c r="I2489" s="1">
        <v>5</v>
      </c>
      <c r="J2489" s="1">
        <v>5</v>
      </c>
      <c r="K2489" s="1" t="s">
        <v>39</v>
      </c>
      <c r="L2489" s="1" t="s">
        <v>40</v>
      </c>
      <c r="M2489" s="1">
        <v>0.36399999999999999</v>
      </c>
      <c r="N2489" s="1" t="s">
        <v>36</v>
      </c>
      <c r="O2489" s="1">
        <v>0.43654944004560903</v>
      </c>
      <c r="P2489" s="1">
        <v>0.191466651000504</v>
      </c>
      <c r="Q2489" s="1">
        <v>9.8807593312328398E-2</v>
      </c>
      <c r="R2489" s="1">
        <v>3.4061653631170301E-2</v>
      </c>
      <c r="S2489" s="1">
        <v>1.9896492336076299</v>
      </c>
      <c r="T2489" s="1">
        <v>0.25400199364394599</v>
      </c>
      <c r="U2489" s="1">
        <v>2.66951697989622E-2</v>
      </c>
      <c r="V2489" s="1">
        <v>3.14104168056845</v>
      </c>
      <c r="W2489" s="1">
        <v>0.10546926465458201</v>
      </c>
      <c r="X2489" s="1">
        <v>2.2802075512513599E-2</v>
      </c>
      <c r="Y2489" s="1">
        <v>0.120790627263204</v>
      </c>
      <c r="Z2489" s="1">
        <v>6.2099579967779296E-3</v>
      </c>
      <c r="AA2489" s="1">
        <v>0.53257196711004395</v>
      </c>
      <c r="AB2489" s="1">
        <v>5.73795135925338E-2</v>
      </c>
      <c r="AC2489" s="1">
        <v>0.57400421141162605</v>
      </c>
      <c r="AD2489" s="1">
        <v>0.22085056818839699</v>
      </c>
      <c r="AE2489" s="1">
        <v>4.23000000000002</v>
      </c>
      <c r="AF2489" s="1">
        <v>4.4200000000000701</v>
      </c>
    </row>
    <row r="2490" spans="1:32" x14ac:dyDescent="0.25">
      <c r="A2490" s="1">
        <v>5</v>
      </c>
      <c r="B2490" s="1" t="s">
        <v>32</v>
      </c>
      <c r="C2490" s="1" t="s">
        <v>41</v>
      </c>
      <c r="D2490" s="1">
        <v>1</v>
      </c>
      <c r="E2490" s="1">
        <v>0.5</v>
      </c>
      <c r="F2490" s="1">
        <v>0.3</v>
      </c>
      <c r="G2490" s="1">
        <v>100</v>
      </c>
      <c r="H2490" s="1">
        <v>5</v>
      </c>
      <c r="I2490" s="1">
        <v>5</v>
      </c>
      <c r="J2490" s="1">
        <v>5</v>
      </c>
      <c r="K2490" s="1" t="s">
        <v>34</v>
      </c>
      <c r="L2490" s="1" t="s">
        <v>35</v>
      </c>
      <c r="M2490" s="1" t="s">
        <v>36</v>
      </c>
      <c r="N2490" s="1" t="s">
        <v>36</v>
      </c>
      <c r="O2490" s="1" t="s">
        <v>36</v>
      </c>
      <c r="P2490" s="1" t="s">
        <v>36</v>
      </c>
      <c r="Q2490" s="1">
        <v>0.108573315129891</v>
      </c>
      <c r="R2490" s="1">
        <v>1.27848703655463E-2</v>
      </c>
      <c r="S2490" s="1">
        <v>18.4242089202275</v>
      </c>
      <c r="T2490" s="1">
        <v>0.37178327574453801</v>
      </c>
      <c r="U2490" s="1">
        <v>7.9029228447425798E-2</v>
      </c>
      <c r="V2490" s="1">
        <v>9.6632652708000109</v>
      </c>
      <c r="W2490" s="1">
        <v>0.18278410431140099</v>
      </c>
      <c r="X2490" s="1">
        <v>5.4229999024160702E-2</v>
      </c>
      <c r="Y2490" s="1" t="s">
        <v>36</v>
      </c>
      <c r="Z2490" s="1" t="s">
        <v>36</v>
      </c>
      <c r="AA2490" s="1">
        <v>0.71365258670682596</v>
      </c>
      <c r="AB2490" s="1">
        <v>0.11775868953758201</v>
      </c>
      <c r="AC2490" s="1" t="s">
        <v>36</v>
      </c>
      <c r="AD2490" s="1" t="s">
        <v>36</v>
      </c>
      <c r="AE2490" s="1" t="s">
        <v>36</v>
      </c>
      <c r="AF2490" s="1">
        <v>3.0000000000200099E-2</v>
      </c>
    </row>
    <row r="2491" spans="1:32" x14ac:dyDescent="0.25">
      <c r="A2491" s="1">
        <v>5</v>
      </c>
      <c r="B2491" s="1" t="s">
        <v>32</v>
      </c>
      <c r="C2491" s="1" t="s">
        <v>41</v>
      </c>
      <c r="D2491" s="1">
        <v>1</v>
      </c>
      <c r="E2491" s="1">
        <v>0.5</v>
      </c>
      <c r="F2491" s="1">
        <v>0.3</v>
      </c>
      <c r="G2491" s="1">
        <v>100</v>
      </c>
      <c r="H2491" s="1">
        <v>5</v>
      </c>
      <c r="I2491" s="1">
        <v>5</v>
      </c>
      <c r="J2491" s="1">
        <v>5</v>
      </c>
      <c r="K2491" s="1" t="s">
        <v>37</v>
      </c>
      <c r="L2491" s="1" t="s">
        <v>35</v>
      </c>
      <c r="M2491" s="1">
        <v>0.39600000000000002</v>
      </c>
      <c r="N2491" s="1" t="s">
        <v>36</v>
      </c>
      <c r="O2491" s="1">
        <v>0.26425056648658302</v>
      </c>
      <c r="P2491" s="1">
        <v>7.8149357900538494E-2</v>
      </c>
      <c r="Q2491" s="1">
        <v>6.3361480200602005E-2</v>
      </c>
      <c r="R2491" s="1">
        <v>1.49594232772293E-2</v>
      </c>
      <c r="S2491" s="1">
        <v>3.7464185238245502</v>
      </c>
      <c r="T2491" s="1">
        <v>0.61765493286579898</v>
      </c>
      <c r="U2491" s="1">
        <v>7.9524704988487294E-2</v>
      </c>
      <c r="V2491" s="1">
        <v>9.8228099568847504</v>
      </c>
      <c r="W2491" s="1">
        <v>7.9606546452407598E-2</v>
      </c>
      <c r="X2491" s="1">
        <v>1.9238479656310498E-2</v>
      </c>
      <c r="Y2491" s="1">
        <v>9.4104093855023496E-2</v>
      </c>
      <c r="Z2491" s="1">
        <v>2.3105599640361501E-2</v>
      </c>
      <c r="AA2491" s="1">
        <v>0.893454999159496</v>
      </c>
      <c r="AB2491" s="1">
        <v>5.9594347709598802E-2</v>
      </c>
      <c r="AC2491" s="1">
        <v>1.02412821835172</v>
      </c>
      <c r="AD2491" s="1">
        <v>0.29465201762823201</v>
      </c>
      <c r="AE2491" s="1">
        <v>1.99999999999818E-2</v>
      </c>
      <c r="AF2491" s="1">
        <v>0.15999999999985401</v>
      </c>
    </row>
    <row r="2492" spans="1:32" x14ac:dyDescent="0.25">
      <c r="A2492" s="1">
        <v>5</v>
      </c>
      <c r="B2492" s="1" t="s">
        <v>32</v>
      </c>
      <c r="C2492" s="1" t="s">
        <v>41</v>
      </c>
      <c r="D2492" s="1">
        <v>1</v>
      </c>
      <c r="E2492" s="1">
        <v>0.5</v>
      </c>
      <c r="F2492" s="1">
        <v>0.3</v>
      </c>
      <c r="G2492" s="1">
        <v>100</v>
      </c>
      <c r="H2492" s="1">
        <v>5</v>
      </c>
      <c r="I2492" s="1">
        <v>5</v>
      </c>
      <c r="J2492" s="1">
        <v>5</v>
      </c>
      <c r="K2492" s="1" t="s">
        <v>38</v>
      </c>
      <c r="L2492" s="1" t="s">
        <v>35</v>
      </c>
      <c r="M2492" s="1">
        <v>0.38400000000000001</v>
      </c>
      <c r="N2492" s="1" t="s">
        <v>36</v>
      </c>
      <c r="O2492" s="1">
        <v>0.23842142202248801</v>
      </c>
      <c r="P2492" s="1">
        <v>5.8650228261633901E-2</v>
      </c>
      <c r="Q2492" s="1">
        <v>8.6516509506576994E-2</v>
      </c>
      <c r="R2492" s="1">
        <v>3.6050042700491398E-2</v>
      </c>
      <c r="S2492" s="1">
        <v>4.7077853798985796</v>
      </c>
      <c r="T2492" s="1">
        <v>0.66724035835641005</v>
      </c>
      <c r="U2492" s="1">
        <v>0.13761053402193199</v>
      </c>
      <c r="V2492" s="1">
        <v>9.5332439094458294</v>
      </c>
      <c r="W2492" s="1">
        <v>9.2487457914370005E-2</v>
      </c>
      <c r="X2492" s="1">
        <v>1.09678796620554E-2</v>
      </c>
      <c r="Y2492" s="1">
        <v>0.105460869120709</v>
      </c>
      <c r="Z2492" s="1">
        <v>3.7444050847731801E-2</v>
      </c>
      <c r="AA2492" s="1">
        <v>0.94449546070148005</v>
      </c>
      <c r="AB2492" s="1">
        <v>0.26266579559195302</v>
      </c>
      <c r="AC2492" s="1">
        <v>0.997858256896062</v>
      </c>
      <c r="AD2492" s="1">
        <v>0.1134541451889</v>
      </c>
      <c r="AE2492" s="1">
        <v>1.99999999999818E-2</v>
      </c>
      <c r="AF2492" s="1">
        <v>0.15999999999985401</v>
      </c>
    </row>
    <row r="2493" spans="1:32" x14ac:dyDescent="0.25">
      <c r="A2493" s="1">
        <v>5</v>
      </c>
      <c r="B2493" s="1" t="s">
        <v>32</v>
      </c>
      <c r="C2493" s="1" t="s">
        <v>41</v>
      </c>
      <c r="D2493" s="1">
        <v>1</v>
      </c>
      <c r="E2493" s="1">
        <v>0.5</v>
      </c>
      <c r="F2493" s="1">
        <v>0.3</v>
      </c>
      <c r="G2493" s="1">
        <v>100</v>
      </c>
      <c r="H2493" s="1">
        <v>5</v>
      </c>
      <c r="I2493" s="1">
        <v>5</v>
      </c>
      <c r="J2493" s="1">
        <v>5</v>
      </c>
      <c r="K2493" s="1" t="s">
        <v>39</v>
      </c>
      <c r="L2493" s="1" t="s">
        <v>35</v>
      </c>
      <c r="M2493" s="1">
        <v>0.29599999999999999</v>
      </c>
      <c r="N2493" s="1" t="s">
        <v>36</v>
      </c>
      <c r="O2493" s="1">
        <v>0.196203551853292</v>
      </c>
      <c r="P2493" s="1">
        <v>9.6927613824853098E-2</v>
      </c>
      <c r="Q2493" s="1">
        <v>8.2232418943464697E-2</v>
      </c>
      <c r="R2493" s="1">
        <v>3.4291052248883097E-2</v>
      </c>
      <c r="S2493" s="1">
        <v>5.83705446438523</v>
      </c>
      <c r="T2493" s="1">
        <v>0.76856884945258597</v>
      </c>
      <c r="U2493" s="1">
        <v>6.0222121988542002E-2</v>
      </c>
      <c r="V2493" s="1">
        <v>14.096193233829</v>
      </c>
      <c r="W2493" s="1">
        <v>9.9251923681870205E-2</v>
      </c>
      <c r="X2493" s="1">
        <v>2.1360516925717402E-2</v>
      </c>
      <c r="Y2493" s="1">
        <v>0.11745675073497799</v>
      </c>
      <c r="Z2493" s="1">
        <v>3.2892719022224001E-2</v>
      </c>
      <c r="AA2493" s="1">
        <v>1.1947071921708601</v>
      </c>
      <c r="AB2493" s="1">
        <v>0.127024820503016</v>
      </c>
      <c r="AC2493" s="1">
        <v>1.28677198079023</v>
      </c>
      <c r="AD2493" s="1">
        <v>0.239575257122672</v>
      </c>
      <c r="AE2493" s="1">
        <v>4.11999999999989</v>
      </c>
      <c r="AF2493" s="1">
        <v>4.2800000000002001</v>
      </c>
    </row>
    <row r="2494" spans="1:32" x14ac:dyDescent="0.25">
      <c r="A2494" s="1">
        <v>5</v>
      </c>
      <c r="B2494" s="1" t="s">
        <v>32</v>
      </c>
      <c r="C2494" s="1" t="s">
        <v>41</v>
      </c>
      <c r="D2494" s="1">
        <v>1</v>
      </c>
      <c r="E2494" s="1">
        <v>0.5</v>
      </c>
      <c r="F2494" s="1">
        <v>0.3</v>
      </c>
      <c r="G2494" s="1">
        <v>100</v>
      </c>
      <c r="H2494" s="1">
        <v>5</v>
      </c>
      <c r="I2494" s="1">
        <v>5</v>
      </c>
      <c r="J2494" s="1">
        <v>5</v>
      </c>
      <c r="K2494" s="1" t="s">
        <v>34</v>
      </c>
      <c r="L2494" s="1" t="s">
        <v>40</v>
      </c>
      <c r="M2494" s="1" t="s">
        <v>36</v>
      </c>
      <c r="N2494" s="1" t="s">
        <v>36</v>
      </c>
      <c r="O2494" s="1" t="s">
        <v>36</v>
      </c>
      <c r="P2494" s="1" t="s">
        <v>36</v>
      </c>
      <c r="Q2494" s="1">
        <v>0.19937415014535001</v>
      </c>
      <c r="R2494" s="1">
        <v>2.1891838299828198E-3</v>
      </c>
      <c r="S2494" s="1">
        <v>26.528254847760198</v>
      </c>
      <c r="T2494" s="1">
        <v>0.32420058521316902</v>
      </c>
      <c r="U2494" s="1">
        <v>3.0134725069312598E-2</v>
      </c>
      <c r="V2494" s="1">
        <v>12.6485535234306</v>
      </c>
      <c r="W2494" s="1">
        <v>0.28986563019281802</v>
      </c>
      <c r="X2494" s="1">
        <v>8.6639775996631793E-2</v>
      </c>
      <c r="Y2494" s="1" t="s">
        <v>36</v>
      </c>
      <c r="Z2494" s="1" t="s">
        <v>36</v>
      </c>
      <c r="AA2494" s="1">
        <v>0.85621119054901396</v>
      </c>
      <c r="AB2494" s="1">
        <v>0.67750909357016897</v>
      </c>
      <c r="AC2494" s="1" t="s">
        <v>36</v>
      </c>
      <c r="AD2494" s="1" t="s">
        <v>36</v>
      </c>
      <c r="AE2494" s="1" t="s">
        <v>36</v>
      </c>
      <c r="AF2494" s="1">
        <v>3.9999999999963599E-2</v>
      </c>
    </row>
    <row r="2495" spans="1:32" x14ac:dyDescent="0.25">
      <c r="A2495" s="1">
        <v>5</v>
      </c>
      <c r="B2495" s="1" t="s">
        <v>32</v>
      </c>
      <c r="C2495" s="1" t="s">
        <v>41</v>
      </c>
      <c r="D2495" s="1">
        <v>1</v>
      </c>
      <c r="E2495" s="1">
        <v>0.5</v>
      </c>
      <c r="F2495" s="1">
        <v>0.3</v>
      </c>
      <c r="G2495" s="1">
        <v>100</v>
      </c>
      <c r="H2495" s="1">
        <v>5</v>
      </c>
      <c r="I2495" s="1">
        <v>5</v>
      </c>
      <c r="J2495" s="1">
        <v>5</v>
      </c>
      <c r="K2495" s="1" t="s">
        <v>37</v>
      </c>
      <c r="L2495" s="1" t="s">
        <v>40</v>
      </c>
      <c r="M2495" s="1">
        <v>0.36</v>
      </c>
      <c r="N2495" s="1" t="s">
        <v>36</v>
      </c>
      <c r="O2495" s="1">
        <v>0.528892968116628</v>
      </c>
      <c r="P2495" s="1">
        <v>0.186670621893781</v>
      </c>
      <c r="Q2495" s="1">
        <v>0.16238824347588299</v>
      </c>
      <c r="R2495" s="1">
        <v>1.9080854249915499E-2</v>
      </c>
      <c r="S2495" s="1">
        <v>4.4668221253844198</v>
      </c>
      <c r="T2495" s="1">
        <v>0.35281669956193201</v>
      </c>
      <c r="U2495" s="1">
        <v>9.4309603880654194E-2</v>
      </c>
      <c r="V2495" s="1">
        <v>11.248537331929899</v>
      </c>
      <c r="W2495" s="1">
        <v>0.14415712299042699</v>
      </c>
      <c r="X2495" s="1">
        <v>1.3388089475238501E-3</v>
      </c>
      <c r="Y2495" s="1">
        <v>0.15192409815673</v>
      </c>
      <c r="Z2495" s="1">
        <v>4.45173046395325E-3</v>
      </c>
      <c r="AA2495" s="1">
        <v>0.87828989724587003</v>
      </c>
      <c r="AB2495" s="1">
        <v>7.9627823949760507E-2</v>
      </c>
      <c r="AC2495" s="1">
        <v>0.88844564483916699</v>
      </c>
      <c r="AD2495" s="1">
        <v>5.0177621428269502E-2</v>
      </c>
      <c r="AE2495" s="1">
        <v>1.00000000002183E-2</v>
      </c>
      <c r="AF2495" s="1">
        <v>0.139999999999873</v>
      </c>
    </row>
    <row r="2496" spans="1:32" x14ac:dyDescent="0.25">
      <c r="A2496" s="1">
        <v>5</v>
      </c>
      <c r="B2496" s="1" t="s">
        <v>32</v>
      </c>
      <c r="C2496" s="1" t="s">
        <v>41</v>
      </c>
      <c r="D2496" s="1">
        <v>1</v>
      </c>
      <c r="E2496" s="1">
        <v>0.5</v>
      </c>
      <c r="F2496" s="1">
        <v>0.3</v>
      </c>
      <c r="G2496" s="1">
        <v>100</v>
      </c>
      <c r="H2496" s="1">
        <v>5</v>
      </c>
      <c r="I2496" s="1">
        <v>5</v>
      </c>
      <c r="J2496" s="1">
        <v>5</v>
      </c>
      <c r="K2496" s="1" t="s">
        <v>38</v>
      </c>
      <c r="L2496" s="1" t="s">
        <v>40</v>
      </c>
      <c r="M2496" s="1">
        <v>0.38400000000000001</v>
      </c>
      <c r="N2496" s="1" t="s">
        <v>36</v>
      </c>
      <c r="O2496" s="1">
        <v>0.53114604629070905</v>
      </c>
      <c r="P2496" s="1">
        <v>0.19901856739318999</v>
      </c>
      <c r="Q2496" s="1">
        <v>0.13990594129432099</v>
      </c>
      <c r="R2496" s="1">
        <v>1.28721062551185E-2</v>
      </c>
      <c r="S2496" s="1">
        <v>3.6833606840305202</v>
      </c>
      <c r="T2496" s="1">
        <v>0.34108925918533201</v>
      </c>
      <c r="U2496" s="1">
        <v>0.15505828250603401</v>
      </c>
      <c r="V2496" s="1">
        <v>9.4610702926933197</v>
      </c>
      <c r="W2496" s="1">
        <v>0.14172350183964499</v>
      </c>
      <c r="X2496" s="1">
        <v>4.7990338580347998E-3</v>
      </c>
      <c r="Y2496" s="1">
        <v>0.13798785825041299</v>
      </c>
      <c r="Z2496" s="1">
        <v>1.9631730929126401E-2</v>
      </c>
      <c r="AA2496" s="1">
        <v>1.00649561995013</v>
      </c>
      <c r="AB2496" s="1">
        <v>0.136071902941132</v>
      </c>
      <c r="AC2496" s="1">
        <v>1.01070209739753</v>
      </c>
      <c r="AD2496" s="1">
        <v>6.5835785774785494E-2</v>
      </c>
      <c r="AE2496" s="1">
        <v>1.00000000002183E-2</v>
      </c>
      <c r="AF2496" s="1">
        <v>0.140000000000327</v>
      </c>
    </row>
    <row r="2497" spans="1:32" x14ac:dyDescent="0.25">
      <c r="A2497" s="1">
        <v>5</v>
      </c>
      <c r="B2497" s="1" t="s">
        <v>32</v>
      </c>
      <c r="C2497" s="1" t="s">
        <v>41</v>
      </c>
      <c r="D2497" s="1">
        <v>1</v>
      </c>
      <c r="E2497" s="1">
        <v>0.5</v>
      </c>
      <c r="F2497" s="1">
        <v>0.3</v>
      </c>
      <c r="G2497" s="1">
        <v>100</v>
      </c>
      <c r="H2497" s="1">
        <v>5</v>
      </c>
      <c r="I2497" s="1">
        <v>5</v>
      </c>
      <c r="J2497" s="1">
        <v>5</v>
      </c>
      <c r="K2497" s="1" t="s">
        <v>39</v>
      </c>
      <c r="L2497" s="1" t="s">
        <v>40</v>
      </c>
      <c r="M2497" s="1">
        <v>0.42399999999999999</v>
      </c>
      <c r="N2497" s="1" t="s">
        <v>36</v>
      </c>
      <c r="O2497" s="1">
        <v>0.511304995205344</v>
      </c>
      <c r="P2497" s="1">
        <v>0.15194281347397101</v>
      </c>
      <c r="Q2497" s="1">
        <v>7.0449903636174802E-2</v>
      </c>
      <c r="R2497" s="1">
        <v>7.6762882266055198E-3</v>
      </c>
      <c r="S2497" s="1">
        <v>1.9006930728214</v>
      </c>
      <c r="T2497" s="1">
        <v>0.26281135195222599</v>
      </c>
      <c r="U2497" s="1">
        <v>0.139833682677445</v>
      </c>
      <c r="V2497" s="1">
        <v>6.6479615147976201</v>
      </c>
      <c r="W2497" s="1">
        <v>0.105044474554374</v>
      </c>
      <c r="X2497" s="1">
        <v>3.6796665880990502E-3</v>
      </c>
      <c r="Y2497" s="1">
        <v>9.9217703674720603E-2</v>
      </c>
      <c r="Z2497" s="1">
        <v>6.0137418934539102E-3</v>
      </c>
      <c r="AA2497" s="1">
        <v>0.59275375281019504</v>
      </c>
      <c r="AB2497" s="1">
        <v>3.3147081333030598E-2</v>
      </c>
      <c r="AC2497" s="1">
        <v>0.59436303313566297</v>
      </c>
      <c r="AD2497" s="1">
        <v>2.2908030895081501E-2</v>
      </c>
      <c r="AE2497" s="1">
        <v>4.0300000000002001</v>
      </c>
      <c r="AF2497" s="1">
        <v>4.1999999999998199</v>
      </c>
    </row>
    <row r="2498" spans="1:32" x14ac:dyDescent="0.25">
      <c r="A2498" s="1">
        <v>5</v>
      </c>
      <c r="B2498" s="1" t="s">
        <v>32</v>
      </c>
      <c r="C2498" s="1" t="s">
        <v>41</v>
      </c>
      <c r="D2498" s="1">
        <v>3</v>
      </c>
      <c r="E2498" s="1">
        <v>0.25</v>
      </c>
      <c r="F2498" s="1">
        <v>0.1</v>
      </c>
      <c r="G2498" s="1">
        <v>100</v>
      </c>
      <c r="H2498" s="1">
        <v>5</v>
      </c>
      <c r="I2498" s="1">
        <v>5</v>
      </c>
      <c r="J2498" s="1">
        <v>5</v>
      </c>
      <c r="K2498" s="1" t="s">
        <v>34</v>
      </c>
      <c r="L2498" s="1" t="s">
        <v>35</v>
      </c>
      <c r="M2498" s="1" t="s">
        <v>36</v>
      </c>
      <c r="N2498" s="1" t="s">
        <v>36</v>
      </c>
      <c r="O2498" s="1" t="s">
        <v>36</v>
      </c>
      <c r="P2498" s="1" t="s">
        <v>36</v>
      </c>
      <c r="Q2498" s="1">
        <v>0.275410172797734</v>
      </c>
      <c r="R2498" s="1">
        <v>1.4169969263442E-2</v>
      </c>
      <c r="S2498" s="1">
        <v>56.032629599864897</v>
      </c>
      <c r="T2498" s="1">
        <v>0.65725315733006595</v>
      </c>
      <c r="U2498" s="1">
        <v>0.23955137458189199</v>
      </c>
      <c r="V2498" s="1">
        <v>21.566896138258599</v>
      </c>
      <c r="W2498" s="1">
        <v>0.36907286679094198</v>
      </c>
      <c r="X2498" s="1">
        <v>0.20108201552510399</v>
      </c>
      <c r="Y2498" s="1" t="s">
        <v>36</v>
      </c>
      <c r="Z2498" s="1" t="s">
        <v>36</v>
      </c>
      <c r="AA2498" s="1">
        <v>0.95979889193927304</v>
      </c>
      <c r="AB2498" s="1">
        <v>0.15585221955661999</v>
      </c>
      <c r="AC2498" s="1" t="s">
        <v>36</v>
      </c>
      <c r="AD2498" s="1" t="s">
        <v>36</v>
      </c>
      <c r="AE2498" s="1" t="s">
        <v>36</v>
      </c>
      <c r="AF2498" s="1">
        <v>9.9999999997635296E-3</v>
      </c>
    </row>
    <row r="2499" spans="1:32" x14ac:dyDescent="0.25">
      <c r="A2499" s="1">
        <v>5</v>
      </c>
      <c r="B2499" s="1" t="s">
        <v>32</v>
      </c>
      <c r="C2499" s="1" t="s">
        <v>41</v>
      </c>
      <c r="D2499" s="1">
        <v>3</v>
      </c>
      <c r="E2499" s="1">
        <v>0.25</v>
      </c>
      <c r="F2499" s="1">
        <v>0.1</v>
      </c>
      <c r="G2499" s="1">
        <v>100</v>
      </c>
      <c r="H2499" s="1">
        <v>5</v>
      </c>
      <c r="I2499" s="1">
        <v>5</v>
      </c>
      <c r="J2499" s="1">
        <v>5</v>
      </c>
      <c r="K2499" s="1" t="s">
        <v>37</v>
      </c>
      <c r="L2499" s="1" t="s">
        <v>35</v>
      </c>
      <c r="M2499" s="1">
        <v>0.30399999999999999</v>
      </c>
      <c r="N2499" s="1" t="s">
        <v>36</v>
      </c>
      <c r="O2499" s="1">
        <v>0.28903930938072198</v>
      </c>
      <c r="P2499" s="1">
        <v>0.13023997597932699</v>
      </c>
      <c r="Q2499" s="1">
        <v>0.14545229173642199</v>
      </c>
      <c r="R2499" s="1">
        <v>9.9558518043250006E-3</v>
      </c>
      <c r="S2499" s="1">
        <v>9.6281298057485198</v>
      </c>
      <c r="T2499" s="1">
        <v>0.54986800589070906</v>
      </c>
      <c r="U2499" s="1">
        <v>0.32829403423685199</v>
      </c>
      <c r="V2499" s="1">
        <v>11.3815561399428</v>
      </c>
      <c r="W2499" s="1">
        <v>0.17266645844509099</v>
      </c>
      <c r="X2499" s="1">
        <v>1.3769072709213201E-2</v>
      </c>
      <c r="Y2499" s="1">
        <v>0.197351441950536</v>
      </c>
      <c r="Z2499" s="1">
        <v>6.06121611285537E-2</v>
      </c>
      <c r="AA2499" s="1">
        <v>1.0077290308098601</v>
      </c>
      <c r="AB2499" s="1">
        <v>0.109782142446173</v>
      </c>
      <c r="AC2499" s="1">
        <v>1.08642970168161</v>
      </c>
      <c r="AD2499" s="1">
        <v>0.158406616845084</v>
      </c>
      <c r="AE2499" s="1">
        <v>3.0000000000200099E-2</v>
      </c>
      <c r="AF2499" s="1">
        <v>0.19000000000005501</v>
      </c>
    </row>
    <row r="2500" spans="1:32" x14ac:dyDescent="0.25">
      <c r="A2500" s="1">
        <v>5</v>
      </c>
      <c r="B2500" s="1" t="s">
        <v>32</v>
      </c>
      <c r="C2500" s="1" t="s">
        <v>41</v>
      </c>
      <c r="D2500" s="1">
        <v>3</v>
      </c>
      <c r="E2500" s="1">
        <v>0.25</v>
      </c>
      <c r="F2500" s="1">
        <v>0.1</v>
      </c>
      <c r="G2500" s="1">
        <v>100</v>
      </c>
      <c r="H2500" s="1">
        <v>5</v>
      </c>
      <c r="I2500" s="1">
        <v>5</v>
      </c>
      <c r="J2500" s="1">
        <v>5</v>
      </c>
      <c r="K2500" s="1" t="s">
        <v>38</v>
      </c>
      <c r="L2500" s="1" t="s">
        <v>35</v>
      </c>
      <c r="M2500" s="1">
        <v>0.312</v>
      </c>
      <c r="N2500" s="1" t="s">
        <v>36</v>
      </c>
      <c r="O2500" s="1">
        <v>0.28834014820686299</v>
      </c>
      <c r="P2500" s="1">
        <v>0.114738654773811</v>
      </c>
      <c r="Q2500" s="1">
        <v>0.17316814709254999</v>
      </c>
      <c r="R2500" s="1">
        <v>3.1630877643027099E-3</v>
      </c>
      <c r="S2500" s="1">
        <v>8.8048852661436996</v>
      </c>
      <c r="T2500" s="1">
        <v>0.57375206540069001</v>
      </c>
      <c r="U2500" s="1">
        <v>0.35691148339702</v>
      </c>
      <c r="V2500" s="1">
        <v>8.9812443722229496</v>
      </c>
      <c r="W2500" s="1">
        <v>0.16987913221305101</v>
      </c>
      <c r="X2500" s="1">
        <v>9.7670913212876999E-3</v>
      </c>
      <c r="Y2500" s="1">
        <v>0.18861955130149599</v>
      </c>
      <c r="Z2500" s="1">
        <v>2.9174388975149099E-2</v>
      </c>
      <c r="AA2500" s="1">
        <v>1.0929499741653199</v>
      </c>
      <c r="AB2500" s="1">
        <v>6.5314358177947798E-2</v>
      </c>
      <c r="AC2500" s="1">
        <v>1.14293099528937</v>
      </c>
      <c r="AD2500" s="1">
        <v>4.6423516359489103E-2</v>
      </c>
      <c r="AE2500" s="1">
        <v>1.99999999999818E-2</v>
      </c>
      <c r="AF2500" s="1">
        <v>0.15999999999985401</v>
      </c>
    </row>
    <row r="2501" spans="1:32" x14ac:dyDescent="0.25">
      <c r="A2501" s="1">
        <v>5</v>
      </c>
      <c r="B2501" s="1" t="s">
        <v>32</v>
      </c>
      <c r="C2501" s="1" t="s">
        <v>41</v>
      </c>
      <c r="D2501" s="1">
        <v>3</v>
      </c>
      <c r="E2501" s="1">
        <v>0.25</v>
      </c>
      <c r="F2501" s="1">
        <v>0.1</v>
      </c>
      <c r="G2501" s="1">
        <v>100</v>
      </c>
      <c r="H2501" s="1">
        <v>5</v>
      </c>
      <c r="I2501" s="1">
        <v>5</v>
      </c>
      <c r="J2501" s="1">
        <v>5</v>
      </c>
      <c r="K2501" s="1" t="s">
        <v>39</v>
      </c>
      <c r="L2501" s="1" t="s">
        <v>35</v>
      </c>
      <c r="M2501" s="1">
        <v>0.432</v>
      </c>
      <c r="N2501" s="1" t="s">
        <v>36</v>
      </c>
      <c r="O2501" s="1">
        <v>0.228868932733924</v>
      </c>
      <c r="P2501" s="1">
        <v>7.4941125343066295E-2</v>
      </c>
      <c r="Q2501" s="1">
        <v>0.112049709828854</v>
      </c>
      <c r="R2501" s="1">
        <v>2.5072519865303799E-2</v>
      </c>
      <c r="S2501" s="1">
        <v>5.9198962282520897</v>
      </c>
      <c r="T2501" s="1">
        <v>0.44957832487111099</v>
      </c>
      <c r="U2501" s="1">
        <v>0.272181628382409</v>
      </c>
      <c r="V2501" s="1">
        <v>6.0922381495888596</v>
      </c>
      <c r="W2501" s="1">
        <v>0.15393811277034899</v>
      </c>
      <c r="X2501" s="1">
        <v>9.2967838866173502E-3</v>
      </c>
      <c r="Y2501" s="1">
        <v>0.15475276343824301</v>
      </c>
      <c r="Z2501" s="1">
        <v>2.4930996040269E-2</v>
      </c>
      <c r="AA2501" s="1">
        <v>0.78474257998996799</v>
      </c>
      <c r="AB2501" s="1">
        <v>1.98472169117896E-2</v>
      </c>
      <c r="AC2501" s="1">
        <v>0.82969134730408001</v>
      </c>
      <c r="AD2501" s="1">
        <v>8.3985116275500605E-4</v>
      </c>
      <c r="AE2501" s="1">
        <v>5.2199999999997999</v>
      </c>
      <c r="AF2501" s="1">
        <v>5.4000000000000901</v>
      </c>
    </row>
    <row r="2502" spans="1:32" x14ac:dyDescent="0.25">
      <c r="A2502" s="1">
        <v>5</v>
      </c>
      <c r="B2502" s="1" t="s">
        <v>32</v>
      </c>
      <c r="C2502" s="1" t="s">
        <v>41</v>
      </c>
      <c r="D2502" s="1">
        <v>3</v>
      </c>
      <c r="E2502" s="1">
        <v>0.25</v>
      </c>
      <c r="F2502" s="1">
        <v>0.1</v>
      </c>
      <c r="G2502" s="1">
        <v>100</v>
      </c>
      <c r="H2502" s="1">
        <v>5</v>
      </c>
      <c r="I2502" s="1">
        <v>5</v>
      </c>
      <c r="J2502" s="1">
        <v>5</v>
      </c>
      <c r="K2502" s="1" t="s">
        <v>34</v>
      </c>
      <c r="L2502" s="1" t="s">
        <v>40</v>
      </c>
      <c r="M2502" s="1" t="s">
        <v>36</v>
      </c>
      <c r="N2502" s="1" t="s">
        <v>36</v>
      </c>
      <c r="O2502" s="1" t="s">
        <v>36</v>
      </c>
      <c r="P2502" s="1" t="s">
        <v>36</v>
      </c>
      <c r="Q2502" s="1">
        <v>0.142950700435721</v>
      </c>
      <c r="R2502" s="1">
        <v>3.3121197732004799E-3</v>
      </c>
      <c r="S2502" s="1">
        <v>18.945244946200599</v>
      </c>
      <c r="T2502" s="1">
        <v>0.37238853520798199</v>
      </c>
      <c r="U2502" s="1">
        <v>0.119443483168595</v>
      </c>
      <c r="V2502" s="1">
        <v>7.1607374427868198</v>
      </c>
      <c r="W2502" s="1">
        <v>0.20682448078988699</v>
      </c>
      <c r="X2502" s="1">
        <v>7.9731340541605508E-3</v>
      </c>
      <c r="Y2502" s="1" t="s">
        <v>36</v>
      </c>
      <c r="Z2502" s="1" t="s">
        <v>36</v>
      </c>
      <c r="AA2502" s="1">
        <v>1.0630161131395699</v>
      </c>
      <c r="AB2502" s="1">
        <v>0.79519571100963404</v>
      </c>
      <c r="AC2502" s="1" t="s">
        <v>36</v>
      </c>
      <c r="AD2502" s="1" t="s">
        <v>36</v>
      </c>
      <c r="AE2502" s="1" t="s">
        <v>36</v>
      </c>
      <c r="AF2502" s="1">
        <v>2.99999999997453E-2</v>
      </c>
    </row>
    <row r="2503" spans="1:32" x14ac:dyDescent="0.25">
      <c r="A2503" s="1">
        <v>5</v>
      </c>
      <c r="B2503" s="1" t="s">
        <v>32</v>
      </c>
      <c r="C2503" s="1" t="s">
        <v>41</v>
      </c>
      <c r="D2503" s="1">
        <v>3</v>
      </c>
      <c r="E2503" s="1">
        <v>0.25</v>
      </c>
      <c r="F2503" s="1">
        <v>0.1</v>
      </c>
      <c r="G2503" s="1">
        <v>100</v>
      </c>
      <c r="H2503" s="1">
        <v>5</v>
      </c>
      <c r="I2503" s="1">
        <v>5</v>
      </c>
      <c r="J2503" s="1">
        <v>5</v>
      </c>
      <c r="K2503" s="1" t="s">
        <v>37</v>
      </c>
      <c r="L2503" s="1" t="s">
        <v>40</v>
      </c>
      <c r="M2503" s="1">
        <v>0.46400000000000002</v>
      </c>
      <c r="N2503" s="1" t="s">
        <v>36</v>
      </c>
      <c r="O2503" s="1">
        <v>0.43249823364400902</v>
      </c>
      <c r="P2503" s="1">
        <v>2.3827745667314802E-2</v>
      </c>
      <c r="Q2503" s="1">
        <v>0.112097695595421</v>
      </c>
      <c r="R2503" s="1">
        <v>1.33685030549704E-2</v>
      </c>
      <c r="S2503" s="1">
        <v>7.6537554640483503</v>
      </c>
      <c r="T2503" s="1">
        <v>0.62137492943567096</v>
      </c>
      <c r="U2503" s="1">
        <v>0.144939938362109</v>
      </c>
      <c r="V2503" s="1">
        <v>9.0128297224927607</v>
      </c>
      <c r="W2503" s="1">
        <v>0.13809400945277001</v>
      </c>
      <c r="X2503" s="1">
        <v>2.4217799842342298E-2</v>
      </c>
      <c r="Y2503" s="1">
        <v>0.14051260018884201</v>
      </c>
      <c r="Z2503" s="1">
        <v>1.14634530184163E-2</v>
      </c>
      <c r="AA2503" s="1">
        <v>1.48005233410696</v>
      </c>
      <c r="AB2503" s="1">
        <v>0.16144129176733699</v>
      </c>
      <c r="AC2503" s="1">
        <v>1.44190993878566</v>
      </c>
      <c r="AD2503" s="1">
        <v>6.1017004167966703E-2</v>
      </c>
      <c r="AE2503" s="1">
        <v>1.99999999999818E-2</v>
      </c>
      <c r="AF2503" s="1">
        <v>0.16000000000030901</v>
      </c>
    </row>
    <row r="2504" spans="1:32" x14ac:dyDescent="0.25">
      <c r="A2504" s="1">
        <v>5</v>
      </c>
      <c r="B2504" s="1" t="s">
        <v>32</v>
      </c>
      <c r="C2504" s="1" t="s">
        <v>41</v>
      </c>
      <c r="D2504" s="1">
        <v>3</v>
      </c>
      <c r="E2504" s="1">
        <v>0.25</v>
      </c>
      <c r="F2504" s="1">
        <v>0.1</v>
      </c>
      <c r="G2504" s="1">
        <v>100</v>
      </c>
      <c r="H2504" s="1">
        <v>5</v>
      </c>
      <c r="I2504" s="1">
        <v>5</v>
      </c>
      <c r="J2504" s="1">
        <v>5</v>
      </c>
      <c r="K2504" s="1" t="s">
        <v>38</v>
      </c>
      <c r="L2504" s="1" t="s">
        <v>40</v>
      </c>
      <c r="M2504" s="1">
        <v>0.39200000000000002</v>
      </c>
      <c r="N2504" s="1" t="s">
        <v>36</v>
      </c>
      <c r="O2504" s="1">
        <v>0.38245106661399703</v>
      </c>
      <c r="P2504" s="1">
        <v>5.9522236199022499E-2</v>
      </c>
      <c r="Q2504" s="1">
        <v>0.153957723793024</v>
      </c>
      <c r="R2504" s="1">
        <v>4.17887746134274E-2</v>
      </c>
      <c r="S2504" s="1">
        <v>9.8992690022111205</v>
      </c>
      <c r="T2504" s="1">
        <v>0.79201260405136398</v>
      </c>
      <c r="U2504" s="1">
        <v>0.27290906787512198</v>
      </c>
      <c r="V2504" s="1">
        <v>10.785241268004601</v>
      </c>
      <c r="W2504" s="1">
        <v>0.158477984597681</v>
      </c>
      <c r="X2504" s="1">
        <v>1.3393535409843499E-2</v>
      </c>
      <c r="Y2504" s="1">
        <v>0.159755777556707</v>
      </c>
      <c r="Z2504" s="1">
        <v>2.0644645886704401E-2</v>
      </c>
      <c r="AA2504" s="1">
        <v>1.8132587542349301</v>
      </c>
      <c r="AB2504" s="1">
        <v>7.5178456291412604E-3</v>
      </c>
      <c r="AC2504" s="1">
        <v>1.77986144775205</v>
      </c>
      <c r="AD2504" s="1">
        <v>0.13219429342045899</v>
      </c>
      <c r="AE2504" s="1">
        <v>2.99999999997453E-2</v>
      </c>
      <c r="AF2504" s="1">
        <v>0.16999999999961801</v>
      </c>
    </row>
    <row r="2505" spans="1:32" x14ac:dyDescent="0.25">
      <c r="A2505" s="1">
        <v>5</v>
      </c>
      <c r="B2505" s="1" t="s">
        <v>32</v>
      </c>
      <c r="C2505" s="1" t="s">
        <v>41</v>
      </c>
      <c r="D2505" s="1">
        <v>3</v>
      </c>
      <c r="E2505" s="1">
        <v>0.25</v>
      </c>
      <c r="F2505" s="1">
        <v>0.1</v>
      </c>
      <c r="G2505" s="1">
        <v>100</v>
      </c>
      <c r="H2505" s="1">
        <v>5</v>
      </c>
      <c r="I2505" s="1">
        <v>5</v>
      </c>
      <c r="J2505" s="1">
        <v>5</v>
      </c>
      <c r="K2505" s="1" t="s">
        <v>39</v>
      </c>
      <c r="L2505" s="1" t="s">
        <v>40</v>
      </c>
      <c r="M2505" s="1">
        <v>0.42399999999999999</v>
      </c>
      <c r="N2505" s="1" t="s">
        <v>36</v>
      </c>
      <c r="O2505" s="1">
        <v>0.47740843896655799</v>
      </c>
      <c r="P2505" s="1">
        <v>1.1241006580039599E-2</v>
      </c>
      <c r="Q2505" s="1">
        <v>7.28086922704166E-2</v>
      </c>
      <c r="R2505" s="1">
        <v>1.29382835928263E-3</v>
      </c>
      <c r="S2505" s="1">
        <v>6.3173702765164101</v>
      </c>
      <c r="T2505" s="1">
        <v>0.44713672954816502</v>
      </c>
      <c r="U2505" s="1">
        <v>8.7281068302215298E-2</v>
      </c>
      <c r="V2505" s="1">
        <v>11.380451139506601</v>
      </c>
      <c r="W2505" s="1">
        <v>0.10479021762131099</v>
      </c>
      <c r="X2505" s="1">
        <v>2.2453291758557099E-2</v>
      </c>
      <c r="Y2505" s="1">
        <v>0.12769739556683199</v>
      </c>
      <c r="Z2505" s="1">
        <v>5.2100131540825302E-2</v>
      </c>
      <c r="AA2505" s="1">
        <v>0.78333321408946199</v>
      </c>
      <c r="AB2505" s="1">
        <v>0.15132586961225</v>
      </c>
      <c r="AC2505" s="1">
        <v>0.88825075005411003</v>
      </c>
      <c r="AD2505" s="1">
        <v>0.30163200525404199</v>
      </c>
      <c r="AE2505" s="1">
        <v>5.34000000000015</v>
      </c>
      <c r="AF2505" s="1">
        <v>5.5600000000004002</v>
      </c>
    </row>
    <row r="2506" spans="1:32" x14ac:dyDescent="0.25">
      <c r="A2506" s="1">
        <v>5</v>
      </c>
      <c r="B2506" s="1" t="s">
        <v>32</v>
      </c>
      <c r="C2506" s="1" t="s">
        <v>41</v>
      </c>
      <c r="D2506" s="1">
        <v>3</v>
      </c>
      <c r="E2506" s="1">
        <v>0.25</v>
      </c>
      <c r="F2506" s="1">
        <v>0.2</v>
      </c>
      <c r="G2506" s="1">
        <v>100</v>
      </c>
      <c r="H2506" s="1">
        <v>5</v>
      </c>
      <c r="I2506" s="1">
        <v>5</v>
      </c>
      <c r="J2506" s="1">
        <v>5</v>
      </c>
      <c r="K2506" s="1" t="s">
        <v>34</v>
      </c>
      <c r="L2506" s="1" t="s">
        <v>35</v>
      </c>
      <c r="M2506" s="1" t="s">
        <v>36</v>
      </c>
      <c r="N2506" s="1" t="s">
        <v>36</v>
      </c>
      <c r="O2506" s="1" t="s">
        <v>36</v>
      </c>
      <c r="P2506" s="1" t="s">
        <v>36</v>
      </c>
      <c r="Q2506" s="1">
        <v>0.13614616916279501</v>
      </c>
      <c r="R2506" s="1">
        <v>1.6176835557140501E-2</v>
      </c>
      <c r="S2506" s="1">
        <v>15.076231066578799</v>
      </c>
      <c r="T2506" s="1">
        <v>0.40677212795878098</v>
      </c>
      <c r="U2506" s="1">
        <v>0.37894585629972399</v>
      </c>
      <c r="V2506" s="1">
        <v>6.5222536223464704</v>
      </c>
      <c r="W2506" s="1">
        <v>0.182914638294737</v>
      </c>
      <c r="X2506" s="1">
        <v>2.1942786938853799E-2</v>
      </c>
      <c r="Y2506" s="1" t="s">
        <v>36</v>
      </c>
      <c r="Z2506" s="1" t="s">
        <v>36</v>
      </c>
      <c r="AA2506" s="1">
        <v>0.54253108919283899</v>
      </c>
      <c r="AB2506" s="1">
        <v>8.2099723580423195E-2</v>
      </c>
      <c r="AC2506" s="1" t="s">
        <v>36</v>
      </c>
      <c r="AD2506" s="1" t="s">
        <v>36</v>
      </c>
      <c r="AE2506" s="1" t="s">
        <v>36</v>
      </c>
      <c r="AF2506" s="1">
        <v>1.99999999999818E-2</v>
      </c>
    </row>
    <row r="2507" spans="1:32" x14ac:dyDescent="0.25">
      <c r="A2507" s="1">
        <v>5</v>
      </c>
      <c r="B2507" s="1" t="s">
        <v>32</v>
      </c>
      <c r="C2507" s="1" t="s">
        <v>41</v>
      </c>
      <c r="D2507" s="1">
        <v>3</v>
      </c>
      <c r="E2507" s="1">
        <v>0.25</v>
      </c>
      <c r="F2507" s="1">
        <v>0.2</v>
      </c>
      <c r="G2507" s="1">
        <v>100</v>
      </c>
      <c r="H2507" s="1">
        <v>5</v>
      </c>
      <c r="I2507" s="1">
        <v>5</v>
      </c>
      <c r="J2507" s="1">
        <v>5</v>
      </c>
      <c r="K2507" s="1" t="s">
        <v>37</v>
      </c>
      <c r="L2507" s="1" t="s">
        <v>35</v>
      </c>
      <c r="M2507" s="1">
        <v>0.32800000000000001</v>
      </c>
      <c r="N2507" s="1" t="s">
        <v>36</v>
      </c>
      <c r="O2507" s="1">
        <v>0.28863639148846398</v>
      </c>
      <c r="P2507" s="1">
        <v>5.6040394764901198E-2</v>
      </c>
      <c r="Q2507" s="1">
        <v>0.15125792683207701</v>
      </c>
      <c r="R2507" s="1">
        <v>2.7470449500153201E-2</v>
      </c>
      <c r="S2507" s="1">
        <v>7.2889919158671601</v>
      </c>
      <c r="T2507" s="1">
        <v>0.62685476145594299</v>
      </c>
      <c r="U2507" s="1">
        <v>0.52038752508872499</v>
      </c>
      <c r="V2507" s="1">
        <v>12.4513104830193</v>
      </c>
      <c r="W2507" s="1">
        <v>0.115018213440166</v>
      </c>
      <c r="X2507" s="1">
        <v>4.5563475188590101E-3</v>
      </c>
      <c r="Y2507" s="1">
        <v>0.140886355785976</v>
      </c>
      <c r="Z2507" s="1">
        <v>1.9826064528414799E-2</v>
      </c>
      <c r="AA2507" s="1">
        <v>0.62885605005087297</v>
      </c>
      <c r="AB2507" s="1">
        <v>7.0369739544278706E-2</v>
      </c>
      <c r="AC2507" s="1">
        <v>0.73700463024241103</v>
      </c>
      <c r="AD2507" s="1">
        <v>2.3470737124873398E-2</v>
      </c>
      <c r="AE2507" s="1">
        <v>1.99999999999818E-2</v>
      </c>
      <c r="AF2507" s="1">
        <v>0.17999999999983601</v>
      </c>
    </row>
    <row r="2508" spans="1:32" x14ac:dyDescent="0.25">
      <c r="A2508" s="1">
        <v>5</v>
      </c>
      <c r="B2508" s="1" t="s">
        <v>32</v>
      </c>
      <c r="C2508" s="1" t="s">
        <v>41</v>
      </c>
      <c r="D2508" s="1">
        <v>3</v>
      </c>
      <c r="E2508" s="1">
        <v>0.25</v>
      </c>
      <c r="F2508" s="1">
        <v>0.2</v>
      </c>
      <c r="G2508" s="1">
        <v>100</v>
      </c>
      <c r="H2508" s="1">
        <v>5</v>
      </c>
      <c r="I2508" s="1">
        <v>5</v>
      </c>
      <c r="J2508" s="1">
        <v>5</v>
      </c>
      <c r="K2508" s="1" t="s">
        <v>38</v>
      </c>
      <c r="L2508" s="1" t="s">
        <v>35</v>
      </c>
      <c r="M2508" s="1">
        <v>0.34399999999999997</v>
      </c>
      <c r="N2508" s="1" t="s">
        <v>36</v>
      </c>
      <c r="O2508" s="1">
        <v>0.23591044295913499</v>
      </c>
      <c r="P2508" s="1">
        <v>4.4544919692719197E-2</v>
      </c>
      <c r="Q2508" s="1">
        <v>0.14187387574911201</v>
      </c>
      <c r="R2508" s="1">
        <v>2.2704278093593599E-2</v>
      </c>
      <c r="S2508" s="1">
        <v>7.2667848419643004</v>
      </c>
      <c r="T2508" s="1">
        <v>0.46439228027774898</v>
      </c>
      <c r="U2508" s="1">
        <v>0.40996755351645398</v>
      </c>
      <c r="V2508" s="1">
        <v>6.4557831462202699</v>
      </c>
      <c r="W2508" s="1">
        <v>0.10917013850496</v>
      </c>
      <c r="X2508" s="1">
        <v>2.1838690439048999E-2</v>
      </c>
      <c r="Y2508" s="1">
        <v>0.14069779274947999</v>
      </c>
      <c r="Z2508" s="1">
        <v>4.5878043070327702E-2</v>
      </c>
      <c r="AA2508" s="1">
        <v>0.438268801591914</v>
      </c>
      <c r="AB2508" s="1">
        <v>4.5188202892814403E-2</v>
      </c>
      <c r="AC2508" s="1">
        <v>0.494332220065824</v>
      </c>
      <c r="AD2508" s="1">
        <v>1.52882224711678E-2</v>
      </c>
      <c r="AE2508" s="1">
        <v>1.00000000002183E-2</v>
      </c>
      <c r="AF2508" s="1">
        <v>0.150000000000091</v>
      </c>
    </row>
    <row r="2509" spans="1:32" x14ac:dyDescent="0.25">
      <c r="A2509" s="1">
        <v>5</v>
      </c>
      <c r="B2509" s="1" t="s">
        <v>32</v>
      </c>
      <c r="C2509" s="1" t="s">
        <v>41</v>
      </c>
      <c r="D2509" s="1">
        <v>3</v>
      </c>
      <c r="E2509" s="1">
        <v>0.25</v>
      </c>
      <c r="F2509" s="1">
        <v>0.2</v>
      </c>
      <c r="G2509" s="1">
        <v>100</v>
      </c>
      <c r="H2509" s="1">
        <v>5</v>
      </c>
      <c r="I2509" s="1">
        <v>5</v>
      </c>
      <c r="J2509" s="1">
        <v>5</v>
      </c>
      <c r="K2509" s="1" t="s">
        <v>39</v>
      </c>
      <c r="L2509" s="1" t="s">
        <v>35</v>
      </c>
      <c r="M2509" s="1">
        <v>0.36799999999999999</v>
      </c>
      <c r="N2509" s="1" t="s">
        <v>36</v>
      </c>
      <c r="O2509" s="1">
        <v>0.179719304067116</v>
      </c>
      <c r="P2509" s="1">
        <v>2.8808470498067899E-2</v>
      </c>
      <c r="Q2509" s="1">
        <v>9.1274721489383606E-2</v>
      </c>
      <c r="R2509" s="1">
        <v>9.3144564454908096E-3</v>
      </c>
      <c r="S2509" s="1">
        <v>5.5199687725929003</v>
      </c>
      <c r="T2509" s="1">
        <v>0.39657292569864799</v>
      </c>
      <c r="U2509" s="1">
        <v>0.34936988791587698</v>
      </c>
      <c r="V2509" s="1">
        <v>5.4965386310941202</v>
      </c>
      <c r="W2509" s="1">
        <v>9.0044531763156299E-2</v>
      </c>
      <c r="X2509" s="1">
        <v>2.3171153448046499E-2</v>
      </c>
      <c r="Y2509" s="1">
        <v>0.12269839803708101</v>
      </c>
      <c r="Z2509" s="1">
        <v>5.3389455489750999E-2</v>
      </c>
      <c r="AA2509" s="1">
        <v>0.43500447008251902</v>
      </c>
      <c r="AB2509" s="1">
        <v>3.5826476987212197E-2</v>
      </c>
      <c r="AC2509" s="1">
        <v>0.47064483871263402</v>
      </c>
      <c r="AD2509" s="1">
        <v>7.3250474859213002E-2</v>
      </c>
      <c r="AE2509" s="1">
        <v>5.23000000000002</v>
      </c>
      <c r="AF2509" s="1">
        <v>5.4499999999998199</v>
      </c>
    </row>
    <row r="2510" spans="1:32" x14ac:dyDescent="0.25">
      <c r="A2510" s="1">
        <v>5</v>
      </c>
      <c r="B2510" s="1" t="s">
        <v>32</v>
      </c>
      <c r="C2510" s="1" t="s">
        <v>41</v>
      </c>
      <c r="D2510" s="1">
        <v>3</v>
      </c>
      <c r="E2510" s="1">
        <v>0.25</v>
      </c>
      <c r="F2510" s="1">
        <v>0.2</v>
      </c>
      <c r="G2510" s="1">
        <v>100</v>
      </c>
      <c r="H2510" s="1">
        <v>5</v>
      </c>
      <c r="I2510" s="1">
        <v>5</v>
      </c>
      <c r="J2510" s="1">
        <v>5</v>
      </c>
      <c r="K2510" s="1" t="s">
        <v>34</v>
      </c>
      <c r="L2510" s="1" t="s">
        <v>40</v>
      </c>
      <c r="M2510" s="1" t="s">
        <v>36</v>
      </c>
      <c r="N2510" s="1" t="s">
        <v>36</v>
      </c>
      <c r="O2510" s="1" t="s">
        <v>36</v>
      </c>
      <c r="P2510" s="1" t="s">
        <v>36</v>
      </c>
      <c r="Q2510" s="1">
        <v>0.27402865276014698</v>
      </c>
      <c r="R2510" s="1">
        <v>0.15990979059016</v>
      </c>
      <c r="S2510" s="1">
        <v>44.051597020825099</v>
      </c>
      <c r="T2510" s="1">
        <v>0.31696410775559303</v>
      </c>
      <c r="U2510" s="1">
        <v>8.4852776071596706E-2</v>
      </c>
      <c r="V2510" s="1">
        <v>4.5869388125877499</v>
      </c>
      <c r="W2510" s="1">
        <v>0.32640706823654703</v>
      </c>
      <c r="X2510" s="1">
        <v>1.86458224480321E-2</v>
      </c>
      <c r="Y2510" s="1" t="s">
        <v>36</v>
      </c>
      <c r="Z2510" s="1" t="s">
        <v>36</v>
      </c>
      <c r="AA2510" s="1">
        <v>0.85670841917579099</v>
      </c>
      <c r="AB2510" s="1">
        <v>0.111624813895075</v>
      </c>
      <c r="AC2510" s="1" t="s">
        <v>36</v>
      </c>
      <c r="AD2510" s="1" t="s">
        <v>36</v>
      </c>
      <c r="AE2510" s="1" t="s">
        <v>36</v>
      </c>
      <c r="AF2510" s="1">
        <v>3.0000000000200099E-2</v>
      </c>
    </row>
    <row r="2511" spans="1:32" x14ac:dyDescent="0.25">
      <c r="A2511" s="1">
        <v>5</v>
      </c>
      <c r="B2511" s="1" t="s">
        <v>32</v>
      </c>
      <c r="C2511" s="1" t="s">
        <v>41</v>
      </c>
      <c r="D2511" s="1">
        <v>3</v>
      </c>
      <c r="E2511" s="1">
        <v>0.25</v>
      </c>
      <c r="F2511" s="1">
        <v>0.2</v>
      </c>
      <c r="G2511" s="1">
        <v>100</v>
      </c>
      <c r="H2511" s="1">
        <v>5</v>
      </c>
      <c r="I2511" s="1">
        <v>5</v>
      </c>
      <c r="J2511" s="1">
        <v>5</v>
      </c>
      <c r="K2511" s="1" t="s">
        <v>37</v>
      </c>
      <c r="L2511" s="1" t="s">
        <v>40</v>
      </c>
      <c r="M2511" s="1">
        <v>0.35199999999999998</v>
      </c>
      <c r="N2511" s="1" t="s">
        <v>36</v>
      </c>
      <c r="O2511" s="1">
        <v>0.48115617274301897</v>
      </c>
      <c r="P2511" s="1">
        <v>8.8446671825966106E-2</v>
      </c>
      <c r="Q2511" s="1">
        <v>0.13312862170850301</v>
      </c>
      <c r="R2511" s="1">
        <v>2.31468176121922E-2</v>
      </c>
      <c r="S2511" s="1">
        <v>7.2863192248749602</v>
      </c>
      <c r="T2511" s="1">
        <v>0.62762697266178702</v>
      </c>
      <c r="U2511" s="1">
        <v>0.121165825728151</v>
      </c>
      <c r="V2511" s="1">
        <v>6.9546909708556699</v>
      </c>
      <c r="W2511" s="1">
        <v>0.162548895221787</v>
      </c>
      <c r="X2511" s="1">
        <v>2.15486078025376E-2</v>
      </c>
      <c r="Y2511" s="1">
        <v>0.17273107271249399</v>
      </c>
      <c r="Z2511" s="1">
        <v>1.1004647611108601E-2</v>
      </c>
      <c r="AA2511" s="1">
        <v>1.5465565313566201</v>
      </c>
      <c r="AB2511" s="1">
        <v>0.33763975618853698</v>
      </c>
      <c r="AC2511" s="1">
        <v>1.5099879232900999</v>
      </c>
      <c r="AD2511" s="1">
        <v>0.12643258876746899</v>
      </c>
      <c r="AE2511" s="1">
        <v>2.99999999997453E-2</v>
      </c>
      <c r="AF2511" s="1">
        <v>0.17999999999983601</v>
      </c>
    </row>
    <row r="2512" spans="1:32" x14ac:dyDescent="0.25">
      <c r="A2512" s="1">
        <v>5</v>
      </c>
      <c r="B2512" s="1" t="s">
        <v>32</v>
      </c>
      <c r="C2512" s="1" t="s">
        <v>41</v>
      </c>
      <c r="D2512" s="1">
        <v>3</v>
      </c>
      <c r="E2512" s="1">
        <v>0.25</v>
      </c>
      <c r="F2512" s="1">
        <v>0.2</v>
      </c>
      <c r="G2512" s="1">
        <v>100</v>
      </c>
      <c r="H2512" s="1">
        <v>5</v>
      </c>
      <c r="I2512" s="1">
        <v>5</v>
      </c>
      <c r="J2512" s="1">
        <v>5</v>
      </c>
      <c r="K2512" s="1" t="s">
        <v>38</v>
      </c>
      <c r="L2512" s="1" t="s">
        <v>40</v>
      </c>
      <c r="M2512" s="1">
        <v>0.34399999999999997</v>
      </c>
      <c r="N2512" s="1" t="s">
        <v>36</v>
      </c>
      <c r="O2512" s="1">
        <v>0.46819697785215397</v>
      </c>
      <c r="P2512" s="1">
        <v>9.3064249182610206E-2</v>
      </c>
      <c r="Q2512" s="1">
        <v>0.13140501916036301</v>
      </c>
      <c r="R2512" s="1">
        <v>3.6624152028968998E-3</v>
      </c>
      <c r="S2512" s="1">
        <v>5.6148673693987003</v>
      </c>
      <c r="T2512" s="1">
        <v>0.66294615031430104</v>
      </c>
      <c r="U2512" s="1">
        <v>0.229777072440189</v>
      </c>
      <c r="V2512" s="1">
        <v>7.7862519932067702</v>
      </c>
      <c r="W2512" s="1">
        <v>0.15316258580625</v>
      </c>
      <c r="X2512" s="1">
        <v>3.4503969426184097E-2</v>
      </c>
      <c r="Y2512" s="1">
        <v>0.15159080795854801</v>
      </c>
      <c r="Z2512" s="1">
        <v>5.1740857047727497E-2</v>
      </c>
      <c r="AA2512" s="1">
        <v>1.50452377606488</v>
      </c>
      <c r="AB2512" s="1">
        <v>0.40657328865702502</v>
      </c>
      <c r="AC2512" s="1">
        <v>1.53066898935143</v>
      </c>
      <c r="AD2512" s="1">
        <v>0.28691953980759499</v>
      </c>
      <c r="AE2512" s="1">
        <v>1.99999999999818E-2</v>
      </c>
      <c r="AF2512" s="1">
        <v>0.18000000000029101</v>
      </c>
    </row>
    <row r="2513" spans="1:32" x14ac:dyDescent="0.25">
      <c r="A2513" s="1">
        <v>5</v>
      </c>
      <c r="B2513" s="1" t="s">
        <v>32</v>
      </c>
      <c r="C2513" s="1" t="s">
        <v>41</v>
      </c>
      <c r="D2513" s="1">
        <v>3</v>
      </c>
      <c r="E2513" s="1">
        <v>0.25</v>
      </c>
      <c r="F2513" s="1">
        <v>0.2</v>
      </c>
      <c r="G2513" s="1">
        <v>100</v>
      </c>
      <c r="H2513" s="1">
        <v>5</v>
      </c>
      <c r="I2513" s="1">
        <v>5</v>
      </c>
      <c r="J2513" s="1">
        <v>5</v>
      </c>
      <c r="K2513" s="1" t="s">
        <v>39</v>
      </c>
      <c r="L2513" s="1" t="s">
        <v>40</v>
      </c>
      <c r="M2513" s="1">
        <v>0.42399999999999999</v>
      </c>
      <c r="N2513" s="1" t="s">
        <v>36</v>
      </c>
      <c r="O2513" s="1">
        <v>0.46957129942947001</v>
      </c>
      <c r="P2513" s="1">
        <v>4.8781943332976599E-2</v>
      </c>
      <c r="Q2513" s="1">
        <v>6.4516684699930202E-2</v>
      </c>
      <c r="R2513" s="1">
        <v>2.59174980774643E-3</v>
      </c>
      <c r="S2513" s="1">
        <v>4.8286973344650104</v>
      </c>
      <c r="T2513" s="1">
        <v>0.35045989700531099</v>
      </c>
      <c r="U2513" s="1">
        <v>0.1103718689358</v>
      </c>
      <c r="V2513" s="1">
        <v>9.5807377895421002</v>
      </c>
      <c r="W2513" s="1">
        <v>0.107839524359207</v>
      </c>
      <c r="X2513" s="1">
        <v>5.2194466312031403E-2</v>
      </c>
      <c r="Y2513" s="1">
        <v>0.140706354360918</v>
      </c>
      <c r="Z2513" s="1">
        <v>7.2390525589389604E-2</v>
      </c>
      <c r="AA2513" s="1">
        <v>0.73828940309337399</v>
      </c>
      <c r="AB2513" s="1">
        <v>0.34381177230534699</v>
      </c>
      <c r="AC2513" s="1">
        <v>0.88133331424030004</v>
      </c>
      <c r="AD2513" s="1">
        <v>0.36108340489985302</v>
      </c>
      <c r="AE2513" s="1">
        <v>5.4600000000000399</v>
      </c>
      <c r="AF2513" s="1">
        <v>5.6699999999996198</v>
      </c>
    </row>
    <row r="2514" spans="1:32" x14ac:dyDescent="0.25">
      <c r="A2514" s="1">
        <v>5</v>
      </c>
      <c r="B2514" s="1" t="s">
        <v>32</v>
      </c>
      <c r="C2514" s="1" t="s">
        <v>41</v>
      </c>
      <c r="D2514" s="1">
        <v>3</v>
      </c>
      <c r="E2514" s="1">
        <v>0.25</v>
      </c>
      <c r="F2514" s="1">
        <v>0.3</v>
      </c>
      <c r="G2514" s="1">
        <v>100</v>
      </c>
      <c r="H2514" s="1">
        <v>5</v>
      </c>
      <c r="I2514" s="1">
        <v>5</v>
      </c>
      <c r="J2514" s="1">
        <v>5</v>
      </c>
      <c r="K2514" s="1" t="s">
        <v>34</v>
      </c>
      <c r="L2514" s="1" t="s">
        <v>35</v>
      </c>
      <c r="M2514" s="1" t="s">
        <v>36</v>
      </c>
      <c r="N2514" s="1" t="s">
        <v>36</v>
      </c>
      <c r="O2514" s="1" t="s">
        <v>36</v>
      </c>
      <c r="P2514" s="1" t="s">
        <v>36</v>
      </c>
      <c r="Q2514" s="1">
        <v>0.363851156991504</v>
      </c>
      <c r="R2514" s="1">
        <v>3.1730272070052502E-2</v>
      </c>
      <c r="S2514" s="1">
        <v>91.644334104469607</v>
      </c>
      <c r="T2514" s="1">
        <v>0.787535768853588</v>
      </c>
      <c r="U2514" s="1">
        <v>0.199577177534422</v>
      </c>
      <c r="V2514" s="1">
        <v>83.110368265069496</v>
      </c>
      <c r="W2514" s="1">
        <v>0.38033667858065001</v>
      </c>
      <c r="X2514" s="1">
        <v>3.95702163360344E-2</v>
      </c>
      <c r="Y2514" s="1" t="s">
        <v>36</v>
      </c>
      <c r="Z2514" s="1" t="s">
        <v>36</v>
      </c>
      <c r="AA2514" s="1">
        <v>1.3975118694972499</v>
      </c>
      <c r="AB2514" s="1">
        <v>0.30609492798405902</v>
      </c>
      <c r="AC2514" s="1" t="s">
        <v>36</v>
      </c>
      <c r="AD2514" s="1" t="s">
        <v>36</v>
      </c>
      <c r="AE2514" s="1" t="s">
        <v>36</v>
      </c>
      <c r="AF2514" s="1">
        <v>5.0000000000181899E-2</v>
      </c>
    </row>
    <row r="2515" spans="1:32" x14ac:dyDescent="0.25">
      <c r="A2515" s="1">
        <v>5</v>
      </c>
      <c r="B2515" s="1" t="s">
        <v>32</v>
      </c>
      <c r="C2515" s="1" t="s">
        <v>41</v>
      </c>
      <c r="D2515" s="1">
        <v>3</v>
      </c>
      <c r="E2515" s="1">
        <v>0.25</v>
      </c>
      <c r="F2515" s="1">
        <v>0.3</v>
      </c>
      <c r="G2515" s="1">
        <v>100</v>
      </c>
      <c r="H2515" s="1">
        <v>5</v>
      </c>
      <c r="I2515" s="1">
        <v>5</v>
      </c>
      <c r="J2515" s="1">
        <v>5</v>
      </c>
      <c r="K2515" s="1" t="s">
        <v>37</v>
      </c>
      <c r="L2515" s="1" t="s">
        <v>35</v>
      </c>
      <c r="M2515" s="1">
        <v>0.23200000000000001</v>
      </c>
      <c r="N2515" s="1" t="s">
        <v>36</v>
      </c>
      <c r="O2515" s="1">
        <v>0.29032807342347799</v>
      </c>
      <c r="P2515" s="1">
        <v>6.3787027353116393E-2</v>
      </c>
      <c r="Q2515" s="1">
        <v>0.11544931864310801</v>
      </c>
      <c r="R2515" s="1">
        <v>4.3331012385845101E-2</v>
      </c>
      <c r="S2515" s="1">
        <v>7.6768522429559498</v>
      </c>
      <c r="T2515" s="1">
        <v>0.28583151007052698</v>
      </c>
      <c r="U2515" s="1">
        <v>0.19878202423250199</v>
      </c>
      <c r="V2515" s="1">
        <v>6.2819842424486199</v>
      </c>
      <c r="W2515" s="1">
        <v>0.15701570189574501</v>
      </c>
      <c r="X2515" s="1">
        <v>1.40506451505367E-2</v>
      </c>
      <c r="Y2515" s="1">
        <v>0.19037213502293199</v>
      </c>
      <c r="Z2515" s="1">
        <v>1.12474287451233E-2</v>
      </c>
      <c r="AA2515" s="1">
        <v>0.50857546296870704</v>
      </c>
      <c r="AB2515" s="1">
        <v>0.231205540698186</v>
      </c>
      <c r="AC2515" s="1">
        <v>0.54582113713964397</v>
      </c>
      <c r="AD2515" s="1">
        <v>0.23750396446371599</v>
      </c>
      <c r="AE2515" s="1">
        <v>2.99999999997453E-2</v>
      </c>
      <c r="AF2515" s="1">
        <v>0.14999999999963601</v>
      </c>
    </row>
    <row r="2516" spans="1:32" x14ac:dyDescent="0.25">
      <c r="A2516" s="1">
        <v>5</v>
      </c>
      <c r="B2516" s="1" t="s">
        <v>32</v>
      </c>
      <c r="C2516" s="1" t="s">
        <v>41</v>
      </c>
      <c r="D2516" s="1">
        <v>3</v>
      </c>
      <c r="E2516" s="1">
        <v>0.25</v>
      </c>
      <c r="F2516" s="1">
        <v>0.3</v>
      </c>
      <c r="G2516" s="1">
        <v>100</v>
      </c>
      <c r="H2516" s="1">
        <v>5</v>
      </c>
      <c r="I2516" s="1">
        <v>5</v>
      </c>
      <c r="J2516" s="1">
        <v>5</v>
      </c>
      <c r="K2516" s="1" t="s">
        <v>38</v>
      </c>
      <c r="L2516" s="1" t="s">
        <v>35</v>
      </c>
      <c r="M2516" s="1">
        <v>0.224</v>
      </c>
      <c r="N2516" s="1" t="s">
        <v>36</v>
      </c>
      <c r="O2516" s="1">
        <v>0.29237417942437699</v>
      </c>
      <c r="P2516" s="1">
        <v>8.6325940448453195E-2</v>
      </c>
      <c r="Q2516" s="1">
        <v>8.6964064512563194E-2</v>
      </c>
      <c r="R2516" s="1">
        <v>2.95042876340516E-2</v>
      </c>
      <c r="S2516" s="1">
        <v>7.0435614289735398</v>
      </c>
      <c r="T2516" s="1">
        <v>0.180536410754329</v>
      </c>
      <c r="U2516" s="1">
        <v>8.4118493130512798E-2</v>
      </c>
      <c r="V2516" s="1">
        <v>4.2218336590124004</v>
      </c>
      <c r="W2516" s="1">
        <v>0.14119479831235701</v>
      </c>
      <c r="X2516" s="1">
        <v>3.3055908513162403E-2</v>
      </c>
      <c r="Y2516" s="1">
        <v>0.18241762495251601</v>
      </c>
      <c r="Z2516" s="1">
        <v>6.8383948987242593E-2</v>
      </c>
      <c r="AA2516" s="1">
        <v>0.42568357852424998</v>
      </c>
      <c r="AB2516" s="1">
        <v>0.202611182308298</v>
      </c>
      <c r="AC2516" s="1">
        <v>0.42830570848598698</v>
      </c>
      <c r="AD2516" s="1">
        <v>0.13412111181307201</v>
      </c>
      <c r="AE2516" s="1">
        <v>1.00000000002183E-2</v>
      </c>
      <c r="AF2516" s="1">
        <v>0.120000000000346</v>
      </c>
    </row>
    <row r="2517" spans="1:32" x14ac:dyDescent="0.25">
      <c r="A2517" s="1">
        <v>5</v>
      </c>
      <c r="B2517" s="1" t="s">
        <v>32</v>
      </c>
      <c r="C2517" s="1" t="s">
        <v>41</v>
      </c>
      <c r="D2517" s="1">
        <v>3</v>
      </c>
      <c r="E2517" s="1">
        <v>0.25</v>
      </c>
      <c r="F2517" s="1">
        <v>0.3</v>
      </c>
      <c r="G2517" s="1">
        <v>100</v>
      </c>
      <c r="H2517" s="1">
        <v>5</v>
      </c>
      <c r="I2517" s="1">
        <v>5</v>
      </c>
      <c r="J2517" s="1">
        <v>5</v>
      </c>
      <c r="K2517" s="1" t="s">
        <v>39</v>
      </c>
      <c r="L2517" s="1" t="s">
        <v>35</v>
      </c>
      <c r="M2517" s="1">
        <v>0.2</v>
      </c>
      <c r="N2517" s="1" t="s">
        <v>36</v>
      </c>
      <c r="O2517" s="1">
        <v>0.22740974769529401</v>
      </c>
      <c r="P2517" s="1">
        <v>7.7333525812793902E-2</v>
      </c>
      <c r="Q2517" s="1">
        <v>7.7934578689090706E-2</v>
      </c>
      <c r="R2517" s="1">
        <v>5.0889524338066103E-3</v>
      </c>
      <c r="S2517" s="1">
        <v>4.6119327469822498</v>
      </c>
      <c r="T2517" s="1">
        <v>0.18995731590994999</v>
      </c>
      <c r="U2517" s="1">
        <v>4.6015495958951803E-2</v>
      </c>
      <c r="V2517" s="1">
        <v>4.9950621103914497</v>
      </c>
      <c r="W2517" s="1">
        <v>0.14227411905037901</v>
      </c>
      <c r="X2517" s="1">
        <v>3.1673980549142097E-2</v>
      </c>
      <c r="Y2517" s="1">
        <v>0.147588724825267</v>
      </c>
      <c r="Z2517" s="1">
        <v>2.9281765787392899E-2</v>
      </c>
      <c r="AA2517" s="1">
        <v>0.41904690792350202</v>
      </c>
      <c r="AB2517" s="1">
        <v>0.20411946383981999</v>
      </c>
      <c r="AC2517" s="1">
        <v>0.461217968716917</v>
      </c>
      <c r="AD2517" s="1">
        <v>0.19249153823225701</v>
      </c>
      <c r="AE2517" s="1">
        <v>5.2899999999999601</v>
      </c>
      <c r="AF2517" s="1">
        <v>5.7799999999997498</v>
      </c>
    </row>
    <row r="2518" spans="1:32" x14ac:dyDescent="0.25">
      <c r="A2518" s="1">
        <v>5</v>
      </c>
      <c r="B2518" s="1" t="s">
        <v>32</v>
      </c>
      <c r="C2518" s="1" t="s">
        <v>41</v>
      </c>
      <c r="D2518" s="1">
        <v>3</v>
      </c>
      <c r="E2518" s="1">
        <v>0.25</v>
      </c>
      <c r="F2518" s="1">
        <v>0.3</v>
      </c>
      <c r="G2518" s="1">
        <v>100</v>
      </c>
      <c r="H2518" s="1">
        <v>5</v>
      </c>
      <c r="I2518" s="1">
        <v>5</v>
      </c>
      <c r="J2518" s="1">
        <v>5</v>
      </c>
      <c r="K2518" s="1" t="s">
        <v>34</v>
      </c>
      <c r="L2518" s="1" t="s">
        <v>40</v>
      </c>
      <c r="M2518" s="1" t="s">
        <v>36</v>
      </c>
      <c r="N2518" s="1" t="s">
        <v>36</v>
      </c>
      <c r="O2518" s="1" t="s">
        <v>36</v>
      </c>
      <c r="P2518" s="1" t="s">
        <v>36</v>
      </c>
      <c r="Q2518" s="1">
        <v>0.238018663027217</v>
      </c>
      <c r="R2518" s="1">
        <v>6.2058015361023497E-2</v>
      </c>
      <c r="S2518" s="1">
        <v>58.328654644380997</v>
      </c>
      <c r="T2518" s="1">
        <v>1.13835600974421</v>
      </c>
      <c r="U2518" s="1">
        <v>0.38707060615405398</v>
      </c>
      <c r="V2518" s="1">
        <v>60.723494878442203</v>
      </c>
      <c r="W2518" s="1">
        <v>0.227145651584063</v>
      </c>
      <c r="X2518" s="1">
        <v>9.8180941753281806E-2</v>
      </c>
      <c r="Y2518" s="1" t="s">
        <v>36</v>
      </c>
      <c r="Z2518" s="1" t="s">
        <v>36</v>
      </c>
      <c r="AA2518" s="1">
        <v>1.32346946189777</v>
      </c>
      <c r="AB2518" s="1">
        <v>0.96488963997132704</v>
      </c>
      <c r="AC2518" s="1" t="s">
        <v>36</v>
      </c>
      <c r="AD2518" s="1" t="s">
        <v>36</v>
      </c>
      <c r="AE2518" s="1" t="s">
        <v>36</v>
      </c>
      <c r="AF2518" s="1">
        <v>0.139999999999873</v>
      </c>
    </row>
    <row r="2519" spans="1:32" x14ac:dyDescent="0.25">
      <c r="A2519" s="1">
        <v>5</v>
      </c>
      <c r="B2519" s="1" t="s">
        <v>32</v>
      </c>
      <c r="C2519" s="1" t="s">
        <v>41</v>
      </c>
      <c r="D2519" s="1">
        <v>3</v>
      </c>
      <c r="E2519" s="1">
        <v>0.25</v>
      </c>
      <c r="F2519" s="1">
        <v>0.3</v>
      </c>
      <c r="G2519" s="1">
        <v>100</v>
      </c>
      <c r="H2519" s="1">
        <v>5</v>
      </c>
      <c r="I2519" s="1">
        <v>5</v>
      </c>
      <c r="J2519" s="1">
        <v>5</v>
      </c>
      <c r="K2519" s="1" t="s">
        <v>37</v>
      </c>
      <c r="L2519" s="1" t="s">
        <v>40</v>
      </c>
      <c r="M2519" s="1">
        <v>0.32</v>
      </c>
      <c r="N2519" s="1" t="s">
        <v>36</v>
      </c>
      <c r="O2519" s="1">
        <v>0.56325492069362904</v>
      </c>
      <c r="P2519" s="1">
        <v>0.184406517007599</v>
      </c>
      <c r="Q2519" s="1">
        <v>4.83873999322635E-2</v>
      </c>
      <c r="R2519" s="1">
        <v>1.2100053908509699E-2</v>
      </c>
      <c r="S2519" s="1">
        <v>4.8821164566506097</v>
      </c>
      <c r="T2519" s="1">
        <v>0.364695751207812</v>
      </c>
      <c r="U2519" s="1">
        <v>2.63138497284271E-2</v>
      </c>
      <c r="V2519" s="1">
        <v>10.812613050939399</v>
      </c>
      <c r="W2519" s="1">
        <v>6.8570114951231401E-2</v>
      </c>
      <c r="X2519" s="1">
        <v>1.3299502908462799E-2</v>
      </c>
      <c r="Y2519" s="1">
        <v>9.1243885743768294E-2</v>
      </c>
      <c r="Z2519" s="1">
        <v>3.0925169225286198E-2</v>
      </c>
      <c r="AA2519" s="1">
        <v>0.55092497195705803</v>
      </c>
      <c r="AB2519" s="1">
        <v>6.0474075452790099E-2</v>
      </c>
      <c r="AC2519" s="1">
        <v>0.70093574863461905</v>
      </c>
      <c r="AD2519" s="1">
        <v>0.14690714548780801</v>
      </c>
      <c r="AE2519" s="1">
        <v>0.140000000000327</v>
      </c>
      <c r="AF2519" s="1">
        <v>1</v>
      </c>
    </row>
    <row r="2520" spans="1:32" x14ac:dyDescent="0.25">
      <c r="A2520" s="1">
        <v>5</v>
      </c>
      <c r="B2520" s="1" t="s">
        <v>32</v>
      </c>
      <c r="C2520" s="1" t="s">
        <v>41</v>
      </c>
      <c r="D2520" s="1">
        <v>3</v>
      </c>
      <c r="E2520" s="1">
        <v>0.25</v>
      </c>
      <c r="F2520" s="1">
        <v>0.3</v>
      </c>
      <c r="G2520" s="1">
        <v>100</v>
      </c>
      <c r="H2520" s="1">
        <v>5</v>
      </c>
      <c r="I2520" s="1">
        <v>5</v>
      </c>
      <c r="J2520" s="1">
        <v>5</v>
      </c>
      <c r="K2520" s="1" t="s">
        <v>38</v>
      </c>
      <c r="L2520" s="1" t="s">
        <v>40</v>
      </c>
      <c r="M2520" s="1">
        <v>0.36</v>
      </c>
      <c r="N2520" s="1" t="s">
        <v>36</v>
      </c>
      <c r="O2520" s="1">
        <v>0.57742479685584602</v>
      </c>
      <c r="P2520" s="1">
        <v>0.16917216224126799</v>
      </c>
      <c r="Q2520" s="1">
        <v>3.6820520707334402E-2</v>
      </c>
      <c r="R2520" s="1">
        <v>1.0846642622831E-2</v>
      </c>
      <c r="S2520" s="1">
        <v>3.0693545012627799</v>
      </c>
      <c r="T2520" s="1">
        <v>0.30522542664984897</v>
      </c>
      <c r="U2520" s="1">
        <v>7.6517350989194197E-2</v>
      </c>
      <c r="V2520" s="1">
        <v>7.47319391043556</v>
      </c>
      <c r="W2520" s="1">
        <v>5.0166317707280202E-2</v>
      </c>
      <c r="X2520" s="1">
        <v>8.5730055973805008E-3</v>
      </c>
      <c r="Y2520" s="1">
        <v>7.23488527866782E-2</v>
      </c>
      <c r="Z2520" s="1">
        <v>2.9070813148574501E-2</v>
      </c>
      <c r="AA2520" s="1">
        <v>0.52274070928924898</v>
      </c>
      <c r="AB2520" s="1">
        <v>3.9776247135816699E-2</v>
      </c>
      <c r="AC2520" s="1">
        <v>0.62065372161019705</v>
      </c>
      <c r="AD2520" s="1">
        <v>0.182797223123502</v>
      </c>
      <c r="AE2520" s="1">
        <v>7.9999999999927199E-2</v>
      </c>
      <c r="AF2520" s="1">
        <v>1.26999999999998</v>
      </c>
    </row>
    <row r="2521" spans="1:32" x14ac:dyDescent="0.25">
      <c r="A2521" s="1">
        <v>5</v>
      </c>
      <c r="B2521" s="1" t="s">
        <v>32</v>
      </c>
      <c r="C2521" s="1" t="s">
        <v>41</v>
      </c>
      <c r="D2521" s="1">
        <v>3</v>
      </c>
      <c r="E2521" s="1">
        <v>0.25</v>
      </c>
      <c r="F2521" s="1">
        <v>0.3</v>
      </c>
      <c r="G2521" s="1">
        <v>100</v>
      </c>
      <c r="H2521" s="1">
        <v>5</v>
      </c>
      <c r="I2521" s="1">
        <v>5</v>
      </c>
      <c r="J2521" s="1">
        <v>5</v>
      </c>
      <c r="K2521" s="1" t="s">
        <v>39</v>
      </c>
      <c r="L2521" s="1" t="s">
        <v>40</v>
      </c>
      <c r="M2521" s="1">
        <v>0.376</v>
      </c>
      <c r="N2521" s="1" t="s">
        <v>36</v>
      </c>
      <c r="O2521" s="1">
        <v>0.54368393159970796</v>
      </c>
      <c r="P2521" s="1">
        <v>0.14558727572625099</v>
      </c>
      <c r="Q2521" s="1">
        <v>9.0822433933920504E-2</v>
      </c>
      <c r="R2521" s="1">
        <v>7.51035530270851E-3</v>
      </c>
      <c r="S2521" s="1">
        <v>8.9007335538234802</v>
      </c>
      <c r="T2521" s="1">
        <v>0.28803120122161502</v>
      </c>
      <c r="U2521" s="1">
        <v>1.4518245207700399E-2</v>
      </c>
      <c r="V2521" s="1">
        <v>8.9986379703310906</v>
      </c>
      <c r="W2521" s="1">
        <v>9.3149046046970399E-2</v>
      </c>
      <c r="X2521" s="1">
        <v>7.2590974065696E-3</v>
      </c>
      <c r="Y2521" s="1">
        <v>0.123178354943767</v>
      </c>
      <c r="Z2521" s="1">
        <v>8.3407009998366904E-3</v>
      </c>
      <c r="AA2521" s="1">
        <v>0.73067460458620004</v>
      </c>
      <c r="AB2521" s="1">
        <v>5.4665241728490799E-2</v>
      </c>
      <c r="AC2521" s="1">
        <v>0.79265188467345504</v>
      </c>
      <c r="AD2521" s="1">
        <v>3.8973459475988001E-2</v>
      </c>
      <c r="AE2521" s="1">
        <v>12.25</v>
      </c>
      <c r="AF2521" s="1">
        <v>12.610000000000101</v>
      </c>
    </row>
    <row r="2522" spans="1:32" x14ac:dyDescent="0.25">
      <c r="A2522" s="1">
        <v>5</v>
      </c>
      <c r="B2522" s="1" t="s">
        <v>32</v>
      </c>
      <c r="C2522" s="1" t="s">
        <v>41</v>
      </c>
      <c r="D2522" s="1">
        <v>3</v>
      </c>
      <c r="E2522" s="1">
        <v>0.5</v>
      </c>
      <c r="F2522" s="1">
        <v>0.1</v>
      </c>
      <c r="G2522" s="1">
        <v>100</v>
      </c>
      <c r="H2522" s="1">
        <v>5</v>
      </c>
      <c r="I2522" s="1">
        <v>5</v>
      </c>
      <c r="J2522" s="1">
        <v>5</v>
      </c>
      <c r="K2522" s="1" t="s">
        <v>34</v>
      </c>
      <c r="L2522" s="1" t="s">
        <v>35</v>
      </c>
      <c r="M2522" s="1" t="s">
        <v>36</v>
      </c>
      <c r="N2522" s="1" t="s">
        <v>36</v>
      </c>
      <c r="O2522" s="1" t="s">
        <v>36</v>
      </c>
      <c r="P2522" s="1" t="s">
        <v>36</v>
      </c>
      <c r="Q2522" s="1">
        <v>0.13335321021034</v>
      </c>
      <c r="R2522" s="1">
        <v>6.9022932642782198E-2</v>
      </c>
      <c r="S2522" s="1">
        <v>20.046772899836402</v>
      </c>
      <c r="T2522" s="1">
        <v>0.248561228064723</v>
      </c>
      <c r="U2522" s="1">
        <v>0.157471292144793</v>
      </c>
      <c r="V2522" s="1">
        <v>6.4839866077597401</v>
      </c>
      <c r="W2522" s="1">
        <v>0.283417947850582</v>
      </c>
      <c r="X2522" s="1">
        <v>0.15567948934640899</v>
      </c>
      <c r="Y2522" s="1" t="s">
        <v>36</v>
      </c>
      <c r="Z2522" s="1" t="s">
        <v>36</v>
      </c>
      <c r="AA2522" s="1">
        <v>0.56950802393706801</v>
      </c>
      <c r="AB2522" s="1">
        <v>7.7037996479976403E-2</v>
      </c>
      <c r="AC2522" s="1" t="s">
        <v>36</v>
      </c>
      <c r="AD2522" s="1" t="s">
        <v>36</v>
      </c>
      <c r="AE2522" s="1" t="s">
        <v>36</v>
      </c>
      <c r="AF2522" s="1">
        <v>1.99999999999818E-2</v>
      </c>
    </row>
    <row r="2523" spans="1:32" x14ac:dyDescent="0.25">
      <c r="A2523" s="1">
        <v>5</v>
      </c>
      <c r="B2523" s="1" t="s">
        <v>32</v>
      </c>
      <c r="C2523" s="1" t="s">
        <v>41</v>
      </c>
      <c r="D2523" s="1">
        <v>3</v>
      </c>
      <c r="E2523" s="1">
        <v>0.5</v>
      </c>
      <c r="F2523" s="1">
        <v>0.1</v>
      </c>
      <c r="G2523" s="1">
        <v>100</v>
      </c>
      <c r="H2523" s="1">
        <v>5</v>
      </c>
      <c r="I2523" s="1">
        <v>5</v>
      </c>
      <c r="J2523" s="1">
        <v>5</v>
      </c>
      <c r="K2523" s="1" t="s">
        <v>37</v>
      </c>
      <c r="L2523" s="1" t="s">
        <v>35</v>
      </c>
      <c r="M2523" s="1">
        <v>0.34799999999999998</v>
      </c>
      <c r="N2523" s="1" t="s">
        <v>36</v>
      </c>
      <c r="O2523" s="1">
        <v>0.22601027845369101</v>
      </c>
      <c r="P2523" s="1">
        <v>2.8119177410824099E-2</v>
      </c>
      <c r="Q2523" s="1">
        <v>5.9465022025407099E-2</v>
      </c>
      <c r="R2523" s="1">
        <v>4.79997164695434E-3</v>
      </c>
      <c r="S2523" s="1">
        <v>1.6987720925082801</v>
      </c>
      <c r="T2523" s="1">
        <v>0.219282487926964</v>
      </c>
      <c r="U2523" s="1">
        <v>9.7971528492406104E-2</v>
      </c>
      <c r="V2523" s="1">
        <v>3.2201472890380498</v>
      </c>
      <c r="W2523" s="1">
        <v>0.100903194324778</v>
      </c>
      <c r="X2523" s="1">
        <v>3.6561359387437299E-2</v>
      </c>
      <c r="Y2523" s="1">
        <v>9.8156249645021398E-2</v>
      </c>
      <c r="Z2523" s="1">
        <v>2.7828488472954799E-2</v>
      </c>
      <c r="AA2523" s="1">
        <v>0.33593645571992198</v>
      </c>
      <c r="AB2523" s="1">
        <v>9.0171865729471598E-2</v>
      </c>
      <c r="AC2523" s="1">
        <v>0.365648261108242</v>
      </c>
      <c r="AD2523" s="1">
        <v>6.7906044980398594E-2</v>
      </c>
      <c r="AE2523" s="1">
        <v>2.99999999997453E-2</v>
      </c>
      <c r="AF2523" s="1">
        <v>0.15999999999985401</v>
      </c>
    </row>
    <row r="2524" spans="1:32" x14ac:dyDescent="0.25">
      <c r="A2524" s="1">
        <v>5</v>
      </c>
      <c r="B2524" s="1" t="s">
        <v>32</v>
      </c>
      <c r="C2524" s="1" t="s">
        <v>41</v>
      </c>
      <c r="D2524" s="1">
        <v>3</v>
      </c>
      <c r="E2524" s="1">
        <v>0.5</v>
      </c>
      <c r="F2524" s="1">
        <v>0.1</v>
      </c>
      <c r="G2524" s="1">
        <v>100</v>
      </c>
      <c r="H2524" s="1">
        <v>5</v>
      </c>
      <c r="I2524" s="1">
        <v>5</v>
      </c>
      <c r="J2524" s="1">
        <v>5</v>
      </c>
      <c r="K2524" s="1" t="s">
        <v>38</v>
      </c>
      <c r="L2524" s="1" t="s">
        <v>35</v>
      </c>
      <c r="M2524" s="1">
        <v>0.27600000000000002</v>
      </c>
      <c r="N2524" s="1" t="s">
        <v>36</v>
      </c>
      <c r="O2524" s="1">
        <v>0.26713225874962399</v>
      </c>
      <c r="P2524" s="1">
        <v>7.2942508390521396E-2</v>
      </c>
      <c r="Q2524" s="1">
        <v>9.2556336184467597E-2</v>
      </c>
      <c r="R2524" s="1">
        <v>1.51145831527707E-2</v>
      </c>
      <c r="S2524" s="1">
        <v>3.9474623363955601</v>
      </c>
      <c r="T2524" s="1">
        <v>0.28700204937101298</v>
      </c>
      <c r="U2524" s="1">
        <v>5.8430805267056497E-2</v>
      </c>
      <c r="V2524" s="1">
        <v>7.2076170385151697</v>
      </c>
      <c r="W2524" s="1">
        <v>0.153332619890134</v>
      </c>
      <c r="X2524" s="1">
        <v>3.5117436617652299E-2</v>
      </c>
      <c r="Y2524" s="1">
        <v>0.149617089671856</v>
      </c>
      <c r="Z2524" s="1">
        <v>1.0409448214256401E-2</v>
      </c>
      <c r="AA2524" s="1">
        <v>0.53383055531186296</v>
      </c>
      <c r="AB2524" s="1">
        <v>0.177346869903725</v>
      </c>
      <c r="AC2524" s="1">
        <v>0.58989685878554798</v>
      </c>
      <c r="AD2524" s="1">
        <v>8.1531264453947996E-2</v>
      </c>
      <c r="AE2524" s="1">
        <v>1.00000000002183E-2</v>
      </c>
      <c r="AF2524" s="1">
        <v>0.150000000000091</v>
      </c>
    </row>
    <row r="2525" spans="1:32" x14ac:dyDescent="0.25">
      <c r="A2525" s="1">
        <v>5</v>
      </c>
      <c r="B2525" s="1" t="s">
        <v>32</v>
      </c>
      <c r="C2525" s="1" t="s">
        <v>41</v>
      </c>
      <c r="D2525" s="1">
        <v>3</v>
      </c>
      <c r="E2525" s="1">
        <v>0.5</v>
      </c>
      <c r="F2525" s="1">
        <v>0.1</v>
      </c>
      <c r="G2525" s="1">
        <v>100</v>
      </c>
      <c r="H2525" s="1">
        <v>5</v>
      </c>
      <c r="I2525" s="1">
        <v>5</v>
      </c>
      <c r="J2525" s="1">
        <v>5</v>
      </c>
      <c r="K2525" s="1" t="s">
        <v>39</v>
      </c>
      <c r="L2525" s="1" t="s">
        <v>35</v>
      </c>
      <c r="M2525" s="1">
        <v>0.316</v>
      </c>
      <c r="N2525" s="1" t="s">
        <v>36</v>
      </c>
      <c r="O2525" s="1">
        <v>0.19306690680936001</v>
      </c>
      <c r="P2525" s="1">
        <v>4.90165338547233E-2</v>
      </c>
      <c r="Q2525" s="1">
        <v>5.7835386121932397E-2</v>
      </c>
      <c r="R2525" s="1">
        <v>8.7719320128597806E-3</v>
      </c>
      <c r="S2525" s="1">
        <v>1.80279506903978</v>
      </c>
      <c r="T2525" s="1">
        <v>0.40532297526880501</v>
      </c>
      <c r="U2525" s="1">
        <v>0.22444754065963801</v>
      </c>
      <c r="V2525" s="1">
        <v>16.287409166412999</v>
      </c>
      <c r="W2525" s="1">
        <v>9.6947819170374899E-2</v>
      </c>
      <c r="X2525" s="1">
        <v>3.3944078037985402E-2</v>
      </c>
      <c r="Y2525" s="1">
        <v>0.101124392293368</v>
      </c>
      <c r="Z2525" s="1">
        <v>1.1338859963506901E-2</v>
      </c>
      <c r="AA2525" s="1">
        <v>0.72075407557811899</v>
      </c>
      <c r="AB2525" s="1">
        <v>5.4190698245054E-2</v>
      </c>
      <c r="AC2525" s="1">
        <v>0.79477324580672004</v>
      </c>
      <c r="AD2525" s="1">
        <v>2.9120253478571001E-2</v>
      </c>
      <c r="AE2525" s="1">
        <v>5.4000000000000901</v>
      </c>
      <c r="AF2525" s="1">
        <v>5.61000000000013</v>
      </c>
    </row>
    <row r="2526" spans="1:32" x14ac:dyDescent="0.25">
      <c r="A2526" s="1">
        <v>5</v>
      </c>
      <c r="B2526" s="1" t="s">
        <v>32</v>
      </c>
      <c r="C2526" s="1" t="s">
        <v>41</v>
      </c>
      <c r="D2526" s="1">
        <v>3</v>
      </c>
      <c r="E2526" s="1">
        <v>0.5</v>
      </c>
      <c r="F2526" s="1">
        <v>0.1</v>
      </c>
      <c r="G2526" s="1">
        <v>100</v>
      </c>
      <c r="H2526" s="1">
        <v>5</v>
      </c>
      <c r="I2526" s="1">
        <v>5</v>
      </c>
      <c r="J2526" s="1">
        <v>5</v>
      </c>
      <c r="K2526" s="1" t="s">
        <v>34</v>
      </c>
      <c r="L2526" s="1" t="s">
        <v>40</v>
      </c>
      <c r="M2526" s="1" t="s">
        <v>36</v>
      </c>
      <c r="N2526" s="1" t="s">
        <v>36</v>
      </c>
      <c r="O2526" s="1" t="s">
        <v>36</v>
      </c>
      <c r="P2526" s="1" t="s">
        <v>36</v>
      </c>
      <c r="Q2526" s="1">
        <v>0.19013164722529199</v>
      </c>
      <c r="R2526" s="1">
        <v>1.2115926514991601E-2</v>
      </c>
      <c r="S2526" s="1">
        <v>43.800292637743098</v>
      </c>
      <c r="T2526" s="1">
        <v>0.56395897835714404</v>
      </c>
      <c r="U2526" s="1">
        <v>7.3132939416210893E-2</v>
      </c>
      <c r="V2526" s="1">
        <v>31.800102464632399</v>
      </c>
      <c r="W2526" s="1">
        <v>0.31369195740349198</v>
      </c>
      <c r="X2526" s="1">
        <v>0.164847663656598</v>
      </c>
      <c r="Y2526" s="1" t="s">
        <v>36</v>
      </c>
      <c r="Z2526" s="1" t="s">
        <v>36</v>
      </c>
      <c r="AA2526" s="1">
        <v>0.73147267768167701</v>
      </c>
      <c r="AB2526" s="1">
        <v>5.5451286150450502E-2</v>
      </c>
      <c r="AC2526" s="1" t="s">
        <v>36</v>
      </c>
      <c r="AD2526" s="1" t="s">
        <v>36</v>
      </c>
      <c r="AE2526" s="1" t="s">
        <v>36</v>
      </c>
      <c r="AF2526" s="1">
        <v>3.0000000000200099E-2</v>
      </c>
    </row>
    <row r="2527" spans="1:32" x14ac:dyDescent="0.25">
      <c r="A2527" s="1">
        <v>5</v>
      </c>
      <c r="B2527" s="1" t="s">
        <v>32</v>
      </c>
      <c r="C2527" s="1" t="s">
        <v>41</v>
      </c>
      <c r="D2527" s="1">
        <v>3</v>
      </c>
      <c r="E2527" s="1">
        <v>0.5</v>
      </c>
      <c r="F2527" s="1">
        <v>0.1</v>
      </c>
      <c r="G2527" s="1">
        <v>100</v>
      </c>
      <c r="H2527" s="1">
        <v>5</v>
      </c>
      <c r="I2527" s="1">
        <v>5</v>
      </c>
      <c r="J2527" s="1">
        <v>5</v>
      </c>
      <c r="K2527" s="1" t="s">
        <v>37</v>
      </c>
      <c r="L2527" s="1" t="s">
        <v>40</v>
      </c>
      <c r="M2527" s="1">
        <v>0.24</v>
      </c>
      <c r="N2527" s="1" t="s">
        <v>36</v>
      </c>
      <c r="O2527" s="1">
        <v>0.59290580149135597</v>
      </c>
      <c r="P2527" s="1">
        <v>0.506802633253711</v>
      </c>
      <c r="Q2527" s="1">
        <v>6.9137134901524205E-2</v>
      </c>
      <c r="R2527" s="1">
        <v>2.0352315266019799E-2</v>
      </c>
      <c r="S2527" s="1">
        <v>3.83778961324419</v>
      </c>
      <c r="T2527" s="1">
        <v>0.279967843933347</v>
      </c>
      <c r="U2527" s="1">
        <v>9.8274401598272901E-2</v>
      </c>
      <c r="V2527" s="1">
        <v>6.2916145868556397</v>
      </c>
      <c r="W2527" s="1">
        <v>0.120392661337115</v>
      </c>
      <c r="X2527" s="1">
        <v>3.0783814848556901E-2</v>
      </c>
      <c r="Y2527" s="1">
        <v>0.11664547625878501</v>
      </c>
      <c r="Z2527" s="1">
        <v>3.6408289646256697E-2</v>
      </c>
      <c r="AA2527" s="1">
        <v>0.38491182782247702</v>
      </c>
      <c r="AB2527" s="1">
        <v>1.1815634316225E-2</v>
      </c>
      <c r="AC2527" s="1">
        <v>0.47914158001513402</v>
      </c>
      <c r="AD2527" s="1">
        <v>0.11041814178781099</v>
      </c>
      <c r="AE2527" s="1">
        <v>2.99999999997453E-2</v>
      </c>
      <c r="AF2527" s="1">
        <v>0.17999999999983601</v>
      </c>
    </row>
    <row r="2528" spans="1:32" x14ac:dyDescent="0.25">
      <c r="A2528" s="1">
        <v>5</v>
      </c>
      <c r="B2528" s="1" t="s">
        <v>32</v>
      </c>
      <c r="C2528" s="1" t="s">
        <v>41</v>
      </c>
      <c r="D2528" s="1">
        <v>3</v>
      </c>
      <c r="E2528" s="1">
        <v>0.5</v>
      </c>
      <c r="F2528" s="1">
        <v>0.1</v>
      </c>
      <c r="G2528" s="1">
        <v>100</v>
      </c>
      <c r="H2528" s="1">
        <v>5</v>
      </c>
      <c r="I2528" s="1">
        <v>5</v>
      </c>
      <c r="J2528" s="1">
        <v>5</v>
      </c>
      <c r="K2528" s="1" t="s">
        <v>38</v>
      </c>
      <c r="L2528" s="1" t="s">
        <v>40</v>
      </c>
      <c r="M2528" s="1">
        <v>0.2</v>
      </c>
      <c r="N2528" s="1" t="s">
        <v>36</v>
      </c>
      <c r="O2528" s="1">
        <v>0.59559814540865197</v>
      </c>
      <c r="P2528" s="1">
        <v>0.51428807860241899</v>
      </c>
      <c r="Q2528" s="1">
        <v>5.4338500666133403E-2</v>
      </c>
      <c r="R2528" s="1">
        <v>1.9739689352485899E-2</v>
      </c>
      <c r="S2528" s="1">
        <v>2.0668208238784098</v>
      </c>
      <c r="T2528" s="1">
        <v>0.165087593700732</v>
      </c>
      <c r="U2528" s="1">
        <v>4.0476826190010397E-2</v>
      </c>
      <c r="V2528" s="1">
        <v>3.9572653965923799</v>
      </c>
      <c r="W2528" s="1">
        <v>8.9532971129255998E-2</v>
      </c>
      <c r="X2528" s="1">
        <v>8.0326543930002697E-3</v>
      </c>
      <c r="Y2528" s="1">
        <v>8.5593815074566801E-2</v>
      </c>
      <c r="Z2528" s="1">
        <v>1.50376272118318E-2</v>
      </c>
      <c r="AA2528" s="1">
        <v>0.26082524218458297</v>
      </c>
      <c r="AB2528" s="1">
        <v>5.8809077806894601E-2</v>
      </c>
      <c r="AC2528" s="1">
        <v>0.427227310566623</v>
      </c>
      <c r="AD2528" s="1">
        <v>0.20360539862479601</v>
      </c>
      <c r="AE2528" s="1">
        <v>1.00000000002183E-2</v>
      </c>
      <c r="AF2528" s="1">
        <v>0.139999999999873</v>
      </c>
    </row>
    <row r="2529" spans="1:32" x14ac:dyDescent="0.25">
      <c r="A2529" s="1">
        <v>5</v>
      </c>
      <c r="B2529" s="1" t="s">
        <v>32</v>
      </c>
      <c r="C2529" s="1" t="s">
        <v>41</v>
      </c>
      <c r="D2529" s="1">
        <v>3</v>
      </c>
      <c r="E2529" s="1">
        <v>0.5</v>
      </c>
      <c r="F2529" s="1">
        <v>0.1</v>
      </c>
      <c r="G2529" s="1">
        <v>100</v>
      </c>
      <c r="H2529" s="1">
        <v>5</v>
      </c>
      <c r="I2529" s="1">
        <v>5</v>
      </c>
      <c r="J2529" s="1">
        <v>5</v>
      </c>
      <c r="K2529" s="1" t="s">
        <v>39</v>
      </c>
      <c r="L2529" s="1" t="s">
        <v>40</v>
      </c>
      <c r="M2529" s="1">
        <v>0.216</v>
      </c>
      <c r="N2529" s="1" t="s">
        <v>36</v>
      </c>
      <c r="O2529" s="1">
        <v>0.568276697286765</v>
      </c>
      <c r="P2529" s="1">
        <v>0.51396953827218395</v>
      </c>
      <c r="Q2529" s="1">
        <v>6.6235816427391903E-2</v>
      </c>
      <c r="R2529" s="1">
        <v>2.44039621220223E-2</v>
      </c>
      <c r="S2529" s="1">
        <v>2.5909550741438898</v>
      </c>
      <c r="T2529" s="1">
        <v>0.42562686983535097</v>
      </c>
      <c r="U2529" s="1">
        <v>8.4850803476449702E-2</v>
      </c>
      <c r="V2529" s="1">
        <v>19.099059810077701</v>
      </c>
      <c r="W2529" s="1">
        <v>0.103002155273302</v>
      </c>
      <c r="X2529" s="1">
        <v>7.5888676002527902E-3</v>
      </c>
      <c r="Y2529" s="1">
        <v>9.5824510426594206E-2</v>
      </c>
      <c r="Z2529" s="1">
        <v>3.0859184515666199E-2</v>
      </c>
      <c r="AA2529" s="1">
        <v>0.75609750764447603</v>
      </c>
      <c r="AB2529" s="1">
        <v>0.34774553662243202</v>
      </c>
      <c r="AC2529" s="1">
        <v>0.99966622356777901</v>
      </c>
      <c r="AD2529" s="1">
        <v>0.539927372972279</v>
      </c>
      <c r="AE2529" s="1">
        <v>5.5</v>
      </c>
      <c r="AF2529" s="1">
        <v>5.73000000000002</v>
      </c>
    </row>
    <row r="2530" spans="1:32" x14ac:dyDescent="0.25">
      <c r="A2530" s="1">
        <v>5</v>
      </c>
      <c r="B2530" s="1" t="s">
        <v>32</v>
      </c>
      <c r="C2530" s="1" t="s">
        <v>41</v>
      </c>
      <c r="D2530" s="1">
        <v>3</v>
      </c>
      <c r="E2530" s="1">
        <v>0.5</v>
      </c>
      <c r="F2530" s="1">
        <v>0.2</v>
      </c>
      <c r="G2530" s="1">
        <v>100</v>
      </c>
      <c r="H2530" s="1">
        <v>5</v>
      </c>
      <c r="I2530" s="1">
        <v>5</v>
      </c>
      <c r="J2530" s="1">
        <v>5</v>
      </c>
      <c r="K2530" s="1" t="s">
        <v>34</v>
      </c>
      <c r="L2530" s="1" t="s">
        <v>35</v>
      </c>
      <c r="M2530" s="1" t="s">
        <v>36</v>
      </c>
      <c r="N2530" s="1" t="s">
        <v>36</v>
      </c>
      <c r="O2530" s="1" t="s">
        <v>36</v>
      </c>
      <c r="P2530" s="1" t="s">
        <v>36</v>
      </c>
      <c r="Q2530" s="1">
        <v>0.220461555543568</v>
      </c>
      <c r="R2530" s="1">
        <v>7.8999574155187005E-2</v>
      </c>
      <c r="S2530" s="1">
        <v>164.50834897072701</v>
      </c>
      <c r="T2530" s="1">
        <v>0.49365838699585901</v>
      </c>
      <c r="U2530" s="1">
        <v>6.2090457141533197E-2</v>
      </c>
      <c r="V2530" s="1">
        <v>16.3390410924506</v>
      </c>
      <c r="W2530" s="1">
        <v>0.31730945439482999</v>
      </c>
      <c r="X2530" s="1">
        <v>2.9132516602314199E-2</v>
      </c>
      <c r="Y2530" s="1" t="s">
        <v>36</v>
      </c>
      <c r="Z2530" s="1" t="s">
        <v>36</v>
      </c>
      <c r="AA2530" s="1">
        <v>0.89775056867473602</v>
      </c>
      <c r="AB2530" s="1" t="s">
        <v>36</v>
      </c>
      <c r="AC2530" s="1" t="s">
        <v>36</v>
      </c>
      <c r="AD2530" s="1" t="s">
        <v>36</v>
      </c>
      <c r="AE2530" s="1" t="s">
        <v>36</v>
      </c>
      <c r="AF2530" s="1">
        <v>2.99999999997453E-2</v>
      </c>
    </row>
    <row r="2531" spans="1:32" x14ac:dyDescent="0.25">
      <c r="A2531" s="1">
        <v>5</v>
      </c>
      <c r="B2531" s="1" t="s">
        <v>32</v>
      </c>
      <c r="C2531" s="1" t="s">
        <v>41</v>
      </c>
      <c r="D2531" s="1">
        <v>3</v>
      </c>
      <c r="E2531" s="1">
        <v>0.5</v>
      </c>
      <c r="F2531" s="1">
        <v>0.2</v>
      </c>
      <c r="G2531" s="1">
        <v>100</v>
      </c>
      <c r="H2531" s="1">
        <v>5</v>
      </c>
      <c r="I2531" s="1">
        <v>5</v>
      </c>
      <c r="J2531" s="1">
        <v>5</v>
      </c>
      <c r="K2531" s="1" t="s">
        <v>37</v>
      </c>
      <c r="L2531" s="1" t="s">
        <v>35</v>
      </c>
      <c r="M2531" s="1">
        <v>0.38</v>
      </c>
      <c r="N2531" s="1" t="s">
        <v>36</v>
      </c>
      <c r="O2531" s="1">
        <v>0.28319431076458301</v>
      </c>
      <c r="P2531" s="1">
        <v>0.14532881563446701</v>
      </c>
      <c r="Q2531" s="1">
        <v>4.6063996829192599E-2</v>
      </c>
      <c r="R2531" s="1">
        <v>2.8146953329391002E-3</v>
      </c>
      <c r="S2531" s="1">
        <v>3.9425061358634799</v>
      </c>
      <c r="T2531" s="1">
        <v>0.62050038600142599</v>
      </c>
      <c r="U2531" s="1">
        <v>0.21752889496819799</v>
      </c>
      <c r="V2531" s="1">
        <v>12.9529367266721</v>
      </c>
      <c r="W2531" s="1">
        <v>8.0693052866694398E-2</v>
      </c>
      <c r="X2531" s="1">
        <v>1.30742929374341E-2</v>
      </c>
      <c r="Y2531" s="1">
        <v>8.3101496254343002E-2</v>
      </c>
      <c r="Z2531" s="1">
        <v>9.1107943281745901E-3</v>
      </c>
      <c r="AA2531" s="1">
        <v>1.3859249011874899</v>
      </c>
      <c r="AB2531" s="1">
        <v>0.35063400319438798</v>
      </c>
      <c r="AC2531" s="1">
        <v>1.39377134251248</v>
      </c>
      <c r="AD2531" s="1">
        <v>0.110260369035837</v>
      </c>
      <c r="AE2531" s="1">
        <v>5.0000000000181899E-2</v>
      </c>
      <c r="AF2531" s="1">
        <v>0.21000000000003599</v>
      </c>
    </row>
    <row r="2532" spans="1:32" x14ac:dyDescent="0.25">
      <c r="A2532" s="1">
        <v>5</v>
      </c>
      <c r="B2532" s="1" t="s">
        <v>32</v>
      </c>
      <c r="C2532" s="1" t="s">
        <v>41</v>
      </c>
      <c r="D2532" s="1">
        <v>3</v>
      </c>
      <c r="E2532" s="1">
        <v>0.5</v>
      </c>
      <c r="F2532" s="1">
        <v>0.2</v>
      </c>
      <c r="G2532" s="1">
        <v>100</v>
      </c>
      <c r="H2532" s="1">
        <v>5</v>
      </c>
      <c r="I2532" s="1">
        <v>5</v>
      </c>
      <c r="J2532" s="1">
        <v>5</v>
      </c>
      <c r="K2532" s="1" t="s">
        <v>38</v>
      </c>
      <c r="L2532" s="1" t="s">
        <v>35</v>
      </c>
      <c r="M2532" s="1">
        <v>0.36799999999999999</v>
      </c>
      <c r="N2532" s="1" t="s">
        <v>36</v>
      </c>
      <c r="O2532" s="1">
        <v>0.311586756126218</v>
      </c>
      <c r="P2532" s="1">
        <v>0.15703828598432101</v>
      </c>
      <c r="Q2532" s="1">
        <v>3.8328329144550699E-2</v>
      </c>
      <c r="R2532" s="1">
        <v>3.0616100632035298E-3</v>
      </c>
      <c r="S2532" s="1">
        <v>3.2394954954253299</v>
      </c>
      <c r="T2532" s="1">
        <v>0.64351482487295497</v>
      </c>
      <c r="U2532" s="1">
        <v>0.28545888907482803</v>
      </c>
      <c r="V2532" s="1">
        <v>14.9939567735734</v>
      </c>
      <c r="W2532" s="1">
        <v>7.5088094274218198E-2</v>
      </c>
      <c r="X2532" s="1">
        <v>1.9364311972971601E-2</v>
      </c>
      <c r="Y2532" s="1">
        <v>7.5334020985289907E-2</v>
      </c>
      <c r="Z2532" s="1">
        <v>1.0615817425745499E-2</v>
      </c>
      <c r="AA2532" s="1">
        <v>1.6551278690564499</v>
      </c>
      <c r="AB2532" s="1">
        <v>0.28488611180312001</v>
      </c>
      <c r="AC2532" s="1">
        <v>1.7265498427010399</v>
      </c>
      <c r="AD2532" s="1">
        <v>0.22649235994603001</v>
      </c>
      <c r="AE2532" s="1">
        <v>1.00000000002183E-2</v>
      </c>
      <c r="AF2532" s="1">
        <v>0.18000000000029101</v>
      </c>
    </row>
    <row r="2533" spans="1:32" x14ac:dyDescent="0.25">
      <c r="A2533" s="1">
        <v>5</v>
      </c>
      <c r="B2533" s="1" t="s">
        <v>32</v>
      </c>
      <c r="C2533" s="1" t="s">
        <v>41</v>
      </c>
      <c r="D2533" s="1">
        <v>3</v>
      </c>
      <c r="E2533" s="1">
        <v>0.5</v>
      </c>
      <c r="F2533" s="1">
        <v>0.2</v>
      </c>
      <c r="G2533" s="1">
        <v>100</v>
      </c>
      <c r="H2533" s="1">
        <v>5</v>
      </c>
      <c r="I2533" s="1">
        <v>5</v>
      </c>
      <c r="J2533" s="1">
        <v>5</v>
      </c>
      <c r="K2533" s="1" t="s">
        <v>39</v>
      </c>
      <c r="L2533" s="1" t="s">
        <v>35</v>
      </c>
      <c r="M2533" s="1">
        <v>0.46400000000000002</v>
      </c>
      <c r="N2533" s="1" t="s">
        <v>36</v>
      </c>
      <c r="O2533" s="1">
        <v>0.22833101014770699</v>
      </c>
      <c r="P2533" s="1">
        <v>0.11150434279529001</v>
      </c>
      <c r="Q2533" s="1">
        <v>4.5574725391889399E-2</v>
      </c>
      <c r="R2533" s="1">
        <v>3.2622126006344198E-3</v>
      </c>
      <c r="S2533" s="1">
        <v>3.4867457659778101</v>
      </c>
      <c r="T2533" s="1">
        <v>0.42486095977618799</v>
      </c>
      <c r="U2533" s="1">
        <v>0.24381012271248401</v>
      </c>
      <c r="V2533" s="1">
        <v>6.4853281396974003</v>
      </c>
      <c r="W2533" s="1">
        <v>7.2713716624579094E-2</v>
      </c>
      <c r="X2533" s="1">
        <v>7.4826908659939E-3</v>
      </c>
      <c r="Y2533" s="1">
        <v>7.8147169745493905E-2</v>
      </c>
      <c r="Z2533" s="1">
        <v>1.5194848184614E-2</v>
      </c>
      <c r="AA2533" s="1">
        <v>1.21650634035251</v>
      </c>
      <c r="AB2533" s="1">
        <v>0.51147407836804104</v>
      </c>
      <c r="AC2533" s="1">
        <v>1.18660188348818</v>
      </c>
      <c r="AD2533" s="1">
        <v>0.12658070117742701</v>
      </c>
      <c r="AE2533" s="1">
        <v>5.36000000000013</v>
      </c>
      <c r="AF2533" s="1">
        <v>5.5699999999997098</v>
      </c>
    </row>
    <row r="2534" spans="1:32" x14ac:dyDescent="0.25">
      <c r="A2534" s="1">
        <v>5</v>
      </c>
      <c r="B2534" s="1" t="s">
        <v>32</v>
      </c>
      <c r="C2534" s="1" t="s">
        <v>41</v>
      </c>
      <c r="D2534" s="1">
        <v>3</v>
      </c>
      <c r="E2534" s="1">
        <v>0.5</v>
      </c>
      <c r="F2534" s="1">
        <v>0.2</v>
      </c>
      <c r="G2534" s="1">
        <v>100</v>
      </c>
      <c r="H2534" s="1">
        <v>5</v>
      </c>
      <c r="I2534" s="1">
        <v>5</v>
      </c>
      <c r="J2534" s="1">
        <v>5</v>
      </c>
      <c r="K2534" s="1" t="s">
        <v>34</v>
      </c>
      <c r="L2534" s="1" t="s">
        <v>40</v>
      </c>
      <c r="M2534" s="1" t="s">
        <v>36</v>
      </c>
      <c r="N2534" s="1" t="s">
        <v>36</v>
      </c>
      <c r="O2534" s="1" t="s">
        <v>36</v>
      </c>
      <c r="P2534" s="1" t="s">
        <v>36</v>
      </c>
      <c r="Q2534" s="1">
        <v>0.25451726651482798</v>
      </c>
      <c r="R2534" s="1">
        <v>3.1202141890858E-3</v>
      </c>
      <c r="S2534" s="1">
        <v>61.926780502051301</v>
      </c>
      <c r="T2534" s="1">
        <v>0.58198658064739495</v>
      </c>
      <c r="U2534" s="1">
        <v>5.7457293832135797E-2</v>
      </c>
      <c r="V2534" s="1">
        <v>35.311603226360099</v>
      </c>
      <c r="W2534" s="1">
        <v>0.27800139441670302</v>
      </c>
      <c r="X2534" s="1">
        <v>3.0096181036056099E-2</v>
      </c>
      <c r="Y2534" s="1" t="s">
        <v>36</v>
      </c>
      <c r="Z2534" s="1" t="s">
        <v>36</v>
      </c>
      <c r="AA2534" s="1">
        <v>1.2532689823963299</v>
      </c>
      <c r="AB2534" s="1" t="s">
        <v>36</v>
      </c>
      <c r="AC2534" s="1" t="s">
        <v>36</v>
      </c>
      <c r="AD2534" s="1" t="s">
        <v>36</v>
      </c>
      <c r="AE2534" s="1" t="s">
        <v>36</v>
      </c>
      <c r="AF2534" s="1">
        <v>1.00000000002183E-2</v>
      </c>
    </row>
    <row r="2535" spans="1:32" x14ac:dyDescent="0.25">
      <c r="A2535" s="1">
        <v>5</v>
      </c>
      <c r="B2535" s="1" t="s">
        <v>32</v>
      </c>
      <c r="C2535" s="1" t="s">
        <v>41</v>
      </c>
      <c r="D2535" s="1">
        <v>3</v>
      </c>
      <c r="E2535" s="1">
        <v>0.5</v>
      </c>
      <c r="F2535" s="1">
        <v>0.2</v>
      </c>
      <c r="G2535" s="1">
        <v>100</v>
      </c>
      <c r="H2535" s="1">
        <v>5</v>
      </c>
      <c r="I2535" s="1">
        <v>5</v>
      </c>
      <c r="J2535" s="1">
        <v>5</v>
      </c>
      <c r="K2535" s="1" t="s">
        <v>37</v>
      </c>
      <c r="L2535" s="1" t="s">
        <v>40</v>
      </c>
      <c r="M2535" s="1">
        <v>0.33600000000000002</v>
      </c>
      <c r="N2535" s="1" t="s">
        <v>36</v>
      </c>
      <c r="O2535" s="1">
        <v>0.52708162157182803</v>
      </c>
      <c r="P2535" s="1">
        <v>0.17957916638569499</v>
      </c>
      <c r="Q2535" s="1">
        <v>0.14621256992325399</v>
      </c>
      <c r="R2535" s="1">
        <v>3.09067073422543E-2</v>
      </c>
      <c r="S2535" s="1">
        <v>10.9432118734521</v>
      </c>
      <c r="T2535" s="1">
        <v>0.54915859326737604</v>
      </c>
      <c r="U2535" s="1">
        <v>6.9653099300296201E-2</v>
      </c>
      <c r="V2535" s="1">
        <v>19.568867309574799</v>
      </c>
      <c r="W2535" s="1">
        <v>0.18366798503385601</v>
      </c>
      <c r="X2535" s="1">
        <v>1.113966605705E-2</v>
      </c>
      <c r="Y2535" s="1">
        <v>0.16697469720097</v>
      </c>
      <c r="Z2535" s="1">
        <v>2.2353447596233499E-2</v>
      </c>
      <c r="AA2535" s="1">
        <v>0.98403537534931496</v>
      </c>
      <c r="AB2535" s="1">
        <v>2.8788559377059601E-2</v>
      </c>
      <c r="AC2535" s="1">
        <v>1.0795495412352201</v>
      </c>
      <c r="AD2535" s="1">
        <v>0.180360958881773</v>
      </c>
      <c r="AE2535" s="1">
        <v>5.0000000000181899E-2</v>
      </c>
      <c r="AF2535" s="1">
        <v>0.19000000000005501</v>
      </c>
    </row>
    <row r="2536" spans="1:32" x14ac:dyDescent="0.25">
      <c r="A2536" s="1">
        <v>5</v>
      </c>
      <c r="B2536" s="1" t="s">
        <v>32</v>
      </c>
      <c r="C2536" s="1" t="s">
        <v>41</v>
      </c>
      <c r="D2536" s="1">
        <v>3</v>
      </c>
      <c r="E2536" s="1">
        <v>0.5</v>
      </c>
      <c r="F2536" s="1">
        <v>0.2</v>
      </c>
      <c r="G2536" s="1">
        <v>100</v>
      </c>
      <c r="H2536" s="1">
        <v>5</v>
      </c>
      <c r="I2536" s="1">
        <v>5</v>
      </c>
      <c r="J2536" s="1">
        <v>5</v>
      </c>
      <c r="K2536" s="1" t="s">
        <v>38</v>
      </c>
      <c r="L2536" s="1" t="s">
        <v>40</v>
      </c>
      <c r="M2536" s="1">
        <v>0.38</v>
      </c>
      <c r="N2536" s="1" t="s">
        <v>36</v>
      </c>
      <c r="O2536" s="1">
        <v>0.52657964843493699</v>
      </c>
      <c r="P2536" s="1">
        <v>0.141574267653715</v>
      </c>
      <c r="Q2536" s="1">
        <v>9.8019908269842096E-2</v>
      </c>
      <c r="R2536" s="1">
        <v>1.8755517914889101E-2</v>
      </c>
      <c r="S2536" s="1">
        <v>5.39157189169942</v>
      </c>
      <c r="T2536" s="1">
        <v>0.35350304238748298</v>
      </c>
      <c r="U2536" s="1">
        <v>3.9125809617674402E-2</v>
      </c>
      <c r="V2536" s="1">
        <v>9.8794367310475799</v>
      </c>
      <c r="W2536" s="1">
        <v>0.11250367205402199</v>
      </c>
      <c r="X2536" s="1">
        <v>2.7550670044282099E-3</v>
      </c>
      <c r="Y2536" s="1">
        <v>0.117210963651229</v>
      </c>
      <c r="Z2536" s="1">
        <v>1.2018034789634801E-2</v>
      </c>
      <c r="AA2536" s="1">
        <v>0.76101561427886399</v>
      </c>
      <c r="AB2536" s="1">
        <v>0.18752523828647699</v>
      </c>
      <c r="AC2536" s="1">
        <v>0.74984118790044396</v>
      </c>
      <c r="AD2536" s="1">
        <v>8.1181094331577996E-2</v>
      </c>
      <c r="AE2536" s="1">
        <v>1.99999999999818E-2</v>
      </c>
      <c r="AF2536" s="1">
        <v>0.17000000000007301</v>
      </c>
    </row>
    <row r="2537" spans="1:32" x14ac:dyDescent="0.25">
      <c r="A2537" s="1">
        <v>5</v>
      </c>
      <c r="B2537" s="1" t="s">
        <v>32</v>
      </c>
      <c r="C2537" s="1" t="s">
        <v>41</v>
      </c>
      <c r="D2537" s="1">
        <v>3</v>
      </c>
      <c r="E2537" s="1">
        <v>0.5</v>
      </c>
      <c r="F2537" s="1">
        <v>0.2</v>
      </c>
      <c r="G2537" s="1">
        <v>100</v>
      </c>
      <c r="H2537" s="1">
        <v>5</v>
      </c>
      <c r="I2537" s="1">
        <v>5</v>
      </c>
      <c r="J2537" s="1">
        <v>5</v>
      </c>
      <c r="K2537" s="1" t="s">
        <v>39</v>
      </c>
      <c r="L2537" s="1" t="s">
        <v>40</v>
      </c>
      <c r="M2537" s="1">
        <v>0.45600000000000002</v>
      </c>
      <c r="N2537" s="1" t="s">
        <v>36</v>
      </c>
      <c r="O2537" s="1">
        <v>0.562848048014018</v>
      </c>
      <c r="P2537" s="1">
        <v>9.5507492176288497E-2</v>
      </c>
      <c r="Q2537" s="1">
        <v>0.12644515478948901</v>
      </c>
      <c r="R2537" s="1">
        <v>1.5489948019680899E-2</v>
      </c>
      <c r="S2537" s="1">
        <v>10.4718430734845</v>
      </c>
      <c r="T2537" s="1">
        <v>0.50872811776096605</v>
      </c>
      <c r="U2537" s="1">
        <v>0.15643873082156401</v>
      </c>
      <c r="V2537" s="1">
        <v>15.0655102720009</v>
      </c>
      <c r="W2537" s="1">
        <v>0.12147953073558899</v>
      </c>
      <c r="X2537" s="1">
        <v>1.1445700165312701E-2</v>
      </c>
      <c r="Y2537" s="1">
        <v>0.16337622166769999</v>
      </c>
      <c r="Z2537" s="1">
        <v>1.6043162580953601E-2</v>
      </c>
      <c r="AA2537" s="1">
        <v>1.24840311762316</v>
      </c>
      <c r="AB2537" s="1">
        <v>7.3288981401232398E-2</v>
      </c>
      <c r="AC2537" s="1">
        <v>1.1535921187793301</v>
      </c>
      <c r="AD2537" s="1">
        <v>2.3783928630940199E-2</v>
      </c>
      <c r="AE2537" s="1">
        <v>5.4300000000002902</v>
      </c>
      <c r="AF2537" s="1">
        <v>5.6099999999996699</v>
      </c>
    </row>
    <row r="2538" spans="1:32" x14ac:dyDescent="0.25">
      <c r="A2538" s="1">
        <v>5</v>
      </c>
      <c r="B2538" s="1" t="s">
        <v>32</v>
      </c>
      <c r="C2538" s="1" t="s">
        <v>41</v>
      </c>
      <c r="D2538" s="1">
        <v>3</v>
      </c>
      <c r="E2538" s="1">
        <v>0.5</v>
      </c>
      <c r="F2538" s="1">
        <v>0.3</v>
      </c>
      <c r="G2538" s="1">
        <v>100</v>
      </c>
      <c r="H2538" s="1">
        <v>5</v>
      </c>
      <c r="I2538" s="1">
        <v>5</v>
      </c>
      <c r="J2538" s="1">
        <v>5</v>
      </c>
      <c r="K2538" s="1" t="s">
        <v>34</v>
      </c>
      <c r="L2538" s="1" t="s">
        <v>35</v>
      </c>
      <c r="M2538" s="1" t="s">
        <v>36</v>
      </c>
      <c r="N2538" s="1" t="s">
        <v>36</v>
      </c>
      <c r="O2538" s="1" t="s">
        <v>36</v>
      </c>
      <c r="P2538" s="1" t="s">
        <v>36</v>
      </c>
      <c r="Q2538" s="1">
        <v>0.52415087112591796</v>
      </c>
      <c r="R2538" s="1">
        <v>2.11441487263733E-2</v>
      </c>
      <c r="S2538" s="1">
        <v>471.06645036875</v>
      </c>
      <c r="T2538" s="1">
        <v>1.1161308129790299</v>
      </c>
      <c r="U2538" s="1">
        <v>0.48006748197582599</v>
      </c>
      <c r="V2538" s="1">
        <v>132.955139272775</v>
      </c>
      <c r="W2538" s="1">
        <v>0.41086944253539798</v>
      </c>
      <c r="X2538" s="1">
        <v>8.9047153654886996E-2</v>
      </c>
      <c r="Y2538" s="1" t="s">
        <v>36</v>
      </c>
      <c r="Z2538" s="1" t="s">
        <v>36</v>
      </c>
      <c r="AA2538" s="1">
        <v>2.06104832672743</v>
      </c>
      <c r="AB2538" s="1" t="s">
        <v>36</v>
      </c>
      <c r="AC2538" s="1" t="s">
        <v>36</v>
      </c>
      <c r="AD2538" s="1" t="s">
        <v>36</v>
      </c>
      <c r="AE2538" s="1" t="s">
        <v>36</v>
      </c>
      <c r="AF2538" s="1">
        <v>5.0000000000181899E-2</v>
      </c>
    </row>
    <row r="2539" spans="1:32" x14ac:dyDescent="0.25">
      <c r="A2539" s="1">
        <v>5</v>
      </c>
      <c r="B2539" s="1" t="s">
        <v>32</v>
      </c>
      <c r="C2539" s="1" t="s">
        <v>41</v>
      </c>
      <c r="D2539" s="1">
        <v>3</v>
      </c>
      <c r="E2539" s="1">
        <v>0.5</v>
      </c>
      <c r="F2539" s="1">
        <v>0.3</v>
      </c>
      <c r="G2539" s="1">
        <v>100</v>
      </c>
      <c r="H2539" s="1">
        <v>5</v>
      </c>
      <c r="I2539" s="1">
        <v>5</v>
      </c>
      <c r="J2539" s="1">
        <v>5</v>
      </c>
      <c r="K2539" s="1" t="s">
        <v>37</v>
      </c>
      <c r="L2539" s="1" t="s">
        <v>35</v>
      </c>
      <c r="M2539" s="1">
        <v>0.252</v>
      </c>
      <c r="N2539" s="1" t="s">
        <v>36</v>
      </c>
      <c r="O2539" s="1">
        <v>0.242737979943948</v>
      </c>
      <c r="P2539" s="1">
        <v>2.7247889957835499E-2</v>
      </c>
      <c r="Q2539" s="1">
        <v>8.6943192197342603E-2</v>
      </c>
      <c r="R2539" s="1">
        <v>1.19697519893923E-2</v>
      </c>
      <c r="S2539" s="1">
        <v>7.1553108118921998</v>
      </c>
      <c r="T2539" s="1">
        <v>0.42793719228774202</v>
      </c>
      <c r="U2539" s="1">
        <v>6.1992636557233201E-2</v>
      </c>
      <c r="V2539" s="1">
        <v>8.6080759269593194</v>
      </c>
      <c r="W2539" s="1">
        <v>0.101284304460031</v>
      </c>
      <c r="X2539" s="1">
        <v>1.19340389585095E-2</v>
      </c>
      <c r="Y2539" s="1">
        <v>0.13336059937214401</v>
      </c>
      <c r="Z2539" s="1">
        <v>2.9934079379670899E-3</v>
      </c>
      <c r="AA2539" s="1">
        <v>0.59714655942024197</v>
      </c>
      <c r="AB2539" s="1">
        <v>0.29672656774510298</v>
      </c>
      <c r="AC2539" s="1">
        <v>0.6582484801738</v>
      </c>
      <c r="AD2539" s="1">
        <v>0.37151025168832003</v>
      </c>
      <c r="AE2539" s="1">
        <v>7.9999999999927199E-2</v>
      </c>
      <c r="AF2539" s="1">
        <v>0.21999999999979999</v>
      </c>
    </row>
    <row r="2540" spans="1:32" x14ac:dyDescent="0.25">
      <c r="A2540" s="1">
        <v>5</v>
      </c>
      <c r="B2540" s="1" t="s">
        <v>32</v>
      </c>
      <c r="C2540" s="1" t="s">
        <v>41</v>
      </c>
      <c r="D2540" s="1">
        <v>3</v>
      </c>
      <c r="E2540" s="1">
        <v>0.5</v>
      </c>
      <c r="F2540" s="1">
        <v>0.3</v>
      </c>
      <c r="G2540" s="1">
        <v>100</v>
      </c>
      <c r="H2540" s="1">
        <v>5</v>
      </c>
      <c r="I2540" s="1">
        <v>5</v>
      </c>
      <c r="J2540" s="1">
        <v>5</v>
      </c>
      <c r="K2540" s="1" t="s">
        <v>38</v>
      </c>
      <c r="L2540" s="1" t="s">
        <v>35</v>
      </c>
      <c r="M2540" s="1">
        <v>0.24399999999999999</v>
      </c>
      <c r="N2540" s="1" t="s">
        <v>36</v>
      </c>
      <c r="O2540" s="1">
        <v>0.24867151813723901</v>
      </c>
      <c r="P2540" s="1">
        <v>2.3135829116831701E-2</v>
      </c>
      <c r="Q2540" s="1">
        <v>9.35610796399102E-2</v>
      </c>
      <c r="R2540" s="1">
        <v>1.3727959081546099E-2</v>
      </c>
      <c r="S2540" s="1">
        <v>7.1597335682306404</v>
      </c>
      <c r="T2540" s="1">
        <v>0.28660138215985298</v>
      </c>
      <c r="U2540" s="1">
        <v>4.1410865181724897E-2</v>
      </c>
      <c r="V2540" s="1">
        <v>5.2570471527670204</v>
      </c>
      <c r="W2540" s="1">
        <v>0.115296423599063</v>
      </c>
      <c r="X2540" s="1">
        <v>1.38279998256361E-2</v>
      </c>
      <c r="Y2540" s="1">
        <v>0.13339057465328699</v>
      </c>
      <c r="Z2540" s="1">
        <v>2.0564093169430399E-2</v>
      </c>
      <c r="AA2540" s="1">
        <v>0.39929094958350397</v>
      </c>
      <c r="AB2540" s="1">
        <v>0.14031955875236601</v>
      </c>
      <c r="AC2540" s="1">
        <v>0.455777628372594</v>
      </c>
      <c r="AD2540" s="1">
        <v>0.151081113510424</v>
      </c>
      <c r="AE2540" s="1">
        <v>1.99999999999818E-2</v>
      </c>
      <c r="AF2540" s="1">
        <v>0.15999999999985401</v>
      </c>
    </row>
    <row r="2541" spans="1:32" x14ac:dyDescent="0.25">
      <c r="A2541" s="1">
        <v>5</v>
      </c>
      <c r="B2541" s="1" t="s">
        <v>32</v>
      </c>
      <c r="C2541" s="1" t="s">
        <v>41</v>
      </c>
      <c r="D2541" s="1">
        <v>3</v>
      </c>
      <c r="E2541" s="1">
        <v>0.5</v>
      </c>
      <c r="F2541" s="1">
        <v>0.3</v>
      </c>
      <c r="G2541" s="1">
        <v>100</v>
      </c>
      <c r="H2541" s="1">
        <v>5</v>
      </c>
      <c r="I2541" s="1">
        <v>5</v>
      </c>
      <c r="J2541" s="1">
        <v>5</v>
      </c>
      <c r="K2541" s="1" t="s">
        <v>39</v>
      </c>
      <c r="L2541" s="1" t="s">
        <v>35</v>
      </c>
      <c r="M2541" s="1">
        <v>0.19600000000000001</v>
      </c>
      <c r="N2541" s="1" t="s">
        <v>36</v>
      </c>
      <c r="O2541" s="1">
        <v>0.17714830840946499</v>
      </c>
      <c r="P2541" s="1">
        <v>4.4792905052773897E-2</v>
      </c>
      <c r="Q2541" s="1">
        <v>7.63275943437208E-2</v>
      </c>
      <c r="R2541" s="1">
        <v>8.7518317338564598E-3</v>
      </c>
      <c r="S2541" s="1">
        <v>7.3748223892074503</v>
      </c>
      <c r="T2541" s="1">
        <v>0.40291925822816799</v>
      </c>
      <c r="U2541" s="1">
        <v>6.8400160306611099E-2</v>
      </c>
      <c r="V2541" s="1">
        <v>14.664092079788601</v>
      </c>
      <c r="W2541" s="1">
        <v>0.14700914057293901</v>
      </c>
      <c r="X2541" s="1">
        <v>3.1328023908681599E-2</v>
      </c>
      <c r="Y2541" s="1">
        <v>0.13540949739479799</v>
      </c>
      <c r="Z2541" s="1">
        <v>1.23640634962109E-2</v>
      </c>
      <c r="AA2541" s="1">
        <v>0.78352763579275198</v>
      </c>
      <c r="AB2541" s="1">
        <v>0.53496818579947103</v>
      </c>
      <c r="AC2541" s="1">
        <v>0.81985896686425896</v>
      </c>
      <c r="AD2541" s="1">
        <v>0.40908624130639198</v>
      </c>
      <c r="AE2541" s="1">
        <v>5.1500000000000901</v>
      </c>
      <c r="AF2541" s="1">
        <v>5.36000000000013</v>
      </c>
    </row>
    <row r="2542" spans="1:32" x14ac:dyDescent="0.25">
      <c r="A2542" s="1">
        <v>5</v>
      </c>
      <c r="B2542" s="1" t="s">
        <v>32</v>
      </c>
      <c r="C2542" s="1" t="s">
        <v>41</v>
      </c>
      <c r="D2542" s="1">
        <v>3</v>
      </c>
      <c r="E2542" s="1">
        <v>0.5</v>
      </c>
      <c r="F2542" s="1">
        <v>0.3</v>
      </c>
      <c r="G2542" s="1">
        <v>100</v>
      </c>
      <c r="H2542" s="1">
        <v>5</v>
      </c>
      <c r="I2542" s="1">
        <v>5</v>
      </c>
      <c r="J2542" s="1">
        <v>5</v>
      </c>
      <c r="K2542" s="1" t="s">
        <v>34</v>
      </c>
      <c r="L2542" s="1" t="s">
        <v>40</v>
      </c>
      <c r="M2542" s="1" t="s">
        <v>36</v>
      </c>
      <c r="N2542" s="1" t="s">
        <v>36</v>
      </c>
      <c r="O2542" s="1" t="s">
        <v>36</v>
      </c>
      <c r="P2542" s="1" t="s">
        <v>36</v>
      </c>
      <c r="Q2542" s="1">
        <v>0.20447673264299801</v>
      </c>
      <c r="R2542" s="1">
        <v>4.3394281752243899E-2</v>
      </c>
      <c r="S2542" s="1">
        <v>41.964549873937699</v>
      </c>
      <c r="T2542" s="1">
        <v>0.60883798645814402</v>
      </c>
      <c r="U2542" s="1">
        <v>0.17217063207206501</v>
      </c>
      <c r="V2542" s="1">
        <v>59.250632881061001</v>
      </c>
      <c r="W2542" s="1">
        <v>0.31583982894138302</v>
      </c>
      <c r="X2542" s="1">
        <v>4.6488719172040401E-2</v>
      </c>
      <c r="Y2542" s="1" t="s">
        <v>36</v>
      </c>
      <c r="Z2542" s="1" t="s">
        <v>36</v>
      </c>
      <c r="AA2542" s="1">
        <v>2.6191320521135002</v>
      </c>
      <c r="AB2542" s="1" t="s">
        <v>36</v>
      </c>
      <c r="AC2542" s="1" t="s">
        <v>36</v>
      </c>
      <c r="AD2542" s="1" t="s">
        <v>36</v>
      </c>
      <c r="AE2542" s="1" t="s">
        <v>36</v>
      </c>
      <c r="AF2542" s="1">
        <v>1.99999999999818E-2</v>
      </c>
    </row>
    <row r="2543" spans="1:32" x14ac:dyDescent="0.25">
      <c r="A2543" s="1">
        <v>5</v>
      </c>
      <c r="B2543" s="1" t="s">
        <v>32</v>
      </c>
      <c r="C2543" s="1" t="s">
        <v>41</v>
      </c>
      <c r="D2543" s="1">
        <v>3</v>
      </c>
      <c r="E2543" s="1">
        <v>0.5</v>
      </c>
      <c r="F2543" s="1">
        <v>0.3</v>
      </c>
      <c r="G2543" s="1">
        <v>100</v>
      </c>
      <c r="H2543" s="1">
        <v>5</v>
      </c>
      <c r="I2543" s="1">
        <v>5</v>
      </c>
      <c r="J2543" s="1">
        <v>5</v>
      </c>
      <c r="K2543" s="1" t="s">
        <v>37</v>
      </c>
      <c r="L2543" s="1" t="s">
        <v>40</v>
      </c>
      <c r="M2543" s="1">
        <v>0.28399999999999997</v>
      </c>
      <c r="N2543" s="1" t="s">
        <v>36</v>
      </c>
      <c r="O2543" s="1">
        <v>0.60753191395398598</v>
      </c>
      <c r="P2543" s="1">
        <v>0.322398598435435</v>
      </c>
      <c r="Q2543" s="1">
        <v>7.4252501185354494E-2</v>
      </c>
      <c r="R2543" s="1">
        <v>2.5696944869091801E-2</v>
      </c>
      <c r="S2543" s="1">
        <v>10.744617899202</v>
      </c>
      <c r="T2543" s="1">
        <v>0.64864037602209101</v>
      </c>
      <c r="U2543" s="1">
        <v>0.25856497993496103</v>
      </c>
      <c r="V2543" s="1">
        <v>70.590405127745399</v>
      </c>
      <c r="W2543" s="1">
        <v>0.20733776015183999</v>
      </c>
      <c r="X2543" s="1">
        <v>1.80436578442674E-2</v>
      </c>
      <c r="Y2543" s="1">
        <v>0.222640038304041</v>
      </c>
      <c r="Z2543" s="1">
        <v>2.23018652935465E-2</v>
      </c>
      <c r="AA2543" s="1">
        <v>1.79322507435642</v>
      </c>
      <c r="AB2543" s="1">
        <v>1.1071444558372101</v>
      </c>
      <c r="AC2543" s="1">
        <v>2.0605531268674699</v>
      </c>
      <c r="AD2543" s="1">
        <v>1.21885484277319</v>
      </c>
      <c r="AE2543" s="1">
        <v>0.36999999999989103</v>
      </c>
      <c r="AF2543" s="1">
        <v>0.53000000000019998</v>
      </c>
    </row>
    <row r="2544" spans="1:32" x14ac:dyDescent="0.25">
      <c r="A2544" s="1">
        <v>5</v>
      </c>
      <c r="B2544" s="1" t="s">
        <v>32</v>
      </c>
      <c r="C2544" s="1" t="s">
        <v>41</v>
      </c>
      <c r="D2544" s="1">
        <v>3</v>
      </c>
      <c r="E2544" s="1">
        <v>0.5</v>
      </c>
      <c r="F2544" s="1">
        <v>0.3</v>
      </c>
      <c r="G2544" s="1">
        <v>100</v>
      </c>
      <c r="H2544" s="1">
        <v>5</v>
      </c>
      <c r="I2544" s="1">
        <v>5</v>
      </c>
      <c r="J2544" s="1">
        <v>5</v>
      </c>
      <c r="K2544" s="1" t="s">
        <v>38</v>
      </c>
      <c r="L2544" s="1" t="s">
        <v>40</v>
      </c>
      <c r="M2544" s="1">
        <v>0.35199999999999998</v>
      </c>
      <c r="N2544" s="1" t="s">
        <v>36</v>
      </c>
      <c r="O2544" s="1">
        <v>0.61549678033385702</v>
      </c>
      <c r="P2544" s="1">
        <v>0.28456077111306799</v>
      </c>
      <c r="Q2544" s="1">
        <v>9.7767154248907806E-2</v>
      </c>
      <c r="R2544" s="1">
        <v>4.7955257650485701E-2</v>
      </c>
      <c r="S2544" s="1">
        <v>5.9581658015656096</v>
      </c>
      <c r="T2544" s="1">
        <v>0.56021704211519696</v>
      </c>
      <c r="U2544" s="1">
        <v>0.39122856515952398</v>
      </c>
      <c r="V2544" s="1">
        <v>23.314588950507499</v>
      </c>
      <c r="W2544" s="1">
        <v>0.117068147703105</v>
      </c>
      <c r="X2544" s="1">
        <v>5.4206182411462899E-3</v>
      </c>
      <c r="Y2544" s="1">
        <v>0.165695640605519</v>
      </c>
      <c r="Z2544" s="1">
        <v>4.9177018939928402E-2</v>
      </c>
      <c r="AA2544" s="1">
        <v>0.94801843039644995</v>
      </c>
      <c r="AB2544" s="1">
        <v>0.38493538608210198</v>
      </c>
      <c r="AC2544" s="1">
        <v>1.04446958963612</v>
      </c>
      <c r="AD2544" s="1">
        <v>0.208484925883233</v>
      </c>
      <c r="AE2544" s="1">
        <v>2.99999999997453E-2</v>
      </c>
      <c r="AF2544" s="1">
        <v>0.17000000000007301</v>
      </c>
    </row>
    <row r="2545" spans="1:32" x14ac:dyDescent="0.25">
      <c r="A2545" s="1">
        <v>5</v>
      </c>
      <c r="B2545" s="1" t="s">
        <v>32</v>
      </c>
      <c r="C2545" s="1" t="s">
        <v>41</v>
      </c>
      <c r="D2545" s="1">
        <v>3</v>
      </c>
      <c r="E2545" s="1">
        <v>0.5</v>
      </c>
      <c r="F2545" s="1">
        <v>0.3</v>
      </c>
      <c r="G2545" s="1">
        <v>100</v>
      </c>
      <c r="H2545" s="1">
        <v>5</v>
      </c>
      <c r="I2545" s="1">
        <v>5</v>
      </c>
      <c r="J2545" s="1">
        <v>5</v>
      </c>
      <c r="K2545" s="1" t="s">
        <v>39</v>
      </c>
      <c r="L2545" s="1" t="s">
        <v>40</v>
      </c>
      <c r="M2545" s="1">
        <v>0.312</v>
      </c>
      <c r="N2545" s="1" t="s">
        <v>36</v>
      </c>
      <c r="O2545" s="1">
        <v>0.51842573368947198</v>
      </c>
      <c r="P2545" s="1">
        <v>0.31013407585386299</v>
      </c>
      <c r="Q2545" s="1">
        <v>0.137647151605018</v>
      </c>
      <c r="R2545" s="1">
        <v>1.37219916211603E-2</v>
      </c>
      <c r="S2545" s="1">
        <v>12.779230242763401</v>
      </c>
      <c r="T2545" s="1">
        <v>0.37234637907463303</v>
      </c>
      <c r="U2545" s="1">
        <v>0.18442528931510099</v>
      </c>
      <c r="V2545" s="1">
        <v>13.233206460172401</v>
      </c>
      <c r="W2545" s="1">
        <v>0.19582463475942699</v>
      </c>
      <c r="X2545" s="1">
        <v>1.46169594033156E-2</v>
      </c>
      <c r="Y2545" s="1">
        <v>0.24268178848444699</v>
      </c>
      <c r="Z2545" s="1">
        <v>8.8753610183286605E-2</v>
      </c>
      <c r="AA2545" s="1">
        <v>0.90384412588476903</v>
      </c>
      <c r="AB2545" s="1">
        <v>0.44596479850578002</v>
      </c>
      <c r="AC2545" s="1">
        <v>0.91494879711186305</v>
      </c>
      <c r="AD2545" s="1">
        <v>0.45332254579236497</v>
      </c>
      <c r="AE2545" s="1">
        <v>5.36999999999989</v>
      </c>
      <c r="AF2545" s="1">
        <v>5.5899999999996899</v>
      </c>
    </row>
    <row r="2546" spans="1:32" x14ac:dyDescent="0.25">
      <c r="A2546" s="1">
        <v>5</v>
      </c>
      <c r="B2546" s="1" t="s">
        <v>32</v>
      </c>
      <c r="C2546" s="1" t="s">
        <v>41</v>
      </c>
      <c r="D2546" s="1">
        <v>5</v>
      </c>
      <c r="E2546" s="1">
        <v>0.25</v>
      </c>
      <c r="F2546" s="1">
        <v>0.1</v>
      </c>
      <c r="G2546" s="1">
        <v>100</v>
      </c>
      <c r="H2546" s="1">
        <v>5</v>
      </c>
      <c r="I2546" s="1">
        <v>5</v>
      </c>
      <c r="J2546" s="1">
        <v>5</v>
      </c>
      <c r="K2546" s="1" t="s">
        <v>34</v>
      </c>
      <c r="L2546" s="1" t="s">
        <v>35</v>
      </c>
      <c r="M2546" s="1" t="s">
        <v>36</v>
      </c>
      <c r="N2546" s="1" t="s">
        <v>36</v>
      </c>
      <c r="O2546" s="1" t="s">
        <v>36</v>
      </c>
      <c r="P2546" s="1" t="s">
        <v>36</v>
      </c>
      <c r="Q2546" s="1">
        <v>0.25429135623549498</v>
      </c>
      <c r="R2546" s="1">
        <v>2.9086056506577699E-2</v>
      </c>
      <c r="S2546" s="1">
        <v>82.583837001665401</v>
      </c>
      <c r="T2546" s="1">
        <v>0.69835701436576803</v>
      </c>
      <c r="U2546" s="1">
        <v>0.283512432593229</v>
      </c>
      <c r="V2546" s="1">
        <v>55.357093340261301</v>
      </c>
      <c r="W2546" s="1">
        <v>0.37991706900171601</v>
      </c>
      <c r="X2546" s="1">
        <v>2.8774220499438199E-2</v>
      </c>
      <c r="Y2546" s="1" t="s">
        <v>36</v>
      </c>
      <c r="Z2546" s="1" t="s">
        <v>36</v>
      </c>
      <c r="AA2546" s="1">
        <v>1.19764805049776</v>
      </c>
      <c r="AB2546" s="1">
        <v>7.5230980950048695E-2</v>
      </c>
      <c r="AC2546" s="1" t="s">
        <v>36</v>
      </c>
      <c r="AD2546" s="1" t="s">
        <v>36</v>
      </c>
      <c r="AE2546" s="1" t="s">
        <v>36</v>
      </c>
      <c r="AF2546" s="1">
        <v>3.0000000000200099E-2</v>
      </c>
    </row>
    <row r="2547" spans="1:32" x14ac:dyDescent="0.25">
      <c r="A2547" s="1">
        <v>5</v>
      </c>
      <c r="B2547" s="1" t="s">
        <v>32</v>
      </c>
      <c r="C2547" s="1" t="s">
        <v>41</v>
      </c>
      <c r="D2547" s="1">
        <v>5</v>
      </c>
      <c r="E2547" s="1">
        <v>0.25</v>
      </c>
      <c r="F2547" s="1">
        <v>0.1</v>
      </c>
      <c r="G2547" s="1">
        <v>100</v>
      </c>
      <c r="H2547" s="1">
        <v>5</v>
      </c>
      <c r="I2547" s="1">
        <v>5</v>
      </c>
      <c r="J2547" s="1">
        <v>5</v>
      </c>
      <c r="K2547" s="1" t="s">
        <v>37</v>
      </c>
      <c r="L2547" s="1" t="s">
        <v>35</v>
      </c>
      <c r="M2547" s="1">
        <v>0.20799999999999999</v>
      </c>
      <c r="N2547" s="1" t="s">
        <v>36</v>
      </c>
      <c r="O2547" s="1">
        <v>0.228972764568001</v>
      </c>
      <c r="P2547" s="1">
        <v>5.7349771667869399E-2</v>
      </c>
      <c r="Q2547" s="1">
        <v>0.13621153377916401</v>
      </c>
      <c r="R2547" s="1">
        <v>3.67087700812148E-2</v>
      </c>
      <c r="S2547" s="1">
        <v>9.6128421755191393</v>
      </c>
      <c r="T2547" s="1">
        <v>0.67927546310367404</v>
      </c>
      <c r="U2547" s="1">
        <v>0.43586105505230499</v>
      </c>
      <c r="V2547" s="1">
        <v>20.642338498655398</v>
      </c>
      <c r="W2547" s="1">
        <v>0.16044043510959399</v>
      </c>
      <c r="X2547" s="1">
        <v>4.5768581814123301E-3</v>
      </c>
      <c r="Y2547" s="1">
        <v>0.20365429122465201</v>
      </c>
      <c r="Z2547" s="1">
        <v>4.9722342819111101E-2</v>
      </c>
      <c r="AA2547" s="1">
        <v>0.68840104129740998</v>
      </c>
      <c r="AB2547" s="1">
        <v>5.7364984447893098E-2</v>
      </c>
      <c r="AC2547" s="1">
        <v>0.91102560241623898</v>
      </c>
      <c r="AD2547" s="1">
        <v>0.248214245284787</v>
      </c>
      <c r="AE2547" s="1">
        <v>2.99999999997453E-2</v>
      </c>
      <c r="AF2547" s="1">
        <v>0.19999999999981799</v>
      </c>
    </row>
    <row r="2548" spans="1:32" x14ac:dyDescent="0.25">
      <c r="A2548" s="1">
        <v>5</v>
      </c>
      <c r="B2548" s="1" t="s">
        <v>32</v>
      </c>
      <c r="C2548" s="1" t="s">
        <v>41</v>
      </c>
      <c r="D2548" s="1">
        <v>5</v>
      </c>
      <c r="E2548" s="1">
        <v>0.25</v>
      </c>
      <c r="F2548" s="1">
        <v>0.1</v>
      </c>
      <c r="G2548" s="1">
        <v>100</v>
      </c>
      <c r="H2548" s="1">
        <v>5</v>
      </c>
      <c r="I2548" s="1">
        <v>5</v>
      </c>
      <c r="J2548" s="1">
        <v>5</v>
      </c>
      <c r="K2548" s="1" t="s">
        <v>38</v>
      </c>
      <c r="L2548" s="1" t="s">
        <v>35</v>
      </c>
      <c r="M2548" s="1">
        <v>0.35199999999999998</v>
      </c>
      <c r="N2548" s="1" t="s">
        <v>36</v>
      </c>
      <c r="O2548" s="1">
        <v>0.24924933151115999</v>
      </c>
      <c r="P2548" s="1">
        <v>4.65905811889228E-2</v>
      </c>
      <c r="Q2548" s="1">
        <v>6.3232700975673101E-2</v>
      </c>
      <c r="R2548" s="1">
        <v>1.47067448755063E-2</v>
      </c>
      <c r="S2548" s="1">
        <v>2.7415352736542098</v>
      </c>
      <c r="T2548" s="1">
        <v>0.31534735277973103</v>
      </c>
      <c r="U2548" s="1">
        <v>0.20073959583325099</v>
      </c>
      <c r="V2548" s="1">
        <v>3.63452050332794</v>
      </c>
      <c r="W2548" s="1">
        <v>9.6216163960176598E-2</v>
      </c>
      <c r="X2548" s="1">
        <v>2.7233584098246698E-3</v>
      </c>
      <c r="Y2548" s="1">
        <v>0.108786294339692</v>
      </c>
      <c r="Z2548" s="1">
        <v>2.03752765600674E-2</v>
      </c>
      <c r="AA2548" s="1">
        <v>0.43474903037540602</v>
      </c>
      <c r="AB2548" s="1">
        <v>2.19938468178154E-2</v>
      </c>
      <c r="AC2548" s="1">
        <v>0.43996793636024201</v>
      </c>
      <c r="AD2548" s="1">
        <v>4.3612472950642599E-2</v>
      </c>
      <c r="AE2548" s="1">
        <v>1.99999999999818E-2</v>
      </c>
      <c r="AF2548" s="1">
        <v>0.16000000000030901</v>
      </c>
    </row>
    <row r="2549" spans="1:32" x14ac:dyDescent="0.25">
      <c r="A2549" s="1">
        <v>5</v>
      </c>
      <c r="B2549" s="1" t="s">
        <v>32</v>
      </c>
      <c r="C2549" s="1" t="s">
        <v>41</v>
      </c>
      <c r="D2549" s="1">
        <v>5</v>
      </c>
      <c r="E2549" s="1">
        <v>0.25</v>
      </c>
      <c r="F2549" s="1">
        <v>0.1</v>
      </c>
      <c r="G2549" s="1">
        <v>100</v>
      </c>
      <c r="H2549" s="1">
        <v>5</v>
      </c>
      <c r="I2549" s="1">
        <v>5</v>
      </c>
      <c r="J2549" s="1">
        <v>5</v>
      </c>
      <c r="K2549" s="1" t="s">
        <v>39</v>
      </c>
      <c r="L2549" s="1" t="s">
        <v>35</v>
      </c>
      <c r="M2549" s="1">
        <v>0.23200000000000001</v>
      </c>
      <c r="N2549" s="1" t="s">
        <v>36</v>
      </c>
      <c r="O2549" s="1">
        <v>0.13079365502366</v>
      </c>
      <c r="P2549" s="1">
        <v>3.8383349952345401E-2</v>
      </c>
      <c r="Q2549" s="1">
        <v>9.8751267438217993E-2</v>
      </c>
      <c r="R2549" s="1">
        <v>2.30762876608951E-2</v>
      </c>
      <c r="S2549" s="1">
        <v>5.1826991649976302</v>
      </c>
      <c r="T2549" s="1">
        <v>0.31118230950581199</v>
      </c>
      <c r="U2549" s="1">
        <v>0.205262804341383</v>
      </c>
      <c r="V2549" s="1">
        <v>3.9285070051150699</v>
      </c>
      <c r="W2549" s="1">
        <v>0.12547516346436099</v>
      </c>
      <c r="X2549" s="1">
        <v>2.0067702928971101E-2</v>
      </c>
      <c r="Y2549" s="1">
        <v>0.14953767377025301</v>
      </c>
      <c r="Z2549" s="1">
        <v>1.13384233845937E-4</v>
      </c>
      <c r="AA2549" s="1">
        <v>0.56068810725893004</v>
      </c>
      <c r="AB2549" s="1">
        <v>4.2716364942682099E-2</v>
      </c>
      <c r="AC2549" s="1">
        <v>0.541319081299384</v>
      </c>
      <c r="AD2549" s="1">
        <v>1.95092415243815E-2</v>
      </c>
      <c r="AE2549" s="1">
        <v>6.7199999999997999</v>
      </c>
      <c r="AF2549" s="1">
        <v>6.9600000000000399</v>
      </c>
    </row>
    <row r="2550" spans="1:32" x14ac:dyDescent="0.25">
      <c r="A2550" s="1">
        <v>5</v>
      </c>
      <c r="B2550" s="1" t="s">
        <v>32</v>
      </c>
      <c r="C2550" s="1" t="s">
        <v>41</v>
      </c>
      <c r="D2550" s="1">
        <v>5</v>
      </c>
      <c r="E2550" s="1">
        <v>0.25</v>
      </c>
      <c r="F2550" s="1">
        <v>0.1</v>
      </c>
      <c r="G2550" s="1">
        <v>100</v>
      </c>
      <c r="H2550" s="1">
        <v>5</v>
      </c>
      <c r="I2550" s="1">
        <v>5</v>
      </c>
      <c r="J2550" s="1">
        <v>5</v>
      </c>
      <c r="K2550" s="1" t="s">
        <v>34</v>
      </c>
      <c r="L2550" s="1" t="s">
        <v>40</v>
      </c>
      <c r="M2550" s="1" t="s">
        <v>36</v>
      </c>
      <c r="N2550" s="1" t="s">
        <v>36</v>
      </c>
      <c r="O2550" s="1" t="s">
        <v>36</v>
      </c>
      <c r="P2550" s="1" t="s">
        <v>36</v>
      </c>
      <c r="Q2550" s="1">
        <v>0.11900851395158001</v>
      </c>
      <c r="R2550" s="1">
        <v>5.6413796251880997E-2</v>
      </c>
      <c r="S2550" s="1">
        <v>14.818715025563799</v>
      </c>
      <c r="T2550" s="1">
        <v>0.17715967602820101</v>
      </c>
      <c r="U2550" s="1">
        <v>0.150870098972022</v>
      </c>
      <c r="V2550" s="1">
        <v>8.3322264267453594</v>
      </c>
      <c r="W2550" s="1">
        <v>0.24269540724105701</v>
      </c>
      <c r="X2550" s="1">
        <v>3.6504639763321897E-2</v>
      </c>
      <c r="Y2550" s="1" t="s">
        <v>36</v>
      </c>
      <c r="Z2550" s="1" t="s">
        <v>36</v>
      </c>
      <c r="AA2550" s="1">
        <v>0.57809619099032095</v>
      </c>
      <c r="AB2550" s="1">
        <v>0.19966642332781101</v>
      </c>
      <c r="AC2550" s="1" t="s">
        <v>36</v>
      </c>
      <c r="AD2550" s="1" t="s">
        <v>36</v>
      </c>
      <c r="AE2550" s="1" t="s">
        <v>36</v>
      </c>
      <c r="AF2550" s="1">
        <v>2.99999999997453E-2</v>
      </c>
    </row>
    <row r="2551" spans="1:32" x14ac:dyDescent="0.25">
      <c r="A2551" s="1">
        <v>5</v>
      </c>
      <c r="B2551" s="1" t="s">
        <v>32</v>
      </c>
      <c r="C2551" s="1" t="s">
        <v>41</v>
      </c>
      <c r="D2551" s="1">
        <v>5</v>
      </c>
      <c r="E2551" s="1">
        <v>0.25</v>
      </c>
      <c r="F2551" s="1">
        <v>0.1</v>
      </c>
      <c r="G2551" s="1">
        <v>100</v>
      </c>
      <c r="H2551" s="1">
        <v>5</v>
      </c>
      <c r="I2551" s="1">
        <v>5</v>
      </c>
      <c r="J2551" s="1">
        <v>5</v>
      </c>
      <c r="K2551" s="1" t="s">
        <v>37</v>
      </c>
      <c r="L2551" s="1" t="s">
        <v>40</v>
      </c>
      <c r="M2551" s="1">
        <v>0.25600000000000001</v>
      </c>
      <c r="N2551" s="1" t="s">
        <v>36</v>
      </c>
      <c r="O2551" s="1">
        <v>0.63735133595489901</v>
      </c>
      <c r="P2551" s="1">
        <v>0.497526934272776</v>
      </c>
      <c r="Q2551" s="1">
        <v>9.3726293982319506E-2</v>
      </c>
      <c r="R2551" s="1">
        <v>2.88775471138671E-2</v>
      </c>
      <c r="S2551" s="1">
        <v>6.4940056353398203</v>
      </c>
      <c r="T2551" s="1">
        <v>0.129422394761497</v>
      </c>
      <c r="U2551" s="1">
        <v>9.5235907751571001E-3</v>
      </c>
      <c r="V2551" s="1">
        <v>3.7740167490100802</v>
      </c>
      <c r="W2551" s="1">
        <v>0.16551371642333701</v>
      </c>
      <c r="X2551" s="1">
        <v>2.3051572550634201E-2</v>
      </c>
      <c r="Y2551" s="1">
        <v>0.173677345578549</v>
      </c>
      <c r="Z2551" s="1">
        <v>4.6321872997403299E-2</v>
      </c>
      <c r="AA2551" s="1">
        <v>0.37135092493933503</v>
      </c>
      <c r="AB2551" s="1">
        <v>1.29360281479989E-2</v>
      </c>
      <c r="AC2551" s="1">
        <v>0.388052151720228</v>
      </c>
      <c r="AD2551" s="1">
        <v>8.7652874558905899E-2</v>
      </c>
      <c r="AE2551" s="1">
        <v>3.0000000000200099E-2</v>
      </c>
      <c r="AF2551" s="1">
        <v>0.19000000000005501</v>
      </c>
    </row>
    <row r="2552" spans="1:32" x14ac:dyDescent="0.25">
      <c r="A2552" s="1">
        <v>5</v>
      </c>
      <c r="B2552" s="1" t="s">
        <v>32</v>
      </c>
      <c r="C2552" s="1" t="s">
        <v>41</v>
      </c>
      <c r="D2552" s="1">
        <v>5</v>
      </c>
      <c r="E2552" s="1">
        <v>0.25</v>
      </c>
      <c r="F2552" s="1">
        <v>0.1</v>
      </c>
      <c r="G2552" s="1">
        <v>100</v>
      </c>
      <c r="H2552" s="1">
        <v>5</v>
      </c>
      <c r="I2552" s="1">
        <v>5</v>
      </c>
      <c r="J2552" s="1">
        <v>5</v>
      </c>
      <c r="K2552" s="1" t="s">
        <v>38</v>
      </c>
      <c r="L2552" s="1" t="s">
        <v>40</v>
      </c>
      <c r="M2552" s="1">
        <v>0.28000000000000003</v>
      </c>
      <c r="N2552" s="1" t="s">
        <v>36</v>
      </c>
      <c r="O2552" s="1">
        <v>0.65143067108282005</v>
      </c>
      <c r="P2552" s="1">
        <v>0.46825224006952598</v>
      </c>
      <c r="Q2552" s="1">
        <v>7.9926732047367E-2</v>
      </c>
      <c r="R2552" s="1">
        <v>4.0070239422111902E-2</v>
      </c>
      <c r="S2552" s="1">
        <v>5.0408096032046696</v>
      </c>
      <c r="T2552" s="1">
        <v>0.21545454127885399</v>
      </c>
      <c r="U2552" s="1">
        <v>0.105145057984511</v>
      </c>
      <c r="V2552" s="1">
        <v>5.7626589966520401</v>
      </c>
      <c r="W2552" s="1">
        <v>0.15334675063147199</v>
      </c>
      <c r="X2552" s="1">
        <v>1.50724457876612E-2</v>
      </c>
      <c r="Y2552" s="1">
        <v>0.15302504765838101</v>
      </c>
      <c r="Z2552" s="1">
        <v>4.0820734771854703E-2</v>
      </c>
      <c r="AA2552" s="1">
        <v>0.42206154166583099</v>
      </c>
      <c r="AB2552" s="1">
        <v>3.4742412657302199E-2</v>
      </c>
      <c r="AC2552" s="1">
        <v>0.475217627284164</v>
      </c>
      <c r="AD2552" s="1">
        <v>0.10875514812242899</v>
      </c>
      <c r="AE2552" s="1">
        <v>1.00000000002183E-2</v>
      </c>
      <c r="AF2552" s="1">
        <v>0.150000000000091</v>
      </c>
    </row>
    <row r="2553" spans="1:32" x14ac:dyDescent="0.25">
      <c r="A2553" s="1">
        <v>5</v>
      </c>
      <c r="B2553" s="1" t="s">
        <v>32</v>
      </c>
      <c r="C2553" s="1" t="s">
        <v>41</v>
      </c>
      <c r="D2553" s="1">
        <v>5</v>
      </c>
      <c r="E2553" s="1">
        <v>0.25</v>
      </c>
      <c r="F2553" s="1">
        <v>0.1</v>
      </c>
      <c r="G2553" s="1">
        <v>100</v>
      </c>
      <c r="H2553" s="1">
        <v>5</v>
      </c>
      <c r="I2553" s="1">
        <v>5</v>
      </c>
      <c r="J2553" s="1">
        <v>5</v>
      </c>
      <c r="K2553" s="1" t="s">
        <v>39</v>
      </c>
      <c r="L2553" s="1" t="s">
        <v>40</v>
      </c>
      <c r="M2553" s="1">
        <v>0.34399999999999997</v>
      </c>
      <c r="N2553" s="1" t="s">
        <v>36</v>
      </c>
      <c r="O2553" s="1">
        <v>0.63823317810411395</v>
      </c>
      <c r="P2553" s="1">
        <v>0.48311650477172902</v>
      </c>
      <c r="Q2553" s="1">
        <v>8.2243075525919099E-2</v>
      </c>
      <c r="R2553" s="1">
        <v>3.0696129964583398E-2</v>
      </c>
      <c r="S2553" s="1">
        <v>4.9127301319024301</v>
      </c>
      <c r="T2553" s="1">
        <v>0.21581810180327601</v>
      </c>
      <c r="U2553" s="1">
        <v>6.6008645978662697E-2</v>
      </c>
      <c r="V2553" s="1">
        <v>7.1057839814788704</v>
      </c>
      <c r="W2553" s="1">
        <v>0.14961240792260599</v>
      </c>
      <c r="X2553" s="1">
        <v>1.53039953163696E-2</v>
      </c>
      <c r="Y2553" s="1">
        <v>0.15105598375547</v>
      </c>
      <c r="Z2553" s="1">
        <v>3.4328132061962398E-2</v>
      </c>
      <c r="AA2553" s="1">
        <v>0.46518286462752501</v>
      </c>
      <c r="AB2553" s="1">
        <v>0.114978233340503</v>
      </c>
      <c r="AC2553" s="1">
        <v>0.55393144361567503</v>
      </c>
      <c r="AD2553" s="1">
        <v>0.205974688665501</v>
      </c>
      <c r="AE2553" s="1">
        <v>6.6500000000000901</v>
      </c>
      <c r="AF2553" s="1">
        <v>6.9200000000000701</v>
      </c>
    </row>
    <row r="2554" spans="1:32" x14ac:dyDescent="0.25">
      <c r="A2554" s="1">
        <v>5</v>
      </c>
      <c r="B2554" s="1" t="s">
        <v>32</v>
      </c>
      <c r="C2554" s="1" t="s">
        <v>41</v>
      </c>
      <c r="D2554" s="1">
        <v>5</v>
      </c>
      <c r="E2554" s="1">
        <v>0.25</v>
      </c>
      <c r="F2554" s="1">
        <v>0.2</v>
      </c>
      <c r="G2554" s="1">
        <v>100</v>
      </c>
      <c r="H2554" s="1">
        <v>5</v>
      </c>
      <c r="I2554" s="1">
        <v>5</v>
      </c>
      <c r="J2554" s="1">
        <v>5</v>
      </c>
      <c r="K2554" s="1" t="s">
        <v>34</v>
      </c>
      <c r="L2554" s="1" t="s">
        <v>35</v>
      </c>
      <c r="M2554" s="1" t="s">
        <v>36</v>
      </c>
      <c r="N2554" s="1" t="s">
        <v>36</v>
      </c>
      <c r="O2554" s="1" t="s">
        <v>36</v>
      </c>
      <c r="P2554" s="1" t="s">
        <v>36</v>
      </c>
      <c r="Q2554" s="1">
        <v>0.82438351152149603</v>
      </c>
      <c r="R2554" s="1">
        <v>4.7083841121547898E-2</v>
      </c>
      <c r="S2554" s="1">
        <v>228.70944565412901</v>
      </c>
      <c r="T2554" s="1">
        <v>0.41428090182456001</v>
      </c>
      <c r="U2554" s="1">
        <v>0.17101946742506099</v>
      </c>
      <c r="V2554" s="1">
        <v>22.561829259442099</v>
      </c>
      <c r="W2554" s="1">
        <v>0.60020502498760697</v>
      </c>
      <c r="X2554" s="1">
        <v>5.07051556744882E-3</v>
      </c>
      <c r="Y2554" s="1" t="s">
        <v>36</v>
      </c>
      <c r="Z2554" s="1" t="s">
        <v>36</v>
      </c>
      <c r="AA2554" s="1">
        <v>1.2405246144543201</v>
      </c>
      <c r="AB2554" s="1" t="s">
        <v>36</v>
      </c>
      <c r="AC2554" s="1" t="s">
        <v>36</v>
      </c>
      <c r="AD2554" s="1" t="s">
        <v>36</v>
      </c>
      <c r="AE2554" s="1" t="s">
        <v>36</v>
      </c>
      <c r="AF2554" s="1">
        <v>5.0000000000181899E-2</v>
      </c>
    </row>
    <row r="2555" spans="1:32" x14ac:dyDescent="0.25">
      <c r="A2555" s="1">
        <v>5</v>
      </c>
      <c r="B2555" s="1" t="s">
        <v>32</v>
      </c>
      <c r="C2555" s="1" t="s">
        <v>41</v>
      </c>
      <c r="D2555" s="1">
        <v>5</v>
      </c>
      <c r="E2555" s="1">
        <v>0.25</v>
      </c>
      <c r="F2555" s="1">
        <v>0.2</v>
      </c>
      <c r="G2555" s="1">
        <v>100</v>
      </c>
      <c r="H2555" s="1">
        <v>5</v>
      </c>
      <c r="I2555" s="1">
        <v>5</v>
      </c>
      <c r="J2555" s="1">
        <v>5</v>
      </c>
      <c r="K2555" s="1" t="s">
        <v>37</v>
      </c>
      <c r="L2555" s="1" t="s">
        <v>35</v>
      </c>
      <c r="M2555" s="1">
        <v>0.23200000000000001</v>
      </c>
      <c r="N2555" s="1" t="s">
        <v>36</v>
      </c>
      <c r="O2555" s="1">
        <v>0.19608413463912699</v>
      </c>
      <c r="P2555" s="1">
        <v>3.4314348810346798E-2</v>
      </c>
      <c r="Q2555" s="1">
        <v>0.16150386180178999</v>
      </c>
      <c r="R2555" s="1">
        <v>5.5926041278983298E-2</v>
      </c>
      <c r="S2555" s="1">
        <v>13.9875479235704</v>
      </c>
      <c r="T2555" s="1">
        <v>0.66765689517228299</v>
      </c>
      <c r="U2555" s="1">
        <v>0.128246191642373</v>
      </c>
      <c r="V2555" s="1">
        <v>20.932014168885001</v>
      </c>
      <c r="W2555" s="1">
        <v>0.22523155148278201</v>
      </c>
      <c r="X2555" s="1">
        <v>3.4528977621814498E-2</v>
      </c>
      <c r="Y2555" s="1">
        <v>0.26353678269955999</v>
      </c>
      <c r="Z2555" s="1">
        <v>3.0213941751845701E-2</v>
      </c>
      <c r="AA2555" s="1">
        <v>0.92397001473217599</v>
      </c>
      <c r="AB2555" s="1">
        <v>0.199266660044643</v>
      </c>
      <c r="AC2555" s="1">
        <v>0.93966300926837498</v>
      </c>
      <c r="AD2555" s="1">
        <v>0.175816365406335</v>
      </c>
      <c r="AE2555" s="1">
        <v>3.9999999999963599E-2</v>
      </c>
      <c r="AF2555" s="1">
        <v>0.19999999999981799</v>
      </c>
    </row>
    <row r="2556" spans="1:32" x14ac:dyDescent="0.25">
      <c r="A2556" s="1">
        <v>5</v>
      </c>
      <c r="B2556" s="1" t="s">
        <v>32</v>
      </c>
      <c r="C2556" s="1" t="s">
        <v>41</v>
      </c>
      <c r="D2556" s="1">
        <v>5</v>
      </c>
      <c r="E2556" s="1">
        <v>0.25</v>
      </c>
      <c r="F2556" s="1">
        <v>0.2</v>
      </c>
      <c r="G2556" s="1">
        <v>100</v>
      </c>
      <c r="H2556" s="1">
        <v>5</v>
      </c>
      <c r="I2556" s="1">
        <v>5</v>
      </c>
      <c r="J2556" s="1">
        <v>5</v>
      </c>
      <c r="K2556" s="1" t="s">
        <v>38</v>
      </c>
      <c r="L2556" s="1" t="s">
        <v>35</v>
      </c>
      <c r="M2556" s="1">
        <v>0.24</v>
      </c>
      <c r="N2556" s="1" t="s">
        <v>36</v>
      </c>
      <c r="O2556" s="1">
        <v>0.202864739664917</v>
      </c>
      <c r="P2556" s="1">
        <v>4.9731101680947999E-2</v>
      </c>
      <c r="Q2556" s="1">
        <v>0.13096914052396999</v>
      </c>
      <c r="R2556" s="1">
        <v>5.3035156293126801E-2</v>
      </c>
      <c r="S2556" s="1">
        <v>9.5232165131739102</v>
      </c>
      <c r="T2556" s="1">
        <v>0.38382083590711802</v>
      </c>
      <c r="U2556" s="1">
        <v>7.5011105007221607E-2</v>
      </c>
      <c r="V2556" s="1">
        <v>12.4463163749261</v>
      </c>
      <c r="W2556" s="1">
        <v>0.18845400686528599</v>
      </c>
      <c r="X2556" s="1">
        <v>4.32317728030552E-2</v>
      </c>
      <c r="Y2556" s="1">
        <v>0.217460278452585</v>
      </c>
      <c r="Z2556" s="1">
        <v>2.3224769007078001E-2</v>
      </c>
      <c r="AA2556" s="1">
        <v>0.59253773386673303</v>
      </c>
      <c r="AB2556" s="1">
        <v>0.102385725854811</v>
      </c>
      <c r="AC2556" s="1">
        <v>0.70429342916353199</v>
      </c>
      <c r="AD2556" s="1">
        <v>5.7995217865898903E-2</v>
      </c>
      <c r="AE2556" s="1">
        <v>1.99999999999818E-2</v>
      </c>
      <c r="AF2556" s="1">
        <v>0.20000000000027299</v>
      </c>
    </row>
    <row r="2557" spans="1:32" x14ac:dyDescent="0.25">
      <c r="A2557" s="1">
        <v>5</v>
      </c>
      <c r="B2557" s="1" t="s">
        <v>32</v>
      </c>
      <c r="C2557" s="1" t="s">
        <v>41</v>
      </c>
      <c r="D2557" s="1">
        <v>5</v>
      </c>
      <c r="E2557" s="1">
        <v>0.25</v>
      </c>
      <c r="F2557" s="1">
        <v>0.2</v>
      </c>
      <c r="G2557" s="1">
        <v>100</v>
      </c>
      <c r="H2557" s="1">
        <v>5</v>
      </c>
      <c r="I2557" s="1">
        <v>5</v>
      </c>
      <c r="J2557" s="1">
        <v>5</v>
      </c>
      <c r="K2557" s="1" t="s">
        <v>39</v>
      </c>
      <c r="L2557" s="1" t="s">
        <v>35</v>
      </c>
      <c r="M2557" s="1">
        <v>0.2</v>
      </c>
      <c r="N2557" s="1" t="s">
        <v>36</v>
      </c>
      <c r="O2557" s="1">
        <v>0.15371562464534599</v>
      </c>
      <c r="P2557" s="1">
        <v>2.8942085162822501E-2</v>
      </c>
      <c r="Q2557" s="1">
        <v>0.108223684168209</v>
      </c>
      <c r="R2557" s="1">
        <v>3.3268208336832E-2</v>
      </c>
      <c r="S2557" s="1">
        <v>7.0099890210367901</v>
      </c>
      <c r="T2557" s="1">
        <v>0.54043415272219897</v>
      </c>
      <c r="U2557" s="1">
        <v>7.0941360632205006E-2</v>
      </c>
      <c r="V2557" s="1">
        <v>16.6070662592373</v>
      </c>
      <c r="W2557" s="1">
        <v>0.18231242103534701</v>
      </c>
      <c r="X2557" s="1">
        <v>6.3301165096345799E-2</v>
      </c>
      <c r="Y2557" s="1">
        <v>0.18658778209134499</v>
      </c>
      <c r="Z2557" s="1">
        <v>1.72858462259197E-2</v>
      </c>
      <c r="AA2557" s="1">
        <v>0.74929508269251199</v>
      </c>
      <c r="AB2557" s="1">
        <v>6.53086386709925E-2</v>
      </c>
      <c r="AC2557" s="1">
        <v>0.85286364684889604</v>
      </c>
      <c r="AD2557" s="1">
        <v>8.8976425632307704E-2</v>
      </c>
      <c r="AE2557" s="1">
        <v>6.9200000000000701</v>
      </c>
      <c r="AF2557" s="1">
        <v>7.1900000000000501</v>
      </c>
    </row>
    <row r="2558" spans="1:32" x14ac:dyDescent="0.25">
      <c r="A2558" s="1">
        <v>5</v>
      </c>
      <c r="B2558" s="1" t="s">
        <v>32</v>
      </c>
      <c r="C2558" s="1" t="s">
        <v>41</v>
      </c>
      <c r="D2558" s="1">
        <v>5</v>
      </c>
      <c r="E2558" s="1">
        <v>0.25</v>
      </c>
      <c r="F2558" s="1">
        <v>0.2</v>
      </c>
      <c r="G2558" s="1">
        <v>100</v>
      </c>
      <c r="H2558" s="1">
        <v>5</v>
      </c>
      <c r="I2558" s="1">
        <v>5</v>
      </c>
      <c r="J2558" s="1">
        <v>5</v>
      </c>
      <c r="K2558" s="1" t="s">
        <v>34</v>
      </c>
      <c r="L2558" s="1" t="s">
        <v>40</v>
      </c>
      <c r="M2558" s="1" t="s">
        <v>36</v>
      </c>
      <c r="N2558" s="1" t="s">
        <v>36</v>
      </c>
      <c r="O2558" s="1" t="s">
        <v>36</v>
      </c>
      <c r="P2558" s="1" t="s">
        <v>36</v>
      </c>
      <c r="Q2558" s="1">
        <v>0.362852631277716</v>
      </c>
      <c r="R2558" s="1">
        <v>3.3656538350266101E-2</v>
      </c>
      <c r="S2558" s="1">
        <v>126.811778157359</v>
      </c>
      <c r="T2558" s="1">
        <v>0.72623707072411203</v>
      </c>
      <c r="U2558" s="1">
        <v>0.204239979962693</v>
      </c>
      <c r="V2558" s="1">
        <v>94.277145339359294</v>
      </c>
      <c r="W2558" s="1">
        <v>0.447549841694249</v>
      </c>
      <c r="X2558" s="1">
        <v>0.12574510227210201</v>
      </c>
      <c r="Y2558" s="1" t="s">
        <v>36</v>
      </c>
      <c r="Z2558" s="1" t="s">
        <v>36</v>
      </c>
      <c r="AA2558" s="1">
        <v>1.4021226944921701</v>
      </c>
      <c r="AB2558" s="1">
        <v>0.73384109644888296</v>
      </c>
      <c r="AC2558" s="1" t="s">
        <v>36</v>
      </c>
      <c r="AD2558" s="1" t="s">
        <v>36</v>
      </c>
      <c r="AE2558" s="1" t="s">
        <v>36</v>
      </c>
      <c r="AF2558" s="1">
        <v>1.99999999999818E-2</v>
      </c>
    </row>
    <row r="2559" spans="1:32" x14ac:dyDescent="0.25">
      <c r="A2559" s="1">
        <v>5</v>
      </c>
      <c r="B2559" s="1" t="s">
        <v>32</v>
      </c>
      <c r="C2559" s="1" t="s">
        <v>41</v>
      </c>
      <c r="D2559" s="1">
        <v>5</v>
      </c>
      <c r="E2559" s="1">
        <v>0.25</v>
      </c>
      <c r="F2559" s="1">
        <v>0.2</v>
      </c>
      <c r="G2559" s="1">
        <v>100</v>
      </c>
      <c r="H2559" s="1">
        <v>5</v>
      </c>
      <c r="I2559" s="1">
        <v>5</v>
      </c>
      <c r="J2559" s="1">
        <v>5</v>
      </c>
      <c r="K2559" s="1" t="s">
        <v>37</v>
      </c>
      <c r="L2559" s="1" t="s">
        <v>40</v>
      </c>
      <c r="M2559" s="1">
        <v>0.29599999999999999</v>
      </c>
      <c r="N2559" s="1" t="s">
        <v>36</v>
      </c>
      <c r="O2559" s="1">
        <v>0.55328040521577704</v>
      </c>
      <c r="P2559" s="1">
        <v>0.34320781207496098</v>
      </c>
      <c r="Q2559" s="1">
        <v>0.165119495887248</v>
      </c>
      <c r="R2559" s="1">
        <v>3.0276557524909101E-2</v>
      </c>
      <c r="S2559" s="1">
        <v>10.884703983961201</v>
      </c>
      <c r="T2559" s="1">
        <v>0.54365427225795704</v>
      </c>
      <c r="U2559" s="1">
        <v>9.2042363964207494E-2</v>
      </c>
      <c r="V2559" s="1">
        <v>15.924181981246299</v>
      </c>
      <c r="W2559" s="1">
        <v>0.20542010353892401</v>
      </c>
      <c r="X2559" s="1">
        <v>8.2618464765691901E-2</v>
      </c>
      <c r="Y2559" s="1">
        <v>0.27242940838063001</v>
      </c>
      <c r="Z2559" s="1">
        <v>5.6406167968578898E-3</v>
      </c>
      <c r="AA2559" s="1">
        <v>0.615851419268857</v>
      </c>
      <c r="AB2559" s="1">
        <v>0.30599503977854198</v>
      </c>
      <c r="AC2559" s="1">
        <v>0.74331325459890796</v>
      </c>
      <c r="AD2559" s="1">
        <v>0.114633045013437</v>
      </c>
      <c r="AE2559" s="1">
        <v>5.0000000000181899E-2</v>
      </c>
      <c r="AF2559" s="1">
        <v>0.22000000000025499</v>
      </c>
    </row>
    <row r="2560" spans="1:32" x14ac:dyDescent="0.25">
      <c r="A2560" s="1">
        <v>5</v>
      </c>
      <c r="B2560" s="1" t="s">
        <v>32</v>
      </c>
      <c r="C2560" s="1" t="s">
        <v>41</v>
      </c>
      <c r="D2560" s="1">
        <v>5</v>
      </c>
      <c r="E2560" s="1">
        <v>0.25</v>
      </c>
      <c r="F2560" s="1">
        <v>0.2</v>
      </c>
      <c r="G2560" s="1">
        <v>100</v>
      </c>
      <c r="H2560" s="1">
        <v>5</v>
      </c>
      <c r="I2560" s="1">
        <v>5</v>
      </c>
      <c r="J2560" s="1">
        <v>5</v>
      </c>
      <c r="K2560" s="1" t="s">
        <v>38</v>
      </c>
      <c r="L2560" s="1" t="s">
        <v>40</v>
      </c>
      <c r="M2560" s="1">
        <v>0.23200000000000001</v>
      </c>
      <c r="N2560" s="1" t="s">
        <v>36</v>
      </c>
      <c r="O2560" s="1">
        <v>0.59160220298289101</v>
      </c>
      <c r="P2560" s="1">
        <v>0.38627872444489803</v>
      </c>
      <c r="Q2560" s="1">
        <v>0.139517210478554</v>
      </c>
      <c r="R2560" s="1">
        <v>2.3307028175781501E-2</v>
      </c>
      <c r="S2560" s="1">
        <v>8.2115751682159299</v>
      </c>
      <c r="T2560" s="1">
        <v>0.54332612052250995</v>
      </c>
      <c r="U2560" s="1">
        <v>0.15207020370480601</v>
      </c>
      <c r="V2560" s="1">
        <v>20.448946172846799</v>
      </c>
      <c r="W2560" s="1">
        <v>0.20023915188143299</v>
      </c>
      <c r="X2560" s="1">
        <v>3.0243625952915E-2</v>
      </c>
      <c r="Y2560" s="1">
        <v>0.23663484016254899</v>
      </c>
      <c r="Z2560" s="1">
        <v>4.6627004620802402E-2</v>
      </c>
      <c r="AA2560" s="1">
        <v>0.76158765122403804</v>
      </c>
      <c r="AB2560" s="1">
        <v>0.17132490514250401</v>
      </c>
      <c r="AC2560" s="1">
        <v>0.87694659882993897</v>
      </c>
      <c r="AD2560" s="1">
        <v>1.9628200520611602E-3</v>
      </c>
      <c r="AE2560" s="1">
        <v>1.99999999999818E-2</v>
      </c>
      <c r="AF2560" s="1">
        <v>0.21000000000003599</v>
      </c>
    </row>
    <row r="2561" spans="1:32" x14ac:dyDescent="0.25">
      <c r="A2561" s="1">
        <v>5</v>
      </c>
      <c r="B2561" s="1" t="s">
        <v>32</v>
      </c>
      <c r="C2561" s="1" t="s">
        <v>41</v>
      </c>
      <c r="D2561" s="1">
        <v>5</v>
      </c>
      <c r="E2561" s="1">
        <v>0.25</v>
      </c>
      <c r="F2561" s="1">
        <v>0.2</v>
      </c>
      <c r="G2561" s="1">
        <v>100</v>
      </c>
      <c r="H2561" s="1">
        <v>5</v>
      </c>
      <c r="I2561" s="1">
        <v>5</v>
      </c>
      <c r="J2561" s="1">
        <v>5</v>
      </c>
      <c r="K2561" s="1" t="s">
        <v>39</v>
      </c>
      <c r="L2561" s="1" t="s">
        <v>40</v>
      </c>
      <c r="M2561" s="1">
        <v>0.32800000000000001</v>
      </c>
      <c r="N2561" s="1" t="s">
        <v>36</v>
      </c>
      <c r="O2561" s="1">
        <v>0.55930120836472896</v>
      </c>
      <c r="P2561" s="1">
        <v>0.33611914080164002</v>
      </c>
      <c r="Q2561" s="1">
        <v>0.134376033656808</v>
      </c>
      <c r="R2561" s="1">
        <v>5.7715597851039697E-2</v>
      </c>
      <c r="S2561" s="1">
        <v>6.1417475673900697</v>
      </c>
      <c r="T2561" s="1">
        <v>0.377470001916345</v>
      </c>
      <c r="U2561" s="1">
        <v>0.16369750498893801</v>
      </c>
      <c r="V2561" s="1">
        <v>12.2114399802484</v>
      </c>
      <c r="W2561" s="1">
        <v>0.16258017381614201</v>
      </c>
      <c r="X2561" s="1">
        <v>4.3664396315167497E-2</v>
      </c>
      <c r="Y2561" s="1">
        <v>0.20459255953337799</v>
      </c>
      <c r="Z2561" s="1">
        <v>2.1014220106659098E-2</v>
      </c>
      <c r="AA2561" s="1">
        <v>0.65656199753311695</v>
      </c>
      <c r="AB2561" s="1">
        <v>0.161910092310937</v>
      </c>
      <c r="AC2561" s="1">
        <v>0.68223926439675597</v>
      </c>
      <c r="AD2561" s="1">
        <v>2.32745637538791E-2</v>
      </c>
      <c r="AE2561" s="1">
        <v>6.8299999999999299</v>
      </c>
      <c r="AF2561" s="1">
        <v>7.0299999999997498</v>
      </c>
    </row>
    <row r="2562" spans="1:32" x14ac:dyDescent="0.25">
      <c r="A2562" s="1">
        <v>5</v>
      </c>
      <c r="B2562" s="1" t="s">
        <v>32</v>
      </c>
      <c r="C2562" s="1" t="s">
        <v>41</v>
      </c>
      <c r="D2562" s="1">
        <v>5</v>
      </c>
      <c r="E2562" s="1">
        <v>0.25</v>
      </c>
      <c r="F2562" s="1">
        <v>0.3</v>
      </c>
      <c r="G2562" s="1">
        <v>100</v>
      </c>
      <c r="H2562" s="1">
        <v>5</v>
      </c>
      <c r="I2562" s="1">
        <v>5</v>
      </c>
      <c r="J2562" s="1">
        <v>5</v>
      </c>
      <c r="K2562" s="1" t="s">
        <v>34</v>
      </c>
      <c r="L2562" s="1" t="s">
        <v>35</v>
      </c>
      <c r="M2562" s="1" t="s">
        <v>36</v>
      </c>
      <c r="N2562" s="1" t="s">
        <v>36</v>
      </c>
      <c r="O2562" s="1" t="s">
        <v>36</v>
      </c>
      <c r="P2562" s="1" t="s">
        <v>36</v>
      </c>
      <c r="Q2562" s="1">
        <v>0.71219880178898198</v>
      </c>
      <c r="R2562" s="1">
        <v>6.6774736422099204E-2</v>
      </c>
      <c r="S2562" s="1">
        <v>579.28762567133106</v>
      </c>
      <c r="T2562" s="1">
        <v>0.85361345643374698</v>
      </c>
      <c r="U2562" s="1">
        <v>0.61190767819499503</v>
      </c>
      <c r="V2562" s="1">
        <v>97.640758950580306</v>
      </c>
      <c r="W2562" s="1">
        <v>0.50162880393119602</v>
      </c>
      <c r="X2562" s="1">
        <v>6.4294912625286402E-2</v>
      </c>
      <c r="Y2562" s="1" t="s">
        <v>36</v>
      </c>
      <c r="Z2562" s="1" t="s">
        <v>36</v>
      </c>
      <c r="AA2562" s="1">
        <v>1.71896958691461</v>
      </c>
      <c r="AB2562" s="1" t="s">
        <v>36</v>
      </c>
      <c r="AC2562" s="1" t="s">
        <v>36</v>
      </c>
      <c r="AD2562" s="1" t="s">
        <v>36</v>
      </c>
      <c r="AE2562" s="1" t="s">
        <v>36</v>
      </c>
      <c r="AF2562" s="1">
        <v>1.99999999999818E-2</v>
      </c>
    </row>
    <row r="2563" spans="1:32" x14ac:dyDescent="0.25">
      <c r="A2563" s="1">
        <v>5</v>
      </c>
      <c r="B2563" s="1" t="s">
        <v>32</v>
      </c>
      <c r="C2563" s="1" t="s">
        <v>41</v>
      </c>
      <c r="D2563" s="1">
        <v>5</v>
      </c>
      <c r="E2563" s="1">
        <v>0.25</v>
      </c>
      <c r="F2563" s="1">
        <v>0.3</v>
      </c>
      <c r="G2563" s="1">
        <v>100</v>
      </c>
      <c r="H2563" s="1">
        <v>5</v>
      </c>
      <c r="I2563" s="1">
        <v>5</v>
      </c>
      <c r="J2563" s="1">
        <v>5</v>
      </c>
      <c r="K2563" s="1" t="s">
        <v>37</v>
      </c>
      <c r="L2563" s="1" t="s">
        <v>35</v>
      </c>
      <c r="M2563" s="1">
        <v>0.17599999999999999</v>
      </c>
      <c r="N2563" s="1" t="s">
        <v>36</v>
      </c>
      <c r="O2563" s="1">
        <v>0.29079775266712699</v>
      </c>
      <c r="P2563" s="1">
        <v>0.10663437222741499</v>
      </c>
      <c r="Q2563" s="1">
        <v>0.23129522138804101</v>
      </c>
      <c r="R2563" s="1">
        <v>6.5145692946937395E-2</v>
      </c>
      <c r="S2563" s="1">
        <v>31.382357548483402</v>
      </c>
      <c r="T2563" s="1">
        <v>1.2666940039755199</v>
      </c>
      <c r="U2563" s="1">
        <v>5.3497518383681303E-2</v>
      </c>
      <c r="V2563" s="1">
        <v>100.482614237188</v>
      </c>
      <c r="W2563" s="1">
        <v>0.286738509819701</v>
      </c>
      <c r="X2563" s="1">
        <v>8.6416617935930903E-2</v>
      </c>
      <c r="Y2563" s="1">
        <v>0.39300133153098799</v>
      </c>
      <c r="Z2563" s="1">
        <v>2.5102079885042601E-2</v>
      </c>
      <c r="AA2563" s="1">
        <v>1.2104765024966699</v>
      </c>
      <c r="AB2563" s="1">
        <v>0.29288362818694402</v>
      </c>
      <c r="AC2563" s="1">
        <v>1.9471562881668201</v>
      </c>
      <c r="AD2563" s="1">
        <v>0.23645941701997</v>
      </c>
      <c r="AE2563" s="1">
        <v>0.110000000000127</v>
      </c>
      <c r="AF2563" s="1">
        <v>0.25</v>
      </c>
    </row>
    <row r="2564" spans="1:32" x14ac:dyDescent="0.25">
      <c r="A2564" s="1">
        <v>5</v>
      </c>
      <c r="B2564" s="1" t="s">
        <v>32</v>
      </c>
      <c r="C2564" s="1" t="s">
        <v>41</v>
      </c>
      <c r="D2564" s="1">
        <v>5</v>
      </c>
      <c r="E2564" s="1">
        <v>0.25</v>
      </c>
      <c r="F2564" s="1">
        <v>0.3</v>
      </c>
      <c r="G2564" s="1">
        <v>100</v>
      </c>
      <c r="H2564" s="1">
        <v>5</v>
      </c>
      <c r="I2564" s="1">
        <v>5</v>
      </c>
      <c r="J2564" s="1">
        <v>5</v>
      </c>
      <c r="K2564" s="1" t="s">
        <v>38</v>
      </c>
      <c r="L2564" s="1" t="s">
        <v>35</v>
      </c>
      <c r="M2564" s="1">
        <v>0.248</v>
      </c>
      <c r="N2564" s="1" t="s">
        <v>36</v>
      </c>
      <c r="O2564" s="1">
        <v>0.29831353688486201</v>
      </c>
      <c r="P2564" s="1">
        <v>0.114879971993261</v>
      </c>
      <c r="Q2564" s="1">
        <v>0.127984601196131</v>
      </c>
      <c r="R2564" s="1">
        <v>6.1114333946394601E-2</v>
      </c>
      <c r="S2564" s="1">
        <v>6.6778122123103598</v>
      </c>
      <c r="T2564" s="1">
        <v>0.387021909414001</v>
      </c>
      <c r="U2564" s="1">
        <v>8.1501939437223295E-2</v>
      </c>
      <c r="V2564" s="1">
        <v>12.1749312109446</v>
      </c>
      <c r="W2564" s="1">
        <v>0.173611406764625</v>
      </c>
      <c r="X2564" s="1">
        <v>7.1001573211693103E-4</v>
      </c>
      <c r="Y2564" s="1">
        <v>0.18120532268793901</v>
      </c>
      <c r="Z2564" s="1">
        <v>1.35094854802315E-2</v>
      </c>
      <c r="AA2564" s="1">
        <v>0.45051700585562598</v>
      </c>
      <c r="AB2564" s="1">
        <v>4.0530970005786499E-4</v>
      </c>
      <c r="AC2564" s="1">
        <v>0.75387730636630201</v>
      </c>
      <c r="AD2564" s="1">
        <v>8.5933040882567896E-2</v>
      </c>
      <c r="AE2564" s="1">
        <v>3.0000000000200099E-2</v>
      </c>
      <c r="AF2564" s="1">
        <v>0.17000000000007301</v>
      </c>
    </row>
    <row r="2565" spans="1:32" x14ac:dyDescent="0.25">
      <c r="A2565" s="1">
        <v>5</v>
      </c>
      <c r="B2565" s="1" t="s">
        <v>32</v>
      </c>
      <c r="C2565" s="1" t="s">
        <v>41</v>
      </c>
      <c r="D2565" s="1">
        <v>5</v>
      </c>
      <c r="E2565" s="1">
        <v>0.25</v>
      </c>
      <c r="F2565" s="1">
        <v>0.3</v>
      </c>
      <c r="G2565" s="1">
        <v>100</v>
      </c>
      <c r="H2565" s="1">
        <v>5</v>
      </c>
      <c r="I2565" s="1">
        <v>5</v>
      </c>
      <c r="J2565" s="1">
        <v>5</v>
      </c>
      <c r="K2565" s="1" t="s">
        <v>39</v>
      </c>
      <c r="L2565" s="1" t="s">
        <v>35</v>
      </c>
      <c r="M2565" s="1">
        <v>0.30399999999999999</v>
      </c>
      <c r="N2565" s="1" t="s">
        <v>36</v>
      </c>
      <c r="O2565" s="1">
        <v>0.22459120506990099</v>
      </c>
      <c r="P2565" s="1">
        <v>0.107647670917366</v>
      </c>
      <c r="Q2565" s="1">
        <v>0.102800662222214</v>
      </c>
      <c r="R2565" s="1">
        <v>3.8157911942918898E-2</v>
      </c>
      <c r="S2565" s="1">
        <v>7.6602609347229498</v>
      </c>
      <c r="T2565" s="1">
        <v>0.46943649533583998</v>
      </c>
      <c r="U2565" s="1">
        <v>8.9300516949053305E-2</v>
      </c>
      <c r="V2565" s="1">
        <v>17.142543633528501</v>
      </c>
      <c r="W2565" s="1">
        <v>0.171161643823039</v>
      </c>
      <c r="X2565" s="1">
        <v>4.4527151975269103E-2</v>
      </c>
      <c r="Y2565" s="1">
        <v>0.194202507409375</v>
      </c>
      <c r="Z2565" s="1">
        <v>1.93478586698793E-2</v>
      </c>
      <c r="AA2565" s="1">
        <v>0.55849439535702206</v>
      </c>
      <c r="AB2565" s="1">
        <v>3.8077280257811999E-2</v>
      </c>
      <c r="AC2565" s="1">
        <v>0.89090602089402005</v>
      </c>
      <c r="AD2565" s="1">
        <v>0.26319347719789499</v>
      </c>
      <c r="AE2565" s="1">
        <v>6.7799999999997498</v>
      </c>
      <c r="AF2565" s="1">
        <v>7.0300000000002001</v>
      </c>
    </row>
    <row r="2566" spans="1:32" x14ac:dyDescent="0.25">
      <c r="A2566" s="1">
        <v>5</v>
      </c>
      <c r="B2566" s="1" t="s">
        <v>32</v>
      </c>
      <c r="C2566" s="1" t="s">
        <v>41</v>
      </c>
      <c r="D2566" s="1">
        <v>5</v>
      </c>
      <c r="E2566" s="1">
        <v>0.25</v>
      </c>
      <c r="F2566" s="1">
        <v>0.3</v>
      </c>
      <c r="G2566" s="1">
        <v>100</v>
      </c>
      <c r="H2566" s="1">
        <v>5</v>
      </c>
      <c r="I2566" s="1">
        <v>5</v>
      </c>
      <c r="J2566" s="1">
        <v>5</v>
      </c>
      <c r="K2566" s="1" t="s">
        <v>34</v>
      </c>
      <c r="L2566" s="1" t="s">
        <v>40</v>
      </c>
      <c r="M2566" s="1" t="s">
        <v>36</v>
      </c>
      <c r="N2566" s="1" t="s">
        <v>36</v>
      </c>
      <c r="O2566" s="1" t="s">
        <v>36</v>
      </c>
      <c r="P2566" s="1" t="s">
        <v>36</v>
      </c>
      <c r="Q2566" s="1">
        <v>0.85213609076852803</v>
      </c>
      <c r="R2566" s="1">
        <v>9.0801826434302901E-2</v>
      </c>
      <c r="S2566" s="1">
        <v>1646.2637946442101</v>
      </c>
      <c r="T2566" s="1">
        <v>1.05771724292598</v>
      </c>
      <c r="U2566" s="1">
        <v>0.17719338192404999</v>
      </c>
      <c r="V2566" s="1">
        <v>195.46099608096301</v>
      </c>
      <c r="W2566" s="1">
        <v>0.50677719862223303</v>
      </c>
      <c r="X2566" s="1">
        <v>0.262300948018034</v>
      </c>
      <c r="Y2566" s="1" t="s">
        <v>36</v>
      </c>
      <c r="Z2566" s="1" t="s">
        <v>36</v>
      </c>
      <c r="AA2566" s="1">
        <v>2.2178310072445</v>
      </c>
      <c r="AB2566" s="1" t="s">
        <v>36</v>
      </c>
      <c r="AC2566" s="1" t="s">
        <v>36</v>
      </c>
      <c r="AD2566" s="1" t="s">
        <v>36</v>
      </c>
      <c r="AE2566" s="1" t="s">
        <v>36</v>
      </c>
      <c r="AF2566" s="1">
        <v>1.99999999999818E-2</v>
      </c>
    </row>
    <row r="2567" spans="1:32" x14ac:dyDescent="0.25">
      <c r="A2567" s="1">
        <v>5</v>
      </c>
      <c r="B2567" s="1" t="s">
        <v>32</v>
      </c>
      <c r="C2567" s="1" t="s">
        <v>41</v>
      </c>
      <c r="D2567" s="1">
        <v>5</v>
      </c>
      <c r="E2567" s="1">
        <v>0.25</v>
      </c>
      <c r="F2567" s="1">
        <v>0.3</v>
      </c>
      <c r="G2567" s="1">
        <v>100</v>
      </c>
      <c r="H2567" s="1">
        <v>5</v>
      </c>
      <c r="I2567" s="1">
        <v>5</v>
      </c>
      <c r="J2567" s="1">
        <v>5</v>
      </c>
      <c r="K2567" s="1" t="s">
        <v>37</v>
      </c>
      <c r="L2567" s="1" t="s">
        <v>40</v>
      </c>
      <c r="M2567" s="1">
        <v>0.20799999999999999</v>
      </c>
      <c r="N2567" s="1" t="s">
        <v>36</v>
      </c>
      <c r="O2567" s="1">
        <v>0.56918383672518003</v>
      </c>
      <c r="P2567" s="1">
        <v>0.47069728883073098</v>
      </c>
      <c r="Q2567" s="1">
        <v>0.22331659032617299</v>
      </c>
      <c r="R2567" s="1">
        <v>9.1492095841053892E-3</v>
      </c>
      <c r="S2567" s="1">
        <v>34.569992778883403</v>
      </c>
      <c r="T2567" s="1">
        <v>1.26854432127255</v>
      </c>
      <c r="U2567" s="1">
        <v>0.25948694945133799</v>
      </c>
      <c r="V2567" s="1">
        <v>86.443118967285599</v>
      </c>
      <c r="W2567" s="1">
        <v>0.26436871934728701</v>
      </c>
      <c r="X2567" s="1">
        <v>0.18110652155901</v>
      </c>
      <c r="Y2567" s="1">
        <v>0.39096921133318702</v>
      </c>
      <c r="Z2567" s="1">
        <v>7.5296957887462899E-3</v>
      </c>
      <c r="AA2567" s="1">
        <v>0.89362685972169398</v>
      </c>
      <c r="AB2567" s="1">
        <v>0.18087794049914199</v>
      </c>
      <c r="AC2567" s="1">
        <v>1.8936854965341401</v>
      </c>
      <c r="AD2567" s="1">
        <v>0.23938350896919899</v>
      </c>
      <c r="AE2567" s="1">
        <v>0.30000000000018201</v>
      </c>
      <c r="AF2567" s="1">
        <v>0.47000000000025499</v>
      </c>
    </row>
    <row r="2568" spans="1:32" x14ac:dyDescent="0.25">
      <c r="A2568" s="1">
        <v>5</v>
      </c>
      <c r="B2568" s="1" t="s">
        <v>32</v>
      </c>
      <c r="C2568" s="1" t="s">
        <v>41</v>
      </c>
      <c r="D2568" s="1">
        <v>5</v>
      </c>
      <c r="E2568" s="1">
        <v>0.25</v>
      </c>
      <c r="F2568" s="1">
        <v>0.3</v>
      </c>
      <c r="G2568" s="1">
        <v>100</v>
      </c>
      <c r="H2568" s="1">
        <v>5</v>
      </c>
      <c r="I2568" s="1">
        <v>5</v>
      </c>
      <c r="J2568" s="1">
        <v>5</v>
      </c>
      <c r="K2568" s="1" t="s">
        <v>38</v>
      </c>
      <c r="L2568" s="1" t="s">
        <v>40</v>
      </c>
      <c r="M2568" s="1">
        <v>0.248</v>
      </c>
      <c r="N2568" s="1" t="s">
        <v>36</v>
      </c>
      <c r="O2568" s="1">
        <v>0.57193400421810803</v>
      </c>
      <c r="P2568" s="1">
        <v>0.458572244780654</v>
      </c>
      <c r="Q2568" s="1">
        <v>0.13496815804272799</v>
      </c>
      <c r="R2568" s="1">
        <v>8.6987918838285997E-3</v>
      </c>
      <c r="S2568" s="1">
        <v>12.4418675683769</v>
      </c>
      <c r="T2568" s="1">
        <v>0.50742382061814395</v>
      </c>
      <c r="U2568" s="1">
        <v>0.122239933051853</v>
      </c>
      <c r="V2568" s="1">
        <v>15.1783803693591</v>
      </c>
      <c r="W2568" s="1">
        <v>0.147595716992277</v>
      </c>
      <c r="X2568" s="1">
        <v>8.4490987240849996E-2</v>
      </c>
      <c r="Y2568" s="1">
        <v>0.23454774202320999</v>
      </c>
      <c r="Z2568" s="1">
        <v>1.5101774519814299E-2</v>
      </c>
      <c r="AA2568" s="1">
        <v>0.76136224063394997</v>
      </c>
      <c r="AB2568" s="1">
        <v>0.12070333566672301</v>
      </c>
      <c r="AC2568" s="1">
        <v>0.85324951781431901</v>
      </c>
      <c r="AD2568" s="1">
        <v>0.109526099599576</v>
      </c>
      <c r="AE2568" s="1">
        <v>9.9999999997635296E-3</v>
      </c>
      <c r="AF2568" s="1">
        <v>0.19000000000005501</v>
      </c>
    </row>
    <row r="2569" spans="1:32" x14ac:dyDescent="0.25">
      <c r="A2569" s="1">
        <v>5</v>
      </c>
      <c r="B2569" s="1" t="s">
        <v>32</v>
      </c>
      <c r="C2569" s="1" t="s">
        <v>41</v>
      </c>
      <c r="D2569" s="1">
        <v>5</v>
      </c>
      <c r="E2569" s="1">
        <v>0.25</v>
      </c>
      <c r="F2569" s="1">
        <v>0.3</v>
      </c>
      <c r="G2569" s="1">
        <v>100</v>
      </c>
      <c r="H2569" s="1">
        <v>5</v>
      </c>
      <c r="I2569" s="1">
        <v>5</v>
      </c>
      <c r="J2569" s="1">
        <v>5</v>
      </c>
      <c r="K2569" s="1" t="s">
        <v>39</v>
      </c>
      <c r="L2569" s="1" t="s">
        <v>40</v>
      </c>
      <c r="M2569" s="1">
        <v>0.28000000000000003</v>
      </c>
      <c r="N2569" s="1" t="s">
        <v>36</v>
      </c>
      <c r="O2569" s="1">
        <v>0.55438153814770597</v>
      </c>
      <c r="P2569" s="1">
        <v>0.46538491095293899</v>
      </c>
      <c r="Q2569" s="1">
        <v>0.126373929571447</v>
      </c>
      <c r="R2569" s="1">
        <v>3.0672685825286201E-3</v>
      </c>
      <c r="S2569" s="1">
        <v>11.308955652704901</v>
      </c>
      <c r="T2569" s="1">
        <v>0.32450438391874398</v>
      </c>
      <c r="U2569" s="1">
        <v>1.86493951151284E-3</v>
      </c>
      <c r="V2569" s="1">
        <v>16.2532925994275</v>
      </c>
      <c r="W2569" s="1">
        <v>0.16352590296453001</v>
      </c>
      <c r="X2569" s="1">
        <v>6.7423906395195701E-2</v>
      </c>
      <c r="Y2569" s="1">
        <v>0.223620182661081</v>
      </c>
      <c r="Z2569" s="1">
        <v>5.8045880969804804E-3</v>
      </c>
      <c r="AA2569" s="1">
        <v>0.63123818447620195</v>
      </c>
      <c r="AB2569" s="1">
        <v>4.6564407400629899E-2</v>
      </c>
      <c r="AC2569" s="1">
        <v>0.83247176518357902</v>
      </c>
      <c r="AD2569" s="1">
        <v>0.13049573984644899</v>
      </c>
      <c r="AE2569" s="1">
        <v>6.8199999999997098</v>
      </c>
      <c r="AF2569" s="1">
        <v>7.0599999999999499</v>
      </c>
    </row>
    <row r="2570" spans="1:32" x14ac:dyDescent="0.25">
      <c r="A2570" s="1">
        <v>5</v>
      </c>
      <c r="B2570" s="1" t="s">
        <v>32</v>
      </c>
      <c r="C2570" s="1" t="s">
        <v>41</v>
      </c>
      <c r="D2570" s="1">
        <v>5</v>
      </c>
      <c r="E2570" s="1">
        <v>0.5</v>
      </c>
      <c r="F2570" s="1">
        <v>0.1</v>
      </c>
      <c r="G2570" s="1">
        <v>100</v>
      </c>
      <c r="H2570" s="1">
        <v>5</v>
      </c>
      <c r="I2570" s="1">
        <v>5</v>
      </c>
      <c r="J2570" s="1">
        <v>5</v>
      </c>
      <c r="K2570" s="1" t="s">
        <v>34</v>
      </c>
      <c r="L2570" s="1" t="s">
        <v>35</v>
      </c>
      <c r="M2570" s="1" t="s">
        <v>36</v>
      </c>
      <c r="N2570" s="1" t="s">
        <v>36</v>
      </c>
      <c r="O2570" s="1" t="s">
        <v>36</v>
      </c>
      <c r="P2570" s="1" t="s">
        <v>36</v>
      </c>
      <c r="Q2570" s="1">
        <v>0.305891222479719</v>
      </c>
      <c r="R2570" s="1">
        <v>8.0748789056380998E-2</v>
      </c>
      <c r="S2570" s="1">
        <v>74.407537490717502</v>
      </c>
      <c r="T2570" s="1">
        <v>0.54082860499173102</v>
      </c>
      <c r="U2570" s="1">
        <v>0.180336855103477</v>
      </c>
      <c r="V2570" s="1">
        <v>46.151016357938197</v>
      </c>
      <c r="W2570" s="1">
        <v>0.49020781483305398</v>
      </c>
      <c r="X2570" s="1">
        <v>0.12803201259435401</v>
      </c>
      <c r="Y2570" s="1" t="s">
        <v>36</v>
      </c>
      <c r="Z2570" s="1" t="s">
        <v>36</v>
      </c>
      <c r="AA2570" s="1">
        <v>1.44576232030229</v>
      </c>
      <c r="AB2570" s="1">
        <v>0.87962712811447097</v>
      </c>
      <c r="AC2570" s="1" t="s">
        <v>36</v>
      </c>
      <c r="AD2570" s="1" t="s">
        <v>36</v>
      </c>
      <c r="AE2570" s="1" t="s">
        <v>36</v>
      </c>
      <c r="AF2570" s="1">
        <v>3.0000000000200099E-2</v>
      </c>
    </row>
    <row r="2571" spans="1:32" x14ac:dyDescent="0.25">
      <c r="A2571" s="1">
        <v>5</v>
      </c>
      <c r="B2571" s="1" t="s">
        <v>32</v>
      </c>
      <c r="C2571" s="1" t="s">
        <v>41</v>
      </c>
      <c r="D2571" s="1">
        <v>5</v>
      </c>
      <c r="E2571" s="1">
        <v>0.5</v>
      </c>
      <c r="F2571" s="1">
        <v>0.1</v>
      </c>
      <c r="G2571" s="1">
        <v>100</v>
      </c>
      <c r="H2571" s="1">
        <v>5</v>
      </c>
      <c r="I2571" s="1">
        <v>5</v>
      </c>
      <c r="J2571" s="1">
        <v>5</v>
      </c>
      <c r="K2571" s="1" t="s">
        <v>37</v>
      </c>
      <c r="L2571" s="1" t="s">
        <v>35</v>
      </c>
      <c r="M2571" s="1">
        <v>0.30399999999999999</v>
      </c>
      <c r="N2571" s="1" t="s">
        <v>36</v>
      </c>
      <c r="O2571" s="1">
        <v>0.26206596594715198</v>
      </c>
      <c r="P2571" s="1">
        <v>4.6298566061789302E-2</v>
      </c>
      <c r="Q2571" s="1">
        <v>0.110806146629536</v>
      </c>
      <c r="R2571" s="1">
        <v>1.3644718532659699E-2</v>
      </c>
      <c r="S2571" s="1">
        <v>4.0372376132063597</v>
      </c>
      <c r="T2571" s="1">
        <v>0.61633976069172902</v>
      </c>
      <c r="U2571" s="1">
        <v>6.1477760463817303E-2</v>
      </c>
      <c r="V2571" s="1">
        <v>24.977942575919599</v>
      </c>
      <c r="W2571" s="1">
        <v>0.15075021032005001</v>
      </c>
      <c r="X2571" s="1">
        <v>2.66077028334002E-2</v>
      </c>
      <c r="Y2571" s="1">
        <v>0.18169521247708401</v>
      </c>
      <c r="Z2571" s="1">
        <v>3.9009099340232699E-3</v>
      </c>
      <c r="AA2571" s="1">
        <v>0.68740015715936098</v>
      </c>
      <c r="AB2571" s="1">
        <v>0.12069904364186</v>
      </c>
      <c r="AC2571" s="1">
        <v>0.96123806184181804</v>
      </c>
      <c r="AD2571" s="1">
        <v>3.7999647737771598E-2</v>
      </c>
      <c r="AE2571" s="1">
        <v>3.9999999999963599E-2</v>
      </c>
      <c r="AF2571" s="1">
        <v>0.21999999999979999</v>
      </c>
    </row>
    <row r="2572" spans="1:32" x14ac:dyDescent="0.25">
      <c r="A2572" s="1">
        <v>5</v>
      </c>
      <c r="B2572" s="1" t="s">
        <v>32</v>
      </c>
      <c r="C2572" s="1" t="s">
        <v>41</v>
      </c>
      <c r="D2572" s="1">
        <v>5</v>
      </c>
      <c r="E2572" s="1">
        <v>0.5</v>
      </c>
      <c r="F2572" s="1">
        <v>0.1</v>
      </c>
      <c r="G2572" s="1">
        <v>100</v>
      </c>
      <c r="H2572" s="1">
        <v>5</v>
      </c>
      <c r="I2572" s="1">
        <v>5</v>
      </c>
      <c r="J2572" s="1">
        <v>5</v>
      </c>
      <c r="K2572" s="1" t="s">
        <v>38</v>
      </c>
      <c r="L2572" s="1" t="s">
        <v>35</v>
      </c>
      <c r="M2572" s="1">
        <v>0.28799999999999998</v>
      </c>
      <c r="N2572" s="1" t="s">
        <v>36</v>
      </c>
      <c r="O2572" s="1">
        <v>0.24307553535565499</v>
      </c>
      <c r="P2572" s="1">
        <v>3.9417445098918397E-2</v>
      </c>
      <c r="Q2572" s="1">
        <v>7.0551446356316605E-2</v>
      </c>
      <c r="R2572" s="1">
        <v>1.5785986952466802E-2</v>
      </c>
      <c r="S2572" s="1">
        <v>1.71925206665552</v>
      </c>
      <c r="T2572" s="1">
        <v>0.45425859440518401</v>
      </c>
      <c r="U2572" s="1">
        <v>7.29526324143214E-2</v>
      </c>
      <c r="V2572" s="1">
        <v>10.900816130708399</v>
      </c>
      <c r="W2572" s="1">
        <v>0.105904749722234</v>
      </c>
      <c r="X2572" s="1">
        <v>1.88523901479122E-3</v>
      </c>
      <c r="Y2572" s="1">
        <v>0.118579113986977</v>
      </c>
      <c r="Z2572" s="1">
        <v>2.1607778130629698E-3</v>
      </c>
      <c r="AA2572" s="1">
        <v>0.547318873757632</v>
      </c>
      <c r="AB2572" s="1">
        <v>6.2543099965342394E-2</v>
      </c>
      <c r="AC2572" s="1">
        <v>0.66310930886769703</v>
      </c>
      <c r="AD2572" s="1">
        <v>6.4614577439514001E-2</v>
      </c>
      <c r="AE2572" s="1">
        <v>3.0000000000200099E-2</v>
      </c>
      <c r="AF2572" s="1">
        <v>0.18000000000029101</v>
      </c>
    </row>
    <row r="2573" spans="1:32" x14ac:dyDescent="0.25">
      <c r="A2573" s="1">
        <v>5</v>
      </c>
      <c r="B2573" s="1" t="s">
        <v>32</v>
      </c>
      <c r="C2573" s="1" t="s">
        <v>41</v>
      </c>
      <c r="D2573" s="1">
        <v>5</v>
      </c>
      <c r="E2573" s="1">
        <v>0.5</v>
      </c>
      <c r="F2573" s="1">
        <v>0.1</v>
      </c>
      <c r="G2573" s="1">
        <v>100</v>
      </c>
      <c r="H2573" s="1">
        <v>5</v>
      </c>
      <c r="I2573" s="1">
        <v>5</v>
      </c>
      <c r="J2573" s="1">
        <v>5</v>
      </c>
      <c r="K2573" s="1" t="s">
        <v>39</v>
      </c>
      <c r="L2573" s="1" t="s">
        <v>35</v>
      </c>
      <c r="M2573" s="1">
        <v>0.308</v>
      </c>
      <c r="N2573" s="1" t="s">
        <v>36</v>
      </c>
      <c r="O2573" s="1">
        <v>0.19071169335107199</v>
      </c>
      <c r="P2573" s="1">
        <v>1.53478183695304E-2</v>
      </c>
      <c r="Q2573" s="1">
        <v>7.6376746470209894E-2</v>
      </c>
      <c r="R2573" s="1">
        <v>2.3628293855247201E-2</v>
      </c>
      <c r="S2573" s="1">
        <v>2.07088409076297</v>
      </c>
      <c r="T2573" s="1">
        <v>0.243354115745333</v>
      </c>
      <c r="U2573" s="1">
        <v>5.3899574965089299E-2</v>
      </c>
      <c r="V2573" s="1">
        <v>12.495000613045599</v>
      </c>
      <c r="W2573" s="1">
        <v>0.12967217887294399</v>
      </c>
      <c r="X2573" s="1">
        <v>2.3348187555610501E-2</v>
      </c>
      <c r="Y2573" s="1">
        <v>0.130147534943275</v>
      </c>
      <c r="Z2573" s="1">
        <v>4.5790036259923004E-3</v>
      </c>
      <c r="AA2573" s="1">
        <v>0.65074626242357803</v>
      </c>
      <c r="AB2573" s="1">
        <v>0.127400079749968</v>
      </c>
      <c r="AC2573" s="1">
        <v>0.73147625313585396</v>
      </c>
      <c r="AD2573" s="1">
        <v>0.13596534213734299</v>
      </c>
      <c r="AE2573" s="1">
        <v>6.87000000000035</v>
      </c>
      <c r="AF2573" s="1">
        <v>7.12999999999965</v>
      </c>
    </row>
    <row r="2574" spans="1:32" x14ac:dyDescent="0.25">
      <c r="A2574" s="1">
        <v>5</v>
      </c>
      <c r="B2574" s="1" t="s">
        <v>32</v>
      </c>
      <c r="C2574" s="1" t="s">
        <v>41</v>
      </c>
      <c r="D2574" s="1">
        <v>5</v>
      </c>
      <c r="E2574" s="1">
        <v>0.5</v>
      </c>
      <c r="F2574" s="1">
        <v>0.1</v>
      </c>
      <c r="G2574" s="1">
        <v>100</v>
      </c>
      <c r="H2574" s="1">
        <v>5</v>
      </c>
      <c r="I2574" s="1">
        <v>5</v>
      </c>
      <c r="J2574" s="1">
        <v>5</v>
      </c>
      <c r="K2574" s="1" t="s">
        <v>34</v>
      </c>
      <c r="L2574" s="1" t="s">
        <v>40</v>
      </c>
      <c r="M2574" s="1" t="s">
        <v>36</v>
      </c>
      <c r="N2574" s="1" t="s">
        <v>36</v>
      </c>
      <c r="O2574" s="1" t="s">
        <v>36</v>
      </c>
      <c r="P2574" s="1" t="s">
        <v>36</v>
      </c>
      <c r="Q2574" s="1">
        <v>0.205224805123353</v>
      </c>
      <c r="R2574" s="1">
        <v>3.8964619432954699E-2</v>
      </c>
      <c r="S2574" s="1">
        <v>44.558115853288001</v>
      </c>
      <c r="T2574" s="1">
        <v>0.56385400742677605</v>
      </c>
      <c r="U2574" s="1">
        <v>0.22461058904831699</v>
      </c>
      <c r="V2574" s="1">
        <v>88.473257430410499</v>
      </c>
      <c r="W2574" s="1">
        <v>0.34949611838726902</v>
      </c>
      <c r="X2574" s="1">
        <v>1.2331597389176101E-2</v>
      </c>
      <c r="Y2574" s="1" t="s">
        <v>36</v>
      </c>
      <c r="Z2574" s="1" t="s">
        <v>36</v>
      </c>
      <c r="AA2574" s="1">
        <v>1.5810375112058701</v>
      </c>
      <c r="AB2574" s="1">
        <v>0.29370514234303902</v>
      </c>
      <c r="AC2574" s="1" t="s">
        <v>36</v>
      </c>
      <c r="AD2574" s="1" t="s">
        <v>36</v>
      </c>
      <c r="AE2574" s="1" t="s">
        <v>36</v>
      </c>
      <c r="AF2574" s="1">
        <v>3.0000000000200099E-2</v>
      </c>
    </row>
    <row r="2575" spans="1:32" x14ac:dyDescent="0.25">
      <c r="A2575" s="1">
        <v>5</v>
      </c>
      <c r="B2575" s="1" t="s">
        <v>32</v>
      </c>
      <c r="C2575" s="1" t="s">
        <v>41</v>
      </c>
      <c r="D2575" s="1">
        <v>5</v>
      </c>
      <c r="E2575" s="1">
        <v>0.5</v>
      </c>
      <c r="F2575" s="1">
        <v>0.1</v>
      </c>
      <c r="G2575" s="1">
        <v>100</v>
      </c>
      <c r="H2575" s="1">
        <v>5</v>
      </c>
      <c r="I2575" s="1">
        <v>5</v>
      </c>
      <c r="J2575" s="1">
        <v>5</v>
      </c>
      <c r="K2575" s="1" t="s">
        <v>37</v>
      </c>
      <c r="L2575" s="1" t="s">
        <v>40</v>
      </c>
      <c r="M2575" s="1">
        <v>0.23599999999999999</v>
      </c>
      <c r="N2575" s="1" t="s">
        <v>36</v>
      </c>
      <c r="O2575" s="1">
        <v>0.56522215006284504</v>
      </c>
      <c r="P2575" s="1">
        <v>0.47152305707695102</v>
      </c>
      <c r="Q2575" s="1">
        <v>8.7671926387165505E-2</v>
      </c>
      <c r="R2575" s="1">
        <v>2.8088193935446201E-2</v>
      </c>
      <c r="S2575" s="1">
        <v>6.3053955843221097</v>
      </c>
      <c r="T2575" s="1">
        <v>0.31635336102352901</v>
      </c>
      <c r="U2575" s="1">
        <v>0.162149440040152</v>
      </c>
      <c r="V2575" s="1">
        <v>19.962281679500101</v>
      </c>
      <c r="W2575" s="1">
        <v>0.18905579121970301</v>
      </c>
      <c r="X2575" s="1">
        <v>2.5994078284600899E-2</v>
      </c>
      <c r="Y2575" s="1">
        <v>0.167437456901429</v>
      </c>
      <c r="Z2575" s="1">
        <v>6.59949767164372E-3</v>
      </c>
      <c r="AA2575" s="1">
        <v>0.81051922822158895</v>
      </c>
      <c r="AB2575" s="1">
        <v>3.8867362936630699E-2</v>
      </c>
      <c r="AC2575" s="1">
        <v>0.99127842261282295</v>
      </c>
      <c r="AD2575" s="1">
        <v>0.12176420472572599</v>
      </c>
      <c r="AE2575" s="1">
        <v>3.9999999999963599E-2</v>
      </c>
      <c r="AF2575" s="1">
        <v>0.19999999999981799</v>
      </c>
    </row>
    <row r="2576" spans="1:32" x14ac:dyDescent="0.25">
      <c r="A2576" s="1">
        <v>5</v>
      </c>
      <c r="B2576" s="1" t="s">
        <v>32</v>
      </c>
      <c r="C2576" s="1" t="s">
        <v>41</v>
      </c>
      <c r="D2576" s="1">
        <v>5</v>
      </c>
      <c r="E2576" s="1">
        <v>0.5</v>
      </c>
      <c r="F2576" s="1">
        <v>0.1</v>
      </c>
      <c r="G2576" s="1">
        <v>100</v>
      </c>
      <c r="H2576" s="1">
        <v>5</v>
      </c>
      <c r="I2576" s="1">
        <v>5</v>
      </c>
      <c r="J2576" s="1">
        <v>5</v>
      </c>
      <c r="K2576" s="1" t="s">
        <v>38</v>
      </c>
      <c r="L2576" s="1" t="s">
        <v>40</v>
      </c>
      <c r="M2576" s="1">
        <v>0.22</v>
      </c>
      <c r="N2576" s="1" t="s">
        <v>36</v>
      </c>
      <c r="O2576" s="1">
        <v>0.55955132742323599</v>
      </c>
      <c r="P2576" s="1">
        <v>0.49113933125671999</v>
      </c>
      <c r="Q2576" s="1">
        <v>8.3425772288381495E-2</v>
      </c>
      <c r="R2576" s="1">
        <v>2.1435500078806399E-2</v>
      </c>
      <c r="S2576" s="1">
        <v>5.8542911650230902</v>
      </c>
      <c r="T2576" s="1">
        <v>0.30781587274065703</v>
      </c>
      <c r="U2576" s="1">
        <v>0.168969452165767</v>
      </c>
      <c r="V2576" s="1">
        <v>20.065237658638502</v>
      </c>
      <c r="W2576" s="1">
        <v>0.176929262629137</v>
      </c>
      <c r="X2576" s="1">
        <v>2.7808236863305101E-2</v>
      </c>
      <c r="Y2576" s="1">
        <v>0.16133972638649499</v>
      </c>
      <c r="Z2576" s="1">
        <v>2.6302658124337901E-2</v>
      </c>
      <c r="AA2576" s="1">
        <v>0.73034224903824096</v>
      </c>
      <c r="AB2576" s="1">
        <v>4.9772321318295301E-2</v>
      </c>
      <c r="AC2576" s="1">
        <v>0.97528400809220805</v>
      </c>
      <c r="AD2576" s="1">
        <v>0.27156982709868499</v>
      </c>
      <c r="AE2576" s="1">
        <v>0</v>
      </c>
      <c r="AF2576" s="1">
        <v>0.150000000000091</v>
      </c>
    </row>
    <row r="2577" spans="1:32" x14ac:dyDescent="0.25">
      <c r="A2577" s="1">
        <v>5</v>
      </c>
      <c r="B2577" s="1" t="s">
        <v>32</v>
      </c>
      <c r="C2577" s="1" t="s">
        <v>41</v>
      </c>
      <c r="D2577" s="1">
        <v>5</v>
      </c>
      <c r="E2577" s="1">
        <v>0.5</v>
      </c>
      <c r="F2577" s="1">
        <v>0.1</v>
      </c>
      <c r="G2577" s="1">
        <v>100</v>
      </c>
      <c r="H2577" s="1">
        <v>5</v>
      </c>
      <c r="I2577" s="1">
        <v>5</v>
      </c>
      <c r="J2577" s="1">
        <v>5</v>
      </c>
      <c r="K2577" s="1" t="s">
        <v>39</v>
      </c>
      <c r="L2577" s="1" t="s">
        <v>40</v>
      </c>
      <c r="M2577" s="1">
        <v>0.22</v>
      </c>
      <c r="N2577" s="1" t="s">
        <v>36</v>
      </c>
      <c r="O2577" s="1">
        <v>0.56967326508582405</v>
      </c>
      <c r="P2577" s="1">
        <v>0.50621166299451303</v>
      </c>
      <c r="Q2577" s="1">
        <v>8.6131058476849195E-2</v>
      </c>
      <c r="R2577" s="1">
        <v>2.2996022119199998E-2</v>
      </c>
      <c r="S2577" s="1">
        <v>6.3525885619742004</v>
      </c>
      <c r="T2577" s="1">
        <v>0.40740104800557297</v>
      </c>
      <c r="U2577" s="1">
        <v>0.22271634045893801</v>
      </c>
      <c r="V2577" s="1">
        <v>37.877504369131302</v>
      </c>
      <c r="W2577" s="1">
        <v>0.180932423636534</v>
      </c>
      <c r="X2577" s="1">
        <v>2.9585115094210399E-2</v>
      </c>
      <c r="Y2577" s="1">
        <v>0.16806773414677201</v>
      </c>
      <c r="Z2577" s="1">
        <v>3.1227694144394601E-2</v>
      </c>
      <c r="AA2577" s="1">
        <v>1.25247083724689</v>
      </c>
      <c r="AB2577" s="1">
        <v>0.16093453494037099</v>
      </c>
      <c r="AC2577" s="1">
        <v>1.4419543581416301</v>
      </c>
      <c r="AD2577" s="1">
        <v>0.308678470111107</v>
      </c>
      <c r="AE2577" s="1">
        <v>6.7199999999997999</v>
      </c>
      <c r="AF2577" s="1">
        <v>6.9499999999998199</v>
      </c>
    </row>
    <row r="2578" spans="1:32" x14ac:dyDescent="0.25">
      <c r="A2578" s="1">
        <v>5</v>
      </c>
      <c r="B2578" s="1" t="s">
        <v>32</v>
      </c>
      <c r="C2578" s="1" t="s">
        <v>41</v>
      </c>
      <c r="D2578" s="1">
        <v>5</v>
      </c>
      <c r="E2578" s="1">
        <v>0.5</v>
      </c>
      <c r="F2578" s="1">
        <v>0.2</v>
      </c>
      <c r="G2578" s="1">
        <v>100</v>
      </c>
      <c r="H2578" s="1">
        <v>5</v>
      </c>
      <c r="I2578" s="1">
        <v>5</v>
      </c>
      <c r="J2578" s="1">
        <v>5</v>
      </c>
      <c r="K2578" s="1" t="s">
        <v>34</v>
      </c>
      <c r="L2578" s="1" t="s">
        <v>35</v>
      </c>
      <c r="M2578" s="1" t="s">
        <v>36</v>
      </c>
      <c r="N2578" s="1" t="s">
        <v>36</v>
      </c>
      <c r="O2578" s="1" t="s">
        <v>36</v>
      </c>
      <c r="P2578" s="1" t="s">
        <v>36</v>
      </c>
      <c r="Q2578" s="1">
        <v>0.51360957772882498</v>
      </c>
      <c r="R2578" s="1">
        <v>0.171966830150483</v>
      </c>
      <c r="S2578" s="1">
        <v>772.27757677534601</v>
      </c>
      <c r="T2578" s="1">
        <v>1.5477835957053501</v>
      </c>
      <c r="U2578" s="1">
        <v>0.90360886024019904</v>
      </c>
      <c r="V2578" s="1">
        <v>109.34402719303</v>
      </c>
      <c r="W2578" s="1">
        <v>0.244858570486857</v>
      </c>
      <c r="X2578" s="1">
        <v>5.6499922328528102E-2</v>
      </c>
      <c r="Y2578" s="1" t="s">
        <v>36</v>
      </c>
      <c r="Z2578" s="1" t="s">
        <v>36</v>
      </c>
      <c r="AA2578" s="1">
        <v>1.7041256658030499</v>
      </c>
      <c r="AB2578" s="1" t="s">
        <v>36</v>
      </c>
      <c r="AC2578" s="1" t="s">
        <v>36</v>
      </c>
      <c r="AD2578" s="1" t="s">
        <v>36</v>
      </c>
      <c r="AE2578" s="1" t="s">
        <v>36</v>
      </c>
      <c r="AF2578" s="1">
        <v>2.99999999997453E-2</v>
      </c>
    </row>
    <row r="2579" spans="1:32" x14ac:dyDescent="0.25">
      <c r="A2579" s="1">
        <v>5</v>
      </c>
      <c r="B2579" s="1" t="s">
        <v>32</v>
      </c>
      <c r="C2579" s="1" t="s">
        <v>41</v>
      </c>
      <c r="D2579" s="1">
        <v>5</v>
      </c>
      <c r="E2579" s="1">
        <v>0.5</v>
      </c>
      <c r="F2579" s="1">
        <v>0.2</v>
      </c>
      <c r="G2579" s="1">
        <v>100</v>
      </c>
      <c r="H2579" s="1">
        <v>5</v>
      </c>
      <c r="I2579" s="1">
        <v>5</v>
      </c>
      <c r="J2579" s="1">
        <v>5</v>
      </c>
      <c r="K2579" s="1" t="s">
        <v>37</v>
      </c>
      <c r="L2579" s="1" t="s">
        <v>35</v>
      </c>
      <c r="M2579" s="1">
        <v>0.32800000000000001</v>
      </c>
      <c r="N2579" s="1" t="s">
        <v>36</v>
      </c>
      <c r="O2579" s="1">
        <v>0.25847456184529699</v>
      </c>
      <c r="P2579" s="1">
        <v>5.6058794607529501E-2</v>
      </c>
      <c r="Q2579" s="1">
        <v>5.1002245602657897E-2</v>
      </c>
      <c r="R2579" s="1">
        <v>2.2766269187036101E-2</v>
      </c>
      <c r="S2579" s="1">
        <v>12.814099853541499</v>
      </c>
      <c r="T2579" s="1">
        <v>0.342553744348429</v>
      </c>
      <c r="U2579" s="1">
        <v>0.120789357789751</v>
      </c>
      <c r="V2579" s="1">
        <v>19.3495251378306</v>
      </c>
      <c r="W2579" s="1">
        <v>0.132317501382273</v>
      </c>
      <c r="X2579" s="1">
        <v>6.6759025998377103E-2</v>
      </c>
      <c r="Y2579" s="1">
        <v>0.15054380456942301</v>
      </c>
      <c r="Z2579" s="1">
        <v>2.4748202186822298E-3</v>
      </c>
      <c r="AA2579" s="1">
        <v>0.94918502714603104</v>
      </c>
      <c r="AB2579" s="1">
        <v>0.363986989606363</v>
      </c>
      <c r="AC2579" s="1">
        <v>0.88496917815207898</v>
      </c>
      <c r="AD2579" s="1">
        <v>3.2617591236312901E-2</v>
      </c>
      <c r="AE2579" s="1">
        <v>8.0000000000382002E-2</v>
      </c>
      <c r="AF2579" s="1">
        <v>0.25</v>
      </c>
    </row>
    <row r="2580" spans="1:32" x14ac:dyDescent="0.25">
      <c r="A2580" s="1">
        <v>5</v>
      </c>
      <c r="B2580" s="1" t="s">
        <v>32</v>
      </c>
      <c r="C2580" s="1" t="s">
        <v>41</v>
      </c>
      <c r="D2580" s="1">
        <v>5</v>
      </c>
      <c r="E2580" s="1">
        <v>0.5</v>
      </c>
      <c r="F2580" s="1">
        <v>0.2</v>
      </c>
      <c r="G2580" s="1">
        <v>100</v>
      </c>
      <c r="H2580" s="1">
        <v>5</v>
      </c>
      <c r="I2580" s="1">
        <v>5</v>
      </c>
      <c r="J2580" s="1">
        <v>5</v>
      </c>
      <c r="K2580" s="1" t="s">
        <v>38</v>
      </c>
      <c r="L2580" s="1" t="s">
        <v>35</v>
      </c>
      <c r="M2580" s="1">
        <v>0.35199999999999998</v>
      </c>
      <c r="N2580" s="1" t="s">
        <v>36</v>
      </c>
      <c r="O2580" s="1">
        <v>0.28766387498996798</v>
      </c>
      <c r="P2580" s="1">
        <v>5.7025164480788003E-2</v>
      </c>
      <c r="Q2580" s="1">
        <v>5.5362552191705702E-2</v>
      </c>
      <c r="R2580" s="1">
        <v>2.54938584047508E-2</v>
      </c>
      <c r="S2580" s="1">
        <v>17.232360863220698</v>
      </c>
      <c r="T2580" s="1">
        <v>0.445513821143594</v>
      </c>
      <c r="U2580" s="1">
        <v>6.67743047456794E-2</v>
      </c>
      <c r="V2580" s="1">
        <v>23.250748417359901</v>
      </c>
      <c r="W2580" s="1">
        <v>0.17286335520519799</v>
      </c>
      <c r="X2580" s="1">
        <v>9.9515533618649704E-2</v>
      </c>
      <c r="Y2580" s="1">
        <v>0.17458165604227299</v>
      </c>
      <c r="Z2580" s="1">
        <v>3.9049342119294402E-2</v>
      </c>
      <c r="AA2580" s="1">
        <v>1.21718267278243</v>
      </c>
      <c r="AB2580" s="1">
        <v>0.63057866578949595</v>
      </c>
      <c r="AC2580" s="1">
        <v>1.0225167182235599</v>
      </c>
      <c r="AD2580" s="1">
        <v>0.29574764359968803</v>
      </c>
      <c r="AE2580" s="1">
        <v>3.0000000000200099E-2</v>
      </c>
      <c r="AF2580" s="1">
        <v>0.19000000000005501</v>
      </c>
    </row>
    <row r="2581" spans="1:32" x14ac:dyDescent="0.25">
      <c r="A2581" s="1">
        <v>5</v>
      </c>
      <c r="B2581" s="1" t="s">
        <v>32</v>
      </c>
      <c r="C2581" s="1" t="s">
        <v>41</v>
      </c>
      <c r="D2581" s="1">
        <v>5</v>
      </c>
      <c r="E2581" s="1">
        <v>0.5</v>
      </c>
      <c r="F2581" s="1">
        <v>0.2</v>
      </c>
      <c r="G2581" s="1">
        <v>100</v>
      </c>
      <c r="H2581" s="1">
        <v>5</v>
      </c>
      <c r="I2581" s="1">
        <v>5</v>
      </c>
      <c r="J2581" s="1">
        <v>5</v>
      </c>
      <c r="K2581" s="1" t="s">
        <v>39</v>
      </c>
      <c r="L2581" s="1" t="s">
        <v>35</v>
      </c>
      <c r="M2581" s="1">
        <v>0.27200000000000002</v>
      </c>
      <c r="N2581" s="1" t="s">
        <v>36</v>
      </c>
      <c r="O2581" s="1">
        <v>0.33797082852516502</v>
      </c>
      <c r="P2581" s="1">
        <v>0.13867255901853501</v>
      </c>
      <c r="Q2581" s="1">
        <v>8.8326292450611396E-2</v>
      </c>
      <c r="R2581" s="1">
        <v>3.9679960963570201E-3</v>
      </c>
      <c r="S2581" s="1">
        <v>14.6870325030595</v>
      </c>
      <c r="T2581" s="1">
        <v>0.919712450197676</v>
      </c>
      <c r="U2581" s="1">
        <v>0.36176660911020603</v>
      </c>
      <c r="V2581" s="1">
        <v>24.244223897091398</v>
      </c>
      <c r="W2581" s="1">
        <v>0.178545688935077</v>
      </c>
      <c r="X2581" s="1">
        <v>0.104448858858359</v>
      </c>
      <c r="Y2581" s="1">
        <v>0.16114296765674499</v>
      </c>
      <c r="Z2581" s="1">
        <v>1.1359700949523001E-2</v>
      </c>
      <c r="AA2581" s="1">
        <v>0.96004536232619098</v>
      </c>
      <c r="AB2581" s="1">
        <v>0.42802391871103701</v>
      </c>
      <c r="AC2581" s="1">
        <v>1.2488315802418699</v>
      </c>
      <c r="AD2581" s="1">
        <v>0.21581361070890301</v>
      </c>
      <c r="AE2581" s="1">
        <v>6.88000000000011</v>
      </c>
      <c r="AF2581" s="1">
        <v>7.1500000000000901</v>
      </c>
    </row>
    <row r="2582" spans="1:32" x14ac:dyDescent="0.25">
      <c r="A2582" s="1">
        <v>5</v>
      </c>
      <c r="B2582" s="1" t="s">
        <v>32</v>
      </c>
      <c r="C2582" s="1" t="s">
        <v>41</v>
      </c>
      <c r="D2582" s="1">
        <v>5</v>
      </c>
      <c r="E2582" s="1">
        <v>0.5</v>
      </c>
      <c r="F2582" s="1">
        <v>0.2</v>
      </c>
      <c r="G2582" s="1">
        <v>100</v>
      </c>
      <c r="H2582" s="1">
        <v>5</v>
      </c>
      <c r="I2582" s="1">
        <v>5</v>
      </c>
      <c r="J2582" s="1">
        <v>5</v>
      </c>
      <c r="K2582" s="1" t="s">
        <v>34</v>
      </c>
      <c r="L2582" s="1" t="s">
        <v>40</v>
      </c>
      <c r="M2582" s="1" t="s">
        <v>36</v>
      </c>
      <c r="N2582" s="1" t="s">
        <v>36</v>
      </c>
      <c r="O2582" s="1" t="s">
        <v>36</v>
      </c>
      <c r="P2582" s="1" t="s">
        <v>36</v>
      </c>
      <c r="Q2582" s="1">
        <v>0.49258913551230399</v>
      </c>
      <c r="R2582" s="1">
        <v>0.11186000832392599</v>
      </c>
      <c r="S2582" s="1">
        <v>169.890573735396</v>
      </c>
      <c r="T2582" s="1">
        <v>0.845133835510818</v>
      </c>
      <c r="U2582" s="1">
        <v>0.11652554136606801</v>
      </c>
      <c r="V2582" s="1">
        <v>185.15742135974099</v>
      </c>
      <c r="W2582" s="1">
        <v>0.62240717157589398</v>
      </c>
      <c r="X2582" s="1">
        <v>7.1038437859752293E-2</v>
      </c>
      <c r="Y2582" s="1" t="s">
        <v>36</v>
      </c>
      <c r="Z2582" s="1" t="s">
        <v>36</v>
      </c>
      <c r="AA2582" s="1">
        <v>2.71877362179483</v>
      </c>
      <c r="AB2582" s="1" t="s">
        <v>36</v>
      </c>
      <c r="AC2582" s="1" t="s">
        <v>36</v>
      </c>
      <c r="AD2582" s="1" t="s">
        <v>36</v>
      </c>
      <c r="AE2582" s="1" t="s">
        <v>36</v>
      </c>
      <c r="AF2582" s="1">
        <v>2.99999999997453E-2</v>
      </c>
    </row>
    <row r="2583" spans="1:32" x14ac:dyDescent="0.25">
      <c r="A2583" s="1">
        <v>5</v>
      </c>
      <c r="B2583" s="1" t="s">
        <v>32</v>
      </c>
      <c r="C2583" s="1" t="s">
        <v>41</v>
      </c>
      <c r="D2583" s="1">
        <v>5</v>
      </c>
      <c r="E2583" s="1">
        <v>0.5</v>
      </c>
      <c r="F2583" s="1">
        <v>0.2</v>
      </c>
      <c r="G2583" s="1">
        <v>100</v>
      </c>
      <c r="H2583" s="1">
        <v>5</v>
      </c>
      <c r="I2583" s="1">
        <v>5</v>
      </c>
      <c r="J2583" s="1">
        <v>5</v>
      </c>
      <c r="K2583" s="1" t="s">
        <v>37</v>
      </c>
      <c r="L2583" s="1" t="s">
        <v>40</v>
      </c>
      <c r="M2583" s="1">
        <v>0.22</v>
      </c>
      <c r="N2583" s="1" t="s">
        <v>36</v>
      </c>
      <c r="O2583" s="1">
        <v>0.62228047650587803</v>
      </c>
      <c r="P2583" s="1">
        <v>0.51478010713725597</v>
      </c>
      <c r="Q2583" s="1">
        <v>0.124771675329996</v>
      </c>
      <c r="R2583" s="1">
        <v>5.1197624972521602E-2</v>
      </c>
      <c r="S2583" s="1">
        <v>7.7023170957921403</v>
      </c>
      <c r="T2583" s="1">
        <v>0.47013866604143201</v>
      </c>
      <c r="U2583" s="1">
        <v>7.7204017839440101E-2</v>
      </c>
      <c r="V2583" s="1">
        <v>46.352388787928902</v>
      </c>
      <c r="W2583" s="1">
        <v>0.18691127682832501</v>
      </c>
      <c r="X2583" s="1">
        <v>2.3747539604140899E-2</v>
      </c>
      <c r="Y2583" s="1">
        <v>0.202046368117452</v>
      </c>
      <c r="Z2583" s="1">
        <v>9.16918517033476E-3</v>
      </c>
      <c r="AA2583" s="1">
        <v>1.2704971281969899</v>
      </c>
      <c r="AB2583" s="1">
        <v>0.14118600928210101</v>
      </c>
      <c r="AC2583" s="1">
        <v>1.4816618208938199</v>
      </c>
      <c r="AD2583" s="1">
        <v>0.40205875201197799</v>
      </c>
      <c r="AE2583" s="1">
        <v>0.130000000000109</v>
      </c>
      <c r="AF2583" s="1">
        <v>0.28000000000019998</v>
      </c>
    </row>
    <row r="2584" spans="1:32" x14ac:dyDescent="0.25">
      <c r="A2584" s="1">
        <v>5</v>
      </c>
      <c r="B2584" s="1" t="s">
        <v>32</v>
      </c>
      <c r="C2584" s="1" t="s">
        <v>41</v>
      </c>
      <c r="D2584" s="1">
        <v>5</v>
      </c>
      <c r="E2584" s="1">
        <v>0.5</v>
      </c>
      <c r="F2584" s="1">
        <v>0.2</v>
      </c>
      <c r="G2584" s="1">
        <v>100</v>
      </c>
      <c r="H2584" s="1">
        <v>5</v>
      </c>
      <c r="I2584" s="1">
        <v>5</v>
      </c>
      <c r="J2584" s="1">
        <v>5</v>
      </c>
      <c r="K2584" s="1" t="s">
        <v>38</v>
      </c>
      <c r="L2584" s="1" t="s">
        <v>40</v>
      </c>
      <c r="M2584" s="1">
        <v>0.26800000000000002</v>
      </c>
      <c r="N2584" s="1" t="s">
        <v>36</v>
      </c>
      <c r="O2584" s="1">
        <v>0.60831261089954003</v>
      </c>
      <c r="P2584" s="1">
        <v>0.50230185537799399</v>
      </c>
      <c r="Q2584" s="1">
        <v>0.106124588095277</v>
      </c>
      <c r="R2584" s="1">
        <v>4.3406261016459398E-2</v>
      </c>
      <c r="S2584" s="1">
        <v>5.7344674393702304</v>
      </c>
      <c r="T2584" s="1">
        <v>0.31011268057079799</v>
      </c>
      <c r="U2584" s="1">
        <v>1.89444850326216E-2</v>
      </c>
      <c r="V2584" s="1">
        <v>23.434705216157202</v>
      </c>
      <c r="W2584" s="1">
        <v>0.16361623811322801</v>
      </c>
      <c r="X2584" s="1">
        <v>5.6437011933444602E-2</v>
      </c>
      <c r="Y2584" s="1">
        <v>0.174341812058078</v>
      </c>
      <c r="Z2584" s="1">
        <v>9.3070365003508192E-3</v>
      </c>
      <c r="AA2584" s="1">
        <v>0.88796896476656395</v>
      </c>
      <c r="AB2584" s="1">
        <v>0.13719443089130301</v>
      </c>
      <c r="AC2584" s="1">
        <v>1.1408552438641499</v>
      </c>
      <c r="AD2584" s="1">
        <v>0.43629417330678399</v>
      </c>
      <c r="AE2584" s="1">
        <v>2.99999999997453E-2</v>
      </c>
      <c r="AF2584" s="1">
        <v>0.19000000000005501</v>
      </c>
    </row>
    <row r="2585" spans="1:32" x14ac:dyDescent="0.25">
      <c r="A2585" s="1">
        <v>5</v>
      </c>
      <c r="B2585" s="1" t="s">
        <v>32</v>
      </c>
      <c r="C2585" s="1" t="s">
        <v>41</v>
      </c>
      <c r="D2585" s="1">
        <v>5</v>
      </c>
      <c r="E2585" s="1">
        <v>0.5</v>
      </c>
      <c r="F2585" s="1">
        <v>0.2</v>
      </c>
      <c r="G2585" s="1">
        <v>100</v>
      </c>
      <c r="H2585" s="1">
        <v>5</v>
      </c>
      <c r="I2585" s="1">
        <v>5</v>
      </c>
      <c r="J2585" s="1">
        <v>5</v>
      </c>
      <c r="K2585" s="1" t="s">
        <v>39</v>
      </c>
      <c r="L2585" s="1" t="s">
        <v>40</v>
      </c>
      <c r="M2585" s="1">
        <v>0.29199999999999998</v>
      </c>
      <c r="N2585" s="1" t="s">
        <v>36</v>
      </c>
      <c r="O2585" s="1">
        <v>0.58894944392683002</v>
      </c>
      <c r="P2585" s="1">
        <v>0.48943348005420301</v>
      </c>
      <c r="Q2585" s="1">
        <v>0.17240717858510701</v>
      </c>
      <c r="R2585" s="1">
        <v>5.4677646470016501E-2</v>
      </c>
      <c r="S2585" s="1">
        <v>12.194067072089601</v>
      </c>
      <c r="T2585" s="1">
        <v>0.27698909853735199</v>
      </c>
      <c r="U2585" s="1">
        <v>9.1739312484793403E-2</v>
      </c>
      <c r="V2585" s="1">
        <v>19.555520112354699</v>
      </c>
      <c r="W2585" s="1">
        <v>0.19185285919300901</v>
      </c>
      <c r="X2585" s="1">
        <v>3.0722541337929499E-2</v>
      </c>
      <c r="Y2585" s="1">
        <v>0.25416318600814802</v>
      </c>
      <c r="Z2585" s="1">
        <v>2.15717352175273E-2</v>
      </c>
      <c r="AA2585" s="1">
        <v>0.95257735813730404</v>
      </c>
      <c r="AB2585" s="1">
        <v>0.189236352117548</v>
      </c>
      <c r="AC2585" s="1">
        <v>1.0733811316906701</v>
      </c>
      <c r="AD2585" s="1">
        <v>0.35875470157467998</v>
      </c>
      <c r="AE2585" s="1">
        <v>6.7799999999997498</v>
      </c>
      <c r="AF2585" s="1">
        <v>7.0299999999997498</v>
      </c>
    </row>
    <row r="2586" spans="1:32" x14ac:dyDescent="0.25">
      <c r="A2586" s="1">
        <v>5</v>
      </c>
      <c r="B2586" s="1" t="s">
        <v>32</v>
      </c>
      <c r="C2586" s="1" t="s">
        <v>41</v>
      </c>
      <c r="D2586" s="1">
        <v>5</v>
      </c>
      <c r="E2586" s="1">
        <v>0.5</v>
      </c>
      <c r="F2586" s="1">
        <v>0.3</v>
      </c>
      <c r="G2586" s="1">
        <v>100</v>
      </c>
      <c r="H2586" s="1">
        <v>5</v>
      </c>
      <c r="I2586" s="1">
        <v>5</v>
      </c>
      <c r="J2586" s="1">
        <v>5</v>
      </c>
      <c r="K2586" s="1" t="s">
        <v>34</v>
      </c>
      <c r="L2586" s="1" t="s">
        <v>35</v>
      </c>
      <c r="M2586" s="1" t="s">
        <v>36</v>
      </c>
      <c r="N2586" s="1" t="s">
        <v>36</v>
      </c>
      <c r="O2586" s="1" t="s">
        <v>36</v>
      </c>
      <c r="P2586" s="1" t="s">
        <v>36</v>
      </c>
      <c r="Q2586" s="1">
        <v>0.389762920294288</v>
      </c>
      <c r="R2586" s="1">
        <v>0.18742121104390499</v>
      </c>
      <c r="S2586" s="1">
        <v>148.50596796438199</v>
      </c>
      <c r="T2586" s="1">
        <v>1.3241292115268599</v>
      </c>
      <c r="U2586" s="1">
        <v>0.32023397607426402</v>
      </c>
      <c r="V2586" s="1">
        <v>620.31242993767603</v>
      </c>
      <c r="W2586" s="1">
        <v>0.66587778688541099</v>
      </c>
      <c r="X2586" s="1">
        <v>0.463786988438741</v>
      </c>
      <c r="Y2586" s="1" t="s">
        <v>36</v>
      </c>
      <c r="Z2586" s="1" t="s">
        <v>36</v>
      </c>
      <c r="AA2586" s="1">
        <v>2.6849637113735798</v>
      </c>
      <c r="AB2586" s="1" t="s">
        <v>36</v>
      </c>
      <c r="AC2586" s="1" t="s">
        <v>36</v>
      </c>
      <c r="AD2586" s="1" t="s">
        <v>36</v>
      </c>
      <c r="AE2586" s="1" t="s">
        <v>36</v>
      </c>
      <c r="AF2586" s="1">
        <v>2.99999999997453E-2</v>
      </c>
    </row>
    <row r="2587" spans="1:32" x14ac:dyDescent="0.25">
      <c r="A2587" s="1">
        <v>5</v>
      </c>
      <c r="B2587" s="1" t="s">
        <v>32</v>
      </c>
      <c r="C2587" s="1" t="s">
        <v>41</v>
      </c>
      <c r="D2587" s="1">
        <v>5</v>
      </c>
      <c r="E2587" s="1">
        <v>0.5</v>
      </c>
      <c r="F2587" s="1">
        <v>0.3</v>
      </c>
      <c r="G2587" s="1">
        <v>100</v>
      </c>
      <c r="H2587" s="1">
        <v>5</v>
      </c>
      <c r="I2587" s="1">
        <v>5</v>
      </c>
      <c r="J2587" s="1">
        <v>5</v>
      </c>
      <c r="K2587" s="1" t="s">
        <v>37</v>
      </c>
      <c r="L2587" s="1" t="s">
        <v>35</v>
      </c>
      <c r="M2587" s="1">
        <v>0.24399999999999999</v>
      </c>
      <c r="N2587" s="1" t="s">
        <v>36</v>
      </c>
      <c r="O2587" s="1">
        <v>0.26281139610937199</v>
      </c>
      <c r="P2587" s="1">
        <v>7.7407644275218193E-2</v>
      </c>
      <c r="Q2587" s="1">
        <v>0.13888950810227399</v>
      </c>
      <c r="R2587" s="1">
        <v>3.1978398210472402E-2</v>
      </c>
      <c r="S2587" s="1">
        <v>9.8583875349651908</v>
      </c>
      <c r="T2587" s="1">
        <v>0.64945657568579096</v>
      </c>
      <c r="U2587" s="1">
        <v>1.32343818329945E-2</v>
      </c>
      <c r="V2587" s="1">
        <v>47.106347462462502</v>
      </c>
      <c r="W2587" s="1">
        <v>0.200125987556702</v>
      </c>
      <c r="X2587" s="1">
        <v>3.9527497791880702E-2</v>
      </c>
      <c r="Y2587" s="1">
        <v>0.28845954911431698</v>
      </c>
      <c r="Z2587" s="1">
        <v>2.07947730893892E-2</v>
      </c>
      <c r="AA2587" s="1">
        <v>1.1129500430843999</v>
      </c>
      <c r="AB2587" s="1">
        <v>0.31651149030250803</v>
      </c>
      <c r="AC2587" s="1">
        <v>1.4832975780009801</v>
      </c>
      <c r="AD2587" s="1">
        <v>0.38589273061241902</v>
      </c>
      <c r="AE2587" s="1">
        <v>0.21000000000003599</v>
      </c>
      <c r="AF2587" s="1">
        <v>0.360000000000127</v>
      </c>
    </row>
    <row r="2588" spans="1:32" x14ac:dyDescent="0.25">
      <c r="A2588" s="1">
        <v>5</v>
      </c>
      <c r="B2588" s="1" t="s">
        <v>32</v>
      </c>
      <c r="C2588" s="1" t="s">
        <v>41</v>
      </c>
      <c r="D2588" s="1">
        <v>5</v>
      </c>
      <c r="E2588" s="1">
        <v>0.5</v>
      </c>
      <c r="F2588" s="1">
        <v>0.3</v>
      </c>
      <c r="G2588" s="1">
        <v>100</v>
      </c>
      <c r="H2588" s="1">
        <v>5</v>
      </c>
      <c r="I2588" s="1">
        <v>5</v>
      </c>
      <c r="J2588" s="1">
        <v>5</v>
      </c>
      <c r="K2588" s="1" t="s">
        <v>38</v>
      </c>
      <c r="L2588" s="1" t="s">
        <v>35</v>
      </c>
      <c r="M2588" s="1">
        <v>0.224</v>
      </c>
      <c r="N2588" s="1" t="s">
        <v>36</v>
      </c>
      <c r="O2588" s="1">
        <v>0.26445245930147998</v>
      </c>
      <c r="P2588" s="1">
        <v>9.6721583696010402E-2</v>
      </c>
      <c r="Q2588" s="1">
        <v>0.16276720726875701</v>
      </c>
      <c r="R2588" s="1">
        <v>4.4559588813434303E-2</v>
      </c>
      <c r="S2588" s="1">
        <v>10.558735586343101</v>
      </c>
      <c r="T2588" s="1">
        <v>0.25040995808673</v>
      </c>
      <c r="U2588" s="1">
        <v>3.5383194486545602E-2</v>
      </c>
      <c r="V2588" s="1">
        <v>11.251013940855101</v>
      </c>
      <c r="W2588" s="1">
        <v>0.242850762771539</v>
      </c>
      <c r="X2588" s="1">
        <v>2.71322948402191E-2</v>
      </c>
      <c r="Y2588" s="1">
        <v>0.29845085807506899</v>
      </c>
      <c r="Z2588" s="1">
        <v>3.8221540980894898E-2</v>
      </c>
      <c r="AA2588" s="1">
        <v>0.571950972154042</v>
      </c>
      <c r="AB2588" s="1">
        <v>0.116209413606882</v>
      </c>
      <c r="AC2588" s="1">
        <v>0.68502097122176897</v>
      </c>
      <c r="AD2588" s="1">
        <v>0.235951657567436</v>
      </c>
      <c r="AE2588" s="1">
        <v>3.0000000000200099E-2</v>
      </c>
      <c r="AF2588" s="1">
        <v>0.360000000000127</v>
      </c>
    </row>
    <row r="2589" spans="1:32" x14ac:dyDescent="0.25">
      <c r="A2589" s="1">
        <v>5</v>
      </c>
      <c r="B2589" s="1" t="s">
        <v>32</v>
      </c>
      <c r="C2589" s="1" t="s">
        <v>41</v>
      </c>
      <c r="D2589" s="1">
        <v>5</v>
      </c>
      <c r="E2589" s="1">
        <v>0.5</v>
      </c>
      <c r="F2589" s="1">
        <v>0.3</v>
      </c>
      <c r="G2589" s="1">
        <v>100</v>
      </c>
      <c r="H2589" s="1">
        <v>5</v>
      </c>
      <c r="I2589" s="1">
        <v>5</v>
      </c>
      <c r="J2589" s="1">
        <v>5</v>
      </c>
      <c r="K2589" s="1" t="s">
        <v>39</v>
      </c>
      <c r="L2589" s="1" t="s">
        <v>35</v>
      </c>
      <c r="M2589" s="1">
        <v>0.22</v>
      </c>
      <c r="N2589" s="1" t="s">
        <v>36</v>
      </c>
      <c r="O2589" s="1">
        <v>0.26333669191901898</v>
      </c>
      <c r="P2589" s="1">
        <v>9.7499529837067403E-2</v>
      </c>
      <c r="Q2589" s="1">
        <v>0.17394708582607701</v>
      </c>
      <c r="R2589" s="1">
        <v>5.9306175699720201E-2</v>
      </c>
      <c r="S2589" s="1">
        <v>7.8140538002313003</v>
      </c>
      <c r="T2589" s="1">
        <v>0.42576108697866799</v>
      </c>
      <c r="U2589" s="1">
        <v>6.2056019924941197E-2</v>
      </c>
      <c r="V2589" s="1">
        <v>37.149565477941302</v>
      </c>
      <c r="W2589" s="1">
        <v>0.23310780942458301</v>
      </c>
      <c r="X2589" s="1">
        <v>4.8072953912367399E-2</v>
      </c>
      <c r="Y2589" s="1">
        <v>0.25657802461527901</v>
      </c>
      <c r="Z2589" s="1">
        <v>6.0763060650225603E-2</v>
      </c>
      <c r="AA2589" s="1">
        <v>0.64948468368830503</v>
      </c>
      <c r="AB2589" s="1">
        <v>5.3287685126162901E-2</v>
      </c>
      <c r="AC2589" s="1">
        <v>1.1396539114503199</v>
      </c>
      <c r="AD2589" s="1">
        <v>0.15103472112988001</v>
      </c>
      <c r="AE2589" s="1">
        <v>6.7100000000000399</v>
      </c>
      <c r="AF2589" s="1">
        <v>6.9200000000000701</v>
      </c>
    </row>
    <row r="2590" spans="1:32" x14ac:dyDescent="0.25">
      <c r="A2590" s="1">
        <v>5</v>
      </c>
      <c r="B2590" s="1" t="s">
        <v>32</v>
      </c>
      <c r="C2590" s="1" t="s">
        <v>41</v>
      </c>
      <c r="D2590" s="1">
        <v>5</v>
      </c>
      <c r="E2590" s="1">
        <v>0.5</v>
      </c>
      <c r="F2590" s="1">
        <v>0.3</v>
      </c>
      <c r="G2590" s="1">
        <v>100</v>
      </c>
      <c r="H2590" s="1">
        <v>5</v>
      </c>
      <c r="I2590" s="1">
        <v>5</v>
      </c>
      <c r="J2590" s="1">
        <v>5</v>
      </c>
      <c r="K2590" s="1" t="s">
        <v>34</v>
      </c>
      <c r="L2590" s="1" t="s">
        <v>40</v>
      </c>
      <c r="M2590" s="1" t="s">
        <v>36</v>
      </c>
      <c r="N2590" s="1" t="s">
        <v>36</v>
      </c>
      <c r="O2590" s="1" t="s">
        <v>36</v>
      </c>
      <c r="P2590" s="1" t="s">
        <v>36</v>
      </c>
      <c r="Q2590" s="1">
        <v>0.55339542694110999</v>
      </c>
      <c r="R2590" s="1">
        <v>7.4364239217861894E-2</v>
      </c>
      <c r="S2590" s="1">
        <v>401.144111350017</v>
      </c>
      <c r="T2590" s="1">
        <v>2.0216038086858901</v>
      </c>
      <c r="U2590" s="1">
        <v>0.54153077851677101</v>
      </c>
      <c r="V2590" s="1">
        <v>105.51631528301399</v>
      </c>
      <c r="W2590" s="1">
        <v>0.72091221282618201</v>
      </c>
      <c r="X2590" s="1">
        <v>5.87262072562348E-2</v>
      </c>
      <c r="Y2590" s="1" t="s">
        <v>36</v>
      </c>
      <c r="Z2590" s="1" t="s">
        <v>36</v>
      </c>
      <c r="AA2590" s="1">
        <v>3.02821788244376</v>
      </c>
      <c r="AB2590" s="1" t="s">
        <v>36</v>
      </c>
      <c r="AC2590" s="1" t="s">
        <v>36</v>
      </c>
      <c r="AD2590" s="1" t="s">
        <v>36</v>
      </c>
      <c r="AE2590" s="1" t="s">
        <v>36</v>
      </c>
      <c r="AF2590" s="1">
        <v>1.00000000002183E-2</v>
      </c>
    </row>
    <row r="2591" spans="1:32" x14ac:dyDescent="0.25">
      <c r="A2591" s="1">
        <v>5</v>
      </c>
      <c r="B2591" s="1" t="s">
        <v>32</v>
      </c>
      <c r="C2591" s="1" t="s">
        <v>41</v>
      </c>
      <c r="D2591" s="1">
        <v>5</v>
      </c>
      <c r="E2591" s="1">
        <v>0.5</v>
      </c>
      <c r="F2591" s="1">
        <v>0.3</v>
      </c>
      <c r="G2591" s="1">
        <v>100</v>
      </c>
      <c r="H2591" s="1">
        <v>5</v>
      </c>
      <c r="I2591" s="1">
        <v>5</v>
      </c>
      <c r="J2591" s="1">
        <v>5</v>
      </c>
      <c r="K2591" s="1" t="s">
        <v>37</v>
      </c>
      <c r="L2591" s="1" t="s">
        <v>40</v>
      </c>
      <c r="M2591" s="1">
        <v>0.376</v>
      </c>
      <c r="N2591" s="1" t="s">
        <v>36</v>
      </c>
      <c r="O2591" s="1">
        <v>0.52462990297203405</v>
      </c>
      <c r="P2591" s="1">
        <v>0.12799131809594799</v>
      </c>
      <c r="Q2591" s="1">
        <v>0.37568205116530301</v>
      </c>
      <c r="R2591" s="1">
        <v>5.9248338507172302E-2</v>
      </c>
      <c r="S2591" s="1">
        <v>215.22639436485099</v>
      </c>
      <c r="T2591" s="1">
        <v>1.1966902716341199</v>
      </c>
      <c r="U2591" s="1">
        <v>0.105351073347876</v>
      </c>
      <c r="V2591" s="1">
        <v>102.450799114112</v>
      </c>
      <c r="W2591" s="1">
        <v>0.45181926060486299</v>
      </c>
      <c r="X2591" s="1">
        <v>5.7338376990221901E-2</v>
      </c>
      <c r="Y2591" s="1">
        <v>0.72469630384950301</v>
      </c>
      <c r="Z2591" s="1">
        <v>0.26704490515100099</v>
      </c>
      <c r="AA2591" s="1">
        <v>1.9003705365769401</v>
      </c>
      <c r="AB2591" s="1">
        <v>0.77894651016420002</v>
      </c>
      <c r="AC2591" s="1">
        <v>2.3515035104824702</v>
      </c>
      <c r="AD2591" s="1">
        <v>1.00105718262652</v>
      </c>
      <c r="AE2591" s="1">
        <v>0.130000000000109</v>
      </c>
      <c r="AF2591" s="1">
        <v>0.29999999999972699</v>
      </c>
    </row>
    <row r="2592" spans="1:32" x14ac:dyDescent="0.25">
      <c r="A2592" s="1">
        <v>5</v>
      </c>
      <c r="B2592" s="1" t="s">
        <v>32</v>
      </c>
      <c r="C2592" s="1" t="s">
        <v>41</v>
      </c>
      <c r="D2592" s="1">
        <v>5</v>
      </c>
      <c r="E2592" s="1">
        <v>0.5</v>
      </c>
      <c r="F2592" s="1">
        <v>0.3</v>
      </c>
      <c r="G2592" s="1">
        <v>100</v>
      </c>
      <c r="H2592" s="1">
        <v>5</v>
      </c>
      <c r="I2592" s="1">
        <v>5</v>
      </c>
      <c r="J2592" s="1">
        <v>5</v>
      </c>
      <c r="K2592" s="1" t="s">
        <v>38</v>
      </c>
      <c r="L2592" s="1" t="s">
        <v>40</v>
      </c>
      <c r="M2592" s="1">
        <v>0.34</v>
      </c>
      <c r="N2592" s="1" t="s">
        <v>36</v>
      </c>
      <c r="O2592" s="1">
        <v>0.51649764058778003</v>
      </c>
      <c r="P2592" s="1">
        <v>0.13169110257464101</v>
      </c>
      <c r="Q2592" s="1">
        <v>0.21525373170713</v>
      </c>
      <c r="R2592" s="1">
        <v>4.1738385051137597E-2</v>
      </c>
      <c r="S2592" s="1">
        <v>73.244721196638906</v>
      </c>
      <c r="T2592" s="1">
        <v>0.60221170141417801</v>
      </c>
      <c r="U2592" s="1">
        <v>0.17973769791329</v>
      </c>
      <c r="V2592" s="1">
        <v>41.9978266598416</v>
      </c>
      <c r="W2592" s="1">
        <v>0.32131094382054398</v>
      </c>
      <c r="X2592" s="1">
        <v>5.8061233302231299E-2</v>
      </c>
      <c r="Y2592" s="1">
        <v>0.42276360923511802</v>
      </c>
      <c r="Z2592" s="1">
        <v>9.2447816733685295E-2</v>
      </c>
      <c r="AA2592" s="1">
        <v>2.00774053721288</v>
      </c>
      <c r="AB2592" s="1">
        <v>0.87177012715003499</v>
      </c>
      <c r="AC2592" s="1">
        <v>1.71589760898304</v>
      </c>
      <c r="AD2592" s="1">
        <v>0.26390520992019401</v>
      </c>
      <c r="AE2592" s="1">
        <v>3.0000000000200099E-2</v>
      </c>
      <c r="AF2592" s="1">
        <v>0.19000000000005501</v>
      </c>
    </row>
    <row r="2593" spans="1:32" x14ac:dyDescent="0.25">
      <c r="A2593" s="1">
        <v>5</v>
      </c>
      <c r="B2593" s="1" t="s">
        <v>32</v>
      </c>
      <c r="C2593" s="1" t="s">
        <v>41</v>
      </c>
      <c r="D2593" s="1">
        <v>5</v>
      </c>
      <c r="E2593" s="1">
        <v>0.5</v>
      </c>
      <c r="F2593" s="1">
        <v>0.3</v>
      </c>
      <c r="G2593" s="1">
        <v>100</v>
      </c>
      <c r="H2593" s="1">
        <v>5</v>
      </c>
      <c r="I2593" s="1">
        <v>5</v>
      </c>
      <c r="J2593" s="1">
        <v>5</v>
      </c>
      <c r="K2593" s="1" t="s">
        <v>39</v>
      </c>
      <c r="L2593" s="1" t="s">
        <v>40</v>
      </c>
      <c r="M2593" s="1">
        <v>0.32400000000000001</v>
      </c>
      <c r="N2593" s="1" t="s">
        <v>36</v>
      </c>
      <c r="O2593" s="1">
        <v>0.49530182605532402</v>
      </c>
      <c r="P2593" s="1">
        <v>0.168814271158025</v>
      </c>
      <c r="Q2593" s="1">
        <v>0.16632308025985301</v>
      </c>
      <c r="R2593" s="1">
        <v>3.29949804451612E-2</v>
      </c>
      <c r="S2593" s="1">
        <v>29.623952349048501</v>
      </c>
      <c r="T2593" s="1">
        <v>0.93936502978432401</v>
      </c>
      <c r="U2593" s="1">
        <v>0.37126028597772398</v>
      </c>
      <c r="V2593" s="1">
        <v>45.343285555647597</v>
      </c>
      <c r="W2593" s="1">
        <v>0.316866403194838</v>
      </c>
      <c r="X2593" s="1">
        <v>7.7156219022523301E-2</v>
      </c>
      <c r="Y2593" s="1">
        <v>0.26882090362535799</v>
      </c>
      <c r="Z2593" s="1">
        <v>8.4131593913950101E-2</v>
      </c>
      <c r="AA2593" s="1">
        <v>2.0335604731128498</v>
      </c>
      <c r="AB2593" s="1">
        <v>0.55926827718143801</v>
      </c>
      <c r="AC2593" s="1">
        <v>2.12585919893715</v>
      </c>
      <c r="AD2593" s="1">
        <v>0.14101400848128201</v>
      </c>
      <c r="AE2593" s="1">
        <v>6.7800000000002001</v>
      </c>
      <c r="AF2593" s="1">
        <v>7</v>
      </c>
    </row>
    <row r="2594" spans="1:32" x14ac:dyDescent="0.25">
      <c r="A2594" s="1">
        <v>5</v>
      </c>
      <c r="B2594" s="1" t="s">
        <v>42</v>
      </c>
      <c r="C2594" s="1" t="s">
        <v>33</v>
      </c>
      <c r="D2594" s="1">
        <v>1</v>
      </c>
      <c r="E2594" s="1">
        <v>0.25</v>
      </c>
      <c r="F2594" s="1">
        <v>0.1</v>
      </c>
      <c r="G2594" s="1">
        <v>100</v>
      </c>
      <c r="H2594" s="1">
        <v>5</v>
      </c>
      <c r="I2594" s="1">
        <v>5</v>
      </c>
      <c r="J2594" s="1">
        <v>5</v>
      </c>
      <c r="K2594" s="1" t="s">
        <v>34</v>
      </c>
      <c r="L2594" s="1" t="s">
        <v>35</v>
      </c>
      <c r="M2594" s="1" t="s">
        <v>36</v>
      </c>
      <c r="N2594" s="1" t="s">
        <v>36</v>
      </c>
      <c r="O2594" s="1" t="s">
        <v>36</v>
      </c>
      <c r="P2594" s="1" t="s">
        <v>36</v>
      </c>
      <c r="Q2594" s="1">
        <v>6.2040246060520297E-2</v>
      </c>
      <c r="R2594" s="1">
        <v>2.10438607903265E-2</v>
      </c>
      <c r="S2594" s="1">
        <v>7.3617292318781802</v>
      </c>
      <c r="T2594" s="1">
        <v>3.5675452587040801E-2</v>
      </c>
      <c r="U2594" s="1">
        <v>4.6553141201567897E-3</v>
      </c>
      <c r="V2594" s="1">
        <v>1.39201907731173</v>
      </c>
      <c r="W2594" s="1">
        <v>0.131767853100627</v>
      </c>
      <c r="X2594" s="1">
        <v>5.5500360161527498E-2</v>
      </c>
      <c r="Y2594" s="1" t="s">
        <v>36</v>
      </c>
      <c r="Z2594" s="1" t="s">
        <v>36</v>
      </c>
      <c r="AA2594" s="1">
        <v>9.2243390045765802E-2</v>
      </c>
      <c r="AB2594" s="1">
        <v>3.7736685269788198E-2</v>
      </c>
      <c r="AC2594" s="1" t="s">
        <v>36</v>
      </c>
      <c r="AD2594" s="1" t="s">
        <v>36</v>
      </c>
      <c r="AE2594" s="1" t="s">
        <v>36</v>
      </c>
      <c r="AF2594" s="1">
        <v>0</v>
      </c>
    </row>
    <row r="2595" spans="1:32" x14ac:dyDescent="0.25">
      <c r="A2595" s="1">
        <v>5</v>
      </c>
      <c r="B2595" s="1" t="s">
        <v>42</v>
      </c>
      <c r="C2595" s="1" t="s">
        <v>33</v>
      </c>
      <c r="D2595" s="1">
        <v>1</v>
      </c>
      <c r="E2595" s="1">
        <v>0.25</v>
      </c>
      <c r="F2595" s="1">
        <v>0.1</v>
      </c>
      <c r="G2595" s="1">
        <v>100</v>
      </c>
      <c r="H2595" s="1">
        <v>5</v>
      </c>
      <c r="I2595" s="1">
        <v>5</v>
      </c>
      <c r="J2595" s="1">
        <v>5</v>
      </c>
      <c r="K2595" s="1" t="s">
        <v>37</v>
      </c>
      <c r="L2595" s="1" t="s">
        <v>35</v>
      </c>
      <c r="M2595" s="1">
        <v>0.95535020370726098</v>
      </c>
      <c r="N2595" s="1">
        <v>0.13720311674890801</v>
      </c>
      <c r="O2595" s="1" t="s">
        <v>36</v>
      </c>
      <c r="P2595" s="1" t="s">
        <v>36</v>
      </c>
      <c r="Q2595" s="1">
        <v>5.1837333747028203E-2</v>
      </c>
      <c r="R2595" s="1">
        <v>3.0547667824652999E-2</v>
      </c>
      <c r="S2595" s="1">
        <v>3.0817841528117298</v>
      </c>
      <c r="T2595" s="1">
        <v>4.59065636220519E-2</v>
      </c>
      <c r="U2595" s="1">
        <v>2.4726518292690101E-2</v>
      </c>
      <c r="V2595" s="1">
        <v>1.10248008462367</v>
      </c>
      <c r="W2595" s="1">
        <v>8.80095461164426E-2</v>
      </c>
      <c r="X2595" s="1">
        <v>2.8526077563370101E-2</v>
      </c>
      <c r="Y2595" s="1">
        <v>0.10681397473186401</v>
      </c>
      <c r="Z2595" s="1">
        <v>5.2701341091229301E-2</v>
      </c>
      <c r="AA2595" s="1">
        <v>7.2085789860034402E-2</v>
      </c>
      <c r="AB2595" s="1">
        <v>2.35211369288402E-3</v>
      </c>
      <c r="AC2595" s="1">
        <v>7.4111050399898903E-2</v>
      </c>
      <c r="AD2595" s="1">
        <v>8.9561910806697405E-3</v>
      </c>
      <c r="AE2595" s="1">
        <v>2.99999999997453E-2</v>
      </c>
      <c r="AF2595" s="1">
        <v>7.9999999999927199E-2</v>
      </c>
    </row>
    <row r="2596" spans="1:32" x14ac:dyDescent="0.25">
      <c r="A2596" s="1">
        <v>5</v>
      </c>
      <c r="B2596" s="1" t="s">
        <v>42</v>
      </c>
      <c r="C2596" s="1" t="s">
        <v>33</v>
      </c>
      <c r="D2596" s="1">
        <v>1</v>
      </c>
      <c r="E2596" s="1">
        <v>0.25</v>
      </c>
      <c r="F2596" s="1">
        <v>0.1</v>
      </c>
      <c r="G2596" s="1">
        <v>100</v>
      </c>
      <c r="H2596" s="1">
        <v>5</v>
      </c>
      <c r="I2596" s="1">
        <v>5</v>
      </c>
      <c r="J2596" s="1">
        <v>5</v>
      </c>
      <c r="K2596" s="1" t="s">
        <v>38</v>
      </c>
      <c r="L2596" s="1" t="s">
        <v>35</v>
      </c>
      <c r="M2596" s="1">
        <v>0.959833237938022</v>
      </c>
      <c r="N2596" s="1">
        <v>7.7197580922338693E-2</v>
      </c>
      <c r="O2596" s="1" t="s">
        <v>36</v>
      </c>
      <c r="P2596" s="1" t="s">
        <v>36</v>
      </c>
      <c r="Q2596" s="1">
        <v>4.70533579462789E-2</v>
      </c>
      <c r="R2596" s="1">
        <v>2.7928552215516201E-2</v>
      </c>
      <c r="S2596" s="1">
        <v>2.4279924576824699</v>
      </c>
      <c r="T2596" s="1">
        <v>4.0412114634211897E-2</v>
      </c>
      <c r="U2596" s="2">
        <v>1.9060368888098501E-5</v>
      </c>
      <c r="V2596" s="1">
        <v>0.97522330674582303</v>
      </c>
      <c r="W2596" s="1">
        <v>7.8809081464588093E-2</v>
      </c>
      <c r="X2596" s="1">
        <v>2.52805839260173E-2</v>
      </c>
      <c r="Y2596" s="1">
        <v>9.4807131888560603E-2</v>
      </c>
      <c r="Z2596" s="1">
        <v>4.6872019819266197E-2</v>
      </c>
      <c r="AA2596" s="1">
        <v>7.2106926663550994E-2</v>
      </c>
      <c r="AB2596" s="1">
        <v>1.50561527248303E-2</v>
      </c>
      <c r="AC2596" s="1">
        <v>6.9709752332926506E-2</v>
      </c>
      <c r="AD2596" s="1">
        <v>2.0441041101964201E-2</v>
      </c>
      <c r="AE2596" s="1">
        <v>1.99999999999818E-2</v>
      </c>
      <c r="AF2596" s="1">
        <v>7.9999999999927199E-2</v>
      </c>
    </row>
    <row r="2597" spans="1:32" x14ac:dyDescent="0.25">
      <c r="A2597" s="1">
        <v>5</v>
      </c>
      <c r="B2597" s="1" t="s">
        <v>42</v>
      </c>
      <c r="C2597" s="1" t="s">
        <v>33</v>
      </c>
      <c r="D2597" s="1">
        <v>1</v>
      </c>
      <c r="E2597" s="1">
        <v>0.25</v>
      </c>
      <c r="F2597" s="1">
        <v>0.1</v>
      </c>
      <c r="G2597" s="1">
        <v>100</v>
      </c>
      <c r="H2597" s="1">
        <v>5</v>
      </c>
      <c r="I2597" s="1">
        <v>5</v>
      </c>
      <c r="J2597" s="1">
        <v>5</v>
      </c>
      <c r="K2597" s="1" t="s">
        <v>39</v>
      </c>
      <c r="L2597" s="1" t="s">
        <v>35</v>
      </c>
      <c r="M2597" s="1">
        <v>1.1476589614817201</v>
      </c>
      <c r="N2597" s="1">
        <v>0.349941137220173</v>
      </c>
      <c r="O2597" s="1" t="s">
        <v>36</v>
      </c>
      <c r="P2597" s="1" t="s">
        <v>36</v>
      </c>
      <c r="Q2597" s="1">
        <v>3.8992735764987303E-2</v>
      </c>
      <c r="R2597" s="1">
        <v>1.9506669980883601E-2</v>
      </c>
      <c r="S2597" s="1">
        <v>2.32097416212661</v>
      </c>
      <c r="T2597" s="1">
        <v>6.03629327410031E-2</v>
      </c>
      <c r="U2597" s="1">
        <v>3.4296672285260899E-2</v>
      </c>
      <c r="V2597" s="1">
        <v>3.51504008470198</v>
      </c>
      <c r="W2597" s="1">
        <v>7.7296635624133803E-2</v>
      </c>
      <c r="X2597" s="1">
        <v>3.0798602645124799E-2</v>
      </c>
      <c r="Y2597" s="1">
        <v>9.2701564559329097E-2</v>
      </c>
      <c r="Z2597" s="1">
        <v>5.0852142585554302E-2</v>
      </c>
      <c r="AA2597" s="1">
        <v>0.13744053364310599</v>
      </c>
      <c r="AB2597" s="1">
        <v>4.1352336732503402E-2</v>
      </c>
      <c r="AC2597" s="1">
        <v>0.13238066094140899</v>
      </c>
      <c r="AD2597" s="1">
        <v>3.61839348347485E-2</v>
      </c>
      <c r="AE2597" s="1">
        <v>2.8399999999996899</v>
      </c>
      <c r="AF2597" s="1">
        <v>2.9400000000000501</v>
      </c>
    </row>
    <row r="2598" spans="1:32" x14ac:dyDescent="0.25">
      <c r="A2598" s="1">
        <v>5</v>
      </c>
      <c r="B2598" s="1" t="s">
        <v>42</v>
      </c>
      <c r="C2598" s="1" t="s">
        <v>33</v>
      </c>
      <c r="D2598" s="1">
        <v>1</v>
      </c>
      <c r="E2598" s="1">
        <v>0.25</v>
      </c>
      <c r="F2598" s="1">
        <v>0.1</v>
      </c>
      <c r="G2598" s="1">
        <v>100</v>
      </c>
      <c r="H2598" s="1">
        <v>5</v>
      </c>
      <c r="I2598" s="1">
        <v>5</v>
      </c>
      <c r="J2598" s="1">
        <v>5</v>
      </c>
      <c r="K2598" s="1" t="s">
        <v>34</v>
      </c>
      <c r="L2598" s="1" t="s">
        <v>40</v>
      </c>
      <c r="M2598" s="1" t="s">
        <v>36</v>
      </c>
      <c r="N2598" s="1" t="s">
        <v>36</v>
      </c>
      <c r="O2598" s="1" t="s">
        <v>36</v>
      </c>
      <c r="P2598" s="1" t="s">
        <v>36</v>
      </c>
      <c r="Q2598" s="1">
        <v>0.112486863537338</v>
      </c>
      <c r="R2598" s="1">
        <v>1.8792764047725799E-2</v>
      </c>
      <c r="S2598" s="1">
        <v>13.6418732324786</v>
      </c>
      <c r="T2598" s="1">
        <v>0.16471336431783501</v>
      </c>
      <c r="U2598" s="1">
        <v>2.5949470285417699E-2</v>
      </c>
      <c r="V2598" s="1">
        <v>21.782524695301198</v>
      </c>
      <c r="W2598" s="1">
        <v>0.21427956341433699</v>
      </c>
      <c r="X2598" s="1">
        <v>0.15173011368620001</v>
      </c>
      <c r="Y2598" s="1" t="s">
        <v>36</v>
      </c>
      <c r="Z2598" s="1" t="s">
        <v>36</v>
      </c>
      <c r="AA2598" s="1">
        <v>0.27848986843914098</v>
      </c>
      <c r="AB2598" s="1">
        <v>0.107284763512989</v>
      </c>
      <c r="AC2598" s="1" t="s">
        <v>36</v>
      </c>
      <c r="AD2598" s="1" t="s">
        <v>36</v>
      </c>
      <c r="AE2598" s="1" t="s">
        <v>36</v>
      </c>
      <c r="AF2598" s="1">
        <v>1.99999999999818E-2</v>
      </c>
    </row>
    <row r="2599" spans="1:32" x14ac:dyDescent="0.25">
      <c r="A2599" s="1">
        <v>5</v>
      </c>
      <c r="B2599" s="1" t="s">
        <v>42</v>
      </c>
      <c r="C2599" s="1" t="s">
        <v>33</v>
      </c>
      <c r="D2599" s="1">
        <v>1</v>
      </c>
      <c r="E2599" s="1">
        <v>0.25</v>
      </c>
      <c r="F2599" s="1">
        <v>0.1</v>
      </c>
      <c r="G2599" s="1">
        <v>100</v>
      </c>
      <c r="H2599" s="1">
        <v>5</v>
      </c>
      <c r="I2599" s="1">
        <v>5</v>
      </c>
      <c r="J2599" s="1">
        <v>5</v>
      </c>
      <c r="K2599" s="1" t="s">
        <v>37</v>
      </c>
      <c r="L2599" s="1" t="s">
        <v>40</v>
      </c>
      <c r="M2599" s="1">
        <v>1.41577822326417</v>
      </c>
      <c r="N2599" s="1">
        <v>0.84885525806890405</v>
      </c>
      <c r="O2599" s="1" t="s">
        <v>36</v>
      </c>
      <c r="P2599" s="1" t="s">
        <v>36</v>
      </c>
      <c r="Q2599" s="1">
        <v>4.7421264489637002E-2</v>
      </c>
      <c r="R2599" s="1">
        <v>1.7569412470682199E-4</v>
      </c>
      <c r="S2599" s="1">
        <v>2.46528741075146</v>
      </c>
      <c r="T2599" s="1">
        <v>0.16055969443274701</v>
      </c>
      <c r="U2599" s="1">
        <v>3.1144258060067199E-2</v>
      </c>
      <c r="V2599" s="1">
        <v>16.923147938211901</v>
      </c>
      <c r="W2599" s="1">
        <v>0.108170087243581</v>
      </c>
      <c r="X2599" s="1">
        <v>6.6597588733663102E-2</v>
      </c>
      <c r="Y2599" s="1">
        <v>0.133797006067506</v>
      </c>
      <c r="Z2599" s="1">
        <v>9.1799519116600503E-2</v>
      </c>
      <c r="AA2599" s="1">
        <v>0.258881309126266</v>
      </c>
      <c r="AB2599" s="1">
        <v>7.0896176569637995E-2</v>
      </c>
      <c r="AC2599" s="1">
        <v>0.36229140547552802</v>
      </c>
      <c r="AD2599" s="1">
        <v>0.168964750427675</v>
      </c>
      <c r="AE2599" s="1">
        <v>9.9999999997635296E-3</v>
      </c>
      <c r="AF2599" s="1">
        <v>6.9999999999709003E-2</v>
      </c>
    </row>
    <row r="2600" spans="1:32" x14ac:dyDescent="0.25">
      <c r="A2600" s="1">
        <v>5</v>
      </c>
      <c r="B2600" s="1" t="s">
        <v>42</v>
      </c>
      <c r="C2600" s="1" t="s">
        <v>33</v>
      </c>
      <c r="D2600" s="1">
        <v>1</v>
      </c>
      <c r="E2600" s="1">
        <v>0.25</v>
      </c>
      <c r="F2600" s="1">
        <v>0.1</v>
      </c>
      <c r="G2600" s="1">
        <v>100</v>
      </c>
      <c r="H2600" s="1">
        <v>5</v>
      </c>
      <c r="I2600" s="1">
        <v>5</v>
      </c>
      <c r="J2600" s="1">
        <v>5</v>
      </c>
      <c r="K2600" s="1" t="s">
        <v>38</v>
      </c>
      <c r="L2600" s="1" t="s">
        <v>40</v>
      </c>
      <c r="M2600" s="1">
        <v>1.58171244348453</v>
      </c>
      <c r="N2600" s="1">
        <v>1.05934756227549</v>
      </c>
      <c r="O2600" s="1" t="s">
        <v>36</v>
      </c>
      <c r="P2600" s="1" t="s">
        <v>36</v>
      </c>
      <c r="Q2600" s="1">
        <v>4.7684969149787697E-2</v>
      </c>
      <c r="R2600" s="1">
        <v>4.2636791891943202E-3</v>
      </c>
      <c r="S2600" s="1">
        <v>2.4203909822477399</v>
      </c>
      <c r="T2600" s="1">
        <v>0.16298623558141301</v>
      </c>
      <c r="U2600" s="1">
        <v>3.8866738732741497E-2</v>
      </c>
      <c r="V2600" s="1">
        <v>26.569281850470301</v>
      </c>
      <c r="W2600" s="1">
        <v>0.100579634494885</v>
      </c>
      <c r="X2600" s="1">
        <v>6.7292156050204194E-2</v>
      </c>
      <c r="Y2600" s="1">
        <v>0.13257529410146701</v>
      </c>
      <c r="Z2600" s="1">
        <v>9.4200586894655394E-2</v>
      </c>
      <c r="AA2600" s="1">
        <v>0.297773258289594</v>
      </c>
      <c r="AB2600" s="1">
        <v>9.4573223046129196E-2</v>
      </c>
      <c r="AC2600" s="1">
        <v>0.45401801553439602</v>
      </c>
      <c r="AD2600" s="1">
        <v>0.20206542445789999</v>
      </c>
      <c r="AE2600" s="1">
        <v>1.99999999999818E-2</v>
      </c>
      <c r="AF2600" s="1">
        <v>5.9999999999945403E-2</v>
      </c>
    </row>
    <row r="2601" spans="1:32" x14ac:dyDescent="0.25">
      <c r="A2601" s="1">
        <v>5</v>
      </c>
      <c r="B2601" s="1" t="s">
        <v>42</v>
      </c>
      <c r="C2601" s="1" t="s">
        <v>33</v>
      </c>
      <c r="D2601" s="1">
        <v>1</v>
      </c>
      <c r="E2601" s="1">
        <v>0.25</v>
      </c>
      <c r="F2601" s="1">
        <v>0.1</v>
      </c>
      <c r="G2601" s="1">
        <v>100</v>
      </c>
      <c r="H2601" s="1">
        <v>5</v>
      </c>
      <c r="I2601" s="1">
        <v>5</v>
      </c>
      <c r="J2601" s="1">
        <v>5</v>
      </c>
      <c r="K2601" s="1" t="s">
        <v>39</v>
      </c>
      <c r="L2601" s="1" t="s">
        <v>40</v>
      </c>
      <c r="M2601" s="1">
        <v>1.4166552879035501</v>
      </c>
      <c r="N2601" s="1">
        <v>0.84237379417601999</v>
      </c>
      <c r="O2601" s="1" t="s">
        <v>36</v>
      </c>
      <c r="P2601" s="1" t="s">
        <v>36</v>
      </c>
      <c r="Q2601" s="1">
        <v>4.9893314184141203E-2</v>
      </c>
      <c r="R2601" s="1">
        <v>5.8374663337704196E-3</v>
      </c>
      <c r="S2601" s="1">
        <v>2.4266701967312998</v>
      </c>
      <c r="T2601" s="1">
        <v>0.14356215173286899</v>
      </c>
      <c r="U2601" s="1">
        <v>2.9964495877949499E-3</v>
      </c>
      <c r="V2601" s="1">
        <v>16.455057013688901</v>
      </c>
      <c r="W2601" s="1">
        <v>0.106852551362685</v>
      </c>
      <c r="X2601" s="1">
        <v>5.7963679043530697E-2</v>
      </c>
      <c r="Y2601" s="1">
        <v>0.132740343643204</v>
      </c>
      <c r="Z2601" s="1">
        <v>8.46916376529427E-2</v>
      </c>
      <c r="AA2601" s="1">
        <v>0.25171415814280501</v>
      </c>
      <c r="AB2601" s="1">
        <v>6.5403333625356094E-2</v>
      </c>
      <c r="AC2601" s="1">
        <v>0.35727346301504698</v>
      </c>
      <c r="AD2601" s="1">
        <v>0.16954635771886001</v>
      </c>
      <c r="AE2601" s="1">
        <v>2.86000000000013</v>
      </c>
      <c r="AF2601" s="1">
        <v>2.9700000000002502</v>
      </c>
    </row>
    <row r="2602" spans="1:32" x14ac:dyDescent="0.25">
      <c r="A2602" s="1">
        <v>5</v>
      </c>
      <c r="B2602" s="1" t="s">
        <v>42</v>
      </c>
      <c r="C2602" s="1" t="s">
        <v>33</v>
      </c>
      <c r="D2602" s="1">
        <v>1</v>
      </c>
      <c r="E2602" s="1">
        <v>0.25</v>
      </c>
      <c r="F2602" s="1">
        <v>0.2</v>
      </c>
      <c r="G2602" s="1">
        <v>100</v>
      </c>
      <c r="H2602" s="1">
        <v>5</v>
      </c>
      <c r="I2602" s="1">
        <v>5</v>
      </c>
      <c r="J2602" s="1">
        <v>5</v>
      </c>
      <c r="K2602" s="1" t="s">
        <v>34</v>
      </c>
      <c r="L2602" s="1" t="s">
        <v>35</v>
      </c>
      <c r="M2602" s="1" t="s">
        <v>36</v>
      </c>
      <c r="N2602" s="1" t="s">
        <v>36</v>
      </c>
      <c r="O2602" s="1" t="s">
        <v>36</v>
      </c>
      <c r="P2602" s="1" t="s">
        <v>36</v>
      </c>
      <c r="Q2602" s="1">
        <v>0.15495220639568799</v>
      </c>
      <c r="R2602" s="1">
        <v>3.1689884569885897E-2</v>
      </c>
      <c r="S2602" s="1">
        <v>23.584220921270099</v>
      </c>
      <c r="T2602" s="1">
        <v>4.7434112277529902E-2</v>
      </c>
      <c r="U2602" s="1">
        <v>5.3508191580124698E-4</v>
      </c>
      <c r="V2602" s="1">
        <v>1.6309140746572599</v>
      </c>
      <c r="W2602" s="1">
        <v>0.239130253374604</v>
      </c>
      <c r="X2602" s="1">
        <v>0.17117089830625801</v>
      </c>
      <c r="Y2602" s="1" t="s">
        <v>36</v>
      </c>
      <c r="Z2602" s="1" t="s">
        <v>36</v>
      </c>
      <c r="AA2602" s="1">
        <v>7.0375633661019898E-2</v>
      </c>
      <c r="AB2602" s="1">
        <v>7.1476629232436603E-3</v>
      </c>
      <c r="AC2602" s="1" t="s">
        <v>36</v>
      </c>
      <c r="AD2602" s="1" t="s">
        <v>36</v>
      </c>
      <c r="AE2602" s="1" t="s">
        <v>36</v>
      </c>
      <c r="AF2602" s="1">
        <v>9.9999999997635296E-3</v>
      </c>
    </row>
    <row r="2603" spans="1:32" x14ac:dyDescent="0.25">
      <c r="A2603" s="1">
        <v>5</v>
      </c>
      <c r="B2603" s="1" t="s">
        <v>42</v>
      </c>
      <c r="C2603" s="1" t="s">
        <v>33</v>
      </c>
      <c r="D2603" s="1">
        <v>1</v>
      </c>
      <c r="E2603" s="1">
        <v>0.25</v>
      </c>
      <c r="F2603" s="1">
        <v>0.2</v>
      </c>
      <c r="G2603" s="1">
        <v>100</v>
      </c>
      <c r="H2603" s="1">
        <v>5</v>
      </c>
      <c r="I2603" s="1">
        <v>5</v>
      </c>
      <c r="J2603" s="1">
        <v>5</v>
      </c>
      <c r="K2603" s="1" t="s">
        <v>37</v>
      </c>
      <c r="L2603" s="1" t="s">
        <v>35</v>
      </c>
      <c r="M2603" s="1">
        <v>0.89099308660100796</v>
      </c>
      <c r="N2603" s="1">
        <v>0.30503454340230401</v>
      </c>
      <c r="O2603" s="1" t="s">
        <v>36</v>
      </c>
      <c r="P2603" s="1" t="s">
        <v>36</v>
      </c>
      <c r="Q2603" s="1">
        <v>4.8020967475256401E-2</v>
      </c>
      <c r="R2603" s="1">
        <v>1.12722206988477E-2</v>
      </c>
      <c r="S2603" s="1">
        <v>3.24554185188819</v>
      </c>
      <c r="T2603" s="1">
        <v>6.6537805773711794E-2</v>
      </c>
      <c r="U2603" s="1">
        <v>5.7616608157368496E-3</v>
      </c>
      <c r="V2603" s="1">
        <v>5.5773562761759798</v>
      </c>
      <c r="W2603" s="1">
        <v>8.4667561387507195E-2</v>
      </c>
      <c r="X2603" s="1">
        <v>5.6772259982854303E-2</v>
      </c>
      <c r="Y2603" s="1">
        <v>0.116204126147503</v>
      </c>
      <c r="Z2603" s="1">
        <v>7.4720620537031907E-2</v>
      </c>
      <c r="AA2603" s="1">
        <v>9.8117256163375896E-2</v>
      </c>
      <c r="AB2603" s="1">
        <v>2.8627831850205499E-2</v>
      </c>
      <c r="AC2603" s="1">
        <v>0.14928002169781501</v>
      </c>
      <c r="AD2603" s="1">
        <v>8.0917644429841104E-2</v>
      </c>
      <c r="AE2603" s="1">
        <v>1.99999999999818E-2</v>
      </c>
      <c r="AF2603" s="1">
        <v>8.0000000000382002E-2</v>
      </c>
    </row>
    <row r="2604" spans="1:32" x14ac:dyDescent="0.25">
      <c r="A2604" s="1">
        <v>5</v>
      </c>
      <c r="B2604" s="1" t="s">
        <v>42</v>
      </c>
      <c r="C2604" s="1" t="s">
        <v>33</v>
      </c>
      <c r="D2604" s="1">
        <v>1</v>
      </c>
      <c r="E2604" s="1">
        <v>0.25</v>
      </c>
      <c r="F2604" s="1">
        <v>0.2</v>
      </c>
      <c r="G2604" s="1">
        <v>100</v>
      </c>
      <c r="H2604" s="1">
        <v>5</v>
      </c>
      <c r="I2604" s="1">
        <v>5</v>
      </c>
      <c r="J2604" s="1">
        <v>5</v>
      </c>
      <c r="K2604" s="1" t="s">
        <v>38</v>
      </c>
      <c r="L2604" s="1" t="s">
        <v>35</v>
      </c>
      <c r="M2604" s="1">
        <v>0.82337496296244606</v>
      </c>
      <c r="N2604" s="1">
        <v>0.274332514765953</v>
      </c>
      <c r="O2604" s="1" t="s">
        <v>36</v>
      </c>
      <c r="P2604" s="1" t="s">
        <v>36</v>
      </c>
      <c r="Q2604" s="1">
        <v>5.4837861387070398E-2</v>
      </c>
      <c r="R2604" s="1">
        <v>1.2533574439096799E-2</v>
      </c>
      <c r="S2604" s="1">
        <v>4.7027843399243796</v>
      </c>
      <c r="T2604" s="1">
        <v>7.1724781937686499E-2</v>
      </c>
      <c r="U2604" s="1">
        <v>3.6500925515895902E-3</v>
      </c>
      <c r="V2604" s="1">
        <v>7.4624375866107204</v>
      </c>
      <c r="W2604" s="1">
        <v>0.109144411697823</v>
      </c>
      <c r="X2604" s="1">
        <v>7.4567431894640504E-2</v>
      </c>
      <c r="Y2604" s="1">
        <v>0.13988556354745699</v>
      </c>
      <c r="Z2604" s="1">
        <v>9.6631124178615802E-2</v>
      </c>
      <c r="AA2604" s="1">
        <v>0.11610002491376301</v>
      </c>
      <c r="AB2604" s="1">
        <v>4.6998539306037403E-2</v>
      </c>
      <c r="AC2604" s="1">
        <v>0.172682821378078</v>
      </c>
      <c r="AD2604" s="1">
        <v>0.106576006552189</v>
      </c>
      <c r="AE2604" s="1">
        <v>1.99999999999818E-2</v>
      </c>
      <c r="AF2604" s="1">
        <v>5.9999999999945403E-2</v>
      </c>
    </row>
    <row r="2605" spans="1:32" x14ac:dyDescent="0.25">
      <c r="A2605" s="1">
        <v>5</v>
      </c>
      <c r="B2605" s="1" t="s">
        <v>42</v>
      </c>
      <c r="C2605" s="1" t="s">
        <v>33</v>
      </c>
      <c r="D2605" s="1">
        <v>1</v>
      </c>
      <c r="E2605" s="1">
        <v>0.25</v>
      </c>
      <c r="F2605" s="1">
        <v>0.2</v>
      </c>
      <c r="G2605" s="1">
        <v>100</v>
      </c>
      <c r="H2605" s="1">
        <v>5</v>
      </c>
      <c r="I2605" s="1">
        <v>5</v>
      </c>
      <c r="J2605" s="1">
        <v>5</v>
      </c>
      <c r="K2605" s="1" t="s">
        <v>39</v>
      </c>
      <c r="L2605" s="1" t="s">
        <v>35</v>
      </c>
      <c r="M2605" s="1">
        <v>0.918446201034539</v>
      </c>
      <c r="N2605" s="1">
        <v>9.3441315841380407E-2</v>
      </c>
      <c r="O2605" s="1" t="s">
        <v>36</v>
      </c>
      <c r="P2605" s="1" t="s">
        <v>36</v>
      </c>
      <c r="Q2605" s="1">
        <v>8.3133649973683305E-2</v>
      </c>
      <c r="R2605" s="1">
        <v>2.13634653211912E-2</v>
      </c>
      <c r="S2605" s="1">
        <v>6.16514998752971</v>
      </c>
      <c r="T2605" s="1">
        <v>6.3384249844866403E-2</v>
      </c>
      <c r="U2605" s="1">
        <v>1.45948073431464E-2</v>
      </c>
      <c r="V2605" s="1">
        <v>5.2486549616091596</v>
      </c>
      <c r="W2605" s="1">
        <v>0.110610077087616</v>
      </c>
      <c r="X2605" s="1">
        <v>5.0255831857662497E-2</v>
      </c>
      <c r="Y2605" s="1">
        <v>0.160133865715647</v>
      </c>
      <c r="Z2605" s="1">
        <v>8.1072025861732899E-2</v>
      </c>
      <c r="AA2605" s="1">
        <v>9.4231466100825806E-2</v>
      </c>
      <c r="AB2605" s="1">
        <v>2.7763902058269799E-2</v>
      </c>
      <c r="AC2605" s="1">
        <v>0.14481465804596699</v>
      </c>
      <c r="AD2605" s="1">
        <v>7.1204516007905602E-2</v>
      </c>
      <c r="AE2605" s="1">
        <v>2.8499999999999099</v>
      </c>
      <c r="AF2605" s="1">
        <v>2.9400000000000501</v>
      </c>
    </row>
    <row r="2606" spans="1:32" x14ac:dyDescent="0.25">
      <c r="A2606" s="1">
        <v>5</v>
      </c>
      <c r="B2606" s="1" t="s">
        <v>42</v>
      </c>
      <c r="C2606" s="1" t="s">
        <v>33</v>
      </c>
      <c r="D2606" s="1">
        <v>1</v>
      </c>
      <c r="E2606" s="1">
        <v>0.25</v>
      </c>
      <c r="F2606" s="1">
        <v>0.2</v>
      </c>
      <c r="G2606" s="1">
        <v>100</v>
      </c>
      <c r="H2606" s="1">
        <v>5</v>
      </c>
      <c r="I2606" s="1">
        <v>5</v>
      </c>
      <c r="J2606" s="1">
        <v>5</v>
      </c>
      <c r="K2606" s="1" t="s">
        <v>34</v>
      </c>
      <c r="L2606" s="1" t="s">
        <v>40</v>
      </c>
      <c r="M2606" s="1" t="s">
        <v>36</v>
      </c>
      <c r="N2606" s="1" t="s">
        <v>36</v>
      </c>
      <c r="O2606" s="1" t="s">
        <v>36</v>
      </c>
      <c r="P2606" s="1" t="s">
        <v>36</v>
      </c>
      <c r="Q2606" s="1">
        <v>4.6422945497257E-2</v>
      </c>
      <c r="R2606" s="1">
        <v>1.7096325539992501E-2</v>
      </c>
      <c r="S2606" s="1">
        <v>5.7560008930006701</v>
      </c>
      <c r="T2606" s="1">
        <v>3.0303722971491E-2</v>
      </c>
      <c r="U2606" s="1">
        <v>2.9618036796003099E-3</v>
      </c>
      <c r="V2606" s="1">
        <v>4.8627480163040397</v>
      </c>
      <c r="W2606" s="1">
        <v>0.10402755002153</v>
      </c>
      <c r="X2606" s="1">
        <v>7.0119649930421094E-2</v>
      </c>
      <c r="Y2606" s="1" t="s">
        <v>36</v>
      </c>
      <c r="Z2606" s="1" t="s">
        <v>36</v>
      </c>
      <c r="AA2606" s="1">
        <v>7.1023804116954706E-2</v>
      </c>
      <c r="AB2606" s="1">
        <v>3.01306663471223E-2</v>
      </c>
      <c r="AC2606" s="1" t="s">
        <v>36</v>
      </c>
      <c r="AD2606" s="1" t="s">
        <v>36</v>
      </c>
      <c r="AE2606" s="1" t="s">
        <v>36</v>
      </c>
      <c r="AF2606" s="1">
        <v>1.99999999999818E-2</v>
      </c>
    </row>
    <row r="2607" spans="1:32" x14ac:dyDescent="0.25">
      <c r="A2607" s="1">
        <v>5</v>
      </c>
      <c r="B2607" s="1" t="s">
        <v>42</v>
      </c>
      <c r="C2607" s="1" t="s">
        <v>33</v>
      </c>
      <c r="D2607" s="1">
        <v>1</v>
      </c>
      <c r="E2607" s="1">
        <v>0.25</v>
      </c>
      <c r="F2607" s="1">
        <v>0.2</v>
      </c>
      <c r="G2607" s="1">
        <v>100</v>
      </c>
      <c r="H2607" s="1">
        <v>5</v>
      </c>
      <c r="I2607" s="1">
        <v>5</v>
      </c>
      <c r="J2607" s="1">
        <v>5</v>
      </c>
      <c r="K2607" s="1" t="s">
        <v>37</v>
      </c>
      <c r="L2607" s="1" t="s">
        <v>40</v>
      </c>
      <c r="M2607" s="1">
        <v>0.43452600357559201</v>
      </c>
      <c r="N2607" s="1">
        <v>5.4453459985633897E-2</v>
      </c>
      <c r="O2607" s="1" t="s">
        <v>36</v>
      </c>
      <c r="P2607" s="1" t="s">
        <v>36</v>
      </c>
      <c r="Q2607" s="1">
        <v>2.8776409396215199E-2</v>
      </c>
      <c r="R2607" s="1">
        <v>1.4501288887262501E-2</v>
      </c>
      <c r="S2607" s="1">
        <v>1.0313062627293399</v>
      </c>
      <c r="T2607" s="1">
        <v>3.10913321864612E-2</v>
      </c>
      <c r="U2607" s="1">
        <v>1.01410153903152E-2</v>
      </c>
      <c r="V2607" s="1">
        <v>1.79030006802237</v>
      </c>
      <c r="W2607" s="1">
        <v>4.14660754388377E-2</v>
      </c>
      <c r="X2607" s="1">
        <v>1.0856941670674599E-2</v>
      </c>
      <c r="Y2607" s="1">
        <v>4.4184690278615497E-2</v>
      </c>
      <c r="Z2607" s="1">
        <v>1.2460281883949599E-2</v>
      </c>
      <c r="AA2607" s="1">
        <v>4.36113480244801E-2</v>
      </c>
      <c r="AB2607" s="1">
        <v>9.5764599858254602E-3</v>
      </c>
      <c r="AC2607" s="1">
        <v>4.49562561128274E-2</v>
      </c>
      <c r="AD2607" s="1">
        <v>9.9454007522996601E-3</v>
      </c>
      <c r="AE2607" s="1">
        <v>1.00000000002183E-2</v>
      </c>
      <c r="AF2607" s="1">
        <v>7.9999999999927199E-2</v>
      </c>
    </row>
    <row r="2608" spans="1:32" x14ac:dyDescent="0.25">
      <c r="A2608" s="1">
        <v>5</v>
      </c>
      <c r="B2608" s="1" t="s">
        <v>42</v>
      </c>
      <c r="C2608" s="1" t="s">
        <v>33</v>
      </c>
      <c r="D2608" s="1">
        <v>1</v>
      </c>
      <c r="E2608" s="1">
        <v>0.25</v>
      </c>
      <c r="F2608" s="1">
        <v>0.2</v>
      </c>
      <c r="G2608" s="1">
        <v>100</v>
      </c>
      <c r="H2608" s="1">
        <v>5</v>
      </c>
      <c r="I2608" s="1">
        <v>5</v>
      </c>
      <c r="J2608" s="1">
        <v>5</v>
      </c>
      <c r="K2608" s="1" t="s">
        <v>38</v>
      </c>
      <c r="L2608" s="1" t="s">
        <v>40</v>
      </c>
      <c r="M2608" s="1">
        <v>0.46201500488120301</v>
      </c>
      <c r="N2608" s="1">
        <v>9.9031209384272498E-2</v>
      </c>
      <c r="O2608" s="1" t="s">
        <v>36</v>
      </c>
      <c r="P2608" s="1" t="s">
        <v>36</v>
      </c>
      <c r="Q2608" s="1">
        <v>2.8252474368711498E-2</v>
      </c>
      <c r="R2608" s="1">
        <v>4.5760764879341203E-3</v>
      </c>
      <c r="S2608" s="1">
        <v>1.03905126440486</v>
      </c>
      <c r="T2608" s="1">
        <v>2.5133495049355501E-2</v>
      </c>
      <c r="U2608" s="1">
        <v>4.7629140507964296E-3</v>
      </c>
      <c r="V2608" s="1">
        <v>1.57134524227841</v>
      </c>
      <c r="W2608" s="1">
        <v>4.6057212893241099E-2</v>
      </c>
      <c r="X2608" s="1">
        <v>2.61130410817139E-2</v>
      </c>
      <c r="Y2608" s="1">
        <v>4.4351741559961098E-2</v>
      </c>
      <c r="Z2608" s="1">
        <v>2.48237475408624E-2</v>
      </c>
      <c r="AA2608" s="1">
        <v>4.2053263472797302E-2</v>
      </c>
      <c r="AB2608" s="1">
        <v>2.04162206735292E-2</v>
      </c>
      <c r="AC2608" s="1">
        <v>4.2119572004344297E-2</v>
      </c>
      <c r="AD2608" s="1">
        <v>2.0727191189777901E-2</v>
      </c>
      <c r="AE2608" s="1">
        <v>1.00000000002183E-2</v>
      </c>
      <c r="AF2608" s="1">
        <v>5.9999999999945403E-2</v>
      </c>
    </row>
    <row r="2609" spans="1:32" x14ac:dyDescent="0.25">
      <c r="A2609" s="1">
        <v>5</v>
      </c>
      <c r="B2609" s="1" t="s">
        <v>42</v>
      </c>
      <c r="C2609" s="1" t="s">
        <v>33</v>
      </c>
      <c r="D2609" s="1">
        <v>1</v>
      </c>
      <c r="E2609" s="1">
        <v>0.25</v>
      </c>
      <c r="F2609" s="1">
        <v>0.2</v>
      </c>
      <c r="G2609" s="1">
        <v>100</v>
      </c>
      <c r="H2609" s="1">
        <v>5</v>
      </c>
      <c r="I2609" s="1">
        <v>5</v>
      </c>
      <c r="J2609" s="1">
        <v>5</v>
      </c>
      <c r="K2609" s="1" t="s">
        <v>39</v>
      </c>
      <c r="L2609" s="1" t="s">
        <v>40</v>
      </c>
      <c r="M2609" s="1">
        <v>0.43500264539076799</v>
      </c>
      <c r="N2609" s="1">
        <v>0.14995349507449099</v>
      </c>
      <c r="O2609" s="1" t="s">
        <v>36</v>
      </c>
      <c r="P2609" s="1" t="s">
        <v>36</v>
      </c>
      <c r="Q2609" s="1">
        <v>3.1648733463149302E-2</v>
      </c>
      <c r="R2609" s="1">
        <v>2.34639427839506E-3</v>
      </c>
      <c r="S2609" s="1">
        <v>2.2562472799843101</v>
      </c>
      <c r="T2609" s="1">
        <v>3.3685294540425098E-2</v>
      </c>
      <c r="U2609" s="1">
        <v>1.7651675998880099E-3</v>
      </c>
      <c r="V2609" s="1">
        <v>3.5972006614390102</v>
      </c>
      <c r="W2609" s="1">
        <v>5.7598559413407399E-2</v>
      </c>
      <c r="X2609" s="1">
        <v>3.0749732020934999E-2</v>
      </c>
      <c r="Y2609" s="1">
        <v>6.5361543927023993E-2</v>
      </c>
      <c r="Z2609" s="1">
        <v>4.0156621356755101E-2</v>
      </c>
      <c r="AA2609" s="1">
        <v>5.8261747708151498E-2</v>
      </c>
      <c r="AB2609" s="1">
        <v>2.4459234853067498E-2</v>
      </c>
      <c r="AC2609" s="1">
        <v>6.3729568971658698E-2</v>
      </c>
      <c r="AD2609" s="1">
        <v>3.3819567992950099E-2</v>
      </c>
      <c r="AE2609" s="1">
        <v>2.8299999999999299</v>
      </c>
      <c r="AF2609" s="1">
        <v>2.9500000000002702</v>
      </c>
    </row>
    <row r="2610" spans="1:32" x14ac:dyDescent="0.25">
      <c r="A2610" s="1">
        <v>5</v>
      </c>
      <c r="B2610" s="1" t="s">
        <v>42</v>
      </c>
      <c r="C2610" s="1" t="s">
        <v>33</v>
      </c>
      <c r="D2610" s="1">
        <v>1</v>
      </c>
      <c r="E2610" s="1">
        <v>0.25</v>
      </c>
      <c r="F2610" s="1">
        <v>0.3</v>
      </c>
      <c r="G2610" s="1">
        <v>100</v>
      </c>
      <c r="H2610" s="1">
        <v>5</v>
      </c>
      <c r="I2610" s="1">
        <v>5</v>
      </c>
      <c r="J2610" s="1">
        <v>5</v>
      </c>
      <c r="K2610" s="1" t="s">
        <v>34</v>
      </c>
      <c r="L2610" s="1" t="s">
        <v>35</v>
      </c>
      <c r="M2610" s="1" t="s">
        <v>36</v>
      </c>
      <c r="N2610" s="1" t="s">
        <v>36</v>
      </c>
      <c r="O2610" s="1" t="s">
        <v>36</v>
      </c>
      <c r="P2610" s="1" t="s">
        <v>36</v>
      </c>
      <c r="Q2610" s="1">
        <v>0.18479311233307499</v>
      </c>
      <c r="R2610" s="1">
        <v>2.0758212997017099E-2</v>
      </c>
      <c r="S2610" s="1">
        <v>30.782494813691599</v>
      </c>
      <c r="T2610" s="1">
        <v>0.108329299860481</v>
      </c>
      <c r="U2610" s="1">
        <v>1.06452004629737E-2</v>
      </c>
      <c r="V2610" s="1">
        <v>29.568306983388698</v>
      </c>
      <c r="W2610" s="1">
        <v>0.28850691453988903</v>
      </c>
      <c r="X2610" s="1">
        <v>0.171896474632875</v>
      </c>
      <c r="Y2610" s="1" t="s">
        <v>36</v>
      </c>
      <c r="Z2610" s="1" t="s">
        <v>36</v>
      </c>
      <c r="AA2610" s="1">
        <v>0.256686453911533</v>
      </c>
      <c r="AB2610" s="1">
        <v>0.22839015347406399</v>
      </c>
      <c r="AC2610" s="1" t="s">
        <v>36</v>
      </c>
      <c r="AD2610" s="1" t="s">
        <v>36</v>
      </c>
      <c r="AE2610" s="1" t="s">
        <v>36</v>
      </c>
      <c r="AF2610" s="1">
        <v>9.9999999997635296E-3</v>
      </c>
    </row>
    <row r="2611" spans="1:32" x14ac:dyDescent="0.25">
      <c r="A2611" s="1">
        <v>5</v>
      </c>
      <c r="B2611" s="1" t="s">
        <v>42</v>
      </c>
      <c r="C2611" s="1" t="s">
        <v>33</v>
      </c>
      <c r="D2611" s="1">
        <v>1</v>
      </c>
      <c r="E2611" s="1">
        <v>0.25</v>
      </c>
      <c r="F2611" s="1">
        <v>0.3</v>
      </c>
      <c r="G2611" s="1">
        <v>100</v>
      </c>
      <c r="H2611" s="1">
        <v>5</v>
      </c>
      <c r="I2611" s="1">
        <v>5</v>
      </c>
      <c r="J2611" s="1">
        <v>5</v>
      </c>
      <c r="K2611" s="1" t="s">
        <v>37</v>
      </c>
      <c r="L2611" s="1" t="s">
        <v>35</v>
      </c>
      <c r="M2611" s="1">
        <v>0.810344632968519</v>
      </c>
      <c r="N2611" s="1">
        <v>0.469634135585419</v>
      </c>
      <c r="O2611" s="1" t="s">
        <v>36</v>
      </c>
      <c r="P2611" s="1" t="s">
        <v>36</v>
      </c>
      <c r="Q2611" s="1">
        <v>0.14318801671121201</v>
      </c>
      <c r="R2611" s="1">
        <v>5.0108963828376096E-3</v>
      </c>
      <c r="S2611" s="1">
        <v>4.6499251872106004</v>
      </c>
      <c r="T2611" s="1">
        <v>0.100640574068925</v>
      </c>
      <c r="U2611" s="1">
        <v>9.1071855070895807E-3</v>
      </c>
      <c r="V2611" s="1">
        <v>10.0447389740083</v>
      </c>
      <c r="W2611" s="1">
        <v>0.100095533751204</v>
      </c>
      <c r="X2611" s="1">
        <v>2.3364830682599501E-2</v>
      </c>
      <c r="Y2611" s="1">
        <v>0.138834194478173</v>
      </c>
      <c r="Z2611" s="1">
        <v>6.7067918048539399E-2</v>
      </c>
      <c r="AA2611" s="1">
        <v>0.136292650411272</v>
      </c>
      <c r="AB2611" s="1">
        <v>9.22917435970287E-2</v>
      </c>
      <c r="AC2611" s="1">
        <v>0.164370961726967</v>
      </c>
      <c r="AD2611" s="1">
        <v>0.107438366893404</v>
      </c>
      <c r="AE2611" s="1">
        <v>1.99999999999818E-2</v>
      </c>
      <c r="AF2611" s="1">
        <v>8.0000000000382002E-2</v>
      </c>
    </row>
    <row r="2612" spans="1:32" x14ac:dyDescent="0.25">
      <c r="A2612" s="1">
        <v>5</v>
      </c>
      <c r="B2612" s="1" t="s">
        <v>42</v>
      </c>
      <c r="C2612" s="1" t="s">
        <v>33</v>
      </c>
      <c r="D2612" s="1">
        <v>1</v>
      </c>
      <c r="E2612" s="1">
        <v>0.25</v>
      </c>
      <c r="F2612" s="1">
        <v>0.3</v>
      </c>
      <c r="G2612" s="1">
        <v>100</v>
      </c>
      <c r="H2612" s="1">
        <v>5</v>
      </c>
      <c r="I2612" s="1">
        <v>5</v>
      </c>
      <c r="J2612" s="1">
        <v>5</v>
      </c>
      <c r="K2612" s="1" t="s">
        <v>38</v>
      </c>
      <c r="L2612" s="1" t="s">
        <v>35</v>
      </c>
      <c r="M2612" s="1">
        <v>0.83448871032739602</v>
      </c>
      <c r="N2612" s="1">
        <v>0.45474524183816201</v>
      </c>
      <c r="O2612" s="1" t="s">
        <v>36</v>
      </c>
      <c r="P2612" s="1" t="s">
        <v>36</v>
      </c>
      <c r="Q2612" s="1">
        <v>0.13007013764230099</v>
      </c>
      <c r="R2612" s="1">
        <v>5.3622774662628204E-3</v>
      </c>
      <c r="S2612" s="1">
        <v>3.7517906899684399</v>
      </c>
      <c r="T2612" s="1">
        <v>0.12444110059587001</v>
      </c>
      <c r="U2612" s="1">
        <v>9.4027691908298607E-3</v>
      </c>
      <c r="V2612" s="1">
        <v>12.684838343078299</v>
      </c>
      <c r="W2612" s="1">
        <v>9.4057157126976196E-2</v>
      </c>
      <c r="X2612" s="1">
        <v>1.8481319291912501E-2</v>
      </c>
      <c r="Y2612" s="1">
        <v>0.12470308182119499</v>
      </c>
      <c r="Z2612" s="1">
        <v>5.5087759949506897E-2</v>
      </c>
      <c r="AA2612" s="1">
        <v>0.15610517709583999</v>
      </c>
      <c r="AB2612" s="1">
        <v>8.2246790130905301E-2</v>
      </c>
      <c r="AC2612" s="1">
        <v>0.18469756331221701</v>
      </c>
      <c r="AD2612" s="1">
        <v>9.7639450555809595E-2</v>
      </c>
      <c r="AE2612" s="1">
        <v>1.99999999999818E-2</v>
      </c>
      <c r="AF2612" s="1">
        <v>7.9999999999927199E-2</v>
      </c>
    </row>
    <row r="2613" spans="1:32" x14ac:dyDescent="0.25">
      <c r="A2613" s="1">
        <v>5</v>
      </c>
      <c r="B2613" s="1" t="s">
        <v>42</v>
      </c>
      <c r="C2613" s="1" t="s">
        <v>33</v>
      </c>
      <c r="D2613" s="1">
        <v>1</v>
      </c>
      <c r="E2613" s="1">
        <v>0.25</v>
      </c>
      <c r="F2613" s="1">
        <v>0.3</v>
      </c>
      <c r="G2613" s="1">
        <v>100</v>
      </c>
      <c r="H2613" s="1">
        <v>5</v>
      </c>
      <c r="I2613" s="1">
        <v>5</v>
      </c>
      <c r="J2613" s="1">
        <v>5</v>
      </c>
      <c r="K2613" s="1" t="s">
        <v>39</v>
      </c>
      <c r="L2613" s="1" t="s">
        <v>35</v>
      </c>
      <c r="M2613" s="1">
        <v>0.799312062544417</v>
      </c>
      <c r="N2613" s="1">
        <v>0.45401678461346101</v>
      </c>
      <c r="O2613" s="1" t="s">
        <v>36</v>
      </c>
      <c r="P2613" s="1" t="s">
        <v>36</v>
      </c>
      <c r="Q2613" s="1">
        <v>0.102365855690722</v>
      </c>
      <c r="R2613" s="1">
        <v>1.09523281971111E-3</v>
      </c>
      <c r="S2613" s="1">
        <v>2.85588586532455</v>
      </c>
      <c r="T2613" s="1">
        <v>7.7594733565891597E-2</v>
      </c>
      <c r="U2613" s="1">
        <v>1.40988871088542E-3</v>
      </c>
      <c r="V2613" s="1">
        <v>7.7837571879283596</v>
      </c>
      <c r="W2613" s="1">
        <v>8.0481827211473594E-2</v>
      </c>
      <c r="X2613" s="1">
        <v>1.56054056519525E-2</v>
      </c>
      <c r="Y2613" s="1">
        <v>0.10882555481122499</v>
      </c>
      <c r="Z2613" s="1">
        <v>5.50256384634367E-2</v>
      </c>
      <c r="AA2613" s="1">
        <v>0.113315863036538</v>
      </c>
      <c r="AB2613" s="1">
        <v>7.2195202027204197E-2</v>
      </c>
      <c r="AC2613" s="1">
        <v>0.14470369791818699</v>
      </c>
      <c r="AD2613" s="1">
        <v>9.9968690796781404E-2</v>
      </c>
      <c r="AE2613" s="1">
        <v>2.88000000000011</v>
      </c>
      <c r="AF2613" s="1">
        <v>2.98000000000002</v>
      </c>
    </row>
    <row r="2614" spans="1:32" x14ac:dyDescent="0.25">
      <c r="A2614" s="1">
        <v>5</v>
      </c>
      <c r="B2614" s="1" t="s">
        <v>42</v>
      </c>
      <c r="C2614" s="1" t="s">
        <v>33</v>
      </c>
      <c r="D2614" s="1">
        <v>1</v>
      </c>
      <c r="E2614" s="1">
        <v>0.25</v>
      </c>
      <c r="F2614" s="1">
        <v>0.3</v>
      </c>
      <c r="G2614" s="1">
        <v>100</v>
      </c>
      <c r="H2614" s="1">
        <v>5</v>
      </c>
      <c r="I2614" s="1">
        <v>5</v>
      </c>
      <c r="J2614" s="1">
        <v>5</v>
      </c>
      <c r="K2614" s="1" t="s">
        <v>34</v>
      </c>
      <c r="L2614" s="1" t="s">
        <v>40</v>
      </c>
      <c r="M2614" s="1" t="s">
        <v>36</v>
      </c>
      <c r="N2614" s="1" t="s">
        <v>36</v>
      </c>
      <c r="O2614" s="1" t="s">
        <v>36</v>
      </c>
      <c r="P2614" s="1" t="s">
        <v>36</v>
      </c>
      <c r="Q2614" s="1">
        <v>5.3491897478147997E-2</v>
      </c>
      <c r="R2614" s="1">
        <v>4.2629992528995499E-2</v>
      </c>
      <c r="S2614" s="1">
        <v>3.69810320045293</v>
      </c>
      <c r="T2614" s="1">
        <v>4.2157505595650298E-2</v>
      </c>
      <c r="U2614" s="1">
        <v>1.6727749417692801E-2</v>
      </c>
      <c r="V2614" s="1">
        <v>2.7770723403193598</v>
      </c>
      <c r="W2614" s="1">
        <v>0.11683051034387799</v>
      </c>
      <c r="X2614" s="1">
        <v>9.9916770194255506E-3</v>
      </c>
      <c r="Y2614" s="1" t="s">
        <v>36</v>
      </c>
      <c r="Z2614" s="1" t="s">
        <v>36</v>
      </c>
      <c r="AA2614" s="1">
        <v>9.1145623957940597E-2</v>
      </c>
      <c r="AB2614" s="1">
        <v>2.3207463638013501E-2</v>
      </c>
      <c r="AC2614" s="1" t="s">
        <v>36</v>
      </c>
      <c r="AD2614" s="1" t="s">
        <v>36</v>
      </c>
      <c r="AE2614" s="1" t="s">
        <v>36</v>
      </c>
      <c r="AF2614" s="1">
        <v>0</v>
      </c>
    </row>
    <row r="2615" spans="1:32" x14ac:dyDescent="0.25">
      <c r="A2615" s="1">
        <v>5</v>
      </c>
      <c r="B2615" s="1" t="s">
        <v>42</v>
      </c>
      <c r="C2615" s="1" t="s">
        <v>33</v>
      </c>
      <c r="D2615" s="1">
        <v>1</v>
      </c>
      <c r="E2615" s="1">
        <v>0.25</v>
      </c>
      <c r="F2615" s="1">
        <v>0.3</v>
      </c>
      <c r="G2615" s="1">
        <v>100</v>
      </c>
      <c r="H2615" s="1">
        <v>5</v>
      </c>
      <c r="I2615" s="1">
        <v>5</v>
      </c>
      <c r="J2615" s="1">
        <v>5</v>
      </c>
      <c r="K2615" s="1" t="s">
        <v>37</v>
      </c>
      <c r="L2615" s="1" t="s">
        <v>40</v>
      </c>
      <c r="M2615" s="1">
        <v>1.18132408874089</v>
      </c>
      <c r="N2615" s="1">
        <v>0.11329540513641299</v>
      </c>
      <c r="O2615" s="1" t="s">
        <v>36</v>
      </c>
      <c r="P2615" s="1" t="s">
        <v>36</v>
      </c>
      <c r="Q2615" s="1">
        <v>0.16751780590923401</v>
      </c>
      <c r="R2615" s="1">
        <v>0.123730117892591</v>
      </c>
      <c r="S2615" s="1">
        <v>10.432989452447201</v>
      </c>
      <c r="T2615" s="1">
        <v>8.0418651372716296E-2</v>
      </c>
      <c r="U2615" s="1">
        <v>2.9191744642311002E-2</v>
      </c>
      <c r="V2615" s="1">
        <v>12.226789197572099</v>
      </c>
      <c r="W2615" s="1">
        <v>0.189438083732934</v>
      </c>
      <c r="X2615" s="1">
        <v>1.6014758958523001E-3</v>
      </c>
      <c r="Y2615" s="1">
        <v>0.207244135704479</v>
      </c>
      <c r="Z2615" s="1">
        <v>2.8429182288915299E-2</v>
      </c>
      <c r="AA2615" s="1">
        <v>0.16677627991285901</v>
      </c>
      <c r="AB2615" s="1">
        <v>1.52338883205457E-2</v>
      </c>
      <c r="AC2615" s="1">
        <v>0.18301968369254701</v>
      </c>
      <c r="AD2615" s="1">
        <v>2.8842037613233E-2</v>
      </c>
      <c r="AE2615" s="1">
        <v>3.9999999999963599E-2</v>
      </c>
      <c r="AF2615" s="1">
        <v>0.110000000000127</v>
      </c>
    </row>
    <row r="2616" spans="1:32" x14ac:dyDescent="0.25">
      <c r="A2616" s="1">
        <v>5</v>
      </c>
      <c r="B2616" s="1" t="s">
        <v>42</v>
      </c>
      <c r="C2616" s="1" t="s">
        <v>33</v>
      </c>
      <c r="D2616" s="1">
        <v>1</v>
      </c>
      <c r="E2616" s="1">
        <v>0.25</v>
      </c>
      <c r="F2616" s="1">
        <v>0.3</v>
      </c>
      <c r="G2616" s="1">
        <v>100</v>
      </c>
      <c r="H2616" s="1">
        <v>5</v>
      </c>
      <c r="I2616" s="1">
        <v>5</v>
      </c>
      <c r="J2616" s="1">
        <v>5</v>
      </c>
      <c r="K2616" s="1" t="s">
        <v>38</v>
      </c>
      <c r="L2616" s="1" t="s">
        <v>40</v>
      </c>
      <c r="M2616" s="1">
        <v>0.74813046033126995</v>
      </c>
      <c r="N2616" s="1">
        <v>0.10643151659641201</v>
      </c>
      <c r="O2616" s="1" t="s">
        <v>36</v>
      </c>
      <c r="P2616" s="1" t="s">
        <v>36</v>
      </c>
      <c r="Q2616" s="1">
        <v>4.2885929576495702E-2</v>
      </c>
      <c r="R2616" s="1">
        <v>3.3890551864942303E-2</v>
      </c>
      <c r="S2616" s="1">
        <v>1.4579434698028699</v>
      </c>
      <c r="T2616" s="1">
        <v>2.62762986987801E-2</v>
      </c>
      <c r="U2616" s="1">
        <v>2.6568186694171398E-3</v>
      </c>
      <c r="V2616" s="1">
        <v>1.57102490184633</v>
      </c>
      <c r="W2616" s="1">
        <v>7.2974201167221697E-2</v>
      </c>
      <c r="X2616" s="1">
        <v>2.5128902927529E-2</v>
      </c>
      <c r="Y2616" s="1">
        <v>7.7504473542365102E-2</v>
      </c>
      <c r="Z2616" s="1">
        <v>2.8961494488164999E-2</v>
      </c>
      <c r="AA2616" s="1">
        <v>6.7160405811672097E-2</v>
      </c>
      <c r="AB2616" s="1">
        <v>2.9159182847960201E-2</v>
      </c>
      <c r="AC2616" s="1">
        <v>6.5607472390273106E-2</v>
      </c>
      <c r="AD2616" s="1">
        <v>2.7959764525422499E-2</v>
      </c>
      <c r="AE2616" s="1">
        <v>0</v>
      </c>
      <c r="AF2616" s="1">
        <v>7.0000000000163695E-2</v>
      </c>
    </row>
    <row r="2617" spans="1:32" x14ac:dyDescent="0.25">
      <c r="A2617" s="1">
        <v>5</v>
      </c>
      <c r="B2617" s="1" t="s">
        <v>42</v>
      </c>
      <c r="C2617" s="1" t="s">
        <v>33</v>
      </c>
      <c r="D2617" s="1">
        <v>1</v>
      </c>
      <c r="E2617" s="1">
        <v>0.25</v>
      </c>
      <c r="F2617" s="1">
        <v>0.3</v>
      </c>
      <c r="G2617" s="1">
        <v>100</v>
      </c>
      <c r="H2617" s="1">
        <v>5</v>
      </c>
      <c r="I2617" s="1">
        <v>5</v>
      </c>
      <c r="J2617" s="1">
        <v>5</v>
      </c>
      <c r="K2617" s="1" t="s">
        <v>39</v>
      </c>
      <c r="L2617" s="1" t="s">
        <v>40</v>
      </c>
      <c r="M2617" s="1">
        <v>0.81657748682139597</v>
      </c>
      <c r="N2617" s="1">
        <v>0.26131227292525699</v>
      </c>
      <c r="O2617" s="1" t="s">
        <v>36</v>
      </c>
      <c r="P2617" s="1" t="s">
        <v>36</v>
      </c>
      <c r="Q2617" s="1">
        <v>4.9493694257523001E-2</v>
      </c>
      <c r="R2617" s="1">
        <v>3.3869268819813102E-3</v>
      </c>
      <c r="S2617" s="1">
        <v>2.0470381115117902</v>
      </c>
      <c r="T2617" s="1">
        <v>5.8436649921337298E-2</v>
      </c>
      <c r="U2617" s="1">
        <v>1.35796379870645E-2</v>
      </c>
      <c r="V2617" s="1">
        <v>3.9828526197885599</v>
      </c>
      <c r="W2617" s="1">
        <v>6.9808753182637295E-2</v>
      </c>
      <c r="X2617" s="1">
        <v>4.0855103753220497E-2</v>
      </c>
      <c r="Y2617" s="1">
        <v>9.1843682815989994E-2</v>
      </c>
      <c r="Z2617" s="1">
        <v>6.5989666726459298E-2</v>
      </c>
      <c r="AA2617" s="1">
        <v>8.06460852603339E-2</v>
      </c>
      <c r="AB2617" s="1">
        <v>4.6813821395376702E-2</v>
      </c>
      <c r="AC2617" s="1">
        <v>0.104453288237179</v>
      </c>
      <c r="AD2617" s="1">
        <v>7.4757413131740794E-2</v>
      </c>
      <c r="AE2617" s="1">
        <v>2.87999999999965</v>
      </c>
      <c r="AF2617" s="1">
        <v>2.99000000000024</v>
      </c>
    </row>
    <row r="2618" spans="1:32" x14ac:dyDescent="0.25">
      <c r="A2618" s="1">
        <v>5</v>
      </c>
      <c r="B2618" s="1" t="s">
        <v>42</v>
      </c>
      <c r="C2618" s="1" t="s">
        <v>33</v>
      </c>
      <c r="D2618" s="1">
        <v>1</v>
      </c>
      <c r="E2618" s="1">
        <v>0.5</v>
      </c>
      <c r="F2618" s="1">
        <v>0.1</v>
      </c>
      <c r="G2618" s="1">
        <v>100</v>
      </c>
      <c r="H2618" s="1">
        <v>5</v>
      </c>
      <c r="I2618" s="1">
        <v>5</v>
      </c>
      <c r="J2618" s="1">
        <v>5</v>
      </c>
      <c r="K2618" s="1" t="s">
        <v>34</v>
      </c>
      <c r="L2618" s="1" t="s">
        <v>35</v>
      </c>
      <c r="M2618" s="1" t="s">
        <v>36</v>
      </c>
      <c r="N2618" s="1" t="s">
        <v>36</v>
      </c>
      <c r="O2618" s="1" t="s">
        <v>36</v>
      </c>
      <c r="P2618" s="1" t="s">
        <v>36</v>
      </c>
      <c r="Q2618" s="1">
        <v>0.120569678236088</v>
      </c>
      <c r="R2618" s="1">
        <v>2.8192281453079001E-2</v>
      </c>
      <c r="S2618" s="1">
        <v>38.763815796075399</v>
      </c>
      <c r="T2618" s="1">
        <v>7.1026328398859598E-2</v>
      </c>
      <c r="U2618" s="1">
        <v>4.00053891943092E-3</v>
      </c>
      <c r="V2618" s="1">
        <v>11.0883126683468</v>
      </c>
      <c r="W2618" s="1">
        <v>0.21806984006462099</v>
      </c>
      <c r="X2618" s="1">
        <v>7.7361570547222605E-2</v>
      </c>
      <c r="Y2618" s="1" t="s">
        <v>36</v>
      </c>
      <c r="Z2618" s="1" t="s">
        <v>36</v>
      </c>
      <c r="AA2618" s="1">
        <v>0.144572424437234</v>
      </c>
      <c r="AB2618" s="1">
        <v>2.2064169206098001E-2</v>
      </c>
      <c r="AC2618" s="1" t="s">
        <v>36</v>
      </c>
      <c r="AD2618" s="1" t="s">
        <v>36</v>
      </c>
      <c r="AE2618" s="1" t="s">
        <v>36</v>
      </c>
      <c r="AF2618" s="1">
        <v>1.00000000002183E-2</v>
      </c>
    </row>
    <row r="2619" spans="1:32" x14ac:dyDescent="0.25">
      <c r="A2619" s="1">
        <v>5</v>
      </c>
      <c r="B2619" s="1" t="s">
        <v>42</v>
      </c>
      <c r="C2619" s="1" t="s">
        <v>33</v>
      </c>
      <c r="D2619" s="1">
        <v>1</v>
      </c>
      <c r="E2619" s="1">
        <v>0.5</v>
      </c>
      <c r="F2619" s="1">
        <v>0.1</v>
      </c>
      <c r="G2619" s="1">
        <v>100</v>
      </c>
      <c r="H2619" s="1">
        <v>5</v>
      </c>
      <c r="I2619" s="1">
        <v>5</v>
      </c>
      <c r="J2619" s="1">
        <v>5</v>
      </c>
      <c r="K2619" s="1" t="s">
        <v>37</v>
      </c>
      <c r="L2619" s="1" t="s">
        <v>35</v>
      </c>
      <c r="M2619" s="1">
        <v>0.77157340037605404</v>
      </c>
      <c r="N2619" s="1">
        <v>0.169242510264906</v>
      </c>
      <c r="O2619" s="1" t="s">
        <v>36</v>
      </c>
      <c r="P2619" s="1" t="s">
        <v>36</v>
      </c>
      <c r="Q2619" s="1">
        <v>7.6093930703250795E-2</v>
      </c>
      <c r="R2619" s="1">
        <v>2.6224567759281801E-2</v>
      </c>
      <c r="S2619" s="1">
        <v>12.630821318613201</v>
      </c>
      <c r="T2619" s="1">
        <v>9.9494048670963994E-2</v>
      </c>
      <c r="U2619" s="1">
        <v>1.9863667688179799E-2</v>
      </c>
      <c r="V2619" s="1">
        <v>20.302497923545001</v>
      </c>
      <c r="W2619" s="1">
        <v>0.14453436348906201</v>
      </c>
      <c r="X2619" s="1">
        <v>9.9046414866306703E-3</v>
      </c>
      <c r="Y2619" s="1">
        <v>0.164027084238523</v>
      </c>
      <c r="Z2619" s="1">
        <v>3.79204613602354E-2</v>
      </c>
      <c r="AA2619" s="1">
        <v>0.177456299325008</v>
      </c>
      <c r="AB2619" s="1">
        <v>2.9279563092675001E-2</v>
      </c>
      <c r="AC2619" s="1">
        <v>0.21285479847877201</v>
      </c>
      <c r="AD2619" s="1">
        <v>5.01998922558647E-2</v>
      </c>
      <c r="AE2619" s="1">
        <v>1.99999999999818E-2</v>
      </c>
      <c r="AF2619" s="1">
        <v>7.9999999999927199E-2</v>
      </c>
    </row>
    <row r="2620" spans="1:32" x14ac:dyDescent="0.25">
      <c r="A2620" s="1">
        <v>5</v>
      </c>
      <c r="B2620" s="1" t="s">
        <v>42</v>
      </c>
      <c r="C2620" s="1" t="s">
        <v>33</v>
      </c>
      <c r="D2620" s="1">
        <v>1</v>
      </c>
      <c r="E2620" s="1">
        <v>0.5</v>
      </c>
      <c r="F2620" s="1">
        <v>0.1</v>
      </c>
      <c r="G2620" s="1">
        <v>100</v>
      </c>
      <c r="H2620" s="1">
        <v>5</v>
      </c>
      <c r="I2620" s="1">
        <v>5</v>
      </c>
      <c r="J2620" s="1">
        <v>5</v>
      </c>
      <c r="K2620" s="1" t="s">
        <v>38</v>
      </c>
      <c r="L2620" s="1" t="s">
        <v>35</v>
      </c>
      <c r="M2620" s="1">
        <v>0.69596002803322699</v>
      </c>
      <c r="N2620" s="1">
        <v>0.11421467842090301</v>
      </c>
      <c r="O2620" s="1" t="s">
        <v>36</v>
      </c>
      <c r="P2620" s="1" t="s">
        <v>36</v>
      </c>
      <c r="Q2620" s="1">
        <v>8.0794661106761104E-2</v>
      </c>
      <c r="R2620" s="1">
        <v>8.1287040032285204E-3</v>
      </c>
      <c r="S2620" s="1">
        <v>12.896383486849</v>
      </c>
      <c r="T2620" s="1">
        <v>9.6179513859278906E-2</v>
      </c>
      <c r="U2620" s="1">
        <v>1.3560634325564501E-3</v>
      </c>
      <c r="V2620" s="1">
        <v>18.662221559249399</v>
      </c>
      <c r="W2620" s="1">
        <v>0.14577463688335501</v>
      </c>
      <c r="X2620" s="1">
        <v>1.0656127513173901E-2</v>
      </c>
      <c r="Y2620" s="1">
        <v>0.165740646714366</v>
      </c>
      <c r="Z2620" s="1">
        <v>4.9050957002529302E-2</v>
      </c>
      <c r="AA2620" s="1">
        <v>0.17019767282383699</v>
      </c>
      <c r="AB2620" s="1">
        <v>3.38599885736124E-3</v>
      </c>
      <c r="AC2620" s="1">
        <v>0.20407557013820099</v>
      </c>
      <c r="AD2620" s="1">
        <v>6.3838088047318997E-2</v>
      </c>
      <c r="AE2620" s="1">
        <v>1.99999999999818E-2</v>
      </c>
      <c r="AF2620" s="1">
        <v>5.9999999999945403E-2</v>
      </c>
    </row>
    <row r="2621" spans="1:32" x14ac:dyDescent="0.25">
      <c r="A2621" s="1">
        <v>5</v>
      </c>
      <c r="B2621" s="1" t="s">
        <v>42</v>
      </c>
      <c r="C2621" s="1" t="s">
        <v>33</v>
      </c>
      <c r="D2621" s="1">
        <v>1</v>
      </c>
      <c r="E2621" s="1">
        <v>0.5</v>
      </c>
      <c r="F2621" s="1">
        <v>0.1</v>
      </c>
      <c r="G2621" s="1">
        <v>100</v>
      </c>
      <c r="H2621" s="1">
        <v>5</v>
      </c>
      <c r="I2621" s="1">
        <v>5</v>
      </c>
      <c r="J2621" s="1">
        <v>5</v>
      </c>
      <c r="K2621" s="1" t="s">
        <v>39</v>
      </c>
      <c r="L2621" s="1" t="s">
        <v>35</v>
      </c>
      <c r="M2621" s="1">
        <v>0.77028095011476005</v>
      </c>
      <c r="N2621" s="1">
        <v>0.243398880204686</v>
      </c>
      <c r="O2621" s="1" t="s">
        <v>36</v>
      </c>
      <c r="P2621" s="1" t="s">
        <v>36</v>
      </c>
      <c r="Q2621" s="1">
        <v>6.2573043299095396E-2</v>
      </c>
      <c r="R2621" s="1">
        <v>1.16341768851831E-2</v>
      </c>
      <c r="S2621" s="1">
        <v>9.93031765514562</v>
      </c>
      <c r="T2621" s="1">
        <v>9.6102836618805906E-2</v>
      </c>
      <c r="U2621" s="1">
        <v>1.4445788137689101E-2</v>
      </c>
      <c r="V2621" s="1">
        <v>17.340134656043499</v>
      </c>
      <c r="W2621" s="1">
        <v>0.11273521604510101</v>
      </c>
      <c r="X2621" s="1">
        <v>4.1932296873546399E-3</v>
      </c>
      <c r="Y2621" s="1">
        <v>0.14544416141351599</v>
      </c>
      <c r="Z2621" s="1">
        <v>6.02307900545783E-2</v>
      </c>
      <c r="AA2621" s="1">
        <v>0.14388699469045699</v>
      </c>
      <c r="AB2621" s="1">
        <v>5.2923251576132398E-3</v>
      </c>
      <c r="AC2621" s="1">
        <v>0.196714559559588</v>
      </c>
      <c r="AD2621" s="1">
        <v>8.1703218133156702E-2</v>
      </c>
      <c r="AE2621" s="1">
        <v>2.8099999999999499</v>
      </c>
      <c r="AF2621" s="1">
        <v>2.9400000000000501</v>
      </c>
    </row>
    <row r="2622" spans="1:32" x14ac:dyDescent="0.25">
      <c r="A2622" s="1">
        <v>5</v>
      </c>
      <c r="B2622" s="1" t="s">
        <v>42</v>
      </c>
      <c r="C2622" s="1" t="s">
        <v>33</v>
      </c>
      <c r="D2622" s="1">
        <v>1</v>
      </c>
      <c r="E2622" s="1">
        <v>0.5</v>
      </c>
      <c r="F2622" s="1">
        <v>0.1</v>
      </c>
      <c r="G2622" s="1">
        <v>100</v>
      </c>
      <c r="H2622" s="1">
        <v>5</v>
      </c>
      <c r="I2622" s="1">
        <v>5</v>
      </c>
      <c r="J2622" s="1">
        <v>5</v>
      </c>
      <c r="K2622" s="1" t="s">
        <v>34</v>
      </c>
      <c r="L2622" s="1" t="s">
        <v>40</v>
      </c>
      <c r="M2622" s="1" t="s">
        <v>36</v>
      </c>
      <c r="N2622" s="1" t="s">
        <v>36</v>
      </c>
      <c r="O2622" s="1" t="s">
        <v>36</v>
      </c>
      <c r="P2622" s="1" t="s">
        <v>36</v>
      </c>
      <c r="Q2622" s="1">
        <v>0.51760377685496495</v>
      </c>
      <c r="R2622" s="1">
        <v>0.40069408139525098</v>
      </c>
      <c r="S2622" s="1">
        <v>83.187271860974207</v>
      </c>
      <c r="T2622" s="1">
        <v>0.16840305890813301</v>
      </c>
      <c r="U2622" s="1">
        <v>0.11952979518701801</v>
      </c>
      <c r="V2622" s="1">
        <v>24.037886974344001</v>
      </c>
      <c r="W2622" s="1">
        <v>0.51923038979180802</v>
      </c>
      <c r="X2622" s="1">
        <v>0.30073114090963898</v>
      </c>
      <c r="Y2622" s="1" t="s">
        <v>36</v>
      </c>
      <c r="Z2622" s="1" t="s">
        <v>36</v>
      </c>
      <c r="AA2622" s="1">
        <v>0.168985639281858</v>
      </c>
      <c r="AB2622" s="1">
        <v>8.00789039694636E-2</v>
      </c>
      <c r="AC2622" s="1" t="s">
        <v>36</v>
      </c>
      <c r="AD2622" s="1" t="s">
        <v>36</v>
      </c>
      <c r="AE2622" s="1" t="s">
        <v>36</v>
      </c>
      <c r="AF2622" s="1">
        <v>9.9999999997635296E-3</v>
      </c>
    </row>
    <row r="2623" spans="1:32" x14ac:dyDescent="0.25">
      <c r="A2623" s="1">
        <v>5</v>
      </c>
      <c r="B2623" s="1" t="s">
        <v>42</v>
      </c>
      <c r="C2623" s="1" t="s">
        <v>33</v>
      </c>
      <c r="D2623" s="1">
        <v>1</v>
      </c>
      <c r="E2623" s="1">
        <v>0.5</v>
      </c>
      <c r="F2623" s="1">
        <v>0.1</v>
      </c>
      <c r="G2623" s="1">
        <v>100</v>
      </c>
      <c r="H2623" s="1">
        <v>5</v>
      </c>
      <c r="I2623" s="1">
        <v>5</v>
      </c>
      <c r="J2623" s="1">
        <v>5</v>
      </c>
      <c r="K2623" s="1" t="s">
        <v>37</v>
      </c>
      <c r="L2623" s="1" t="s">
        <v>40</v>
      </c>
      <c r="M2623" s="1">
        <v>0.95114201299649104</v>
      </c>
      <c r="N2623" s="1">
        <v>0.20434834633986601</v>
      </c>
      <c r="O2623" s="1" t="s">
        <v>36</v>
      </c>
      <c r="P2623" s="1" t="s">
        <v>36</v>
      </c>
      <c r="Q2623" s="1">
        <v>1.8307693914242001E-2</v>
      </c>
      <c r="R2623" s="1">
        <v>4.4867907977674598E-3</v>
      </c>
      <c r="S2623" s="1">
        <v>0.29940475270521599</v>
      </c>
      <c r="T2623" s="1">
        <v>7.5712975862756896E-2</v>
      </c>
      <c r="U2623" s="1">
        <v>3.06531022882554E-2</v>
      </c>
      <c r="V2623" s="1">
        <v>8.5144648027280692</v>
      </c>
      <c r="W2623" s="1">
        <v>4.2377066153929603E-2</v>
      </c>
      <c r="X2623" s="1">
        <v>2.5406616244041599E-2</v>
      </c>
      <c r="Y2623" s="1">
        <v>5.0597171693869097E-2</v>
      </c>
      <c r="Z2623" s="1">
        <v>3.0857988561442701E-2</v>
      </c>
      <c r="AA2623" s="1">
        <v>0.17324027307259901</v>
      </c>
      <c r="AB2623" s="1">
        <v>8.7966145431087994E-2</v>
      </c>
      <c r="AC2623" s="1">
        <v>0.18574090510256999</v>
      </c>
      <c r="AD2623" s="1">
        <v>9.8460304612956406E-2</v>
      </c>
      <c r="AE2623" s="1">
        <v>1.99999999999818E-2</v>
      </c>
      <c r="AF2623" s="1">
        <v>0.10000000000036401</v>
      </c>
    </row>
    <row r="2624" spans="1:32" x14ac:dyDescent="0.25">
      <c r="A2624" s="1">
        <v>5</v>
      </c>
      <c r="B2624" s="1" t="s">
        <v>42</v>
      </c>
      <c r="C2624" s="1" t="s">
        <v>33</v>
      </c>
      <c r="D2624" s="1">
        <v>1</v>
      </c>
      <c r="E2624" s="1">
        <v>0.5</v>
      </c>
      <c r="F2624" s="1">
        <v>0.1</v>
      </c>
      <c r="G2624" s="1">
        <v>100</v>
      </c>
      <c r="H2624" s="1">
        <v>5</v>
      </c>
      <c r="I2624" s="1">
        <v>5</v>
      </c>
      <c r="J2624" s="1">
        <v>5</v>
      </c>
      <c r="K2624" s="1" t="s">
        <v>38</v>
      </c>
      <c r="L2624" s="1" t="s">
        <v>40</v>
      </c>
      <c r="M2624" s="1">
        <v>0.93053666788606104</v>
      </c>
      <c r="N2624" s="1">
        <v>0.13874146027846301</v>
      </c>
      <c r="O2624" s="1" t="s">
        <v>36</v>
      </c>
      <c r="P2624" s="1" t="s">
        <v>36</v>
      </c>
      <c r="Q2624" s="1">
        <v>2.12361003635488E-2</v>
      </c>
      <c r="R2624" s="1">
        <v>3.3487672850217799E-3</v>
      </c>
      <c r="S2624" s="1">
        <v>0.14730068630764201</v>
      </c>
      <c r="T2624" s="1">
        <v>7.5191839649599995E-2</v>
      </c>
      <c r="U2624" s="1">
        <v>1.82414916547654E-2</v>
      </c>
      <c r="V2624" s="1">
        <v>7.3695934099633202</v>
      </c>
      <c r="W2624" s="1">
        <v>3.2839294608009301E-2</v>
      </c>
      <c r="X2624" s="1">
        <v>1.02506106682909E-2</v>
      </c>
      <c r="Y2624" s="1">
        <v>3.54637934670535E-2</v>
      </c>
      <c r="Z2624" s="1">
        <v>1.40233529773369E-2</v>
      </c>
      <c r="AA2624" s="1">
        <v>0.165308084989085</v>
      </c>
      <c r="AB2624" s="1">
        <v>4.0312187385033199E-2</v>
      </c>
      <c r="AC2624" s="1">
        <v>0.172794972402501</v>
      </c>
      <c r="AD2624" s="1">
        <v>7.2934416453415404E-2</v>
      </c>
      <c r="AE2624" s="1">
        <v>9.9999999997635296E-3</v>
      </c>
      <c r="AF2624" s="1">
        <v>6.9999999999709003E-2</v>
      </c>
    </row>
    <row r="2625" spans="1:32" x14ac:dyDescent="0.25">
      <c r="A2625" s="1">
        <v>5</v>
      </c>
      <c r="B2625" s="1" t="s">
        <v>42</v>
      </c>
      <c r="C2625" s="1" t="s">
        <v>33</v>
      </c>
      <c r="D2625" s="1">
        <v>1</v>
      </c>
      <c r="E2625" s="1">
        <v>0.5</v>
      </c>
      <c r="F2625" s="1">
        <v>0.1</v>
      </c>
      <c r="G2625" s="1">
        <v>100</v>
      </c>
      <c r="H2625" s="1">
        <v>5</v>
      </c>
      <c r="I2625" s="1">
        <v>5</v>
      </c>
      <c r="J2625" s="1">
        <v>5</v>
      </c>
      <c r="K2625" s="1" t="s">
        <v>39</v>
      </c>
      <c r="L2625" s="1" t="s">
        <v>40</v>
      </c>
      <c r="M2625" s="1">
        <v>0.91596977936424095</v>
      </c>
      <c r="N2625" s="1">
        <v>9.0965940720595204E-2</v>
      </c>
      <c r="O2625" s="1" t="s">
        <v>36</v>
      </c>
      <c r="P2625" s="1" t="s">
        <v>36</v>
      </c>
      <c r="Q2625" s="1">
        <v>5.8853978221845502E-2</v>
      </c>
      <c r="R2625" s="1">
        <v>1.91741158144366E-2</v>
      </c>
      <c r="S2625" s="1">
        <v>0.58016702673613696</v>
      </c>
      <c r="T2625" s="1">
        <v>7.6268008706751406E-2</v>
      </c>
      <c r="U2625" s="1">
        <v>3.9370705585488497E-2</v>
      </c>
      <c r="V2625" s="1">
        <v>8.0896730964633505</v>
      </c>
      <c r="W2625" s="1">
        <v>6.8468235588797097E-2</v>
      </c>
      <c r="X2625" s="1">
        <v>1.43616348129925E-2</v>
      </c>
      <c r="Y2625" s="1">
        <v>7.0313203284678202E-2</v>
      </c>
      <c r="Z2625" s="1">
        <v>7.6318341361944503E-3</v>
      </c>
      <c r="AA2625" s="1">
        <v>0.152442661707275</v>
      </c>
      <c r="AB2625" s="1">
        <v>5.6682352922986699E-2</v>
      </c>
      <c r="AC2625" s="1">
        <v>0.18103571232763599</v>
      </c>
      <c r="AD2625" s="1">
        <v>3.3592877575698503E-2</v>
      </c>
      <c r="AE2625" s="1">
        <v>2.87000000000035</v>
      </c>
      <c r="AF2625" s="1">
        <v>3</v>
      </c>
    </row>
    <row r="2626" spans="1:32" x14ac:dyDescent="0.25">
      <c r="A2626" s="1">
        <v>5</v>
      </c>
      <c r="B2626" s="1" t="s">
        <v>42</v>
      </c>
      <c r="C2626" s="1" t="s">
        <v>33</v>
      </c>
      <c r="D2626" s="1">
        <v>1</v>
      </c>
      <c r="E2626" s="1">
        <v>0.5</v>
      </c>
      <c r="F2626" s="1">
        <v>0.2</v>
      </c>
      <c r="G2626" s="1">
        <v>100</v>
      </c>
      <c r="H2626" s="1">
        <v>5</v>
      </c>
      <c r="I2626" s="1">
        <v>5</v>
      </c>
      <c r="J2626" s="1">
        <v>5</v>
      </c>
      <c r="K2626" s="1" t="s">
        <v>34</v>
      </c>
      <c r="L2626" s="1" t="s">
        <v>35</v>
      </c>
      <c r="M2626" s="1" t="s">
        <v>36</v>
      </c>
      <c r="N2626" s="1" t="s">
        <v>36</v>
      </c>
      <c r="O2626" s="1" t="s">
        <v>36</v>
      </c>
      <c r="P2626" s="1" t="s">
        <v>36</v>
      </c>
      <c r="Q2626" s="1">
        <v>0.228022605542514</v>
      </c>
      <c r="R2626" s="1">
        <v>8.1193235049680498E-2</v>
      </c>
      <c r="S2626" s="1">
        <v>42.655997912873801</v>
      </c>
      <c r="T2626" s="1">
        <v>0.218229317887284</v>
      </c>
      <c r="U2626" s="1">
        <v>9.4987663139116205E-2</v>
      </c>
      <c r="V2626" s="1">
        <v>49.3224024801548</v>
      </c>
      <c r="W2626" s="1">
        <v>0.29913274498668202</v>
      </c>
      <c r="X2626" s="1">
        <v>0.2759210515412</v>
      </c>
      <c r="Y2626" s="1" t="s">
        <v>36</v>
      </c>
      <c r="Z2626" s="1" t="s">
        <v>36</v>
      </c>
      <c r="AA2626" s="1">
        <v>0.29183199003586602</v>
      </c>
      <c r="AB2626" s="1">
        <v>0.21304324050435999</v>
      </c>
      <c r="AC2626" s="1" t="s">
        <v>36</v>
      </c>
      <c r="AD2626" s="1" t="s">
        <v>36</v>
      </c>
      <c r="AE2626" s="1" t="s">
        <v>36</v>
      </c>
      <c r="AF2626" s="1">
        <v>1.99999999999818E-2</v>
      </c>
    </row>
    <row r="2627" spans="1:32" x14ac:dyDescent="0.25">
      <c r="A2627" s="1">
        <v>5</v>
      </c>
      <c r="B2627" s="1" t="s">
        <v>42</v>
      </c>
      <c r="C2627" s="1" t="s">
        <v>33</v>
      </c>
      <c r="D2627" s="1">
        <v>1</v>
      </c>
      <c r="E2627" s="1">
        <v>0.5</v>
      </c>
      <c r="F2627" s="1">
        <v>0.2</v>
      </c>
      <c r="G2627" s="1">
        <v>100</v>
      </c>
      <c r="H2627" s="1">
        <v>5</v>
      </c>
      <c r="I2627" s="1">
        <v>5</v>
      </c>
      <c r="J2627" s="1">
        <v>5</v>
      </c>
      <c r="K2627" s="1" t="s">
        <v>37</v>
      </c>
      <c r="L2627" s="1" t="s">
        <v>35</v>
      </c>
      <c r="M2627" s="1">
        <v>0.77863108519915103</v>
      </c>
      <c r="N2627" s="1">
        <v>0.28234263975428597</v>
      </c>
      <c r="O2627" s="1" t="s">
        <v>36</v>
      </c>
      <c r="P2627" s="1" t="s">
        <v>36</v>
      </c>
      <c r="Q2627" s="1">
        <v>0.295758604213604</v>
      </c>
      <c r="R2627" s="1">
        <v>0.13314917841465901</v>
      </c>
      <c r="S2627" s="1">
        <v>18.486690961343399</v>
      </c>
      <c r="T2627" s="1">
        <v>0.29272733222911301</v>
      </c>
      <c r="U2627" s="1">
        <v>0.165345112920222</v>
      </c>
      <c r="V2627" s="1">
        <v>21.556975035004701</v>
      </c>
      <c r="W2627" s="1">
        <v>0.20051671744892699</v>
      </c>
      <c r="X2627" s="1">
        <v>0.148126799013447</v>
      </c>
      <c r="Y2627" s="1">
        <v>0.21897328532412999</v>
      </c>
      <c r="Z2627" s="1">
        <v>0.13922990972257099</v>
      </c>
      <c r="AA2627" s="1">
        <v>0.22480708078700601</v>
      </c>
      <c r="AB2627" s="1">
        <v>0.160078182321407</v>
      </c>
      <c r="AC2627" s="1">
        <v>0.23221044036308799</v>
      </c>
      <c r="AD2627" s="1">
        <v>0.15780359082098899</v>
      </c>
      <c r="AE2627" s="1">
        <v>1.00000000002183E-2</v>
      </c>
      <c r="AF2627" s="1">
        <v>7.0000000000163695E-2</v>
      </c>
    </row>
    <row r="2628" spans="1:32" x14ac:dyDescent="0.25">
      <c r="A2628" s="1">
        <v>5</v>
      </c>
      <c r="B2628" s="1" t="s">
        <v>42</v>
      </c>
      <c r="C2628" s="1" t="s">
        <v>33</v>
      </c>
      <c r="D2628" s="1">
        <v>1</v>
      </c>
      <c r="E2628" s="1">
        <v>0.5</v>
      </c>
      <c r="F2628" s="1">
        <v>0.2</v>
      </c>
      <c r="G2628" s="1">
        <v>100</v>
      </c>
      <c r="H2628" s="1">
        <v>5</v>
      </c>
      <c r="I2628" s="1">
        <v>5</v>
      </c>
      <c r="J2628" s="1">
        <v>5</v>
      </c>
      <c r="K2628" s="1" t="s">
        <v>38</v>
      </c>
      <c r="L2628" s="1" t="s">
        <v>35</v>
      </c>
      <c r="M2628" s="1">
        <v>0.79086077265599097</v>
      </c>
      <c r="N2628" s="1">
        <v>0.240383238686217</v>
      </c>
      <c r="O2628" s="1" t="s">
        <v>36</v>
      </c>
      <c r="P2628" s="1" t="s">
        <v>36</v>
      </c>
      <c r="Q2628" s="1">
        <v>0.33542642305167802</v>
      </c>
      <c r="R2628" s="1">
        <v>0.119550784772915</v>
      </c>
      <c r="S2628" s="1">
        <v>18.9088116022861</v>
      </c>
      <c r="T2628" s="1">
        <v>0.30923970865344502</v>
      </c>
      <c r="U2628" s="1">
        <v>0.143928391470272</v>
      </c>
      <c r="V2628" s="1">
        <v>20.421671408483199</v>
      </c>
      <c r="W2628" s="1">
        <v>0.19471588661441599</v>
      </c>
      <c r="X2628" s="1">
        <v>0.135168824709756</v>
      </c>
      <c r="Y2628" s="1">
        <v>0.22140670176316801</v>
      </c>
      <c r="Z2628" s="1">
        <v>0.140160519355506</v>
      </c>
      <c r="AA2628" s="1">
        <v>0.21878553423844399</v>
      </c>
      <c r="AB2628" s="1">
        <v>0.14647903449612101</v>
      </c>
      <c r="AC2628" s="1">
        <v>0.225979353189039</v>
      </c>
      <c r="AD2628" s="1">
        <v>0.150655480534018</v>
      </c>
      <c r="AE2628" s="1">
        <v>3.9999999999963599E-2</v>
      </c>
      <c r="AF2628" s="1">
        <v>9.9999999999909106E-2</v>
      </c>
    </row>
    <row r="2629" spans="1:32" x14ac:dyDescent="0.25">
      <c r="A2629" s="1">
        <v>5</v>
      </c>
      <c r="B2629" s="1" t="s">
        <v>42</v>
      </c>
      <c r="C2629" s="1" t="s">
        <v>33</v>
      </c>
      <c r="D2629" s="1">
        <v>1</v>
      </c>
      <c r="E2629" s="1">
        <v>0.5</v>
      </c>
      <c r="F2629" s="1">
        <v>0.2</v>
      </c>
      <c r="G2629" s="1">
        <v>100</v>
      </c>
      <c r="H2629" s="1">
        <v>5</v>
      </c>
      <c r="I2629" s="1">
        <v>5</v>
      </c>
      <c r="J2629" s="1">
        <v>5</v>
      </c>
      <c r="K2629" s="1" t="s">
        <v>39</v>
      </c>
      <c r="L2629" s="1" t="s">
        <v>35</v>
      </c>
      <c r="M2629" s="1">
        <v>0.75974176946736904</v>
      </c>
      <c r="N2629" s="1">
        <v>0.192218580438696</v>
      </c>
      <c r="O2629" s="1" t="s">
        <v>36</v>
      </c>
      <c r="P2629" s="1" t="s">
        <v>36</v>
      </c>
      <c r="Q2629" s="1">
        <v>0.34705771631390497</v>
      </c>
      <c r="R2629" s="1">
        <v>0.105820878759641</v>
      </c>
      <c r="S2629" s="1">
        <v>33.271088154821797</v>
      </c>
      <c r="T2629" s="1">
        <v>0.30507050907988997</v>
      </c>
      <c r="U2629" s="1">
        <v>0.128808018964916</v>
      </c>
      <c r="V2629" s="1">
        <v>33.323228187612699</v>
      </c>
      <c r="W2629" s="1">
        <v>0.20849744249274499</v>
      </c>
      <c r="X2629" s="1">
        <v>0.14422425094067401</v>
      </c>
      <c r="Y2629" s="1">
        <v>0.293832514836392</v>
      </c>
      <c r="Z2629" s="1">
        <v>0.17947772559293901</v>
      </c>
      <c r="AA2629" s="1">
        <v>0.23837069906298999</v>
      </c>
      <c r="AB2629" s="1">
        <v>0.149836807756482</v>
      </c>
      <c r="AC2629" s="1">
        <v>0.28879443799570698</v>
      </c>
      <c r="AD2629" s="1">
        <v>0.178765695955245</v>
      </c>
      <c r="AE2629" s="1">
        <v>2.8299999999999299</v>
      </c>
      <c r="AF2629" s="1">
        <v>2.9400000000000501</v>
      </c>
    </row>
    <row r="2630" spans="1:32" x14ac:dyDescent="0.25">
      <c r="A2630" s="1">
        <v>5</v>
      </c>
      <c r="B2630" s="1" t="s">
        <v>42</v>
      </c>
      <c r="C2630" s="1" t="s">
        <v>33</v>
      </c>
      <c r="D2630" s="1">
        <v>1</v>
      </c>
      <c r="E2630" s="1">
        <v>0.5</v>
      </c>
      <c r="F2630" s="1">
        <v>0.2</v>
      </c>
      <c r="G2630" s="1">
        <v>100</v>
      </c>
      <c r="H2630" s="1">
        <v>5</v>
      </c>
      <c r="I2630" s="1">
        <v>5</v>
      </c>
      <c r="J2630" s="1">
        <v>5</v>
      </c>
      <c r="K2630" s="1" t="s">
        <v>34</v>
      </c>
      <c r="L2630" s="1" t="s">
        <v>40</v>
      </c>
      <c r="M2630" s="1" t="s">
        <v>36</v>
      </c>
      <c r="N2630" s="1" t="s">
        <v>36</v>
      </c>
      <c r="O2630" s="1" t="s">
        <v>36</v>
      </c>
      <c r="P2630" s="1" t="s">
        <v>36</v>
      </c>
      <c r="Q2630" s="1">
        <v>0.12525354902741201</v>
      </c>
      <c r="R2630" s="1">
        <v>7.0193111148680695E-2</v>
      </c>
      <c r="S2630" s="1">
        <v>23.074180540530801</v>
      </c>
      <c r="T2630" s="1">
        <v>0.13809620386030699</v>
      </c>
      <c r="U2630" s="1">
        <v>8.3574537747257496E-2</v>
      </c>
      <c r="V2630" s="1">
        <v>17.207322791934999</v>
      </c>
      <c r="W2630" s="1">
        <v>0.26101395251401999</v>
      </c>
      <c r="X2630" s="1">
        <v>0.190738847811221</v>
      </c>
      <c r="Y2630" s="1" t="s">
        <v>36</v>
      </c>
      <c r="Z2630" s="1" t="s">
        <v>36</v>
      </c>
      <c r="AA2630" s="1">
        <v>0.27981832526342698</v>
      </c>
      <c r="AB2630" s="1">
        <v>0.221827553986709</v>
      </c>
      <c r="AC2630" s="1" t="s">
        <v>36</v>
      </c>
      <c r="AD2630" s="1" t="s">
        <v>36</v>
      </c>
      <c r="AE2630" s="1" t="s">
        <v>36</v>
      </c>
      <c r="AF2630" s="1">
        <v>1.99999999999818E-2</v>
      </c>
    </row>
    <row r="2631" spans="1:32" x14ac:dyDescent="0.25">
      <c r="A2631" s="1">
        <v>5</v>
      </c>
      <c r="B2631" s="1" t="s">
        <v>42</v>
      </c>
      <c r="C2631" s="1" t="s">
        <v>33</v>
      </c>
      <c r="D2631" s="1">
        <v>1</v>
      </c>
      <c r="E2631" s="1">
        <v>0.5</v>
      </c>
      <c r="F2631" s="1">
        <v>0.2</v>
      </c>
      <c r="G2631" s="1">
        <v>100</v>
      </c>
      <c r="H2631" s="1">
        <v>5</v>
      </c>
      <c r="I2631" s="1">
        <v>5</v>
      </c>
      <c r="J2631" s="1">
        <v>5</v>
      </c>
      <c r="K2631" s="1" t="s">
        <v>37</v>
      </c>
      <c r="L2631" s="1" t="s">
        <v>40</v>
      </c>
      <c r="M2631" s="1">
        <v>1.0654015449826</v>
      </c>
      <c r="N2631" s="1">
        <v>0.43724096169070198</v>
      </c>
      <c r="O2631" s="1" t="s">
        <v>36</v>
      </c>
      <c r="P2631" s="1" t="s">
        <v>36</v>
      </c>
      <c r="Q2631" s="1">
        <v>6.8598390767888706E-2</v>
      </c>
      <c r="R2631" s="1">
        <v>4.6332544386293702E-2</v>
      </c>
      <c r="S2631" s="1">
        <v>7.4687171022930396</v>
      </c>
      <c r="T2631" s="1">
        <v>0.102258465110925</v>
      </c>
      <c r="U2631" s="1">
        <v>7.0321060458374302E-2</v>
      </c>
      <c r="V2631" s="1">
        <v>12.1588260992075</v>
      </c>
      <c r="W2631" s="1">
        <v>9.9114342984907997E-2</v>
      </c>
      <c r="X2631" s="1">
        <v>4.6939229447894304E-3</v>
      </c>
      <c r="Y2631" s="1">
        <v>0.166840983873486</v>
      </c>
      <c r="Z2631" s="1">
        <v>9.2047226811904706E-2</v>
      </c>
      <c r="AA2631" s="1">
        <v>0.19170307683898299</v>
      </c>
      <c r="AB2631" s="1">
        <v>0.135741547785308</v>
      </c>
      <c r="AC2631" s="1">
        <v>0.27171647822714301</v>
      </c>
      <c r="AD2631" s="1">
        <v>0.21633111890529899</v>
      </c>
      <c r="AE2631" s="1">
        <v>3.0000000000200099E-2</v>
      </c>
      <c r="AF2631" s="1">
        <v>7.9999999999927199E-2</v>
      </c>
    </row>
    <row r="2632" spans="1:32" x14ac:dyDescent="0.25">
      <c r="A2632" s="1">
        <v>5</v>
      </c>
      <c r="B2632" s="1" t="s">
        <v>42</v>
      </c>
      <c r="C2632" s="1" t="s">
        <v>33</v>
      </c>
      <c r="D2632" s="1">
        <v>1</v>
      </c>
      <c r="E2632" s="1">
        <v>0.5</v>
      </c>
      <c r="F2632" s="1">
        <v>0.2</v>
      </c>
      <c r="G2632" s="1">
        <v>100</v>
      </c>
      <c r="H2632" s="1">
        <v>5</v>
      </c>
      <c r="I2632" s="1">
        <v>5</v>
      </c>
      <c r="J2632" s="1">
        <v>5</v>
      </c>
      <c r="K2632" s="1" t="s">
        <v>38</v>
      </c>
      <c r="L2632" s="1" t="s">
        <v>40</v>
      </c>
      <c r="M2632" s="1">
        <v>1.1852685806815599</v>
      </c>
      <c r="N2632" s="1">
        <v>0.57112368405812797</v>
      </c>
      <c r="O2632" s="1" t="s">
        <v>36</v>
      </c>
      <c r="P2632" s="1" t="s">
        <v>36</v>
      </c>
      <c r="Q2632" s="1">
        <v>8.2565269727317106E-2</v>
      </c>
      <c r="R2632" s="1">
        <v>5.8520808520497E-2</v>
      </c>
      <c r="S2632" s="1">
        <v>11.0021483698896</v>
      </c>
      <c r="T2632" s="1">
        <v>0.128558500278524</v>
      </c>
      <c r="U2632" s="1">
        <v>9.2653459210971803E-2</v>
      </c>
      <c r="V2632" s="1">
        <v>18.8243942839221</v>
      </c>
      <c r="W2632" s="1">
        <v>0.114679172571081</v>
      </c>
      <c r="X2632" s="1">
        <v>2.4954240719581602E-2</v>
      </c>
      <c r="Y2632" s="1">
        <v>0.20249876896663699</v>
      </c>
      <c r="Z2632" s="1">
        <v>0.123173170680485</v>
      </c>
      <c r="AA2632" s="1">
        <v>0.243346703034441</v>
      </c>
      <c r="AB2632" s="1">
        <v>0.19253261947440201</v>
      </c>
      <c r="AC2632" s="1">
        <v>0.33809307739625899</v>
      </c>
      <c r="AD2632" s="1">
        <v>0.28315073725593298</v>
      </c>
      <c r="AE2632" s="1">
        <v>1.00000000002183E-2</v>
      </c>
      <c r="AF2632" s="1">
        <v>5.9999999999945403E-2</v>
      </c>
    </row>
    <row r="2633" spans="1:32" x14ac:dyDescent="0.25">
      <c r="A2633" s="1">
        <v>5</v>
      </c>
      <c r="B2633" s="1" t="s">
        <v>42</v>
      </c>
      <c r="C2633" s="1" t="s">
        <v>33</v>
      </c>
      <c r="D2633" s="1">
        <v>1</v>
      </c>
      <c r="E2633" s="1">
        <v>0.5</v>
      </c>
      <c r="F2633" s="1">
        <v>0.2</v>
      </c>
      <c r="G2633" s="1">
        <v>100</v>
      </c>
      <c r="H2633" s="1">
        <v>5</v>
      </c>
      <c r="I2633" s="1">
        <v>5</v>
      </c>
      <c r="J2633" s="1">
        <v>5</v>
      </c>
      <c r="K2633" s="1" t="s">
        <v>39</v>
      </c>
      <c r="L2633" s="1" t="s">
        <v>40</v>
      </c>
      <c r="M2633" s="1">
        <v>1.26926833441244</v>
      </c>
      <c r="N2633" s="1">
        <v>0.69450601065614304</v>
      </c>
      <c r="O2633" s="1" t="s">
        <v>36</v>
      </c>
      <c r="P2633" s="1" t="s">
        <v>36</v>
      </c>
      <c r="Q2633" s="1">
        <v>6.4839647201947001E-2</v>
      </c>
      <c r="R2633" s="1">
        <v>4.0683405104451502E-2</v>
      </c>
      <c r="S2633" s="1">
        <v>6.5458836068512998</v>
      </c>
      <c r="T2633" s="1">
        <v>0.169791286515248</v>
      </c>
      <c r="U2633" s="1">
        <v>0.11169453574886</v>
      </c>
      <c r="V2633" s="1">
        <v>31.054939630570299</v>
      </c>
      <c r="W2633" s="1">
        <v>0.111888153455314</v>
      </c>
      <c r="X2633" s="1">
        <v>5.4288923736177101E-2</v>
      </c>
      <c r="Y2633" s="1">
        <v>0.156197862847057</v>
      </c>
      <c r="Z2633" s="1">
        <v>0.107718349263205</v>
      </c>
      <c r="AA2633" s="1">
        <v>0.26590044942088198</v>
      </c>
      <c r="AB2633" s="1">
        <v>0.18369300537137101</v>
      </c>
      <c r="AC2633" s="1">
        <v>0.43423634503383601</v>
      </c>
      <c r="AD2633" s="1">
        <v>0.34667873939732902</v>
      </c>
      <c r="AE2633" s="1">
        <v>2.86000000000013</v>
      </c>
      <c r="AF2633" s="1">
        <v>2.9500000000002702</v>
      </c>
    </row>
    <row r="2634" spans="1:32" x14ac:dyDescent="0.25">
      <c r="A2634" s="1">
        <v>5</v>
      </c>
      <c r="B2634" s="1" t="s">
        <v>42</v>
      </c>
      <c r="C2634" s="1" t="s">
        <v>33</v>
      </c>
      <c r="D2634" s="1">
        <v>1</v>
      </c>
      <c r="E2634" s="1">
        <v>0.5</v>
      </c>
      <c r="F2634" s="1">
        <v>0.3</v>
      </c>
      <c r="G2634" s="1">
        <v>100</v>
      </c>
      <c r="H2634" s="1">
        <v>5</v>
      </c>
      <c r="I2634" s="1">
        <v>5</v>
      </c>
      <c r="J2634" s="1">
        <v>5</v>
      </c>
      <c r="K2634" s="1" t="s">
        <v>34</v>
      </c>
      <c r="L2634" s="1" t="s">
        <v>35</v>
      </c>
      <c r="M2634" s="1" t="s">
        <v>36</v>
      </c>
      <c r="N2634" s="1" t="s">
        <v>36</v>
      </c>
      <c r="O2634" s="1" t="s">
        <v>36</v>
      </c>
      <c r="P2634" s="1" t="s">
        <v>36</v>
      </c>
      <c r="Q2634" s="1">
        <v>0.12647926211444199</v>
      </c>
      <c r="R2634" s="1">
        <v>5.03627439438449E-2</v>
      </c>
      <c r="S2634" s="1">
        <v>41.4679726850161</v>
      </c>
      <c r="T2634" s="1">
        <v>6.5484912509107499E-2</v>
      </c>
      <c r="U2634" s="1">
        <v>3.9254780310082902E-3</v>
      </c>
      <c r="V2634" s="1">
        <v>19.866257790607602</v>
      </c>
      <c r="W2634" s="1">
        <v>0.26265891506212902</v>
      </c>
      <c r="X2634" s="1">
        <v>0.208544393825532</v>
      </c>
      <c r="Y2634" s="1" t="s">
        <v>36</v>
      </c>
      <c r="Z2634" s="1" t="s">
        <v>36</v>
      </c>
      <c r="AA2634" s="1">
        <v>8.0301222196848196E-2</v>
      </c>
      <c r="AB2634" s="1">
        <v>4.2312043351735398E-2</v>
      </c>
      <c r="AC2634" s="1" t="s">
        <v>36</v>
      </c>
      <c r="AD2634" s="1" t="s">
        <v>36</v>
      </c>
      <c r="AE2634" s="1" t="s">
        <v>36</v>
      </c>
      <c r="AF2634" s="1">
        <v>0</v>
      </c>
    </row>
    <row r="2635" spans="1:32" x14ac:dyDescent="0.25">
      <c r="A2635" s="1">
        <v>5</v>
      </c>
      <c r="B2635" s="1" t="s">
        <v>42</v>
      </c>
      <c r="C2635" s="1" t="s">
        <v>33</v>
      </c>
      <c r="D2635" s="1">
        <v>1</v>
      </c>
      <c r="E2635" s="1">
        <v>0.5</v>
      </c>
      <c r="F2635" s="1">
        <v>0.3</v>
      </c>
      <c r="G2635" s="1">
        <v>100</v>
      </c>
      <c r="H2635" s="1">
        <v>5</v>
      </c>
      <c r="I2635" s="1">
        <v>5</v>
      </c>
      <c r="J2635" s="1">
        <v>5</v>
      </c>
      <c r="K2635" s="1" t="s">
        <v>37</v>
      </c>
      <c r="L2635" s="1" t="s">
        <v>35</v>
      </c>
      <c r="M2635" s="1">
        <v>0.60980413237575204</v>
      </c>
      <c r="N2635" s="1">
        <v>0.17970054099183999</v>
      </c>
      <c r="O2635" s="1" t="s">
        <v>36</v>
      </c>
      <c r="P2635" s="1" t="s">
        <v>36</v>
      </c>
      <c r="Q2635" s="1">
        <v>0.121714921114085</v>
      </c>
      <c r="R2635" s="1">
        <v>4.3396404029172601E-2</v>
      </c>
      <c r="S2635" s="1">
        <v>1.56582875493364</v>
      </c>
      <c r="T2635" s="1">
        <v>5.4944498543270097E-2</v>
      </c>
      <c r="U2635" s="1">
        <v>1.51166002581129E-2</v>
      </c>
      <c r="V2635" s="1">
        <v>8.2848922997222605</v>
      </c>
      <c r="W2635" s="1">
        <v>7.0289888459547104E-2</v>
      </c>
      <c r="X2635" s="1">
        <v>3.3557979997515301E-2</v>
      </c>
      <c r="Y2635" s="1">
        <v>6.5574662334056802E-2</v>
      </c>
      <c r="Z2635" s="1">
        <v>3.0417375491155501E-4</v>
      </c>
      <c r="AA2635" s="1">
        <v>7.9541143946014997E-2</v>
      </c>
      <c r="AB2635" s="1">
        <v>3.5031527633243201E-2</v>
      </c>
      <c r="AC2635" s="1">
        <v>9.3303059211901407E-2</v>
      </c>
      <c r="AD2635" s="1">
        <v>3.01610580076201E-2</v>
      </c>
      <c r="AE2635" s="1">
        <v>3.0000000000200099E-2</v>
      </c>
      <c r="AF2635" s="1">
        <v>8.0000000000382002E-2</v>
      </c>
    </row>
    <row r="2636" spans="1:32" x14ac:dyDescent="0.25">
      <c r="A2636" s="1">
        <v>5</v>
      </c>
      <c r="B2636" s="1" t="s">
        <v>42</v>
      </c>
      <c r="C2636" s="1" t="s">
        <v>33</v>
      </c>
      <c r="D2636" s="1">
        <v>1</v>
      </c>
      <c r="E2636" s="1">
        <v>0.5</v>
      </c>
      <c r="F2636" s="1">
        <v>0.3</v>
      </c>
      <c r="G2636" s="1">
        <v>100</v>
      </c>
      <c r="H2636" s="1">
        <v>5</v>
      </c>
      <c r="I2636" s="1">
        <v>5</v>
      </c>
      <c r="J2636" s="1">
        <v>5</v>
      </c>
      <c r="K2636" s="1" t="s">
        <v>38</v>
      </c>
      <c r="L2636" s="1" t="s">
        <v>35</v>
      </c>
      <c r="M2636" s="1">
        <v>0.60126051403316805</v>
      </c>
      <c r="N2636" s="1">
        <v>0.16784852474796499</v>
      </c>
      <c r="O2636" s="1" t="s">
        <v>36</v>
      </c>
      <c r="P2636" s="1" t="s">
        <v>36</v>
      </c>
      <c r="Q2636" s="1">
        <v>0.12862970430465401</v>
      </c>
      <c r="R2636" s="1">
        <v>3.74462759354647E-2</v>
      </c>
      <c r="S2636" s="1">
        <v>1.93740021329155</v>
      </c>
      <c r="T2636" s="1">
        <v>4.4937013994260498E-2</v>
      </c>
      <c r="U2636" s="1">
        <v>2.3203270362744201E-2</v>
      </c>
      <c r="V2636" s="1">
        <v>7.4539128584003604</v>
      </c>
      <c r="W2636" s="1">
        <v>7.4649336126393406E-2</v>
      </c>
      <c r="X2636" s="1">
        <v>1.84343363580034E-2</v>
      </c>
      <c r="Y2636" s="1">
        <v>7.2963744961972096E-2</v>
      </c>
      <c r="Z2636" s="1">
        <v>2.5812693555763199E-3</v>
      </c>
      <c r="AA2636" s="1">
        <v>8.5866396225973696E-2</v>
      </c>
      <c r="AB2636" s="1">
        <v>4.7307438935575E-2</v>
      </c>
      <c r="AC2636" s="1">
        <v>8.8502470199112004E-2</v>
      </c>
      <c r="AD2636" s="1">
        <v>1.7781987627065999E-2</v>
      </c>
      <c r="AE2636" s="1">
        <v>1.99999999999818E-2</v>
      </c>
      <c r="AF2636" s="1">
        <v>5.9999999999945403E-2</v>
      </c>
    </row>
    <row r="2637" spans="1:32" x14ac:dyDescent="0.25">
      <c r="A2637" s="1">
        <v>5</v>
      </c>
      <c r="B2637" s="1" t="s">
        <v>42</v>
      </c>
      <c r="C2637" s="1" t="s">
        <v>33</v>
      </c>
      <c r="D2637" s="1">
        <v>1</v>
      </c>
      <c r="E2637" s="1">
        <v>0.5</v>
      </c>
      <c r="F2637" s="1">
        <v>0.3</v>
      </c>
      <c r="G2637" s="1">
        <v>100</v>
      </c>
      <c r="H2637" s="1">
        <v>5</v>
      </c>
      <c r="I2637" s="1">
        <v>5</v>
      </c>
      <c r="J2637" s="1">
        <v>5</v>
      </c>
      <c r="K2637" s="1" t="s">
        <v>39</v>
      </c>
      <c r="L2637" s="1" t="s">
        <v>35</v>
      </c>
      <c r="M2637" s="1">
        <v>0.55817745771114102</v>
      </c>
      <c r="N2637" s="1">
        <v>0.11330936026435801</v>
      </c>
      <c r="O2637" s="1" t="s">
        <v>36</v>
      </c>
      <c r="P2637" s="1" t="s">
        <v>36</v>
      </c>
      <c r="Q2637" s="1">
        <v>6.0847820565224801E-2</v>
      </c>
      <c r="R2637" s="1">
        <v>1.6713995399754E-2</v>
      </c>
      <c r="S2637" s="1">
        <v>0.57930171162881505</v>
      </c>
      <c r="T2637" s="1">
        <v>4.25561644539958E-2</v>
      </c>
      <c r="U2637" s="1">
        <v>8.4461802012219898E-3</v>
      </c>
      <c r="V2637" s="1">
        <v>5.8414090711589504</v>
      </c>
      <c r="W2637" s="1">
        <v>4.4517003213063899E-2</v>
      </c>
      <c r="X2637" s="1">
        <v>1.9209416730453299E-2</v>
      </c>
      <c r="Y2637" s="1">
        <v>3.9926459115563903E-2</v>
      </c>
      <c r="Z2637" s="1">
        <v>1.3751403417279801E-3</v>
      </c>
      <c r="AA2637" s="1">
        <v>7.5681504251830803E-2</v>
      </c>
      <c r="AB2637" s="1">
        <v>3.05766520976164E-2</v>
      </c>
      <c r="AC2637" s="1">
        <v>7.8346204428291696E-2</v>
      </c>
      <c r="AD2637" s="1">
        <v>2.3575237554480499E-2</v>
      </c>
      <c r="AE2637" s="1">
        <v>2.8099999999999499</v>
      </c>
      <c r="AF2637" s="1">
        <v>2.9300000000002902</v>
      </c>
    </row>
    <row r="2638" spans="1:32" x14ac:dyDescent="0.25">
      <c r="A2638" s="1">
        <v>5</v>
      </c>
      <c r="B2638" s="1" t="s">
        <v>42</v>
      </c>
      <c r="C2638" s="1" t="s">
        <v>33</v>
      </c>
      <c r="D2638" s="1">
        <v>1</v>
      </c>
      <c r="E2638" s="1">
        <v>0.5</v>
      </c>
      <c r="F2638" s="1">
        <v>0.3</v>
      </c>
      <c r="G2638" s="1">
        <v>100</v>
      </c>
      <c r="H2638" s="1">
        <v>5</v>
      </c>
      <c r="I2638" s="1">
        <v>5</v>
      </c>
      <c r="J2638" s="1">
        <v>5</v>
      </c>
      <c r="K2638" s="1" t="s">
        <v>34</v>
      </c>
      <c r="L2638" s="1" t="s">
        <v>40</v>
      </c>
      <c r="M2638" s="1" t="s">
        <v>36</v>
      </c>
      <c r="N2638" s="1" t="s">
        <v>36</v>
      </c>
      <c r="O2638" s="1" t="s">
        <v>36</v>
      </c>
      <c r="P2638" s="1" t="s">
        <v>36</v>
      </c>
      <c r="Q2638" s="1">
        <v>0.18215493433951099</v>
      </c>
      <c r="R2638" s="1">
        <v>0.13820091730168299</v>
      </c>
      <c r="S2638" s="1">
        <v>62.339356398325101</v>
      </c>
      <c r="T2638" s="1">
        <v>0.181446845088228</v>
      </c>
      <c r="U2638" s="1">
        <v>8.5821974771221499E-2</v>
      </c>
      <c r="V2638" s="1">
        <v>85.786211355792403</v>
      </c>
      <c r="W2638" s="1">
        <v>0.35940176884896902</v>
      </c>
      <c r="X2638" s="1">
        <v>0.32780872350011098</v>
      </c>
      <c r="Y2638" s="1" t="s">
        <v>36</v>
      </c>
      <c r="Z2638" s="1" t="s">
        <v>36</v>
      </c>
      <c r="AA2638" s="1">
        <v>0.45708950593172298</v>
      </c>
      <c r="AB2638" s="1">
        <v>0.452677737981245</v>
      </c>
      <c r="AC2638" s="1" t="s">
        <v>36</v>
      </c>
      <c r="AD2638" s="1" t="s">
        <v>36</v>
      </c>
      <c r="AE2638" s="1" t="s">
        <v>36</v>
      </c>
      <c r="AF2638" s="1">
        <v>1.99999999999818E-2</v>
      </c>
    </row>
    <row r="2639" spans="1:32" x14ac:dyDescent="0.25">
      <c r="A2639" s="1">
        <v>5</v>
      </c>
      <c r="B2639" s="1" t="s">
        <v>42</v>
      </c>
      <c r="C2639" s="1" t="s">
        <v>33</v>
      </c>
      <c r="D2639" s="1">
        <v>1</v>
      </c>
      <c r="E2639" s="1">
        <v>0.5</v>
      </c>
      <c r="F2639" s="1">
        <v>0.3</v>
      </c>
      <c r="G2639" s="1">
        <v>100</v>
      </c>
      <c r="H2639" s="1">
        <v>5</v>
      </c>
      <c r="I2639" s="1">
        <v>5</v>
      </c>
      <c r="J2639" s="1">
        <v>5</v>
      </c>
      <c r="K2639" s="1" t="s">
        <v>37</v>
      </c>
      <c r="L2639" s="1" t="s">
        <v>40</v>
      </c>
      <c r="M2639" s="1">
        <v>1.03980349926397</v>
      </c>
      <c r="N2639" s="1">
        <v>0.79818465426567897</v>
      </c>
      <c r="O2639" s="1" t="s">
        <v>36</v>
      </c>
      <c r="P2639" s="1" t="s">
        <v>36</v>
      </c>
      <c r="Q2639" s="1">
        <v>0.16085108888254901</v>
      </c>
      <c r="R2639" s="1">
        <v>9.9634458950852503E-2</v>
      </c>
      <c r="S2639" s="1">
        <v>67.601886040378204</v>
      </c>
      <c r="T2639" s="1">
        <v>0.18888148811306099</v>
      </c>
      <c r="U2639" s="1">
        <v>2.7929465899719798E-3</v>
      </c>
      <c r="V2639" s="1">
        <v>85.514499189268193</v>
      </c>
      <c r="W2639" s="1">
        <v>0.351476628331305</v>
      </c>
      <c r="X2639" s="1">
        <v>0.312307617706649</v>
      </c>
      <c r="Y2639" s="1">
        <v>0.40344727984158302</v>
      </c>
      <c r="Z2639" s="1">
        <v>0.36030778606641201</v>
      </c>
      <c r="AA2639" s="1">
        <v>0.47247433153954999</v>
      </c>
      <c r="AB2639" s="1">
        <v>0.451756853612446</v>
      </c>
      <c r="AC2639" s="1">
        <v>0.46231870606846498</v>
      </c>
      <c r="AD2639" s="1">
        <v>0.426810296888125</v>
      </c>
      <c r="AE2639" s="1">
        <v>3.0000000000200099E-2</v>
      </c>
      <c r="AF2639" s="1">
        <v>0.110000000000127</v>
      </c>
    </row>
    <row r="2640" spans="1:32" x14ac:dyDescent="0.25">
      <c r="A2640" s="1">
        <v>5</v>
      </c>
      <c r="B2640" s="1" t="s">
        <v>42</v>
      </c>
      <c r="C2640" s="1" t="s">
        <v>33</v>
      </c>
      <c r="D2640" s="1">
        <v>1</v>
      </c>
      <c r="E2640" s="1">
        <v>0.5</v>
      </c>
      <c r="F2640" s="1">
        <v>0.3</v>
      </c>
      <c r="G2640" s="1">
        <v>100</v>
      </c>
      <c r="H2640" s="1">
        <v>5</v>
      </c>
      <c r="I2640" s="1">
        <v>5</v>
      </c>
      <c r="J2640" s="1">
        <v>5</v>
      </c>
      <c r="K2640" s="1" t="s">
        <v>38</v>
      </c>
      <c r="L2640" s="1" t="s">
        <v>40</v>
      </c>
      <c r="M2640" s="1">
        <v>0.94588243579918296</v>
      </c>
      <c r="N2640" s="1">
        <v>0.70808139839414397</v>
      </c>
      <c r="O2640" s="1" t="s">
        <v>36</v>
      </c>
      <c r="P2640" s="1" t="s">
        <v>36</v>
      </c>
      <c r="Q2640" s="1">
        <v>0.15317913720104601</v>
      </c>
      <c r="R2640" s="1">
        <v>0.114742220988722</v>
      </c>
      <c r="S2640" s="1">
        <v>52.959683251132702</v>
      </c>
      <c r="T2640" s="1">
        <v>0.17005161322999601</v>
      </c>
      <c r="U2640" s="1">
        <v>1.0687694863005101E-2</v>
      </c>
      <c r="V2640" s="1">
        <v>66.280429687633998</v>
      </c>
      <c r="W2640" s="1">
        <v>0.29435393312472502</v>
      </c>
      <c r="X2640" s="1">
        <v>0.266783264249771</v>
      </c>
      <c r="Y2640" s="1">
        <v>0.35708614913651399</v>
      </c>
      <c r="Z2640" s="1">
        <v>0.323120748733492</v>
      </c>
      <c r="AA2640" s="1">
        <v>0.40901988668060302</v>
      </c>
      <c r="AB2640" s="1">
        <v>0.39248020712977499</v>
      </c>
      <c r="AC2640" s="1">
        <v>0.40701483105297498</v>
      </c>
      <c r="AD2640" s="1">
        <v>0.38058492871182997</v>
      </c>
      <c r="AE2640" s="1">
        <v>9.9999999997635296E-3</v>
      </c>
      <c r="AF2640" s="1">
        <v>7.9999999999927199E-2</v>
      </c>
    </row>
    <row r="2641" spans="1:32" x14ac:dyDescent="0.25">
      <c r="A2641" s="1">
        <v>5</v>
      </c>
      <c r="B2641" s="1" t="s">
        <v>42</v>
      </c>
      <c r="C2641" s="1" t="s">
        <v>33</v>
      </c>
      <c r="D2641" s="1">
        <v>1</v>
      </c>
      <c r="E2641" s="1">
        <v>0.5</v>
      </c>
      <c r="F2641" s="1">
        <v>0.3</v>
      </c>
      <c r="G2641" s="1">
        <v>100</v>
      </c>
      <c r="H2641" s="1">
        <v>5</v>
      </c>
      <c r="I2641" s="1">
        <v>5</v>
      </c>
      <c r="J2641" s="1">
        <v>5</v>
      </c>
      <c r="K2641" s="1" t="s">
        <v>39</v>
      </c>
      <c r="L2641" s="1" t="s">
        <v>40</v>
      </c>
      <c r="M2641" s="1">
        <v>0.81511201659417498</v>
      </c>
      <c r="N2641" s="1">
        <v>0.57243366261499695</v>
      </c>
      <c r="O2641" s="1" t="s">
        <v>36</v>
      </c>
      <c r="P2641" s="1" t="s">
        <v>36</v>
      </c>
      <c r="Q2641" s="1">
        <v>0.23871226178816199</v>
      </c>
      <c r="R2641" s="1">
        <v>0.21513444641664201</v>
      </c>
      <c r="S2641" s="1">
        <v>76.783554931507595</v>
      </c>
      <c r="T2641" s="1">
        <v>0.16442125024297599</v>
      </c>
      <c r="U2641" s="1">
        <v>5.9645529538652403E-2</v>
      </c>
      <c r="V2641" s="1">
        <v>64.777659198162695</v>
      </c>
      <c r="W2641" s="1">
        <v>0.31362441139910902</v>
      </c>
      <c r="X2641" s="1">
        <v>0.26987545533582602</v>
      </c>
      <c r="Y2641" s="1">
        <v>0.42993250741745798</v>
      </c>
      <c r="Z2641" s="1">
        <v>0.38415880610609199</v>
      </c>
      <c r="AA2641" s="1">
        <v>0.39371783816057299</v>
      </c>
      <c r="AB2641" s="1">
        <v>0.388882756165006</v>
      </c>
      <c r="AC2641" s="1">
        <v>0.402382238994061</v>
      </c>
      <c r="AD2641" s="1">
        <v>0.39343919360623197</v>
      </c>
      <c r="AE2641" s="1">
        <v>2.8599999999996699</v>
      </c>
      <c r="AF2641" s="1">
        <v>2.9600000000000399</v>
      </c>
    </row>
    <row r="2642" spans="1:32" x14ac:dyDescent="0.25">
      <c r="A2642" s="1">
        <v>5</v>
      </c>
      <c r="B2642" s="1" t="s">
        <v>42</v>
      </c>
      <c r="C2642" s="1" t="s">
        <v>33</v>
      </c>
      <c r="D2642" s="1">
        <v>3</v>
      </c>
      <c r="E2642" s="1">
        <v>0.25</v>
      </c>
      <c r="F2642" s="1">
        <v>0.1</v>
      </c>
      <c r="G2642" s="1">
        <v>100</v>
      </c>
      <c r="H2642" s="1">
        <v>5</v>
      </c>
      <c r="I2642" s="1">
        <v>5</v>
      </c>
      <c r="J2642" s="1">
        <v>5</v>
      </c>
      <c r="K2642" s="1" t="s">
        <v>34</v>
      </c>
      <c r="L2642" s="1" t="s">
        <v>35</v>
      </c>
      <c r="M2642" s="1" t="s">
        <v>36</v>
      </c>
      <c r="N2642" s="1" t="s">
        <v>36</v>
      </c>
      <c r="O2642" s="1" t="s">
        <v>36</v>
      </c>
      <c r="P2642" s="1" t="s">
        <v>36</v>
      </c>
      <c r="Q2642" s="1">
        <v>0.120731817703134</v>
      </c>
      <c r="R2642" s="1">
        <v>2.8212336696598499E-2</v>
      </c>
      <c r="S2642" s="1">
        <v>12.1258766592423</v>
      </c>
      <c r="T2642" s="1">
        <v>0.147273580388153</v>
      </c>
      <c r="U2642" s="1">
        <v>3.7367711804053197E-2</v>
      </c>
      <c r="V2642" s="1">
        <v>10.4562877867151</v>
      </c>
      <c r="W2642" s="1">
        <v>0.169326890922574</v>
      </c>
      <c r="X2642" s="1">
        <v>1.2542350528897E-2</v>
      </c>
      <c r="Y2642" s="1" t="s">
        <v>36</v>
      </c>
      <c r="Z2642" s="1" t="s">
        <v>36</v>
      </c>
      <c r="AA2642" s="1">
        <v>0.19415040879977699</v>
      </c>
      <c r="AB2642" s="1">
        <v>0.119807889932982</v>
      </c>
      <c r="AC2642" s="1" t="s">
        <v>36</v>
      </c>
      <c r="AD2642" s="1" t="s">
        <v>36</v>
      </c>
      <c r="AE2642" s="1" t="s">
        <v>36</v>
      </c>
      <c r="AF2642" s="1">
        <v>1.99999999999818E-2</v>
      </c>
    </row>
    <row r="2643" spans="1:32" x14ac:dyDescent="0.25">
      <c r="A2643" s="1">
        <v>5</v>
      </c>
      <c r="B2643" s="1" t="s">
        <v>42</v>
      </c>
      <c r="C2643" s="1" t="s">
        <v>33</v>
      </c>
      <c r="D2643" s="1">
        <v>3</v>
      </c>
      <c r="E2643" s="1">
        <v>0.25</v>
      </c>
      <c r="F2643" s="1">
        <v>0.1</v>
      </c>
      <c r="G2643" s="1">
        <v>100</v>
      </c>
      <c r="H2643" s="1">
        <v>5</v>
      </c>
      <c r="I2643" s="1">
        <v>5</v>
      </c>
      <c r="J2643" s="1">
        <v>5</v>
      </c>
      <c r="K2643" s="1" t="s">
        <v>37</v>
      </c>
      <c r="L2643" s="1" t="s">
        <v>35</v>
      </c>
      <c r="M2643" s="1">
        <v>0.997292882851886</v>
      </c>
      <c r="N2643" s="1">
        <v>0.26731992765867502</v>
      </c>
      <c r="O2643" s="1" t="s">
        <v>36</v>
      </c>
      <c r="P2643" s="1" t="s">
        <v>36</v>
      </c>
      <c r="Q2643" s="1">
        <v>7.4664675598821006E-2</v>
      </c>
      <c r="R2643" s="1">
        <v>1.9222102462573099E-2</v>
      </c>
      <c r="S2643" s="1">
        <v>1.7939768758154899</v>
      </c>
      <c r="T2643" s="1">
        <v>0.136153461599307</v>
      </c>
      <c r="U2643" s="1">
        <v>2.5805703307266201E-2</v>
      </c>
      <c r="V2643" s="1">
        <v>13.999640820449301</v>
      </c>
      <c r="W2643" s="1">
        <v>6.8806271317059797E-2</v>
      </c>
      <c r="X2643" s="1">
        <v>7.2555859422698101E-3</v>
      </c>
      <c r="Y2643" s="1">
        <v>7.4100105282111806E-2</v>
      </c>
      <c r="Z2643" s="1">
        <v>1.4041481172684001E-2</v>
      </c>
      <c r="AA2643" s="1">
        <v>0.18501472812311101</v>
      </c>
      <c r="AB2643" s="1">
        <v>3.8903679262615003E-2</v>
      </c>
      <c r="AC2643" s="1">
        <v>0.233169245219046</v>
      </c>
      <c r="AD2643" s="1">
        <v>1.54291970233074E-2</v>
      </c>
      <c r="AE2643" s="1">
        <v>3.9999999999963599E-2</v>
      </c>
      <c r="AF2643" s="1">
        <v>9.9999999999909106E-2</v>
      </c>
    </row>
    <row r="2644" spans="1:32" x14ac:dyDescent="0.25">
      <c r="A2644" s="1">
        <v>5</v>
      </c>
      <c r="B2644" s="1" t="s">
        <v>42</v>
      </c>
      <c r="C2644" s="1" t="s">
        <v>33</v>
      </c>
      <c r="D2644" s="1">
        <v>3</v>
      </c>
      <c r="E2644" s="1">
        <v>0.25</v>
      </c>
      <c r="F2644" s="1">
        <v>0.1</v>
      </c>
      <c r="G2644" s="1">
        <v>100</v>
      </c>
      <c r="H2644" s="1">
        <v>5</v>
      </c>
      <c r="I2644" s="1">
        <v>5</v>
      </c>
      <c r="J2644" s="1">
        <v>5</v>
      </c>
      <c r="K2644" s="1" t="s">
        <v>38</v>
      </c>
      <c r="L2644" s="1" t="s">
        <v>35</v>
      </c>
      <c r="M2644" s="1">
        <v>1.03703465578902</v>
      </c>
      <c r="N2644" s="1">
        <v>9.9474584786423598E-2</v>
      </c>
      <c r="O2644" s="1" t="s">
        <v>36</v>
      </c>
      <c r="P2644" s="1" t="s">
        <v>36</v>
      </c>
      <c r="Q2644" s="1">
        <v>9.5166443171108506E-2</v>
      </c>
      <c r="R2644" s="1">
        <v>2.2548161267458601E-2</v>
      </c>
      <c r="S2644" s="1">
        <v>2.76931634920845</v>
      </c>
      <c r="T2644" s="1">
        <v>0.15926242439181701</v>
      </c>
      <c r="U2644" s="1">
        <v>5.1404442098380701E-2</v>
      </c>
      <c r="V2644" s="1">
        <v>12.547574044208501</v>
      </c>
      <c r="W2644" s="1">
        <v>8.7111669593066196E-2</v>
      </c>
      <c r="X2644" s="1">
        <v>1.03855054194578E-2</v>
      </c>
      <c r="Y2644" s="1">
        <v>9.2060365076179596E-2</v>
      </c>
      <c r="Z2644" s="1">
        <v>1.00075409275951E-2</v>
      </c>
      <c r="AA2644" s="1">
        <v>0.18581085825660501</v>
      </c>
      <c r="AB2644" s="1">
        <v>5.9355019015324001E-2</v>
      </c>
      <c r="AC2644" s="1">
        <v>0.220666382480424</v>
      </c>
      <c r="AD2644" s="1">
        <v>2.5911419396359499E-2</v>
      </c>
      <c r="AE2644" s="1">
        <v>1.99999999999818E-2</v>
      </c>
      <c r="AF2644" s="1">
        <v>7.9999999999927199E-2</v>
      </c>
    </row>
    <row r="2645" spans="1:32" x14ac:dyDescent="0.25">
      <c r="A2645" s="1">
        <v>5</v>
      </c>
      <c r="B2645" s="1" t="s">
        <v>42</v>
      </c>
      <c r="C2645" s="1" t="s">
        <v>33</v>
      </c>
      <c r="D2645" s="1">
        <v>3</v>
      </c>
      <c r="E2645" s="1">
        <v>0.25</v>
      </c>
      <c r="F2645" s="1">
        <v>0.1</v>
      </c>
      <c r="G2645" s="1">
        <v>100</v>
      </c>
      <c r="H2645" s="1">
        <v>5</v>
      </c>
      <c r="I2645" s="1">
        <v>5</v>
      </c>
      <c r="J2645" s="1">
        <v>5</v>
      </c>
      <c r="K2645" s="1" t="s">
        <v>39</v>
      </c>
      <c r="L2645" s="1" t="s">
        <v>35</v>
      </c>
      <c r="M2645" s="1">
        <v>1.00357674961571</v>
      </c>
      <c r="N2645" s="1">
        <v>0.100679130389817</v>
      </c>
      <c r="O2645" s="1" t="s">
        <v>36</v>
      </c>
      <c r="P2645" s="1" t="s">
        <v>36</v>
      </c>
      <c r="Q2645" s="1">
        <v>5.5637376425987997E-2</v>
      </c>
      <c r="R2645" s="1">
        <v>1.2953661648912099E-2</v>
      </c>
      <c r="S2645" s="1">
        <v>1.4690588056573299</v>
      </c>
      <c r="T2645" s="1">
        <v>0.103373250466717</v>
      </c>
      <c r="U2645" s="1">
        <v>2.5076725367372901E-2</v>
      </c>
      <c r="V2645" s="1">
        <v>7.7137316137533096</v>
      </c>
      <c r="W2645" s="1">
        <v>6.6006058576734097E-2</v>
      </c>
      <c r="X2645" s="1">
        <v>1.7374986589862002E-2</v>
      </c>
      <c r="Y2645" s="1">
        <v>6.7076314029565806E-2</v>
      </c>
      <c r="Z2645" s="1">
        <v>5.0859500623270703E-3</v>
      </c>
      <c r="AA2645" s="1">
        <v>0.15720649218243599</v>
      </c>
      <c r="AB2645" s="1">
        <v>5.1482676935427102E-2</v>
      </c>
      <c r="AC2645" s="1">
        <v>0.173074978496567</v>
      </c>
      <c r="AD2645" s="1">
        <v>2.73185013960369E-2</v>
      </c>
      <c r="AE2645" s="1">
        <v>3.6900000000000501</v>
      </c>
      <c r="AF2645" s="1">
        <v>3.8200000000001602</v>
      </c>
    </row>
    <row r="2646" spans="1:32" x14ac:dyDescent="0.25">
      <c r="A2646" s="1">
        <v>5</v>
      </c>
      <c r="B2646" s="1" t="s">
        <v>42</v>
      </c>
      <c r="C2646" s="1" t="s">
        <v>33</v>
      </c>
      <c r="D2646" s="1">
        <v>3</v>
      </c>
      <c r="E2646" s="1">
        <v>0.25</v>
      </c>
      <c r="F2646" s="1">
        <v>0.1</v>
      </c>
      <c r="G2646" s="1">
        <v>100</v>
      </c>
      <c r="H2646" s="1">
        <v>5</v>
      </c>
      <c r="I2646" s="1">
        <v>5</v>
      </c>
      <c r="J2646" s="1">
        <v>5</v>
      </c>
      <c r="K2646" s="1" t="s">
        <v>34</v>
      </c>
      <c r="L2646" s="1" t="s">
        <v>40</v>
      </c>
      <c r="M2646" s="1" t="s">
        <v>36</v>
      </c>
      <c r="N2646" s="1" t="s">
        <v>36</v>
      </c>
      <c r="O2646" s="1" t="s">
        <v>36</v>
      </c>
      <c r="P2646" s="1" t="s">
        <v>36</v>
      </c>
      <c r="Q2646" s="1">
        <v>1.9224518843351801E-2</v>
      </c>
      <c r="R2646" s="1">
        <v>6.43694844330209E-3</v>
      </c>
      <c r="S2646" s="1">
        <v>4.9779003421274099</v>
      </c>
      <c r="T2646" s="1">
        <v>2.7592290871313801E-2</v>
      </c>
      <c r="U2646" s="1">
        <v>1.06968733748611E-2</v>
      </c>
      <c r="V2646" s="1">
        <v>4.7562270770699202</v>
      </c>
      <c r="W2646" s="1">
        <v>6.0340733674998301E-2</v>
      </c>
      <c r="X2646" s="1">
        <v>2.2354979658118199E-2</v>
      </c>
      <c r="Y2646" s="1" t="s">
        <v>36</v>
      </c>
      <c r="Z2646" s="1" t="s">
        <v>36</v>
      </c>
      <c r="AA2646" s="1">
        <v>6.8675521924831603E-2</v>
      </c>
      <c r="AB2646" s="1">
        <v>4.5099999188246198E-2</v>
      </c>
      <c r="AC2646" s="1" t="s">
        <v>36</v>
      </c>
      <c r="AD2646" s="1" t="s">
        <v>36</v>
      </c>
      <c r="AE2646" s="1" t="s">
        <v>36</v>
      </c>
      <c r="AF2646" s="1">
        <v>9.9999999997635296E-3</v>
      </c>
    </row>
    <row r="2647" spans="1:32" x14ac:dyDescent="0.25">
      <c r="A2647" s="1">
        <v>5</v>
      </c>
      <c r="B2647" s="1" t="s">
        <v>42</v>
      </c>
      <c r="C2647" s="1" t="s">
        <v>33</v>
      </c>
      <c r="D2647" s="1">
        <v>3</v>
      </c>
      <c r="E2647" s="1">
        <v>0.25</v>
      </c>
      <c r="F2647" s="1">
        <v>0.1</v>
      </c>
      <c r="G2647" s="1">
        <v>100</v>
      </c>
      <c r="H2647" s="1">
        <v>5</v>
      </c>
      <c r="I2647" s="1">
        <v>5</v>
      </c>
      <c r="J2647" s="1">
        <v>5</v>
      </c>
      <c r="K2647" s="1" t="s">
        <v>37</v>
      </c>
      <c r="L2647" s="1" t="s">
        <v>40</v>
      </c>
      <c r="M2647" s="1">
        <v>0.48484259740104801</v>
      </c>
      <c r="N2647" s="1">
        <v>0.13994963004778099</v>
      </c>
      <c r="O2647" s="1" t="s">
        <v>36</v>
      </c>
      <c r="P2647" s="1" t="s">
        <v>36</v>
      </c>
      <c r="Q2647" s="1">
        <v>3.9229254903237101E-2</v>
      </c>
      <c r="R2647" s="1">
        <v>2.3967005846942599E-2</v>
      </c>
      <c r="S2647" s="1">
        <v>11.6729905727257</v>
      </c>
      <c r="T2647" s="1">
        <v>6.0297672415377999E-2</v>
      </c>
      <c r="U2647" s="1">
        <v>2.36625567237084E-2</v>
      </c>
      <c r="V2647" s="1">
        <v>18.6603976503757</v>
      </c>
      <c r="W2647" s="1">
        <v>8.9569200620561895E-2</v>
      </c>
      <c r="X2647" s="1">
        <v>5.5917031933554101E-2</v>
      </c>
      <c r="Y2647" s="1">
        <v>9.3228748924794602E-2</v>
      </c>
      <c r="Z2647" s="1">
        <v>5.44816706082656E-2</v>
      </c>
      <c r="AA2647" s="1">
        <v>9.5310201737237102E-2</v>
      </c>
      <c r="AB2647" s="1">
        <v>4.7815535654764103E-2</v>
      </c>
      <c r="AC2647" s="1">
        <v>0.10677741970292801</v>
      </c>
      <c r="AD2647" s="1">
        <v>5.0306649880265397E-2</v>
      </c>
      <c r="AE2647" s="1">
        <v>1.99999999999818E-2</v>
      </c>
      <c r="AF2647" s="1">
        <v>7.9999999999927199E-2</v>
      </c>
    </row>
    <row r="2648" spans="1:32" x14ac:dyDescent="0.25">
      <c r="A2648" s="1">
        <v>5</v>
      </c>
      <c r="B2648" s="1" t="s">
        <v>42</v>
      </c>
      <c r="C2648" s="1" t="s">
        <v>33</v>
      </c>
      <c r="D2648" s="1">
        <v>3</v>
      </c>
      <c r="E2648" s="1">
        <v>0.25</v>
      </c>
      <c r="F2648" s="1">
        <v>0.1</v>
      </c>
      <c r="G2648" s="1">
        <v>100</v>
      </c>
      <c r="H2648" s="1">
        <v>5</v>
      </c>
      <c r="I2648" s="1">
        <v>5</v>
      </c>
      <c r="J2648" s="1">
        <v>5</v>
      </c>
      <c r="K2648" s="1" t="s">
        <v>38</v>
      </c>
      <c r="L2648" s="1" t="s">
        <v>40</v>
      </c>
      <c r="M2648" s="1">
        <v>0.41376645856932698</v>
      </c>
      <c r="N2648" s="1">
        <v>0.107426774446554</v>
      </c>
      <c r="O2648" s="1" t="s">
        <v>36</v>
      </c>
      <c r="P2648" s="1" t="s">
        <v>36</v>
      </c>
      <c r="Q2648" s="1">
        <v>3.2374727545243898E-2</v>
      </c>
      <c r="R2648" s="1">
        <v>1.6101108980174299E-2</v>
      </c>
      <c r="S2648" s="1">
        <v>7.2184721859884204</v>
      </c>
      <c r="T2648" s="1">
        <v>4.1837260776409702E-2</v>
      </c>
      <c r="U2648" s="1">
        <v>1.9223081411444201E-2</v>
      </c>
      <c r="V2648" s="1">
        <v>9.2350895230473302</v>
      </c>
      <c r="W2648" s="1">
        <v>6.9038907073661601E-2</v>
      </c>
      <c r="X2648" s="1">
        <v>4.6561211833392603E-2</v>
      </c>
      <c r="Y2648" s="1">
        <v>7.3312766506520896E-2</v>
      </c>
      <c r="Z2648" s="1">
        <v>4.5915089056660897E-2</v>
      </c>
      <c r="AA2648" s="1">
        <v>7.0322556935430297E-2</v>
      </c>
      <c r="AB2648" s="1">
        <v>4.4030787146802898E-2</v>
      </c>
      <c r="AC2648" s="1">
        <v>7.5117471071477607E-2</v>
      </c>
      <c r="AD2648" s="1">
        <v>4.15367723240622E-2</v>
      </c>
      <c r="AE2648" s="1">
        <v>1.99999999999818E-2</v>
      </c>
      <c r="AF2648" s="1">
        <v>7.9999999999927199E-2</v>
      </c>
    </row>
    <row r="2649" spans="1:32" x14ac:dyDescent="0.25">
      <c r="A2649" s="1">
        <v>5</v>
      </c>
      <c r="B2649" s="1" t="s">
        <v>42</v>
      </c>
      <c r="C2649" s="1" t="s">
        <v>33</v>
      </c>
      <c r="D2649" s="1">
        <v>3</v>
      </c>
      <c r="E2649" s="1">
        <v>0.25</v>
      </c>
      <c r="F2649" s="1">
        <v>0.1</v>
      </c>
      <c r="G2649" s="1">
        <v>100</v>
      </c>
      <c r="H2649" s="1">
        <v>5</v>
      </c>
      <c r="I2649" s="1">
        <v>5</v>
      </c>
      <c r="J2649" s="1">
        <v>5</v>
      </c>
      <c r="K2649" s="1" t="s">
        <v>39</v>
      </c>
      <c r="L2649" s="1" t="s">
        <v>40</v>
      </c>
      <c r="M2649" s="1">
        <v>0.407765337073208</v>
      </c>
      <c r="N2649" s="1">
        <v>9.4047922709315099E-2</v>
      </c>
      <c r="O2649" s="1" t="s">
        <v>36</v>
      </c>
      <c r="P2649" s="1" t="s">
        <v>36</v>
      </c>
      <c r="Q2649" s="1">
        <v>4.250740381952E-2</v>
      </c>
      <c r="R2649" s="1">
        <v>2.0188325708884999E-2</v>
      </c>
      <c r="S2649" s="1">
        <v>7.8724762341427299</v>
      </c>
      <c r="T2649" s="1">
        <v>4.33875220473992E-2</v>
      </c>
      <c r="U2649" s="1">
        <v>2.0019529427552699E-2</v>
      </c>
      <c r="V2649" s="1">
        <v>9.6287026233319892</v>
      </c>
      <c r="W2649" s="1">
        <v>7.5210782342996996E-2</v>
      </c>
      <c r="X2649" s="1">
        <v>5.3167692098155403E-2</v>
      </c>
      <c r="Y2649" s="1">
        <v>7.6559811784274304E-2</v>
      </c>
      <c r="Z2649" s="1">
        <v>4.9548587325922502E-2</v>
      </c>
      <c r="AA2649" s="1">
        <v>7.33948058440312E-2</v>
      </c>
      <c r="AB2649" s="1">
        <v>4.6945452368641498E-2</v>
      </c>
      <c r="AC2649" s="1">
        <v>7.6701410132727701E-2</v>
      </c>
      <c r="AD2649" s="1">
        <v>4.3741798273327602E-2</v>
      </c>
      <c r="AE2649" s="1">
        <v>3.6799999999998398</v>
      </c>
      <c r="AF2649" s="1">
        <v>3.8300000000003802</v>
      </c>
    </row>
    <row r="2650" spans="1:32" x14ac:dyDescent="0.25">
      <c r="A2650" s="1">
        <v>5</v>
      </c>
      <c r="B2650" s="1" t="s">
        <v>42</v>
      </c>
      <c r="C2650" s="1" t="s">
        <v>33</v>
      </c>
      <c r="D2650" s="1">
        <v>3</v>
      </c>
      <c r="E2650" s="1">
        <v>0.25</v>
      </c>
      <c r="F2650" s="1">
        <v>0.2</v>
      </c>
      <c r="G2650" s="1">
        <v>100</v>
      </c>
      <c r="H2650" s="1">
        <v>5</v>
      </c>
      <c r="I2650" s="1">
        <v>5</v>
      </c>
      <c r="J2650" s="1">
        <v>5</v>
      </c>
      <c r="K2650" s="1" t="s">
        <v>34</v>
      </c>
      <c r="L2650" s="1" t="s">
        <v>35</v>
      </c>
      <c r="M2650" s="1" t="s">
        <v>36</v>
      </c>
      <c r="N2650" s="1" t="s">
        <v>36</v>
      </c>
      <c r="O2650" s="1" t="s">
        <v>36</v>
      </c>
      <c r="P2650" s="1" t="s">
        <v>36</v>
      </c>
      <c r="Q2650" s="1">
        <v>0.16604602240267399</v>
      </c>
      <c r="R2650" s="1">
        <v>6.07885707586946E-2</v>
      </c>
      <c r="S2650" s="1">
        <v>17.075381059736898</v>
      </c>
      <c r="T2650" s="1">
        <v>0.131594499898044</v>
      </c>
      <c r="U2650" s="1">
        <v>9.6956440227222607E-2</v>
      </c>
      <c r="V2650" s="1">
        <v>25.833363078054301</v>
      </c>
      <c r="W2650" s="1">
        <v>0.24232383677386901</v>
      </c>
      <c r="X2650" s="1">
        <v>0.140708464534502</v>
      </c>
      <c r="Y2650" s="1" t="s">
        <v>36</v>
      </c>
      <c r="Z2650" s="1" t="s">
        <v>36</v>
      </c>
      <c r="AA2650" s="1">
        <v>0.28233363021353403</v>
      </c>
      <c r="AB2650" s="1">
        <v>0.14420869310856799</v>
      </c>
      <c r="AC2650" s="1" t="s">
        <v>36</v>
      </c>
      <c r="AD2650" s="1" t="s">
        <v>36</v>
      </c>
      <c r="AE2650" s="1" t="s">
        <v>36</v>
      </c>
      <c r="AF2650" s="1">
        <v>1.00000000002183E-2</v>
      </c>
    </row>
    <row r="2651" spans="1:32" x14ac:dyDescent="0.25">
      <c r="A2651" s="1">
        <v>5</v>
      </c>
      <c r="B2651" s="1" t="s">
        <v>42</v>
      </c>
      <c r="C2651" s="1" t="s">
        <v>33</v>
      </c>
      <c r="D2651" s="1">
        <v>3</v>
      </c>
      <c r="E2651" s="1">
        <v>0.25</v>
      </c>
      <c r="F2651" s="1">
        <v>0.2</v>
      </c>
      <c r="G2651" s="1">
        <v>100</v>
      </c>
      <c r="H2651" s="1">
        <v>5</v>
      </c>
      <c r="I2651" s="1">
        <v>5</v>
      </c>
      <c r="J2651" s="1">
        <v>5</v>
      </c>
      <c r="K2651" s="1" t="s">
        <v>37</v>
      </c>
      <c r="L2651" s="1" t="s">
        <v>35</v>
      </c>
      <c r="M2651" s="1">
        <v>1.1703470209700499</v>
      </c>
      <c r="N2651" s="1">
        <v>0.32539556908781803</v>
      </c>
      <c r="O2651" s="1" t="s">
        <v>36</v>
      </c>
      <c r="P2651" s="1" t="s">
        <v>36</v>
      </c>
      <c r="Q2651" s="1">
        <v>3.9555124416958097E-2</v>
      </c>
      <c r="R2651" s="1">
        <v>3.02486339557683E-3</v>
      </c>
      <c r="S2651" s="1">
        <v>1.48819895102724</v>
      </c>
      <c r="T2651" s="1">
        <v>0.12616779993128599</v>
      </c>
      <c r="U2651" s="1">
        <v>9.5632374962884001E-2</v>
      </c>
      <c r="V2651" s="1">
        <v>15.0129178977844</v>
      </c>
      <c r="W2651" s="1">
        <v>6.7992573381396804E-2</v>
      </c>
      <c r="X2651" s="1">
        <v>1.6216008049985201E-2</v>
      </c>
      <c r="Y2651" s="1">
        <v>8.1774941948028201E-2</v>
      </c>
      <c r="Z2651" s="1">
        <v>3.54798720123065E-3</v>
      </c>
      <c r="AA2651" s="1">
        <v>0.22373334457241401</v>
      </c>
      <c r="AB2651" s="1">
        <v>2.8218439056875599E-2</v>
      </c>
      <c r="AC2651" s="1">
        <v>0.27792868368363099</v>
      </c>
      <c r="AD2651" s="1">
        <v>6.4935214159071497E-2</v>
      </c>
      <c r="AE2651" s="1">
        <v>2.99999999997453E-2</v>
      </c>
      <c r="AF2651" s="1">
        <v>9.9999999999909106E-2</v>
      </c>
    </row>
    <row r="2652" spans="1:32" x14ac:dyDescent="0.25">
      <c r="A2652" s="1">
        <v>5</v>
      </c>
      <c r="B2652" s="1" t="s">
        <v>42</v>
      </c>
      <c r="C2652" s="1" t="s">
        <v>33</v>
      </c>
      <c r="D2652" s="1">
        <v>3</v>
      </c>
      <c r="E2652" s="1">
        <v>0.25</v>
      </c>
      <c r="F2652" s="1">
        <v>0.2</v>
      </c>
      <c r="G2652" s="1">
        <v>100</v>
      </c>
      <c r="H2652" s="1">
        <v>5</v>
      </c>
      <c r="I2652" s="1">
        <v>5</v>
      </c>
      <c r="J2652" s="1">
        <v>5</v>
      </c>
      <c r="K2652" s="1" t="s">
        <v>38</v>
      </c>
      <c r="L2652" s="1" t="s">
        <v>35</v>
      </c>
      <c r="M2652" s="1">
        <v>1.10657440561799</v>
      </c>
      <c r="N2652" s="1">
        <v>0.14360348570552001</v>
      </c>
      <c r="O2652" s="1" t="s">
        <v>36</v>
      </c>
      <c r="P2652" s="1" t="s">
        <v>36</v>
      </c>
      <c r="Q2652" s="1">
        <v>2.18953827159248E-2</v>
      </c>
      <c r="R2652" s="1">
        <v>3.4958256233431598E-3</v>
      </c>
      <c r="S2652" s="1">
        <v>0.70022059675409898</v>
      </c>
      <c r="T2652" s="1">
        <v>0.133264254435459</v>
      </c>
      <c r="U2652" s="1">
        <v>9.4426504907183795E-2</v>
      </c>
      <c r="V2652" s="1">
        <v>16.2299212565269</v>
      </c>
      <c r="W2652" s="1">
        <v>4.3687436293216302E-2</v>
      </c>
      <c r="X2652" s="1">
        <v>1.3697946073732701E-3</v>
      </c>
      <c r="Y2652" s="1">
        <v>5.6099533399082503E-2</v>
      </c>
      <c r="Z2652" s="1">
        <v>9.3347687110940207E-3</v>
      </c>
      <c r="AA2652" s="1">
        <v>0.22173866975061901</v>
      </c>
      <c r="AB2652" s="1">
        <v>6.7028148274745304E-3</v>
      </c>
      <c r="AC2652" s="1">
        <v>0.28896394665243003</v>
      </c>
      <c r="AD2652" s="1">
        <v>3.1802416651232797E-2</v>
      </c>
      <c r="AE2652" s="1">
        <v>9.9999999997635296E-3</v>
      </c>
      <c r="AF2652" s="1">
        <v>9.0000000000145505E-2</v>
      </c>
    </row>
    <row r="2653" spans="1:32" x14ac:dyDescent="0.25">
      <c r="A2653" s="1">
        <v>5</v>
      </c>
      <c r="B2653" s="1" t="s">
        <v>42</v>
      </c>
      <c r="C2653" s="1" t="s">
        <v>33</v>
      </c>
      <c r="D2653" s="1">
        <v>3</v>
      </c>
      <c r="E2653" s="1">
        <v>0.25</v>
      </c>
      <c r="F2653" s="1">
        <v>0.2</v>
      </c>
      <c r="G2653" s="1">
        <v>100</v>
      </c>
      <c r="H2653" s="1">
        <v>5</v>
      </c>
      <c r="I2653" s="1">
        <v>5</v>
      </c>
      <c r="J2653" s="1">
        <v>5</v>
      </c>
      <c r="K2653" s="1" t="s">
        <v>39</v>
      </c>
      <c r="L2653" s="1" t="s">
        <v>35</v>
      </c>
      <c r="M2653" s="1">
        <v>1.0148409766527899</v>
      </c>
      <c r="N2653" s="1">
        <v>8.1942947909501906E-2</v>
      </c>
      <c r="O2653" s="1" t="s">
        <v>36</v>
      </c>
      <c r="P2653" s="1" t="s">
        <v>36</v>
      </c>
      <c r="Q2653" s="1">
        <v>3.5313549716967901E-2</v>
      </c>
      <c r="R2653" s="1">
        <v>3.1668263379879399E-3</v>
      </c>
      <c r="S2653" s="1">
        <v>1.41365568664953</v>
      </c>
      <c r="T2653" s="1">
        <v>8.8068083990881799E-2</v>
      </c>
      <c r="U2653" s="1">
        <v>5.4536838339409997E-2</v>
      </c>
      <c r="V2653" s="1">
        <v>9.3573565812802908</v>
      </c>
      <c r="W2653" s="1">
        <v>6.6335436766270406E-2</v>
      </c>
      <c r="X2653" s="1">
        <v>1.1416984705396101E-2</v>
      </c>
      <c r="Y2653" s="1">
        <v>7.9705499302138494E-2</v>
      </c>
      <c r="Z2653" s="1">
        <v>2.31819486648202E-2</v>
      </c>
      <c r="AA2653" s="1">
        <v>0.17149235659461501</v>
      </c>
      <c r="AB2653" s="1">
        <v>9.2290077806622094E-3</v>
      </c>
      <c r="AC2653" s="1">
        <v>0.21943376369104101</v>
      </c>
      <c r="AD2653" s="1">
        <v>3.1600152198856299E-2</v>
      </c>
      <c r="AE2653" s="1">
        <v>3.7200000000002502</v>
      </c>
      <c r="AF2653" s="1">
        <v>3.8299999999999299</v>
      </c>
    </row>
    <row r="2654" spans="1:32" x14ac:dyDescent="0.25">
      <c r="A2654" s="1">
        <v>5</v>
      </c>
      <c r="B2654" s="1" t="s">
        <v>42</v>
      </c>
      <c r="C2654" s="1" t="s">
        <v>33</v>
      </c>
      <c r="D2654" s="1">
        <v>3</v>
      </c>
      <c r="E2654" s="1">
        <v>0.25</v>
      </c>
      <c r="F2654" s="1">
        <v>0.2</v>
      </c>
      <c r="G2654" s="1">
        <v>100</v>
      </c>
      <c r="H2654" s="1">
        <v>5</v>
      </c>
      <c r="I2654" s="1">
        <v>5</v>
      </c>
      <c r="J2654" s="1">
        <v>5</v>
      </c>
      <c r="K2654" s="1" t="s">
        <v>34</v>
      </c>
      <c r="L2654" s="1" t="s">
        <v>40</v>
      </c>
      <c r="M2654" s="1" t="s">
        <v>36</v>
      </c>
      <c r="N2654" s="1" t="s">
        <v>36</v>
      </c>
      <c r="O2654" s="1" t="s">
        <v>36</v>
      </c>
      <c r="P2654" s="1" t="s">
        <v>36</v>
      </c>
      <c r="Q2654" s="1">
        <v>8.6902202989118604E-2</v>
      </c>
      <c r="R2654" s="1">
        <v>8.4197212265313091E-3</v>
      </c>
      <c r="S2654" s="1">
        <v>17.386213277387299</v>
      </c>
      <c r="T2654" s="1">
        <v>0.18144035430965999</v>
      </c>
      <c r="U2654" s="1">
        <v>2.1956680601519199E-3</v>
      </c>
      <c r="V2654" s="1">
        <v>17.0266880953114</v>
      </c>
      <c r="W2654" s="1">
        <v>0.21206076313050501</v>
      </c>
      <c r="X2654" s="1">
        <v>6.2027054927531397E-2</v>
      </c>
      <c r="Y2654" s="1" t="s">
        <v>36</v>
      </c>
      <c r="Z2654" s="1" t="s">
        <v>36</v>
      </c>
      <c r="AA2654" s="1">
        <v>0.40386095705788699</v>
      </c>
      <c r="AB2654" s="1">
        <v>0.217088112377604</v>
      </c>
      <c r="AC2654" s="1" t="s">
        <v>36</v>
      </c>
      <c r="AD2654" s="1" t="s">
        <v>36</v>
      </c>
      <c r="AE2654" s="1" t="s">
        <v>36</v>
      </c>
      <c r="AF2654" s="1">
        <v>1.99999999999818E-2</v>
      </c>
    </row>
    <row r="2655" spans="1:32" x14ac:dyDescent="0.25">
      <c r="A2655" s="1">
        <v>5</v>
      </c>
      <c r="B2655" s="1" t="s">
        <v>42</v>
      </c>
      <c r="C2655" s="1" t="s">
        <v>33</v>
      </c>
      <c r="D2655" s="1">
        <v>3</v>
      </c>
      <c r="E2655" s="1">
        <v>0.25</v>
      </c>
      <c r="F2655" s="1">
        <v>0.2</v>
      </c>
      <c r="G2655" s="1">
        <v>100</v>
      </c>
      <c r="H2655" s="1">
        <v>5</v>
      </c>
      <c r="I2655" s="1">
        <v>5</v>
      </c>
      <c r="J2655" s="1">
        <v>5</v>
      </c>
      <c r="K2655" s="1" t="s">
        <v>37</v>
      </c>
      <c r="L2655" s="1" t="s">
        <v>40</v>
      </c>
      <c r="M2655" s="1">
        <v>1.2363468235911701</v>
      </c>
      <c r="N2655" s="1">
        <v>0.471255459125763</v>
      </c>
      <c r="O2655" s="1" t="s">
        <v>36</v>
      </c>
      <c r="P2655" s="1" t="s">
        <v>36</v>
      </c>
      <c r="Q2655" s="1">
        <v>5.2376846369236001E-2</v>
      </c>
      <c r="R2655" s="1">
        <v>4.0415922175057002E-3</v>
      </c>
      <c r="S2655" s="1">
        <v>6.4573625789902103</v>
      </c>
      <c r="T2655" s="1">
        <v>7.8302452422096602E-2</v>
      </c>
      <c r="U2655" s="1">
        <v>1.39835084737709E-2</v>
      </c>
      <c r="V2655" s="1">
        <v>6.0563869119924298</v>
      </c>
      <c r="W2655" s="1">
        <v>0.11060340045223301</v>
      </c>
      <c r="X2655" s="1">
        <v>3.43570441919114E-2</v>
      </c>
      <c r="Y2655" s="1">
        <v>0.12968777727082201</v>
      </c>
      <c r="Z2655" s="1">
        <v>5.8412480826632501E-2</v>
      </c>
      <c r="AA2655" s="1">
        <v>0.16545822236318999</v>
      </c>
      <c r="AB2655" s="1">
        <v>0.105828603824229</v>
      </c>
      <c r="AC2655" s="1">
        <v>0.19646567327779901</v>
      </c>
      <c r="AD2655" s="1">
        <v>0.142359638430689</v>
      </c>
      <c r="AE2655" s="1">
        <v>3.0000000000200099E-2</v>
      </c>
      <c r="AF2655" s="1">
        <v>0.110000000000127</v>
      </c>
    </row>
    <row r="2656" spans="1:32" x14ac:dyDescent="0.25">
      <c r="A2656" s="1">
        <v>5</v>
      </c>
      <c r="B2656" s="1" t="s">
        <v>42</v>
      </c>
      <c r="C2656" s="1" t="s">
        <v>33</v>
      </c>
      <c r="D2656" s="1">
        <v>3</v>
      </c>
      <c r="E2656" s="1">
        <v>0.25</v>
      </c>
      <c r="F2656" s="1">
        <v>0.2</v>
      </c>
      <c r="G2656" s="1">
        <v>100</v>
      </c>
      <c r="H2656" s="1">
        <v>5</v>
      </c>
      <c r="I2656" s="1">
        <v>5</v>
      </c>
      <c r="J2656" s="1">
        <v>5</v>
      </c>
      <c r="K2656" s="1" t="s">
        <v>38</v>
      </c>
      <c r="L2656" s="1" t="s">
        <v>40</v>
      </c>
      <c r="M2656" s="1">
        <v>1.2682599712003899</v>
      </c>
      <c r="N2656" s="1">
        <v>0.43919339235058302</v>
      </c>
      <c r="O2656" s="1" t="s">
        <v>36</v>
      </c>
      <c r="P2656" s="1" t="s">
        <v>36</v>
      </c>
      <c r="Q2656" s="1">
        <v>5.7260396526683001E-2</v>
      </c>
      <c r="R2656" s="1">
        <v>2.6370257037303699E-3</v>
      </c>
      <c r="S2656" s="1">
        <v>5.2255067382732596</v>
      </c>
      <c r="T2656" s="1">
        <v>0.110212705682735</v>
      </c>
      <c r="U2656" s="1">
        <v>2.6059205172971001E-2</v>
      </c>
      <c r="V2656" s="1">
        <v>7.7925766471432398</v>
      </c>
      <c r="W2656" s="1">
        <v>0.110826785317931</v>
      </c>
      <c r="X2656" s="1">
        <v>3.2411176087732398E-2</v>
      </c>
      <c r="Y2656" s="1">
        <v>0.116655393781912</v>
      </c>
      <c r="Z2656" s="1">
        <v>4.4820840394150699E-2</v>
      </c>
      <c r="AA2656" s="1">
        <v>0.20803903095461801</v>
      </c>
      <c r="AB2656" s="1">
        <v>0.123630027424108</v>
      </c>
      <c r="AC2656" s="1">
        <v>0.22281330251773501</v>
      </c>
      <c r="AD2656" s="1">
        <v>0.143169953641926</v>
      </c>
      <c r="AE2656" s="1">
        <v>1.99999999999818E-2</v>
      </c>
      <c r="AF2656" s="1">
        <v>9.0000000000145505E-2</v>
      </c>
    </row>
    <row r="2657" spans="1:32" x14ac:dyDescent="0.25">
      <c r="A2657" s="1">
        <v>5</v>
      </c>
      <c r="B2657" s="1" t="s">
        <v>42</v>
      </c>
      <c r="C2657" s="1" t="s">
        <v>33</v>
      </c>
      <c r="D2657" s="1">
        <v>3</v>
      </c>
      <c r="E2657" s="1">
        <v>0.25</v>
      </c>
      <c r="F2657" s="1">
        <v>0.2</v>
      </c>
      <c r="G2657" s="1">
        <v>100</v>
      </c>
      <c r="H2657" s="1">
        <v>5</v>
      </c>
      <c r="I2657" s="1">
        <v>5</v>
      </c>
      <c r="J2657" s="1">
        <v>5</v>
      </c>
      <c r="K2657" s="1" t="s">
        <v>39</v>
      </c>
      <c r="L2657" s="1" t="s">
        <v>40</v>
      </c>
      <c r="M2657" s="1">
        <v>1.10062601915798</v>
      </c>
      <c r="N2657" s="1">
        <v>0.24323710272770499</v>
      </c>
      <c r="O2657" s="1" t="s">
        <v>36</v>
      </c>
      <c r="P2657" s="1" t="s">
        <v>36</v>
      </c>
      <c r="Q2657" s="1">
        <v>6.4739071124420094E-2</v>
      </c>
      <c r="R2657" s="1">
        <v>1.64995015810322E-3</v>
      </c>
      <c r="S2657" s="1">
        <v>5.3868198720466296</v>
      </c>
      <c r="T2657" s="1">
        <v>3.6940314230541997E-2</v>
      </c>
      <c r="U2657" s="1">
        <v>7.6596195310371798E-3</v>
      </c>
      <c r="V2657" s="1">
        <v>1.94957478274451</v>
      </c>
      <c r="W2657" s="1">
        <v>0.11678633008790699</v>
      </c>
      <c r="X2657" s="1">
        <v>1.4065815094287301E-2</v>
      </c>
      <c r="Y2657" s="1">
        <v>0.11843510973988</v>
      </c>
      <c r="Z2657" s="1">
        <v>2.3517276526581601E-2</v>
      </c>
      <c r="AA2657" s="1">
        <v>0.114864083174518</v>
      </c>
      <c r="AB2657" s="1">
        <v>6.1300052800510901E-2</v>
      </c>
      <c r="AC2657" s="1">
        <v>0.11147316445005399</v>
      </c>
      <c r="AD2657" s="1">
        <v>5.9436232843731299E-2</v>
      </c>
      <c r="AE2657" s="1">
        <v>3.7200000000002502</v>
      </c>
      <c r="AF2657" s="1">
        <v>3.8499999999999099</v>
      </c>
    </row>
    <row r="2658" spans="1:32" x14ac:dyDescent="0.25">
      <c r="A2658" s="1">
        <v>5</v>
      </c>
      <c r="B2658" s="1" t="s">
        <v>42</v>
      </c>
      <c r="C2658" s="1" t="s">
        <v>33</v>
      </c>
      <c r="D2658" s="1">
        <v>3</v>
      </c>
      <c r="E2658" s="1">
        <v>0.25</v>
      </c>
      <c r="F2658" s="1">
        <v>0.3</v>
      </c>
      <c r="G2658" s="1">
        <v>100</v>
      </c>
      <c r="H2658" s="1">
        <v>5</v>
      </c>
      <c r="I2658" s="1">
        <v>5</v>
      </c>
      <c r="J2658" s="1">
        <v>5</v>
      </c>
      <c r="K2658" s="1" t="s">
        <v>34</v>
      </c>
      <c r="L2658" s="1" t="s">
        <v>35</v>
      </c>
      <c r="M2658" s="1" t="s">
        <v>36</v>
      </c>
      <c r="N2658" s="1" t="s">
        <v>36</v>
      </c>
      <c r="O2658" s="1" t="s">
        <v>36</v>
      </c>
      <c r="P2658" s="1" t="s">
        <v>36</v>
      </c>
      <c r="Q2658" s="1">
        <v>0.43657812479809399</v>
      </c>
      <c r="R2658" s="1">
        <v>0.18849518532710899</v>
      </c>
      <c r="S2658" s="1">
        <v>280.57089343504902</v>
      </c>
      <c r="T2658" s="1">
        <v>0.424063724881523</v>
      </c>
      <c r="U2658" s="1">
        <v>0.27974071140516599</v>
      </c>
      <c r="V2658" s="1">
        <v>177.21697308415801</v>
      </c>
      <c r="W2658" s="1">
        <v>0.48335596429840499</v>
      </c>
      <c r="X2658" s="1">
        <v>0.23600695033629701</v>
      </c>
      <c r="Y2658" s="1" t="s">
        <v>36</v>
      </c>
      <c r="Z2658" s="1" t="s">
        <v>36</v>
      </c>
      <c r="AA2658" s="1">
        <v>0.462039072798548</v>
      </c>
      <c r="AB2658" s="1">
        <v>0.23214074800029499</v>
      </c>
      <c r="AC2658" s="1" t="s">
        <v>36</v>
      </c>
      <c r="AD2658" s="1" t="s">
        <v>36</v>
      </c>
      <c r="AE2658" s="1" t="s">
        <v>36</v>
      </c>
      <c r="AF2658" s="1">
        <v>1.00000000002183E-2</v>
      </c>
    </row>
    <row r="2659" spans="1:32" x14ac:dyDescent="0.25">
      <c r="A2659" s="1">
        <v>5</v>
      </c>
      <c r="B2659" s="1" t="s">
        <v>42</v>
      </c>
      <c r="C2659" s="1" t="s">
        <v>33</v>
      </c>
      <c r="D2659" s="1">
        <v>3</v>
      </c>
      <c r="E2659" s="1">
        <v>0.25</v>
      </c>
      <c r="F2659" s="1">
        <v>0.3</v>
      </c>
      <c r="G2659" s="1">
        <v>100</v>
      </c>
      <c r="H2659" s="1">
        <v>5</v>
      </c>
      <c r="I2659" s="1">
        <v>5</v>
      </c>
      <c r="J2659" s="1">
        <v>5</v>
      </c>
      <c r="K2659" s="1" t="s">
        <v>37</v>
      </c>
      <c r="L2659" s="1" t="s">
        <v>35</v>
      </c>
      <c r="M2659" s="1">
        <v>1.0810648737087201</v>
      </c>
      <c r="N2659" s="1">
        <v>0.209019853812145</v>
      </c>
      <c r="O2659" s="1" t="s">
        <v>36</v>
      </c>
      <c r="P2659" s="1" t="s">
        <v>36</v>
      </c>
      <c r="Q2659" s="1">
        <v>7.88640917877345E-2</v>
      </c>
      <c r="R2659" s="1">
        <v>3.3537544005171997E-2</v>
      </c>
      <c r="S2659" s="1">
        <v>8.3048507960697506</v>
      </c>
      <c r="T2659" s="1">
        <v>9.9695215148120297E-2</v>
      </c>
      <c r="U2659" s="1">
        <v>4.2063896976333804E-3</v>
      </c>
      <c r="V2659" s="1">
        <v>6.4039262732511499</v>
      </c>
      <c r="W2659" s="1">
        <v>0.136591885762266</v>
      </c>
      <c r="X2659" s="1">
        <v>3.1053673597940298E-2</v>
      </c>
      <c r="Y2659" s="1">
        <v>0.18108588965248301</v>
      </c>
      <c r="Z2659" s="1">
        <v>8.2186069433012598E-2</v>
      </c>
      <c r="AA2659" s="1">
        <v>0.14220110451705001</v>
      </c>
      <c r="AB2659" s="1">
        <v>5.3570097056242503E-3</v>
      </c>
      <c r="AC2659" s="1">
        <v>0.19158867308677599</v>
      </c>
      <c r="AD2659" s="1">
        <v>5.7904300646433399E-2</v>
      </c>
      <c r="AE2659" s="1">
        <v>0.110000000000127</v>
      </c>
      <c r="AF2659" s="1">
        <v>0.19000000000005501</v>
      </c>
    </row>
    <row r="2660" spans="1:32" x14ac:dyDescent="0.25">
      <c r="A2660" s="1">
        <v>5</v>
      </c>
      <c r="B2660" s="1" t="s">
        <v>42</v>
      </c>
      <c r="C2660" s="1" t="s">
        <v>33</v>
      </c>
      <c r="D2660" s="1">
        <v>3</v>
      </c>
      <c r="E2660" s="1">
        <v>0.25</v>
      </c>
      <c r="F2660" s="1">
        <v>0.3</v>
      </c>
      <c r="G2660" s="1">
        <v>100</v>
      </c>
      <c r="H2660" s="1">
        <v>5</v>
      </c>
      <c r="I2660" s="1">
        <v>5</v>
      </c>
      <c r="J2660" s="1">
        <v>5</v>
      </c>
      <c r="K2660" s="1" t="s">
        <v>38</v>
      </c>
      <c r="L2660" s="1" t="s">
        <v>35</v>
      </c>
      <c r="M2660" s="1">
        <v>1.08873339289249</v>
      </c>
      <c r="N2660" s="1">
        <v>0.103458330055291</v>
      </c>
      <c r="O2660" s="1" t="s">
        <v>36</v>
      </c>
      <c r="P2660" s="1" t="s">
        <v>36</v>
      </c>
      <c r="Q2660" s="1">
        <v>7.3785987994112498E-2</v>
      </c>
      <c r="R2660" s="1">
        <v>1.5932028835743801E-2</v>
      </c>
      <c r="S2660" s="1">
        <v>6.0410829709517699</v>
      </c>
      <c r="T2660" s="1">
        <v>7.0236556888260596E-2</v>
      </c>
      <c r="U2660" s="1">
        <v>4.2722926448835498E-3</v>
      </c>
      <c r="V2660" s="1">
        <v>4.4088086859083901</v>
      </c>
      <c r="W2660" s="1">
        <v>0.13829789326216699</v>
      </c>
      <c r="X2660" s="1">
        <v>4.8983268384309699E-2</v>
      </c>
      <c r="Y2660" s="1">
        <v>0.15443345355013399</v>
      </c>
      <c r="Z2660" s="1">
        <v>2.6524930597321299E-2</v>
      </c>
      <c r="AA2660" s="1">
        <v>0.13279709644145199</v>
      </c>
      <c r="AB2660" s="1">
        <v>5.5289828250382998E-2</v>
      </c>
      <c r="AC2660" s="1">
        <v>0.158988475317249</v>
      </c>
      <c r="AD2660" s="1">
        <v>1.1745439125153001E-2</v>
      </c>
      <c r="AE2660" s="1">
        <v>0</v>
      </c>
      <c r="AF2660" s="1">
        <v>5.9999999999945403E-2</v>
      </c>
    </row>
    <row r="2661" spans="1:32" x14ac:dyDescent="0.25">
      <c r="A2661" s="1">
        <v>5</v>
      </c>
      <c r="B2661" s="1" t="s">
        <v>42</v>
      </c>
      <c r="C2661" s="1" t="s">
        <v>33</v>
      </c>
      <c r="D2661" s="1">
        <v>3</v>
      </c>
      <c r="E2661" s="1">
        <v>0.25</v>
      </c>
      <c r="F2661" s="1">
        <v>0.3</v>
      </c>
      <c r="G2661" s="1">
        <v>100</v>
      </c>
      <c r="H2661" s="1">
        <v>5</v>
      </c>
      <c r="I2661" s="1">
        <v>5</v>
      </c>
      <c r="J2661" s="1">
        <v>5</v>
      </c>
      <c r="K2661" s="1" t="s">
        <v>39</v>
      </c>
      <c r="L2661" s="1" t="s">
        <v>35</v>
      </c>
      <c r="M2661" s="1">
        <v>1.1285860588426</v>
      </c>
      <c r="N2661" s="1">
        <v>0.24660923190588099</v>
      </c>
      <c r="O2661" s="1" t="s">
        <v>36</v>
      </c>
      <c r="P2661" s="1" t="s">
        <v>36</v>
      </c>
      <c r="Q2661" s="1">
        <v>5.05160811079595E-2</v>
      </c>
      <c r="R2661" s="1">
        <v>2.07065017523912E-2</v>
      </c>
      <c r="S2661" s="1">
        <v>4.2565985544350298</v>
      </c>
      <c r="T2661" s="1">
        <v>7.9631543417428202E-2</v>
      </c>
      <c r="U2661" s="1">
        <v>1.16638836973024E-2</v>
      </c>
      <c r="V2661" s="1">
        <v>7.7083951457309396</v>
      </c>
      <c r="W2661" s="1">
        <v>0.101573261894322</v>
      </c>
      <c r="X2661" s="1">
        <v>5.8608129328465699E-3</v>
      </c>
      <c r="Y2661" s="1">
        <v>0.129649723211334</v>
      </c>
      <c r="Z2661" s="1">
        <v>6.5163891364968293E-2</v>
      </c>
      <c r="AA2661" s="1">
        <v>0.13647105340153701</v>
      </c>
      <c r="AB2661" s="1">
        <v>4.9698809922044299E-2</v>
      </c>
      <c r="AC2661" s="1">
        <v>0.21025180421725501</v>
      </c>
      <c r="AD2661" s="1">
        <v>8.3788340937585998E-2</v>
      </c>
      <c r="AE2661" s="1">
        <v>3.6999999999998199</v>
      </c>
      <c r="AF2661" s="1">
        <v>3.8299999999999299</v>
      </c>
    </row>
    <row r="2662" spans="1:32" x14ac:dyDescent="0.25">
      <c r="A2662" s="1">
        <v>5</v>
      </c>
      <c r="B2662" s="1" t="s">
        <v>42</v>
      </c>
      <c r="C2662" s="1" t="s">
        <v>33</v>
      </c>
      <c r="D2662" s="1">
        <v>3</v>
      </c>
      <c r="E2662" s="1">
        <v>0.25</v>
      </c>
      <c r="F2662" s="1">
        <v>0.3</v>
      </c>
      <c r="G2662" s="1">
        <v>100</v>
      </c>
      <c r="H2662" s="1">
        <v>5</v>
      </c>
      <c r="I2662" s="1">
        <v>5</v>
      </c>
      <c r="J2662" s="1">
        <v>5</v>
      </c>
      <c r="K2662" s="1" t="s">
        <v>34</v>
      </c>
      <c r="L2662" s="1" t="s">
        <v>40</v>
      </c>
      <c r="M2662" s="1" t="s">
        <v>36</v>
      </c>
      <c r="N2662" s="1" t="s">
        <v>36</v>
      </c>
      <c r="O2662" s="1" t="s">
        <v>36</v>
      </c>
      <c r="P2662" s="1" t="s">
        <v>36</v>
      </c>
      <c r="Q2662" s="1">
        <v>0.29781159292160497</v>
      </c>
      <c r="R2662" s="1">
        <v>8.7933992024787494E-2</v>
      </c>
      <c r="S2662" s="1">
        <v>98.232636217535301</v>
      </c>
      <c r="T2662" s="1">
        <v>0.27037060784641198</v>
      </c>
      <c r="U2662" s="1">
        <v>9.9423189154302205E-2</v>
      </c>
      <c r="V2662" s="1">
        <v>95.882346059435207</v>
      </c>
      <c r="W2662" s="1">
        <v>0.41998688228134301</v>
      </c>
      <c r="X2662" s="1">
        <v>0.23548509107485999</v>
      </c>
      <c r="Y2662" s="1" t="s">
        <v>36</v>
      </c>
      <c r="Z2662" s="1" t="s">
        <v>36</v>
      </c>
      <c r="AA2662" s="1">
        <v>0.341581518165751</v>
      </c>
      <c r="AB2662" s="1">
        <v>0.14712057453887201</v>
      </c>
      <c r="AC2662" s="1" t="s">
        <v>36</v>
      </c>
      <c r="AD2662" s="1" t="s">
        <v>36</v>
      </c>
      <c r="AE2662" s="1" t="s">
        <v>36</v>
      </c>
      <c r="AF2662" s="1">
        <v>9.9999999997635296E-3</v>
      </c>
    </row>
    <row r="2663" spans="1:32" x14ac:dyDescent="0.25">
      <c r="A2663" s="1">
        <v>5</v>
      </c>
      <c r="B2663" s="1" t="s">
        <v>42</v>
      </c>
      <c r="C2663" s="1" t="s">
        <v>33</v>
      </c>
      <c r="D2663" s="1">
        <v>3</v>
      </c>
      <c r="E2663" s="1">
        <v>0.25</v>
      </c>
      <c r="F2663" s="1">
        <v>0.3</v>
      </c>
      <c r="G2663" s="1">
        <v>100</v>
      </c>
      <c r="H2663" s="1">
        <v>5</v>
      </c>
      <c r="I2663" s="1">
        <v>5</v>
      </c>
      <c r="J2663" s="1">
        <v>5</v>
      </c>
      <c r="K2663" s="1" t="s">
        <v>37</v>
      </c>
      <c r="L2663" s="1" t="s">
        <v>40</v>
      </c>
      <c r="M2663" s="1">
        <v>1.1198047967525599</v>
      </c>
      <c r="N2663" s="1">
        <v>0.293587717755314</v>
      </c>
      <c r="O2663" s="1" t="s">
        <v>36</v>
      </c>
      <c r="P2663" s="1" t="s">
        <v>36</v>
      </c>
      <c r="Q2663" s="1">
        <v>0.19149380206525901</v>
      </c>
      <c r="R2663" s="1">
        <v>4.4028545884676903E-2</v>
      </c>
      <c r="S2663" s="1">
        <v>38.497816942543302</v>
      </c>
      <c r="T2663" s="1">
        <v>0.12817336622933601</v>
      </c>
      <c r="U2663" s="1">
        <v>3.2219058190456902E-2</v>
      </c>
      <c r="V2663" s="1">
        <v>19.088128638082299</v>
      </c>
      <c r="W2663" s="1">
        <v>0.29894405203555902</v>
      </c>
      <c r="X2663" s="1">
        <v>0.21835318296764</v>
      </c>
      <c r="Y2663" s="1">
        <v>0.37009247969596298</v>
      </c>
      <c r="Z2663" s="1">
        <v>7.5380050721957706E-2</v>
      </c>
      <c r="AA2663" s="1">
        <v>0.240691591055224</v>
      </c>
      <c r="AB2663" s="1">
        <v>4.2942777459538298E-2</v>
      </c>
      <c r="AC2663" s="1">
        <v>0.25781863633307001</v>
      </c>
      <c r="AD2663" s="1">
        <v>6.7696339260656893E-2</v>
      </c>
      <c r="AE2663" s="1">
        <v>3.0000000000200099E-2</v>
      </c>
      <c r="AF2663" s="1">
        <v>9.0000000000145505E-2</v>
      </c>
    </row>
    <row r="2664" spans="1:32" x14ac:dyDescent="0.25">
      <c r="A2664" s="1">
        <v>5</v>
      </c>
      <c r="B2664" s="1" t="s">
        <v>42</v>
      </c>
      <c r="C2664" s="1" t="s">
        <v>33</v>
      </c>
      <c r="D2664" s="1">
        <v>3</v>
      </c>
      <c r="E2664" s="1">
        <v>0.25</v>
      </c>
      <c r="F2664" s="1">
        <v>0.3</v>
      </c>
      <c r="G2664" s="1">
        <v>100</v>
      </c>
      <c r="H2664" s="1">
        <v>5</v>
      </c>
      <c r="I2664" s="1">
        <v>5</v>
      </c>
      <c r="J2664" s="1">
        <v>5</v>
      </c>
      <c r="K2664" s="1" t="s">
        <v>38</v>
      </c>
      <c r="L2664" s="1" t="s">
        <v>40</v>
      </c>
      <c r="M2664" s="1">
        <v>0.93604040605566796</v>
      </c>
      <c r="N2664" s="1">
        <v>0.123673900643651</v>
      </c>
      <c r="O2664" s="1" t="s">
        <v>36</v>
      </c>
      <c r="P2664" s="1" t="s">
        <v>36</v>
      </c>
      <c r="Q2664" s="1">
        <v>0.15235169572034801</v>
      </c>
      <c r="R2664" s="1">
        <v>2.0787302745919001E-2</v>
      </c>
      <c r="S2664" s="1">
        <v>27.292956327660701</v>
      </c>
      <c r="T2664" s="1">
        <v>0.218834503745655</v>
      </c>
      <c r="U2664" s="1">
        <v>7.80500859631343E-2</v>
      </c>
      <c r="V2664" s="1">
        <v>55.099675738106697</v>
      </c>
      <c r="W2664" s="1">
        <v>0.27450425729802302</v>
      </c>
      <c r="X2664" s="1">
        <v>0.21246252052442399</v>
      </c>
      <c r="Y2664" s="1">
        <v>0.31162691192606601</v>
      </c>
      <c r="Z2664" s="1">
        <v>9.89406313722304E-2</v>
      </c>
      <c r="AA2664" s="1">
        <v>0.24526855222343</v>
      </c>
      <c r="AB2664" s="1">
        <v>5.8781697731905801E-2</v>
      </c>
      <c r="AC2664" s="1">
        <v>0.43803955567321001</v>
      </c>
      <c r="AD2664" s="1">
        <v>0.173250670176918</v>
      </c>
      <c r="AE2664" s="1">
        <v>1.99999999999818E-2</v>
      </c>
      <c r="AF2664" s="1">
        <v>7.9999999999927199E-2</v>
      </c>
    </row>
    <row r="2665" spans="1:32" x14ac:dyDescent="0.25">
      <c r="A2665" s="1">
        <v>5</v>
      </c>
      <c r="B2665" s="1" t="s">
        <v>42</v>
      </c>
      <c r="C2665" s="1" t="s">
        <v>33</v>
      </c>
      <c r="D2665" s="1">
        <v>3</v>
      </c>
      <c r="E2665" s="1">
        <v>0.25</v>
      </c>
      <c r="F2665" s="1">
        <v>0.3</v>
      </c>
      <c r="G2665" s="1">
        <v>100</v>
      </c>
      <c r="H2665" s="1">
        <v>5</v>
      </c>
      <c r="I2665" s="1">
        <v>5</v>
      </c>
      <c r="J2665" s="1">
        <v>5</v>
      </c>
      <c r="K2665" s="1" t="s">
        <v>39</v>
      </c>
      <c r="L2665" s="1" t="s">
        <v>40</v>
      </c>
      <c r="M2665" s="1">
        <v>0.95040426558207503</v>
      </c>
      <c r="N2665" s="1">
        <v>0.35001042720476699</v>
      </c>
      <c r="O2665" s="1" t="s">
        <v>36</v>
      </c>
      <c r="P2665" s="1" t="s">
        <v>36</v>
      </c>
      <c r="Q2665" s="1">
        <v>9.1724760359629204E-2</v>
      </c>
      <c r="R2665" s="1">
        <v>1.8566066257341501E-2</v>
      </c>
      <c r="S2665" s="1">
        <v>14.4419478277457</v>
      </c>
      <c r="T2665" s="1">
        <v>0.20261168522628201</v>
      </c>
      <c r="U2665" s="1">
        <v>9.1222094326525199E-2</v>
      </c>
      <c r="V2665" s="1">
        <v>54.231801634393001</v>
      </c>
      <c r="W2665" s="1">
        <v>0.24346444237781401</v>
      </c>
      <c r="X2665" s="1">
        <v>0.210258621156304</v>
      </c>
      <c r="Y2665" s="1">
        <v>0.22671735473694299</v>
      </c>
      <c r="Z2665" s="1">
        <v>0.168822650771143</v>
      </c>
      <c r="AA2665" s="1">
        <v>0.22663102799755999</v>
      </c>
      <c r="AB2665" s="1">
        <v>0.10669713550248899</v>
      </c>
      <c r="AC2665" s="1">
        <v>0.43459924259010402</v>
      </c>
      <c r="AD2665" s="1">
        <v>0.228947339989437</v>
      </c>
      <c r="AE2665" s="1">
        <v>3.75</v>
      </c>
      <c r="AF2665" s="1">
        <v>3.88999999999987</v>
      </c>
    </row>
    <row r="2666" spans="1:32" x14ac:dyDescent="0.25">
      <c r="A2666" s="1">
        <v>5</v>
      </c>
      <c r="B2666" s="1" t="s">
        <v>42</v>
      </c>
      <c r="C2666" s="1" t="s">
        <v>33</v>
      </c>
      <c r="D2666" s="1">
        <v>3</v>
      </c>
      <c r="E2666" s="1">
        <v>0.5</v>
      </c>
      <c r="F2666" s="1">
        <v>0.1</v>
      </c>
      <c r="G2666" s="1">
        <v>100</v>
      </c>
      <c r="H2666" s="1">
        <v>5</v>
      </c>
      <c r="I2666" s="1">
        <v>5</v>
      </c>
      <c r="J2666" s="1">
        <v>5</v>
      </c>
      <c r="K2666" s="1" t="s">
        <v>34</v>
      </c>
      <c r="L2666" s="1" t="s">
        <v>35</v>
      </c>
      <c r="M2666" s="1" t="s">
        <v>36</v>
      </c>
      <c r="N2666" s="1" t="s">
        <v>36</v>
      </c>
      <c r="O2666" s="1" t="s">
        <v>36</v>
      </c>
      <c r="P2666" s="1" t="s">
        <v>36</v>
      </c>
      <c r="Q2666" s="1">
        <v>5.5396443404020501E-2</v>
      </c>
      <c r="R2666" s="1">
        <v>2.8924203971136601E-2</v>
      </c>
      <c r="S2666" s="1">
        <v>12.1219771976749</v>
      </c>
      <c r="T2666" s="1">
        <v>5.4554594621237802E-2</v>
      </c>
      <c r="U2666" s="1">
        <v>1.09894571984576E-2</v>
      </c>
      <c r="V2666" s="1">
        <v>11.588859983424101</v>
      </c>
      <c r="W2666" s="1">
        <v>9.6778473167268106E-2</v>
      </c>
      <c r="X2666" s="1">
        <v>3.23234437828517E-2</v>
      </c>
      <c r="Y2666" s="1" t="s">
        <v>36</v>
      </c>
      <c r="Z2666" s="1" t="s">
        <v>36</v>
      </c>
      <c r="AA2666" s="1">
        <v>0.116639534993461</v>
      </c>
      <c r="AB2666" s="1">
        <v>5.2020371229342603E-2</v>
      </c>
      <c r="AC2666" s="1" t="s">
        <v>36</v>
      </c>
      <c r="AD2666" s="1" t="s">
        <v>36</v>
      </c>
      <c r="AE2666" s="1" t="s">
        <v>36</v>
      </c>
      <c r="AF2666" s="1">
        <v>1.99999999999818E-2</v>
      </c>
    </row>
    <row r="2667" spans="1:32" x14ac:dyDescent="0.25">
      <c r="A2667" s="1">
        <v>5</v>
      </c>
      <c r="B2667" s="1" t="s">
        <v>42</v>
      </c>
      <c r="C2667" s="1" t="s">
        <v>33</v>
      </c>
      <c r="D2667" s="1">
        <v>3</v>
      </c>
      <c r="E2667" s="1">
        <v>0.5</v>
      </c>
      <c r="F2667" s="1">
        <v>0.1</v>
      </c>
      <c r="G2667" s="1">
        <v>100</v>
      </c>
      <c r="H2667" s="1">
        <v>5</v>
      </c>
      <c r="I2667" s="1">
        <v>5</v>
      </c>
      <c r="J2667" s="1">
        <v>5</v>
      </c>
      <c r="K2667" s="1" t="s">
        <v>37</v>
      </c>
      <c r="L2667" s="1" t="s">
        <v>35</v>
      </c>
      <c r="M2667" s="1">
        <v>0.55366624798875097</v>
      </c>
      <c r="N2667" s="1">
        <v>0.19284601970977699</v>
      </c>
      <c r="O2667" s="1" t="s">
        <v>36</v>
      </c>
      <c r="P2667" s="1" t="s">
        <v>36</v>
      </c>
      <c r="Q2667" s="1">
        <v>6.8935154354533595E-2</v>
      </c>
      <c r="R2667" s="1">
        <v>3.4579532449737099E-3</v>
      </c>
      <c r="S2667" s="1">
        <v>15.471494652374201</v>
      </c>
      <c r="T2667" s="1">
        <v>5.92287378048841E-2</v>
      </c>
      <c r="U2667" s="1">
        <v>4.4167768548561796E-3</v>
      </c>
      <c r="V2667" s="1">
        <v>17.977234448096102</v>
      </c>
      <c r="W2667" s="1">
        <v>0.105986439785463</v>
      </c>
      <c r="X2667" s="1">
        <v>6.1597436358351201E-2</v>
      </c>
      <c r="Y2667" s="1">
        <v>0.154509221835024</v>
      </c>
      <c r="Z2667" s="1">
        <v>9.0333319501340006E-2</v>
      </c>
      <c r="AA2667" s="1">
        <v>0.12695894703726501</v>
      </c>
      <c r="AB2667" s="1">
        <v>7.1222970343685396E-2</v>
      </c>
      <c r="AC2667" s="1">
        <v>0.15376378387351</v>
      </c>
      <c r="AD2667" s="1">
        <v>9.4796128087468706E-2</v>
      </c>
      <c r="AE2667" s="1">
        <v>3.0000000000200099E-2</v>
      </c>
      <c r="AF2667" s="1">
        <v>9.0000000000145505E-2</v>
      </c>
    </row>
    <row r="2668" spans="1:32" x14ac:dyDescent="0.25">
      <c r="A2668" s="1">
        <v>5</v>
      </c>
      <c r="B2668" s="1" t="s">
        <v>42</v>
      </c>
      <c r="C2668" s="1" t="s">
        <v>33</v>
      </c>
      <c r="D2668" s="1">
        <v>3</v>
      </c>
      <c r="E2668" s="1">
        <v>0.5</v>
      </c>
      <c r="F2668" s="1">
        <v>0.1</v>
      </c>
      <c r="G2668" s="1">
        <v>100</v>
      </c>
      <c r="H2668" s="1">
        <v>5</v>
      </c>
      <c r="I2668" s="1">
        <v>5</v>
      </c>
      <c r="J2668" s="1">
        <v>5</v>
      </c>
      <c r="K2668" s="1" t="s">
        <v>38</v>
      </c>
      <c r="L2668" s="1" t="s">
        <v>35</v>
      </c>
      <c r="M2668" s="1">
        <v>0.59465316685644598</v>
      </c>
      <c r="N2668" s="1">
        <v>0.249469807307762</v>
      </c>
      <c r="O2668" s="1" t="s">
        <v>36</v>
      </c>
      <c r="P2668" s="1" t="s">
        <v>36</v>
      </c>
      <c r="Q2668" s="1">
        <v>5.2398764303279E-2</v>
      </c>
      <c r="R2668" s="1">
        <v>7.3624447746967999E-3</v>
      </c>
      <c r="S2668" s="1">
        <v>15.587845599105201</v>
      </c>
      <c r="T2668" s="1">
        <v>6.2342968762267303E-2</v>
      </c>
      <c r="U2668" s="1">
        <v>7.4786571717427204E-3</v>
      </c>
      <c r="V2668" s="1">
        <v>21.772757585818201</v>
      </c>
      <c r="W2668" s="1">
        <v>9.3441722230984306E-2</v>
      </c>
      <c r="X2668" s="1">
        <v>5.3921716800456501E-2</v>
      </c>
      <c r="Y2668" s="1">
        <v>0.155099617011171</v>
      </c>
      <c r="Z2668" s="1">
        <v>0.105639273623926</v>
      </c>
      <c r="AA2668" s="1">
        <v>0.12257472219613801</v>
      </c>
      <c r="AB2668" s="1">
        <v>6.28530519528087E-2</v>
      </c>
      <c r="AC2668" s="1">
        <v>0.16922117317232599</v>
      </c>
      <c r="AD2668" s="1">
        <v>0.11568180620663999</v>
      </c>
      <c r="AE2668" s="1">
        <v>2.99999999997453E-2</v>
      </c>
      <c r="AF2668" s="1">
        <v>0.109999999999673</v>
      </c>
    </row>
    <row r="2669" spans="1:32" x14ac:dyDescent="0.25">
      <c r="A2669" s="1">
        <v>5</v>
      </c>
      <c r="B2669" s="1" t="s">
        <v>42</v>
      </c>
      <c r="C2669" s="1" t="s">
        <v>33</v>
      </c>
      <c r="D2669" s="1">
        <v>3</v>
      </c>
      <c r="E2669" s="1">
        <v>0.5</v>
      </c>
      <c r="F2669" s="1">
        <v>0.1</v>
      </c>
      <c r="G2669" s="1">
        <v>100</v>
      </c>
      <c r="H2669" s="1">
        <v>5</v>
      </c>
      <c r="I2669" s="1">
        <v>5</v>
      </c>
      <c r="J2669" s="1">
        <v>5</v>
      </c>
      <c r="K2669" s="1" t="s">
        <v>39</v>
      </c>
      <c r="L2669" s="1" t="s">
        <v>35</v>
      </c>
      <c r="M2669" s="1">
        <v>0.68103240798479903</v>
      </c>
      <c r="N2669" s="1">
        <v>0.27761845507623401</v>
      </c>
      <c r="O2669" s="1" t="s">
        <v>36</v>
      </c>
      <c r="P2669" s="1" t="s">
        <v>36</v>
      </c>
      <c r="Q2669" s="1">
        <v>6.7813537579920605E-2</v>
      </c>
      <c r="R2669" s="1">
        <v>1.39510652434943E-2</v>
      </c>
      <c r="S2669" s="1">
        <v>18.110818173459201</v>
      </c>
      <c r="T2669" s="1">
        <v>7.3608828717954003E-2</v>
      </c>
      <c r="U2669" s="1">
        <v>1.74354986220638E-2</v>
      </c>
      <c r="V2669" s="1">
        <v>28.749222560644</v>
      </c>
      <c r="W2669" s="1">
        <v>0.120707518676404</v>
      </c>
      <c r="X2669" s="1">
        <v>5.6728762040251297E-2</v>
      </c>
      <c r="Y2669" s="1">
        <v>0.16717528034863299</v>
      </c>
      <c r="Z2669" s="1">
        <v>0.10833643742671401</v>
      </c>
      <c r="AA2669" s="1">
        <v>0.13273844953852701</v>
      </c>
      <c r="AB2669" s="1">
        <v>6.1730845742693399E-2</v>
      </c>
      <c r="AC2669" s="1">
        <v>0.19445048755908201</v>
      </c>
      <c r="AD2669" s="1">
        <v>0.12877081327203899</v>
      </c>
      <c r="AE2669" s="1">
        <v>3.88000000000011</v>
      </c>
      <c r="AF2669" s="1">
        <v>4</v>
      </c>
    </row>
    <row r="2670" spans="1:32" x14ac:dyDescent="0.25">
      <c r="A2670" s="1">
        <v>5</v>
      </c>
      <c r="B2670" s="1" t="s">
        <v>42</v>
      </c>
      <c r="C2670" s="1" t="s">
        <v>33</v>
      </c>
      <c r="D2670" s="1">
        <v>3</v>
      </c>
      <c r="E2670" s="1">
        <v>0.5</v>
      </c>
      <c r="F2670" s="1">
        <v>0.1</v>
      </c>
      <c r="G2670" s="1">
        <v>100</v>
      </c>
      <c r="H2670" s="1">
        <v>5</v>
      </c>
      <c r="I2670" s="1">
        <v>5</v>
      </c>
      <c r="J2670" s="1">
        <v>5</v>
      </c>
      <c r="K2670" s="1" t="s">
        <v>34</v>
      </c>
      <c r="L2670" s="1" t="s">
        <v>40</v>
      </c>
      <c r="M2670" s="1" t="s">
        <v>36</v>
      </c>
      <c r="N2670" s="1" t="s">
        <v>36</v>
      </c>
      <c r="O2670" s="1" t="s">
        <v>36</v>
      </c>
      <c r="P2670" s="1" t="s">
        <v>36</v>
      </c>
      <c r="Q2670" s="1">
        <v>0.19354525565389599</v>
      </c>
      <c r="R2670" s="1">
        <v>4.2916331543448601E-2</v>
      </c>
      <c r="S2670" s="1">
        <v>53.335423041244802</v>
      </c>
      <c r="T2670" s="1">
        <v>0.27997967882232599</v>
      </c>
      <c r="U2670" s="1">
        <v>6.8500400414682902E-2</v>
      </c>
      <c r="V2670" s="1">
        <v>25.723973230769602</v>
      </c>
      <c r="W2670" s="1">
        <v>0.33938272218768101</v>
      </c>
      <c r="X2670" s="1">
        <v>0.192692559148049</v>
      </c>
      <c r="Y2670" s="1" t="s">
        <v>36</v>
      </c>
      <c r="Z2670" s="1" t="s">
        <v>36</v>
      </c>
      <c r="AA2670" s="1">
        <v>0.36030222401652501</v>
      </c>
      <c r="AB2670" s="1">
        <v>8.5829520628285E-2</v>
      </c>
      <c r="AC2670" s="1" t="s">
        <v>36</v>
      </c>
      <c r="AD2670" s="1" t="s">
        <v>36</v>
      </c>
      <c r="AE2670" s="1" t="s">
        <v>36</v>
      </c>
      <c r="AF2670" s="1">
        <v>0</v>
      </c>
    </row>
    <row r="2671" spans="1:32" x14ac:dyDescent="0.25">
      <c r="A2671" s="1">
        <v>5</v>
      </c>
      <c r="B2671" s="1" t="s">
        <v>42</v>
      </c>
      <c r="C2671" s="1" t="s">
        <v>33</v>
      </c>
      <c r="D2671" s="1">
        <v>3</v>
      </c>
      <c r="E2671" s="1">
        <v>0.5</v>
      </c>
      <c r="F2671" s="1">
        <v>0.1</v>
      </c>
      <c r="G2671" s="1">
        <v>100</v>
      </c>
      <c r="H2671" s="1">
        <v>5</v>
      </c>
      <c r="I2671" s="1">
        <v>5</v>
      </c>
      <c r="J2671" s="1">
        <v>5</v>
      </c>
      <c r="K2671" s="1" t="s">
        <v>37</v>
      </c>
      <c r="L2671" s="1" t="s">
        <v>40</v>
      </c>
      <c r="M2671" s="1">
        <v>1.49452231380901</v>
      </c>
      <c r="N2671" s="1">
        <v>0.80419109813727396</v>
      </c>
      <c r="O2671" s="1" t="s">
        <v>36</v>
      </c>
      <c r="P2671" s="1" t="s">
        <v>36</v>
      </c>
      <c r="Q2671" s="1">
        <v>0.108283236291131</v>
      </c>
      <c r="R2671" s="1">
        <v>2.5502039966845701E-2</v>
      </c>
      <c r="S2671" s="1">
        <v>12.756764270743901</v>
      </c>
      <c r="T2671" s="1">
        <v>0.24248401360746599</v>
      </c>
      <c r="U2671" s="1">
        <v>9.09465995426081E-2</v>
      </c>
      <c r="V2671" s="1">
        <v>34.376153879804598</v>
      </c>
      <c r="W2671" s="1">
        <v>0.191341774754203</v>
      </c>
      <c r="X2671" s="1">
        <v>2.9439670726183098E-3</v>
      </c>
      <c r="Y2671" s="1">
        <v>0.249843968726006</v>
      </c>
      <c r="Z2671" s="1">
        <v>5.3612774418741203E-2</v>
      </c>
      <c r="AA2671" s="1">
        <v>0.39116841965187898</v>
      </c>
      <c r="AB2671" s="1">
        <v>0.18613339945575899</v>
      </c>
      <c r="AC2671" s="1">
        <v>0.54028638615740998</v>
      </c>
      <c r="AD2671" s="1">
        <v>0.375813657165809</v>
      </c>
      <c r="AE2671" s="1">
        <v>1.99999999999818E-2</v>
      </c>
      <c r="AF2671" s="1">
        <v>0.110000000000127</v>
      </c>
    </row>
    <row r="2672" spans="1:32" x14ac:dyDescent="0.25">
      <c r="A2672" s="1">
        <v>5</v>
      </c>
      <c r="B2672" s="1" t="s">
        <v>42</v>
      </c>
      <c r="C2672" s="1" t="s">
        <v>33</v>
      </c>
      <c r="D2672" s="1">
        <v>3</v>
      </c>
      <c r="E2672" s="1">
        <v>0.5</v>
      </c>
      <c r="F2672" s="1">
        <v>0.1</v>
      </c>
      <c r="G2672" s="1">
        <v>100</v>
      </c>
      <c r="H2672" s="1">
        <v>5</v>
      </c>
      <c r="I2672" s="1">
        <v>5</v>
      </c>
      <c r="J2672" s="1">
        <v>5</v>
      </c>
      <c r="K2672" s="1" t="s">
        <v>38</v>
      </c>
      <c r="L2672" s="1" t="s">
        <v>40</v>
      </c>
      <c r="M2672" s="1">
        <v>1.52025704407177</v>
      </c>
      <c r="N2672" s="1">
        <v>0.87705257087671695</v>
      </c>
      <c r="O2672" s="1" t="s">
        <v>36</v>
      </c>
      <c r="P2672" s="1" t="s">
        <v>36</v>
      </c>
      <c r="Q2672" s="1">
        <v>0.15771575758015399</v>
      </c>
      <c r="R2672" s="1">
        <v>3.2331268307594203E-2</v>
      </c>
      <c r="S2672" s="1">
        <v>23.632016752242301</v>
      </c>
      <c r="T2672" s="1">
        <v>0.33696902864368899</v>
      </c>
      <c r="U2672" s="1">
        <v>8.8489907059192505E-2</v>
      </c>
      <c r="V2672" s="1">
        <v>41.056993455061502</v>
      </c>
      <c r="W2672" s="1">
        <v>0.246620739231908</v>
      </c>
      <c r="X2672" s="1">
        <v>3.0592311989149398E-2</v>
      </c>
      <c r="Y2672" s="1">
        <v>0.34004071067833802</v>
      </c>
      <c r="Z2672" s="1">
        <v>9.7054342994196297E-2</v>
      </c>
      <c r="AA2672" s="1">
        <v>0.44727335779505101</v>
      </c>
      <c r="AB2672" s="1">
        <v>0.21559652178561001</v>
      </c>
      <c r="AC2672" s="1">
        <v>0.59027321066711602</v>
      </c>
      <c r="AD2672" s="1">
        <v>0.40198071624336301</v>
      </c>
      <c r="AE2672" s="1">
        <v>9.9999999997635296E-3</v>
      </c>
      <c r="AF2672" s="1">
        <v>7.9999999999927199E-2</v>
      </c>
    </row>
    <row r="2673" spans="1:32" x14ac:dyDescent="0.25">
      <c r="A2673" s="1">
        <v>5</v>
      </c>
      <c r="B2673" s="1" t="s">
        <v>42</v>
      </c>
      <c r="C2673" s="1" t="s">
        <v>33</v>
      </c>
      <c r="D2673" s="1">
        <v>3</v>
      </c>
      <c r="E2673" s="1">
        <v>0.5</v>
      </c>
      <c r="F2673" s="1">
        <v>0.1</v>
      </c>
      <c r="G2673" s="1">
        <v>100</v>
      </c>
      <c r="H2673" s="1">
        <v>5</v>
      </c>
      <c r="I2673" s="1">
        <v>5</v>
      </c>
      <c r="J2673" s="1">
        <v>5</v>
      </c>
      <c r="K2673" s="1" t="s">
        <v>39</v>
      </c>
      <c r="L2673" s="1" t="s">
        <v>40</v>
      </c>
      <c r="M2673" s="1">
        <v>1.4498434156875699</v>
      </c>
      <c r="N2673" s="1">
        <v>0.76918711256855998</v>
      </c>
      <c r="O2673" s="1" t="s">
        <v>36</v>
      </c>
      <c r="P2673" s="1" t="s">
        <v>36</v>
      </c>
      <c r="Q2673" s="1">
        <v>0.123904970163463</v>
      </c>
      <c r="R2673" s="1">
        <v>2.1925432217493799E-2</v>
      </c>
      <c r="S2673" s="1">
        <v>14.084145767491901</v>
      </c>
      <c r="T2673" s="1">
        <v>0.251245044047822</v>
      </c>
      <c r="U2673" s="1">
        <v>8.1191384384919504E-2</v>
      </c>
      <c r="V2673" s="1">
        <v>34.394581089002799</v>
      </c>
      <c r="W2673" s="1">
        <v>0.19547996134359499</v>
      </c>
      <c r="X2673" s="1">
        <v>7.0284863125660204E-3</v>
      </c>
      <c r="Y2673" s="1">
        <v>0.26250480659827502</v>
      </c>
      <c r="Z2673" s="1">
        <v>5.8882954955662203E-2</v>
      </c>
      <c r="AA2673" s="1">
        <v>0.380077555597507</v>
      </c>
      <c r="AB2673" s="1">
        <v>0.1714576087477</v>
      </c>
      <c r="AC2673" s="1">
        <v>0.54040728082869705</v>
      </c>
      <c r="AD2673" s="1">
        <v>0.372704317819464</v>
      </c>
      <c r="AE2673" s="1">
        <v>3.7399999999997799</v>
      </c>
      <c r="AF2673" s="1">
        <v>3.88999999999987</v>
      </c>
    </row>
    <row r="2674" spans="1:32" x14ac:dyDescent="0.25">
      <c r="A2674" s="1">
        <v>5</v>
      </c>
      <c r="B2674" s="1" t="s">
        <v>42</v>
      </c>
      <c r="C2674" s="1" t="s">
        <v>33</v>
      </c>
      <c r="D2674" s="1">
        <v>3</v>
      </c>
      <c r="E2674" s="1">
        <v>0.5</v>
      </c>
      <c r="F2674" s="1">
        <v>0.2</v>
      </c>
      <c r="G2674" s="1">
        <v>100</v>
      </c>
      <c r="H2674" s="1">
        <v>5</v>
      </c>
      <c r="I2674" s="1">
        <v>5</v>
      </c>
      <c r="J2674" s="1">
        <v>5</v>
      </c>
      <c r="K2674" s="1" t="s">
        <v>34</v>
      </c>
      <c r="L2674" s="1" t="s">
        <v>35</v>
      </c>
      <c r="M2674" s="1" t="s">
        <v>36</v>
      </c>
      <c r="N2674" s="1" t="s">
        <v>36</v>
      </c>
      <c r="O2674" s="1" t="s">
        <v>36</v>
      </c>
      <c r="P2674" s="1" t="s">
        <v>36</v>
      </c>
      <c r="Q2674" s="1">
        <v>0.179659431160133</v>
      </c>
      <c r="R2674" s="1">
        <v>0.103306683269627</v>
      </c>
      <c r="S2674" s="1">
        <v>46.841027064866701</v>
      </c>
      <c r="T2674" s="1">
        <v>0.166427380990328</v>
      </c>
      <c r="U2674" s="1">
        <v>6.7890837966238807E-2</v>
      </c>
      <c r="V2674" s="1">
        <v>38.858704759484098</v>
      </c>
      <c r="W2674" s="1">
        <v>0.37647828059837701</v>
      </c>
      <c r="X2674" s="1">
        <v>0.33229360462665902</v>
      </c>
      <c r="Y2674" s="1" t="s">
        <v>36</v>
      </c>
      <c r="Z2674" s="1" t="s">
        <v>36</v>
      </c>
      <c r="AA2674" s="1">
        <v>0.20254123183299</v>
      </c>
      <c r="AB2674" s="1">
        <v>3.6956673233193502E-2</v>
      </c>
      <c r="AC2674" s="1" t="s">
        <v>36</v>
      </c>
      <c r="AD2674" s="1" t="s">
        <v>36</v>
      </c>
      <c r="AE2674" s="1" t="s">
        <v>36</v>
      </c>
      <c r="AF2674" s="1">
        <v>1.99999999999818E-2</v>
      </c>
    </row>
    <row r="2675" spans="1:32" x14ac:dyDescent="0.25">
      <c r="A2675" s="1">
        <v>5</v>
      </c>
      <c r="B2675" s="1" t="s">
        <v>42</v>
      </c>
      <c r="C2675" s="1" t="s">
        <v>33</v>
      </c>
      <c r="D2675" s="1">
        <v>3</v>
      </c>
      <c r="E2675" s="1">
        <v>0.5</v>
      </c>
      <c r="F2675" s="1">
        <v>0.2</v>
      </c>
      <c r="G2675" s="1">
        <v>100</v>
      </c>
      <c r="H2675" s="1">
        <v>5</v>
      </c>
      <c r="I2675" s="1">
        <v>5</v>
      </c>
      <c r="J2675" s="1">
        <v>5</v>
      </c>
      <c r="K2675" s="1" t="s">
        <v>37</v>
      </c>
      <c r="L2675" s="1" t="s">
        <v>35</v>
      </c>
      <c r="M2675" s="1">
        <v>0.928608202494005</v>
      </c>
      <c r="N2675" s="1">
        <v>0.18016409348654999</v>
      </c>
      <c r="O2675" s="1" t="s">
        <v>36</v>
      </c>
      <c r="P2675" s="1" t="s">
        <v>36</v>
      </c>
      <c r="Q2675" s="1">
        <v>0.105361650513252</v>
      </c>
      <c r="R2675" s="1">
        <v>1.1715429679453999E-2</v>
      </c>
      <c r="S2675" s="1">
        <v>6.9438627164481899</v>
      </c>
      <c r="T2675" s="1">
        <v>0.134061683233616</v>
      </c>
      <c r="U2675" s="1">
        <v>3.4960504708240803E-2</v>
      </c>
      <c r="V2675" s="1">
        <v>35.964182398297602</v>
      </c>
      <c r="W2675" s="1">
        <v>0.15277419238608</v>
      </c>
      <c r="X2675" s="1">
        <v>2.1240404782648901E-2</v>
      </c>
      <c r="Y2675" s="1">
        <v>0.171817111811258</v>
      </c>
      <c r="Z2675" s="1">
        <v>4.2228537464109803E-2</v>
      </c>
      <c r="AA2675" s="1">
        <v>0.20640336975349899</v>
      </c>
      <c r="AB2675" s="1">
        <v>6.6990607370841504E-3</v>
      </c>
      <c r="AC2675" s="1">
        <v>0.29895888338123</v>
      </c>
      <c r="AD2675" s="1">
        <v>4.5227333510406899E-2</v>
      </c>
      <c r="AE2675" s="1">
        <v>5.9999999999945403E-2</v>
      </c>
      <c r="AF2675" s="1">
        <v>0.119999999999891</v>
      </c>
    </row>
    <row r="2676" spans="1:32" x14ac:dyDescent="0.25">
      <c r="A2676" s="1">
        <v>5</v>
      </c>
      <c r="B2676" s="1" t="s">
        <v>42</v>
      </c>
      <c r="C2676" s="1" t="s">
        <v>33</v>
      </c>
      <c r="D2676" s="1">
        <v>3</v>
      </c>
      <c r="E2676" s="1">
        <v>0.5</v>
      </c>
      <c r="F2676" s="1">
        <v>0.2</v>
      </c>
      <c r="G2676" s="1">
        <v>100</v>
      </c>
      <c r="H2676" s="1">
        <v>5</v>
      </c>
      <c r="I2676" s="1">
        <v>5</v>
      </c>
      <c r="J2676" s="1">
        <v>5</v>
      </c>
      <c r="K2676" s="1" t="s">
        <v>38</v>
      </c>
      <c r="L2676" s="1" t="s">
        <v>35</v>
      </c>
      <c r="M2676" s="1">
        <v>0.832696094889673</v>
      </c>
      <c r="N2676" s="1">
        <v>8.2634368724540899E-2</v>
      </c>
      <c r="O2676" s="1" t="s">
        <v>36</v>
      </c>
      <c r="P2676" s="1" t="s">
        <v>36</v>
      </c>
      <c r="Q2676" s="1">
        <v>0.192493658378773</v>
      </c>
      <c r="R2676" s="1">
        <v>2.9377125754509799E-2</v>
      </c>
      <c r="S2676" s="1">
        <v>18.363454511897899</v>
      </c>
      <c r="T2676" s="1">
        <v>0.14784977933589499</v>
      </c>
      <c r="U2676" s="1">
        <v>2.7363555634694101E-2</v>
      </c>
      <c r="V2676" s="1">
        <v>38.8889282282491</v>
      </c>
      <c r="W2676" s="1">
        <v>0.19574849537521799</v>
      </c>
      <c r="X2676" s="1">
        <v>5.0481325306445104E-3</v>
      </c>
      <c r="Y2676" s="1">
        <v>0.27937167950520603</v>
      </c>
      <c r="Z2676" s="1">
        <v>0.14728261289604799</v>
      </c>
      <c r="AA2676" s="1">
        <v>0.19470170418462801</v>
      </c>
      <c r="AB2676" s="1">
        <v>5.8545829116948798E-2</v>
      </c>
      <c r="AC2676" s="1">
        <v>0.31087785685698699</v>
      </c>
      <c r="AD2676" s="1">
        <v>0.19822173162075199</v>
      </c>
      <c r="AE2676" s="1">
        <v>3.9999999999963599E-2</v>
      </c>
      <c r="AF2676" s="1">
        <v>0.110000000000127</v>
      </c>
    </row>
    <row r="2677" spans="1:32" x14ac:dyDescent="0.25">
      <c r="A2677" s="1">
        <v>5</v>
      </c>
      <c r="B2677" s="1" t="s">
        <v>42</v>
      </c>
      <c r="C2677" s="1" t="s">
        <v>33</v>
      </c>
      <c r="D2677" s="1">
        <v>3</v>
      </c>
      <c r="E2677" s="1">
        <v>0.5</v>
      </c>
      <c r="F2677" s="1">
        <v>0.2</v>
      </c>
      <c r="G2677" s="1">
        <v>100</v>
      </c>
      <c r="H2677" s="1">
        <v>5</v>
      </c>
      <c r="I2677" s="1">
        <v>5</v>
      </c>
      <c r="J2677" s="1">
        <v>5</v>
      </c>
      <c r="K2677" s="1" t="s">
        <v>39</v>
      </c>
      <c r="L2677" s="1" t="s">
        <v>35</v>
      </c>
      <c r="M2677" s="1">
        <v>1.06062366707419</v>
      </c>
      <c r="N2677" s="1">
        <v>0.353594002474862</v>
      </c>
      <c r="O2677" s="1" t="s">
        <v>36</v>
      </c>
      <c r="P2677" s="1" t="s">
        <v>36</v>
      </c>
      <c r="Q2677" s="1">
        <v>2.64547143764126E-2</v>
      </c>
      <c r="R2677" s="1">
        <v>5.9067518437951301E-3</v>
      </c>
      <c r="S2677" s="1">
        <v>0.943727570114959</v>
      </c>
      <c r="T2677" s="1">
        <v>0.18659842671836099</v>
      </c>
      <c r="U2677" s="1">
        <v>4.7713363129606098E-2</v>
      </c>
      <c r="V2677" s="1">
        <v>78.743112446626995</v>
      </c>
      <c r="W2677" s="1">
        <v>4.4324656904818398E-2</v>
      </c>
      <c r="X2677" s="1">
        <v>1.92833850846125E-3</v>
      </c>
      <c r="Y2677" s="1">
        <v>6.3364389592180895E-2</v>
      </c>
      <c r="Z2677" s="1">
        <v>3.1388894854194903E-2</v>
      </c>
      <c r="AA2677" s="1">
        <v>0.25844789609930602</v>
      </c>
      <c r="AB2677" s="1">
        <v>9.0545882454071802E-2</v>
      </c>
      <c r="AC2677" s="1">
        <v>0.44238846499680801</v>
      </c>
      <c r="AD2677" s="1">
        <v>0.28605761925245698</v>
      </c>
      <c r="AE2677" s="1">
        <v>3.74000000000024</v>
      </c>
      <c r="AF2677" s="1">
        <v>3.8499999999999099</v>
      </c>
    </row>
    <row r="2678" spans="1:32" x14ac:dyDescent="0.25">
      <c r="A2678" s="1">
        <v>5</v>
      </c>
      <c r="B2678" s="1" t="s">
        <v>42</v>
      </c>
      <c r="C2678" s="1" t="s">
        <v>33</v>
      </c>
      <c r="D2678" s="1">
        <v>3</v>
      </c>
      <c r="E2678" s="1">
        <v>0.5</v>
      </c>
      <c r="F2678" s="1">
        <v>0.2</v>
      </c>
      <c r="G2678" s="1">
        <v>100</v>
      </c>
      <c r="H2678" s="1">
        <v>5</v>
      </c>
      <c r="I2678" s="1">
        <v>5</v>
      </c>
      <c r="J2678" s="1">
        <v>5</v>
      </c>
      <c r="K2678" s="1" t="s">
        <v>34</v>
      </c>
      <c r="L2678" s="1" t="s">
        <v>40</v>
      </c>
      <c r="M2678" s="1" t="s">
        <v>36</v>
      </c>
      <c r="N2678" s="1" t="s">
        <v>36</v>
      </c>
      <c r="O2678" s="1" t="s">
        <v>36</v>
      </c>
      <c r="P2678" s="1" t="s">
        <v>36</v>
      </c>
      <c r="Q2678" s="1">
        <v>0.30357649730327502</v>
      </c>
      <c r="R2678" s="1">
        <v>6.1158611615628203E-2</v>
      </c>
      <c r="S2678" s="1">
        <v>175.96378009110899</v>
      </c>
      <c r="T2678" s="1">
        <v>0.21080810829414001</v>
      </c>
      <c r="U2678" s="1">
        <v>4.5937816766691203E-2</v>
      </c>
      <c r="V2678" s="1">
        <v>178.64741339478201</v>
      </c>
      <c r="W2678" s="1">
        <v>0.38231239714999299</v>
      </c>
      <c r="X2678" s="1">
        <v>0.134501361875252</v>
      </c>
      <c r="Y2678" s="1" t="s">
        <v>36</v>
      </c>
      <c r="Z2678" s="1" t="s">
        <v>36</v>
      </c>
      <c r="AA2678" s="1">
        <v>0.29890778608343899</v>
      </c>
      <c r="AB2678" s="1">
        <v>8.4812612693718495E-2</v>
      </c>
      <c r="AC2678" s="1" t="s">
        <v>36</v>
      </c>
      <c r="AD2678" s="1" t="s">
        <v>36</v>
      </c>
      <c r="AE2678" s="1" t="s">
        <v>36</v>
      </c>
      <c r="AF2678" s="1">
        <v>1.00000000002183E-2</v>
      </c>
    </row>
    <row r="2679" spans="1:32" x14ac:dyDescent="0.25">
      <c r="A2679" s="1">
        <v>5</v>
      </c>
      <c r="B2679" s="1" t="s">
        <v>42</v>
      </c>
      <c r="C2679" s="1" t="s">
        <v>33</v>
      </c>
      <c r="D2679" s="1">
        <v>3</v>
      </c>
      <c r="E2679" s="1">
        <v>0.5</v>
      </c>
      <c r="F2679" s="1">
        <v>0.2</v>
      </c>
      <c r="G2679" s="1">
        <v>100</v>
      </c>
      <c r="H2679" s="1">
        <v>5</v>
      </c>
      <c r="I2679" s="1">
        <v>5</v>
      </c>
      <c r="J2679" s="1">
        <v>5</v>
      </c>
      <c r="K2679" s="1" t="s">
        <v>37</v>
      </c>
      <c r="L2679" s="1" t="s">
        <v>40</v>
      </c>
      <c r="M2679" s="1">
        <v>0.80805221697797702</v>
      </c>
      <c r="N2679" s="1">
        <v>0.18514553878586501</v>
      </c>
      <c r="O2679" s="1" t="s">
        <v>36</v>
      </c>
      <c r="P2679" s="1" t="s">
        <v>36</v>
      </c>
      <c r="Q2679" s="1">
        <v>3.5652115144143501E-2</v>
      </c>
      <c r="R2679" s="1">
        <v>6.6954123685516601E-3</v>
      </c>
      <c r="S2679" s="1">
        <v>2.7427795479207</v>
      </c>
      <c r="T2679" s="1">
        <v>5.5135293673871801E-2</v>
      </c>
      <c r="U2679" s="1">
        <v>1.52185722592565E-2</v>
      </c>
      <c r="V2679" s="1">
        <v>5.0332031194898397</v>
      </c>
      <c r="W2679" s="1">
        <v>7.4110845136768105E-2</v>
      </c>
      <c r="X2679" s="1">
        <v>2.7769606185501301E-2</v>
      </c>
      <c r="Y2679" s="1">
        <v>9.4112739489299199E-2</v>
      </c>
      <c r="Z2679" s="1">
        <v>1.9774582802552398E-2</v>
      </c>
      <c r="AA2679" s="1">
        <v>7.72005852940085E-2</v>
      </c>
      <c r="AB2679" s="1">
        <v>3.2155906442300902E-2</v>
      </c>
      <c r="AC2679" s="1">
        <v>0.106391245541925</v>
      </c>
      <c r="AD2679" s="1">
        <v>3.8468725715712998E-2</v>
      </c>
      <c r="AE2679" s="1">
        <v>7.0000000000163695E-2</v>
      </c>
      <c r="AF2679" s="1">
        <v>0.139999999999873</v>
      </c>
    </row>
    <row r="2680" spans="1:32" x14ac:dyDescent="0.25">
      <c r="A2680" s="1">
        <v>5</v>
      </c>
      <c r="B2680" s="1" t="s">
        <v>42</v>
      </c>
      <c r="C2680" s="1" t="s">
        <v>33</v>
      </c>
      <c r="D2680" s="1">
        <v>3</v>
      </c>
      <c r="E2680" s="1">
        <v>0.5</v>
      </c>
      <c r="F2680" s="1">
        <v>0.2</v>
      </c>
      <c r="G2680" s="1">
        <v>100</v>
      </c>
      <c r="H2680" s="1">
        <v>5</v>
      </c>
      <c r="I2680" s="1">
        <v>5</v>
      </c>
      <c r="J2680" s="1">
        <v>5</v>
      </c>
      <c r="K2680" s="1" t="s">
        <v>38</v>
      </c>
      <c r="L2680" s="1" t="s">
        <v>40</v>
      </c>
      <c r="M2680" s="1">
        <v>0.81058186486676798</v>
      </c>
      <c r="N2680" s="1">
        <v>0.16163180061994201</v>
      </c>
      <c r="O2680" s="1" t="s">
        <v>36</v>
      </c>
      <c r="P2680" s="1" t="s">
        <v>36</v>
      </c>
      <c r="Q2680" s="1">
        <v>7.7888996865874305E-2</v>
      </c>
      <c r="R2680" s="1">
        <v>9.4653632783175401E-3</v>
      </c>
      <c r="S2680" s="1">
        <v>9.4011559669772904</v>
      </c>
      <c r="T2680" s="1">
        <v>8.7585231439079203E-2</v>
      </c>
      <c r="U2680" s="1">
        <v>1.9262990438797201E-2</v>
      </c>
      <c r="V2680" s="1">
        <v>14.381620471052599</v>
      </c>
      <c r="W2680" s="1">
        <v>0.100049895779988</v>
      </c>
      <c r="X2680" s="1">
        <v>4.98675155346934E-3</v>
      </c>
      <c r="Y2680" s="1">
        <v>0.174229483471253</v>
      </c>
      <c r="Z2680" s="1">
        <v>7.5797663206476906E-2</v>
      </c>
      <c r="AA2680" s="1">
        <v>6.1066748581913702E-2</v>
      </c>
      <c r="AB2680" s="1">
        <v>2.9707081198394E-3</v>
      </c>
      <c r="AC2680" s="1">
        <v>0.17984995390826999</v>
      </c>
      <c r="AD2680" s="1">
        <v>8.0401048108040496E-2</v>
      </c>
      <c r="AE2680" s="1">
        <v>3.9999999999963599E-2</v>
      </c>
      <c r="AF2680" s="1">
        <v>9.9999999999909106E-2</v>
      </c>
    </row>
    <row r="2681" spans="1:32" x14ac:dyDescent="0.25">
      <c r="A2681" s="1">
        <v>5</v>
      </c>
      <c r="B2681" s="1" t="s">
        <v>42</v>
      </c>
      <c r="C2681" s="1" t="s">
        <v>33</v>
      </c>
      <c r="D2681" s="1">
        <v>3</v>
      </c>
      <c r="E2681" s="1">
        <v>0.5</v>
      </c>
      <c r="F2681" s="1">
        <v>0.2</v>
      </c>
      <c r="G2681" s="1">
        <v>100</v>
      </c>
      <c r="H2681" s="1">
        <v>5</v>
      </c>
      <c r="I2681" s="1">
        <v>5</v>
      </c>
      <c r="J2681" s="1">
        <v>5</v>
      </c>
      <c r="K2681" s="1" t="s">
        <v>39</v>
      </c>
      <c r="L2681" s="1" t="s">
        <v>40</v>
      </c>
      <c r="M2681" s="1">
        <v>0.875235670232966</v>
      </c>
      <c r="N2681" s="1">
        <v>0.23081508926719599</v>
      </c>
      <c r="O2681" s="1" t="s">
        <v>36</v>
      </c>
      <c r="P2681" s="1" t="s">
        <v>36</v>
      </c>
      <c r="Q2681" s="1">
        <v>8.4051437489347403E-2</v>
      </c>
      <c r="R2681" s="1">
        <v>2.94362035234551E-2</v>
      </c>
      <c r="S2681" s="1">
        <v>6.4914537414806901</v>
      </c>
      <c r="T2681" s="1">
        <v>4.1850923110535697E-2</v>
      </c>
      <c r="U2681" s="1">
        <v>2.1839289463967499E-3</v>
      </c>
      <c r="V2681" s="1">
        <v>3.3435617918774101</v>
      </c>
      <c r="W2681" s="1">
        <v>7.1734893235945202E-2</v>
      </c>
      <c r="X2681" s="1">
        <v>8.6598913163951907E-3</v>
      </c>
      <c r="Y2681" s="1">
        <v>0.144755420724754</v>
      </c>
      <c r="Z2681" s="1">
        <v>5.7578574573381502E-2</v>
      </c>
      <c r="AA2681" s="1">
        <v>8.0752907839234805E-2</v>
      </c>
      <c r="AB2681" s="1">
        <v>4.5383829379649299E-2</v>
      </c>
      <c r="AC2681" s="1">
        <v>8.6718537144706398E-2</v>
      </c>
      <c r="AD2681" s="1">
        <v>3.7832378542103001E-2</v>
      </c>
      <c r="AE2681" s="1">
        <v>3.84000000000015</v>
      </c>
      <c r="AF2681" s="1">
        <v>3.98000000000002</v>
      </c>
    </row>
    <row r="2682" spans="1:32" x14ac:dyDescent="0.25">
      <c r="A2682" s="1">
        <v>5</v>
      </c>
      <c r="B2682" s="1" t="s">
        <v>42</v>
      </c>
      <c r="C2682" s="1" t="s">
        <v>33</v>
      </c>
      <c r="D2682" s="1">
        <v>3</v>
      </c>
      <c r="E2682" s="1">
        <v>0.5</v>
      </c>
      <c r="F2682" s="1">
        <v>0.3</v>
      </c>
      <c r="G2682" s="1">
        <v>100</v>
      </c>
      <c r="H2682" s="1">
        <v>5</v>
      </c>
      <c r="I2682" s="1">
        <v>5</v>
      </c>
      <c r="J2682" s="1">
        <v>5</v>
      </c>
      <c r="K2682" s="1" t="s">
        <v>34</v>
      </c>
      <c r="L2682" s="1" t="s">
        <v>35</v>
      </c>
      <c r="M2682" s="1" t="s">
        <v>36</v>
      </c>
      <c r="N2682" s="1" t="s">
        <v>36</v>
      </c>
      <c r="O2682" s="1" t="s">
        <v>36</v>
      </c>
      <c r="P2682" s="1" t="s">
        <v>36</v>
      </c>
      <c r="Q2682" s="1">
        <v>0.241932456234316</v>
      </c>
      <c r="R2682" s="1">
        <v>0.14435987329907399</v>
      </c>
      <c r="S2682" s="1">
        <v>82.070154042129403</v>
      </c>
      <c r="T2682" s="1">
        <v>0.19808531216851699</v>
      </c>
      <c r="U2682" s="1">
        <v>5.9555963840879599E-2</v>
      </c>
      <c r="V2682" s="1">
        <v>142.332588763107</v>
      </c>
      <c r="W2682" s="1">
        <v>0.19456572916406001</v>
      </c>
      <c r="X2682" s="1">
        <v>1.1129121827347901E-2</v>
      </c>
      <c r="Y2682" s="1" t="s">
        <v>36</v>
      </c>
      <c r="Z2682" s="1" t="s">
        <v>36</v>
      </c>
      <c r="AA2682" s="1">
        <v>0.228528493771056</v>
      </c>
      <c r="AB2682" s="1">
        <v>4.57909734939441E-2</v>
      </c>
      <c r="AC2682" s="1" t="s">
        <v>36</v>
      </c>
      <c r="AD2682" s="1" t="s">
        <v>36</v>
      </c>
      <c r="AE2682" s="1" t="s">
        <v>36</v>
      </c>
      <c r="AF2682" s="1">
        <v>1.00000000002183E-2</v>
      </c>
    </row>
    <row r="2683" spans="1:32" x14ac:dyDescent="0.25">
      <c r="A2683" s="1">
        <v>5</v>
      </c>
      <c r="B2683" s="1" t="s">
        <v>42</v>
      </c>
      <c r="C2683" s="1" t="s">
        <v>33</v>
      </c>
      <c r="D2683" s="1">
        <v>3</v>
      </c>
      <c r="E2683" s="1">
        <v>0.5</v>
      </c>
      <c r="F2683" s="1">
        <v>0.3</v>
      </c>
      <c r="G2683" s="1">
        <v>100</v>
      </c>
      <c r="H2683" s="1">
        <v>5</v>
      </c>
      <c r="I2683" s="1">
        <v>5</v>
      </c>
      <c r="J2683" s="1">
        <v>5</v>
      </c>
      <c r="K2683" s="1" t="s">
        <v>37</v>
      </c>
      <c r="L2683" s="1" t="s">
        <v>35</v>
      </c>
      <c r="M2683" s="1">
        <v>0.79916822323889403</v>
      </c>
      <c r="N2683" s="1">
        <v>0.31131952911097799</v>
      </c>
      <c r="O2683" s="1" t="s">
        <v>36</v>
      </c>
      <c r="P2683" s="1" t="s">
        <v>36</v>
      </c>
      <c r="Q2683" s="1">
        <v>0.11950944901613</v>
      </c>
      <c r="R2683" s="1">
        <v>8.1714857687057496E-2</v>
      </c>
      <c r="S2683" s="1">
        <v>51.779359275517798</v>
      </c>
      <c r="T2683" s="1">
        <v>8.9724137090321704E-2</v>
      </c>
      <c r="U2683" s="1">
        <v>4.9399867567087599E-2</v>
      </c>
      <c r="V2683" s="1">
        <v>42.638420678333297</v>
      </c>
      <c r="W2683" s="1">
        <v>0.12582793018640601</v>
      </c>
      <c r="X2683" s="1">
        <v>3.8445782546950399E-2</v>
      </c>
      <c r="Y2683" s="1">
        <v>0.259780458432816</v>
      </c>
      <c r="Z2683" s="1">
        <v>0.15497170172029801</v>
      </c>
      <c r="AA2683" s="1">
        <v>0.134586106240698</v>
      </c>
      <c r="AB2683" s="1">
        <v>4.13656544022716E-2</v>
      </c>
      <c r="AC2683" s="1">
        <v>0.244489557889572</v>
      </c>
      <c r="AD2683" s="1">
        <v>0.15356716279770799</v>
      </c>
      <c r="AE2683" s="1">
        <v>9.9999999999909106E-2</v>
      </c>
      <c r="AF2683" s="1">
        <v>0.17999999999983601</v>
      </c>
    </row>
    <row r="2684" spans="1:32" x14ac:dyDescent="0.25">
      <c r="A2684" s="1">
        <v>5</v>
      </c>
      <c r="B2684" s="1" t="s">
        <v>42</v>
      </c>
      <c r="C2684" s="1" t="s">
        <v>33</v>
      </c>
      <c r="D2684" s="1">
        <v>3</v>
      </c>
      <c r="E2684" s="1">
        <v>0.5</v>
      </c>
      <c r="F2684" s="1">
        <v>0.3</v>
      </c>
      <c r="G2684" s="1">
        <v>100</v>
      </c>
      <c r="H2684" s="1">
        <v>5</v>
      </c>
      <c r="I2684" s="1">
        <v>5</v>
      </c>
      <c r="J2684" s="1">
        <v>5</v>
      </c>
      <c r="K2684" s="1" t="s">
        <v>38</v>
      </c>
      <c r="L2684" s="1" t="s">
        <v>35</v>
      </c>
      <c r="M2684" s="1">
        <v>0.784190040883888</v>
      </c>
      <c r="N2684" s="1">
        <v>0.32522598170618799</v>
      </c>
      <c r="O2684" s="1" t="s">
        <v>36</v>
      </c>
      <c r="P2684" s="1" t="s">
        <v>36</v>
      </c>
      <c r="Q2684" s="1">
        <v>6.6238186928152198E-2</v>
      </c>
      <c r="R2684" s="1">
        <v>1.01822200361712E-2</v>
      </c>
      <c r="S2684" s="1">
        <v>25.0075550244817</v>
      </c>
      <c r="T2684" s="1">
        <v>0.119370709791915</v>
      </c>
      <c r="U2684" s="1">
        <v>5.5544926101898102E-2</v>
      </c>
      <c r="V2684" s="1">
        <v>38.124115361002502</v>
      </c>
      <c r="W2684" s="1">
        <v>0.141040551634947</v>
      </c>
      <c r="X2684" s="1">
        <v>0.114037744694385</v>
      </c>
      <c r="Y2684" s="1">
        <v>0.18054586867921099</v>
      </c>
      <c r="Z2684" s="1">
        <v>0.149497029938783</v>
      </c>
      <c r="AA2684" s="1">
        <v>0.13907381706299901</v>
      </c>
      <c r="AB2684" s="1">
        <v>9.69890252127006E-2</v>
      </c>
      <c r="AC2684" s="1">
        <v>0.23116889300757601</v>
      </c>
      <c r="AD2684" s="1">
        <v>0.17146503148252301</v>
      </c>
      <c r="AE2684" s="1">
        <v>3.0000000000200099E-2</v>
      </c>
      <c r="AF2684" s="1">
        <v>9.0000000000145505E-2</v>
      </c>
    </row>
    <row r="2685" spans="1:32" x14ac:dyDescent="0.25">
      <c r="A2685" s="1">
        <v>5</v>
      </c>
      <c r="B2685" s="1" t="s">
        <v>42</v>
      </c>
      <c r="C2685" s="1" t="s">
        <v>33</v>
      </c>
      <c r="D2685" s="1">
        <v>3</v>
      </c>
      <c r="E2685" s="1">
        <v>0.5</v>
      </c>
      <c r="F2685" s="1">
        <v>0.3</v>
      </c>
      <c r="G2685" s="1">
        <v>100</v>
      </c>
      <c r="H2685" s="1">
        <v>5</v>
      </c>
      <c r="I2685" s="1">
        <v>5</v>
      </c>
      <c r="J2685" s="1">
        <v>5</v>
      </c>
      <c r="K2685" s="1" t="s">
        <v>39</v>
      </c>
      <c r="L2685" s="1" t="s">
        <v>35</v>
      </c>
      <c r="M2685" s="1">
        <v>0.79011096463840502</v>
      </c>
      <c r="N2685" s="1">
        <v>0.31307112672417797</v>
      </c>
      <c r="O2685" s="1" t="s">
        <v>36</v>
      </c>
      <c r="P2685" s="1" t="s">
        <v>36</v>
      </c>
      <c r="Q2685" s="1">
        <v>0.11736730522352</v>
      </c>
      <c r="R2685" s="1">
        <v>3.6222744090542998E-2</v>
      </c>
      <c r="S2685" s="1">
        <v>18.745890591185599</v>
      </c>
      <c r="T2685" s="1">
        <v>0.173398711172771</v>
      </c>
      <c r="U2685" s="1">
        <v>6.5236096558514298E-2</v>
      </c>
      <c r="V2685" s="1">
        <v>35.670122997962103</v>
      </c>
      <c r="W2685" s="1">
        <v>0.14088348858534999</v>
      </c>
      <c r="X2685" s="1">
        <v>0.100972092123852</v>
      </c>
      <c r="Y2685" s="1">
        <v>0.15627613925107001</v>
      </c>
      <c r="Z2685" s="1">
        <v>0.10107371133053999</v>
      </c>
      <c r="AA2685" s="1">
        <v>0.142415593425331</v>
      </c>
      <c r="AB2685" s="1">
        <v>9.4594130506316404E-2</v>
      </c>
      <c r="AC2685" s="1">
        <v>0.22355837880899301</v>
      </c>
      <c r="AD2685" s="1">
        <v>0.13870317247125499</v>
      </c>
      <c r="AE2685" s="1">
        <v>3.7399999999997799</v>
      </c>
      <c r="AF2685" s="1">
        <v>3.86000000000013</v>
      </c>
    </row>
    <row r="2686" spans="1:32" x14ac:dyDescent="0.25">
      <c r="A2686" s="1">
        <v>5</v>
      </c>
      <c r="B2686" s="1" t="s">
        <v>42</v>
      </c>
      <c r="C2686" s="1" t="s">
        <v>33</v>
      </c>
      <c r="D2686" s="1">
        <v>3</v>
      </c>
      <c r="E2686" s="1">
        <v>0.5</v>
      </c>
      <c r="F2686" s="1">
        <v>0.3</v>
      </c>
      <c r="G2686" s="1">
        <v>100</v>
      </c>
      <c r="H2686" s="1">
        <v>5</v>
      </c>
      <c r="I2686" s="1">
        <v>5</v>
      </c>
      <c r="J2686" s="1">
        <v>5</v>
      </c>
      <c r="K2686" s="1" t="s">
        <v>34</v>
      </c>
      <c r="L2686" s="1" t="s">
        <v>40</v>
      </c>
      <c r="M2686" s="1" t="s">
        <v>36</v>
      </c>
      <c r="N2686" s="1" t="s">
        <v>36</v>
      </c>
      <c r="O2686" s="1" t="s">
        <v>36</v>
      </c>
      <c r="P2686" s="1" t="s">
        <v>36</v>
      </c>
      <c r="Q2686" s="1">
        <v>0.243061857626648</v>
      </c>
      <c r="R2686" s="1">
        <v>5.8571499731354698E-2</v>
      </c>
      <c r="S2686" s="1">
        <v>121.325317784978</v>
      </c>
      <c r="T2686" s="1">
        <v>8.9080965789143901E-2</v>
      </c>
      <c r="U2686" s="1">
        <v>1.23234659322458E-2</v>
      </c>
      <c r="V2686" s="1">
        <v>18.903960547033002</v>
      </c>
      <c r="W2686" s="1">
        <v>0.31572724995800899</v>
      </c>
      <c r="X2686" s="1">
        <v>6.0455972123823101E-2</v>
      </c>
      <c r="Y2686" s="1" t="s">
        <v>36</v>
      </c>
      <c r="Z2686" s="1" t="s">
        <v>36</v>
      </c>
      <c r="AA2686" s="1">
        <v>0.20152594979178001</v>
      </c>
      <c r="AB2686" s="1">
        <v>1.65356275029401E-2</v>
      </c>
      <c r="AC2686" s="1" t="s">
        <v>36</v>
      </c>
      <c r="AD2686" s="1" t="s">
        <v>36</v>
      </c>
      <c r="AE2686" s="1" t="s">
        <v>36</v>
      </c>
      <c r="AF2686" s="1">
        <v>1.99999999999818E-2</v>
      </c>
    </row>
    <row r="2687" spans="1:32" x14ac:dyDescent="0.25">
      <c r="A2687" s="1">
        <v>5</v>
      </c>
      <c r="B2687" s="1" t="s">
        <v>42</v>
      </c>
      <c r="C2687" s="1" t="s">
        <v>33</v>
      </c>
      <c r="D2687" s="1">
        <v>3</v>
      </c>
      <c r="E2687" s="1">
        <v>0.5</v>
      </c>
      <c r="F2687" s="1">
        <v>0.3</v>
      </c>
      <c r="G2687" s="1">
        <v>100</v>
      </c>
      <c r="H2687" s="1">
        <v>5</v>
      </c>
      <c r="I2687" s="1">
        <v>5</v>
      </c>
      <c r="J2687" s="1">
        <v>5</v>
      </c>
      <c r="K2687" s="1" t="s">
        <v>37</v>
      </c>
      <c r="L2687" s="1" t="s">
        <v>40</v>
      </c>
      <c r="M2687" s="1">
        <v>1.0259292990781601</v>
      </c>
      <c r="N2687" s="1">
        <v>0.59765591822501196</v>
      </c>
      <c r="O2687" s="1" t="s">
        <v>36</v>
      </c>
      <c r="P2687" s="1" t="s">
        <v>36</v>
      </c>
      <c r="Q2687" s="1">
        <v>0.50955129075244199</v>
      </c>
      <c r="R2687" s="1">
        <v>0.144342339596359</v>
      </c>
      <c r="S2687" s="1">
        <v>61.358591079082501</v>
      </c>
      <c r="T2687" s="1">
        <v>0.165789830994721</v>
      </c>
      <c r="U2687" s="1">
        <v>1.21826286664062E-2</v>
      </c>
      <c r="V2687" s="1">
        <v>47.898304874644403</v>
      </c>
      <c r="W2687" s="1">
        <v>0.28538766576875801</v>
      </c>
      <c r="X2687" s="1">
        <v>0.12149434604565</v>
      </c>
      <c r="Y2687" s="1">
        <v>0.48925590320999102</v>
      </c>
      <c r="Z2687" s="1">
        <v>0.135867468633663</v>
      </c>
      <c r="AA2687" s="1">
        <v>0.19259900692037299</v>
      </c>
      <c r="AB2687" s="1">
        <v>5.2989212015725297E-2</v>
      </c>
      <c r="AC2687" s="1">
        <v>0.32765512277590902</v>
      </c>
      <c r="AD2687" s="1">
        <v>0.13841197051496401</v>
      </c>
      <c r="AE2687" s="1">
        <v>9.0000000000145505E-2</v>
      </c>
      <c r="AF2687" s="1">
        <v>0.17000000000007301</v>
      </c>
    </row>
    <row r="2688" spans="1:32" x14ac:dyDescent="0.25">
      <c r="A2688" s="1">
        <v>5</v>
      </c>
      <c r="B2688" s="1" t="s">
        <v>42</v>
      </c>
      <c r="C2688" s="1" t="s">
        <v>33</v>
      </c>
      <c r="D2688" s="1">
        <v>3</v>
      </c>
      <c r="E2688" s="1">
        <v>0.5</v>
      </c>
      <c r="F2688" s="1">
        <v>0.3</v>
      </c>
      <c r="G2688" s="1">
        <v>100</v>
      </c>
      <c r="H2688" s="1">
        <v>5</v>
      </c>
      <c r="I2688" s="1">
        <v>5</v>
      </c>
      <c r="J2688" s="1">
        <v>5</v>
      </c>
      <c r="K2688" s="1" t="s">
        <v>38</v>
      </c>
      <c r="L2688" s="1" t="s">
        <v>40</v>
      </c>
      <c r="M2688" s="1">
        <v>0.95914701842241801</v>
      </c>
      <c r="N2688" s="1">
        <v>0.662324913492218</v>
      </c>
      <c r="O2688" s="1" t="s">
        <v>36</v>
      </c>
      <c r="P2688" s="1" t="s">
        <v>36</v>
      </c>
      <c r="Q2688" s="1">
        <v>0.40206880811571299</v>
      </c>
      <c r="R2688" s="1">
        <v>0.137107322444873</v>
      </c>
      <c r="S2688" s="1">
        <v>73.817173588665796</v>
      </c>
      <c r="T2688" s="1">
        <v>0.172973696078909</v>
      </c>
      <c r="U2688" s="1">
        <v>7.0432790815148898E-3</v>
      </c>
      <c r="V2688" s="1">
        <v>81.954049234221998</v>
      </c>
      <c r="W2688" s="1">
        <v>0.25902560667334801</v>
      </c>
      <c r="X2688" s="1">
        <v>1.3097692520563101E-2</v>
      </c>
      <c r="Y2688" s="1">
        <v>0.537081690873637</v>
      </c>
      <c r="Z2688" s="1">
        <v>0.243644139197671</v>
      </c>
      <c r="AA2688" s="1">
        <v>0.204055115742166</v>
      </c>
      <c r="AB2688" s="1">
        <v>6.3685071682537106E-2</v>
      </c>
      <c r="AC2688" s="1">
        <v>0.42863408660663199</v>
      </c>
      <c r="AD2688" s="1">
        <v>0.26472120039715502</v>
      </c>
      <c r="AE2688" s="1">
        <v>1.99999999999818E-2</v>
      </c>
      <c r="AF2688" s="1">
        <v>7.9999999999927199E-2</v>
      </c>
    </row>
    <row r="2689" spans="1:32" x14ac:dyDescent="0.25">
      <c r="A2689" s="1">
        <v>5</v>
      </c>
      <c r="B2689" s="1" t="s">
        <v>42</v>
      </c>
      <c r="C2689" s="1" t="s">
        <v>33</v>
      </c>
      <c r="D2689" s="1">
        <v>3</v>
      </c>
      <c r="E2689" s="1">
        <v>0.5</v>
      </c>
      <c r="F2689" s="1">
        <v>0.3</v>
      </c>
      <c r="G2689" s="1">
        <v>100</v>
      </c>
      <c r="H2689" s="1">
        <v>5</v>
      </c>
      <c r="I2689" s="1">
        <v>5</v>
      </c>
      <c r="J2689" s="1">
        <v>5</v>
      </c>
      <c r="K2689" s="1" t="s">
        <v>39</v>
      </c>
      <c r="L2689" s="1" t="s">
        <v>40</v>
      </c>
      <c r="M2689" s="1">
        <v>0.94395448387925895</v>
      </c>
      <c r="N2689" s="1">
        <v>0.57128985446540903</v>
      </c>
      <c r="O2689" s="1" t="s">
        <v>36</v>
      </c>
      <c r="P2689" s="1" t="s">
        <v>36</v>
      </c>
      <c r="Q2689" s="1">
        <v>0.28232945839559798</v>
      </c>
      <c r="R2689" s="1">
        <v>7.9552136288258898E-2</v>
      </c>
      <c r="S2689" s="1">
        <v>32.954060955112702</v>
      </c>
      <c r="T2689" s="1">
        <v>0.104269539979177</v>
      </c>
      <c r="U2689" s="1">
        <v>2.93361282814057E-2</v>
      </c>
      <c r="V2689" s="1">
        <v>35.897033068622598</v>
      </c>
      <c r="W2689" s="1">
        <v>0.18386114037113899</v>
      </c>
      <c r="X2689" s="1">
        <v>2.5161106052919199E-2</v>
      </c>
      <c r="Y2689" s="1">
        <v>0.35881505344175002</v>
      </c>
      <c r="Z2689" s="1">
        <v>0.123253164890209</v>
      </c>
      <c r="AA2689" s="1">
        <v>0.14552795756863601</v>
      </c>
      <c r="AB2689" s="1">
        <v>1.9033210919524101E-2</v>
      </c>
      <c r="AC2689" s="1">
        <v>0.28368967286098301</v>
      </c>
      <c r="AD2689" s="1">
        <v>0.19090795024676699</v>
      </c>
      <c r="AE2689" s="1">
        <v>3.6900000000000501</v>
      </c>
      <c r="AF2689" s="1">
        <v>3.8099999999999499</v>
      </c>
    </row>
    <row r="2690" spans="1:32" x14ac:dyDescent="0.25">
      <c r="A2690" s="1">
        <v>5</v>
      </c>
      <c r="B2690" s="1" t="s">
        <v>42</v>
      </c>
      <c r="C2690" s="1" t="s">
        <v>33</v>
      </c>
      <c r="D2690" s="1">
        <v>5</v>
      </c>
      <c r="E2690" s="1">
        <v>0.25</v>
      </c>
      <c r="F2690" s="1">
        <v>0.1</v>
      </c>
      <c r="G2690" s="1">
        <v>100</v>
      </c>
      <c r="H2690" s="1">
        <v>5</v>
      </c>
      <c r="I2690" s="1">
        <v>5</v>
      </c>
      <c r="J2690" s="1">
        <v>5</v>
      </c>
      <c r="K2690" s="1" t="s">
        <v>34</v>
      </c>
      <c r="L2690" s="1" t="s">
        <v>35</v>
      </c>
      <c r="M2690" s="1" t="s">
        <v>36</v>
      </c>
      <c r="N2690" s="1" t="s">
        <v>36</v>
      </c>
      <c r="O2690" s="1" t="s">
        <v>36</v>
      </c>
      <c r="P2690" s="1" t="s">
        <v>36</v>
      </c>
      <c r="Q2690" s="1">
        <v>0.25367993342020101</v>
      </c>
      <c r="R2690" s="1">
        <v>8.5154177843000098E-2</v>
      </c>
      <c r="S2690" s="1">
        <v>24.759551176653101</v>
      </c>
      <c r="T2690" s="1">
        <v>0.22416180951553</v>
      </c>
      <c r="U2690" s="1">
        <v>3.8223913206364799E-2</v>
      </c>
      <c r="V2690" s="1">
        <v>31.734121399844099</v>
      </c>
      <c r="W2690" s="1">
        <v>0.28792269650234997</v>
      </c>
      <c r="X2690" s="1">
        <v>9.8501934061040602E-2</v>
      </c>
      <c r="Y2690" s="1" t="s">
        <v>36</v>
      </c>
      <c r="Z2690" s="1" t="s">
        <v>36</v>
      </c>
      <c r="AA2690" s="1">
        <v>0.38265695265813499</v>
      </c>
      <c r="AB2690" s="1">
        <v>7.5061115589780597E-2</v>
      </c>
      <c r="AC2690" s="1" t="s">
        <v>36</v>
      </c>
      <c r="AD2690" s="1" t="s">
        <v>36</v>
      </c>
      <c r="AE2690" s="1" t="s">
        <v>36</v>
      </c>
      <c r="AF2690" s="1">
        <v>1.99999999999818E-2</v>
      </c>
    </row>
    <row r="2691" spans="1:32" x14ac:dyDescent="0.25">
      <c r="A2691" s="1">
        <v>5</v>
      </c>
      <c r="B2691" s="1" t="s">
        <v>42</v>
      </c>
      <c r="C2691" s="1" t="s">
        <v>33</v>
      </c>
      <c r="D2691" s="1">
        <v>5</v>
      </c>
      <c r="E2691" s="1">
        <v>0.25</v>
      </c>
      <c r="F2691" s="1">
        <v>0.1</v>
      </c>
      <c r="G2691" s="1">
        <v>100</v>
      </c>
      <c r="H2691" s="1">
        <v>5</v>
      </c>
      <c r="I2691" s="1">
        <v>5</v>
      </c>
      <c r="J2691" s="1">
        <v>5</v>
      </c>
      <c r="K2691" s="1" t="s">
        <v>37</v>
      </c>
      <c r="L2691" s="1" t="s">
        <v>35</v>
      </c>
      <c r="M2691" s="1">
        <v>0.98103297937536704</v>
      </c>
      <c r="N2691" s="1">
        <v>0.27134596823443202</v>
      </c>
      <c r="O2691" s="1" t="s">
        <v>36</v>
      </c>
      <c r="P2691" s="1" t="s">
        <v>36</v>
      </c>
      <c r="Q2691" s="1">
        <v>6.2989597734510905E-2</v>
      </c>
      <c r="R2691" s="1">
        <v>3.7803581594872702E-2</v>
      </c>
      <c r="S2691" s="1">
        <v>2.0066849189913998</v>
      </c>
      <c r="T2691" s="1">
        <v>0.142160783452109</v>
      </c>
      <c r="U2691" s="1">
        <v>9.7497273978882096E-2</v>
      </c>
      <c r="V2691" s="1">
        <v>10.072729744181601</v>
      </c>
      <c r="W2691" s="1">
        <v>8.5705709928671298E-2</v>
      </c>
      <c r="X2691" s="1">
        <v>2.5048871365596401E-2</v>
      </c>
      <c r="Y2691" s="1">
        <v>0.105288739326321</v>
      </c>
      <c r="Z2691" s="1">
        <v>4.5162363204313799E-2</v>
      </c>
      <c r="AA2691" s="1">
        <v>0.222912549302591</v>
      </c>
      <c r="AB2691" s="1">
        <v>1.50693682008328E-2</v>
      </c>
      <c r="AC2691" s="1">
        <v>0.24318189334621901</v>
      </c>
      <c r="AD2691" s="1">
        <v>3.8903820984808102E-2</v>
      </c>
      <c r="AE2691" s="1">
        <v>2.99999999997453E-2</v>
      </c>
      <c r="AF2691" s="1">
        <v>0.119999999999891</v>
      </c>
    </row>
    <row r="2692" spans="1:32" x14ac:dyDescent="0.25">
      <c r="A2692" s="1">
        <v>5</v>
      </c>
      <c r="B2692" s="1" t="s">
        <v>42</v>
      </c>
      <c r="C2692" s="1" t="s">
        <v>33</v>
      </c>
      <c r="D2692" s="1">
        <v>5</v>
      </c>
      <c r="E2692" s="1">
        <v>0.25</v>
      </c>
      <c r="F2692" s="1">
        <v>0.1</v>
      </c>
      <c r="G2692" s="1">
        <v>100</v>
      </c>
      <c r="H2692" s="1">
        <v>5</v>
      </c>
      <c r="I2692" s="1">
        <v>5</v>
      </c>
      <c r="J2692" s="1">
        <v>5</v>
      </c>
      <c r="K2692" s="1" t="s">
        <v>38</v>
      </c>
      <c r="L2692" s="1" t="s">
        <v>35</v>
      </c>
      <c r="M2692" s="1">
        <v>1.0191436880135401</v>
      </c>
      <c r="N2692" s="1">
        <v>0.15211218177556399</v>
      </c>
      <c r="O2692" s="1" t="s">
        <v>36</v>
      </c>
      <c r="P2692" s="1" t="s">
        <v>36</v>
      </c>
      <c r="Q2692" s="1">
        <v>9.8742743709078706E-2</v>
      </c>
      <c r="R2692" s="1">
        <v>2.6281911649616099E-2</v>
      </c>
      <c r="S2692" s="1">
        <v>2.7875747371831001</v>
      </c>
      <c r="T2692" s="1">
        <v>0.113352714199773</v>
      </c>
      <c r="U2692" s="1">
        <v>4.9320629497710503E-2</v>
      </c>
      <c r="V2692" s="1">
        <v>7.3769915390833498</v>
      </c>
      <c r="W2692" s="1">
        <v>9.7863984626011105E-2</v>
      </c>
      <c r="X2692" s="1">
        <v>3.4514539867053703E-2</v>
      </c>
      <c r="Y2692" s="1">
        <v>0.12402327742861</v>
      </c>
      <c r="Z2692" s="1">
        <v>5.0720583140314503E-2</v>
      </c>
      <c r="AA2692" s="1">
        <v>0.19825348263357401</v>
      </c>
      <c r="AB2692" s="1">
        <v>2.9017232513407799E-2</v>
      </c>
      <c r="AC2692" s="1">
        <v>0.208132053523818</v>
      </c>
      <c r="AD2692" s="1">
        <v>4.3252442409677502E-2</v>
      </c>
      <c r="AE2692" s="1">
        <v>1.99999999999818E-2</v>
      </c>
      <c r="AF2692" s="1">
        <v>9.9999999999909106E-2</v>
      </c>
    </row>
    <row r="2693" spans="1:32" x14ac:dyDescent="0.25">
      <c r="A2693" s="1">
        <v>5</v>
      </c>
      <c r="B2693" s="1" t="s">
        <v>42</v>
      </c>
      <c r="C2693" s="1" t="s">
        <v>33</v>
      </c>
      <c r="D2693" s="1">
        <v>5</v>
      </c>
      <c r="E2693" s="1">
        <v>0.25</v>
      </c>
      <c r="F2693" s="1">
        <v>0.1</v>
      </c>
      <c r="G2693" s="1">
        <v>100</v>
      </c>
      <c r="H2693" s="1">
        <v>5</v>
      </c>
      <c r="I2693" s="1">
        <v>5</v>
      </c>
      <c r="J2693" s="1">
        <v>5</v>
      </c>
      <c r="K2693" s="1" t="s">
        <v>39</v>
      </c>
      <c r="L2693" s="1" t="s">
        <v>35</v>
      </c>
      <c r="M2693" s="1">
        <v>1.1551686631988201</v>
      </c>
      <c r="N2693" s="1">
        <v>0.12849787052416201</v>
      </c>
      <c r="O2693" s="1" t="s">
        <v>36</v>
      </c>
      <c r="P2693" s="1" t="s">
        <v>36</v>
      </c>
      <c r="Q2693" s="1">
        <v>5.90402485124761E-2</v>
      </c>
      <c r="R2693" s="1">
        <v>3.09009325227045E-2</v>
      </c>
      <c r="S2693" s="1">
        <v>1.9247568316183901</v>
      </c>
      <c r="T2693" s="1">
        <v>0.14131605725899399</v>
      </c>
      <c r="U2693" s="1">
        <v>9.7651234532876302E-2</v>
      </c>
      <c r="V2693" s="1">
        <v>10.198433146367901</v>
      </c>
      <c r="W2693" s="1">
        <v>8.1085980950128297E-2</v>
      </c>
      <c r="X2693" s="1">
        <v>1.8044320485917899E-2</v>
      </c>
      <c r="Y2693" s="1">
        <v>0.10312310108652099</v>
      </c>
      <c r="Z2693" s="1">
        <v>3.9442210964489799E-2</v>
      </c>
      <c r="AA2693" s="1">
        <v>0.22188674678213199</v>
      </c>
      <c r="AB2693" s="1">
        <v>2.42555714351557E-2</v>
      </c>
      <c r="AC2693" s="1">
        <v>0.24470019072615801</v>
      </c>
      <c r="AD2693" s="1">
        <v>2.29943643001141E-2</v>
      </c>
      <c r="AE2693" s="1">
        <v>4.8000000000001801</v>
      </c>
      <c r="AF2693" s="1">
        <v>4.9499999999998199</v>
      </c>
    </row>
    <row r="2694" spans="1:32" x14ac:dyDescent="0.25">
      <c r="A2694" s="1">
        <v>5</v>
      </c>
      <c r="B2694" s="1" t="s">
        <v>42</v>
      </c>
      <c r="C2694" s="1" t="s">
        <v>33</v>
      </c>
      <c r="D2694" s="1">
        <v>5</v>
      </c>
      <c r="E2694" s="1">
        <v>0.25</v>
      </c>
      <c r="F2694" s="1">
        <v>0.1</v>
      </c>
      <c r="G2694" s="1">
        <v>100</v>
      </c>
      <c r="H2694" s="1">
        <v>5</v>
      </c>
      <c r="I2694" s="1">
        <v>5</v>
      </c>
      <c r="J2694" s="1">
        <v>5</v>
      </c>
      <c r="K2694" s="1" t="s">
        <v>34</v>
      </c>
      <c r="L2694" s="1" t="s">
        <v>40</v>
      </c>
      <c r="M2694" s="1" t="s">
        <v>36</v>
      </c>
      <c r="N2694" s="1" t="s">
        <v>36</v>
      </c>
      <c r="O2694" s="1" t="s">
        <v>36</v>
      </c>
      <c r="P2694" s="1" t="s">
        <v>36</v>
      </c>
      <c r="Q2694" s="1">
        <v>0.14735857937000801</v>
      </c>
      <c r="R2694" s="1">
        <v>1.7573880984239801E-2</v>
      </c>
      <c r="S2694" s="1">
        <v>22.4168034554645</v>
      </c>
      <c r="T2694" s="1">
        <v>0.120688405230454</v>
      </c>
      <c r="U2694" s="1">
        <v>1.7297690875920001E-2</v>
      </c>
      <c r="V2694" s="1">
        <v>23.2961403218189</v>
      </c>
      <c r="W2694" s="1">
        <v>0.158148457976094</v>
      </c>
      <c r="X2694" s="1">
        <v>6.3911131801289794E-2</v>
      </c>
      <c r="Y2694" s="1" t="s">
        <v>36</v>
      </c>
      <c r="Z2694" s="1" t="s">
        <v>36</v>
      </c>
      <c r="AA2694" s="1">
        <v>0.211427752587456</v>
      </c>
      <c r="AB2694" s="1">
        <v>6.9890658335730202E-2</v>
      </c>
      <c r="AC2694" s="1" t="s">
        <v>36</v>
      </c>
      <c r="AD2694" s="1" t="s">
        <v>36</v>
      </c>
      <c r="AE2694" s="1" t="s">
        <v>36</v>
      </c>
      <c r="AF2694" s="1">
        <v>1.99999999999818E-2</v>
      </c>
    </row>
    <row r="2695" spans="1:32" x14ac:dyDescent="0.25">
      <c r="A2695" s="1">
        <v>5</v>
      </c>
      <c r="B2695" s="1" t="s">
        <v>42</v>
      </c>
      <c r="C2695" s="1" t="s">
        <v>33</v>
      </c>
      <c r="D2695" s="1">
        <v>5</v>
      </c>
      <c r="E2695" s="1">
        <v>0.25</v>
      </c>
      <c r="F2695" s="1">
        <v>0.1</v>
      </c>
      <c r="G2695" s="1">
        <v>100</v>
      </c>
      <c r="H2695" s="1">
        <v>5</v>
      </c>
      <c r="I2695" s="1">
        <v>5</v>
      </c>
      <c r="J2695" s="1">
        <v>5</v>
      </c>
      <c r="K2695" s="1" t="s">
        <v>37</v>
      </c>
      <c r="L2695" s="1" t="s">
        <v>40</v>
      </c>
      <c r="M2695" s="1">
        <v>0.737846134076103</v>
      </c>
      <c r="N2695" s="1">
        <v>0.29469255285551599</v>
      </c>
      <c r="O2695" s="1" t="s">
        <v>36</v>
      </c>
      <c r="P2695" s="1" t="s">
        <v>36</v>
      </c>
      <c r="Q2695" s="1">
        <v>3.9222436290367299E-2</v>
      </c>
      <c r="R2695" s="1">
        <v>7.6597185725142099E-3</v>
      </c>
      <c r="S2695" s="1">
        <v>2.3087379502438901</v>
      </c>
      <c r="T2695" s="1">
        <v>6.20629908654362E-2</v>
      </c>
      <c r="U2695" s="1">
        <v>8.8554120038840008E-3</v>
      </c>
      <c r="V2695" s="1">
        <v>3.8454132718443099</v>
      </c>
      <c r="W2695" s="1">
        <v>6.2719474131169101E-2</v>
      </c>
      <c r="X2695" s="1">
        <v>1.27118445920917E-2</v>
      </c>
      <c r="Y2695" s="1">
        <v>6.9109666715843204E-2</v>
      </c>
      <c r="Z2695" s="1">
        <v>1.7632364238441899E-2</v>
      </c>
      <c r="AA2695" s="1">
        <v>8.4190511236206203E-2</v>
      </c>
      <c r="AB2695" s="1">
        <v>2.3534396862224301E-2</v>
      </c>
      <c r="AC2695" s="1">
        <v>9.9528771247064204E-2</v>
      </c>
      <c r="AD2695" s="1">
        <v>4.3828494884326101E-2</v>
      </c>
      <c r="AE2695" s="1">
        <v>3.0000000000200099E-2</v>
      </c>
      <c r="AF2695" s="1">
        <v>0.119999999999891</v>
      </c>
    </row>
    <row r="2696" spans="1:32" x14ac:dyDescent="0.25">
      <c r="A2696" s="1">
        <v>5</v>
      </c>
      <c r="B2696" s="1" t="s">
        <v>42</v>
      </c>
      <c r="C2696" s="1" t="s">
        <v>33</v>
      </c>
      <c r="D2696" s="1">
        <v>5</v>
      </c>
      <c r="E2696" s="1">
        <v>0.25</v>
      </c>
      <c r="F2696" s="1">
        <v>0.1</v>
      </c>
      <c r="G2696" s="1">
        <v>100</v>
      </c>
      <c r="H2696" s="1">
        <v>5</v>
      </c>
      <c r="I2696" s="1">
        <v>5</v>
      </c>
      <c r="J2696" s="1">
        <v>5</v>
      </c>
      <c r="K2696" s="1" t="s">
        <v>38</v>
      </c>
      <c r="L2696" s="1" t="s">
        <v>40</v>
      </c>
      <c r="M2696" s="1">
        <v>0.76742991404759697</v>
      </c>
      <c r="N2696" s="1">
        <v>0.376747247177879</v>
      </c>
      <c r="O2696" s="1" t="s">
        <v>36</v>
      </c>
      <c r="P2696" s="1" t="s">
        <v>36</v>
      </c>
      <c r="Q2696" s="1">
        <v>3.8751367254484803E-2</v>
      </c>
      <c r="R2696" s="1">
        <v>7.9552609251018792E-3</v>
      </c>
      <c r="S2696" s="1">
        <v>1.9151161841623201</v>
      </c>
      <c r="T2696" s="1">
        <v>8.0397677903923895E-2</v>
      </c>
      <c r="U2696" s="1">
        <v>2.31846130701076E-2</v>
      </c>
      <c r="V2696" s="1">
        <v>6.4485308698369499</v>
      </c>
      <c r="W2696" s="1">
        <v>5.7133980681464198E-2</v>
      </c>
      <c r="X2696" s="1">
        <v>2.76603933766051E-2</v>
      </c>
      <c r="Y2696" s="1">
        <v>6.2940648338734098E-2</v>
      </c>
      <c r="Z2696" s="1">
        <v>2.97729726636023E-2</v>
      </c>
      <c r="AA2696" s="1">
        <v>9.9957362487385598E-2</v>
      </c>
      <c r="AB2696" s="1">
        <v>3.6455645606951699E-2</v>
      </c>
      <c r="AC2696" s="1">
        <v>0.12888733680696199</v>
      </c>
      <c r="AD2696" s="1">
        <v>6.5265792427540006E-2</v>
      </c>
      <c r="AE2696" s="1">
        <v>1.99999999999818E-2</v>
      </c>
      <c r="AF2696" s="1">
        <v>0.110000000000127</v>
      </c>
    </row>
    <row r="2697" spans="1:32" x14ac:dyDescent="0.25">
      <c r="A2697" s="1">
        <v>5</v>
      </c>
      <c r="B2697" s="1" t="s">
        <v>42</v>
      </c>
      <c r="C2697" s="1" t="s">
        <v>33</v>
      </c>
      <c r="D2697" s="1">
        <v>5</v>
      </c>
      <c r="E2697" s="1">
        <v>0.25</v>
      </c>
      <c r="F2697" s="1">
        <v>0.1</v>
      </c>
      <c r="G2697" s="1">
        <v>100</v>
      </c>
      <c r="H2697" s="1">
        <v>5</v>
      </c>
      <c r="I2697" s="1">
        <v>5</v>
      </c>
      <c r="J2697" s="1">
        <v>5</v>
      </c>
      <c r="K2697" s="1" t="s">
        <v>39</v>
      </c>
      <c r="L2697" s="1" t="s">
        <v>40</v>
      </c>
      <c r="M2697" s="1">
        <v>0.77607106201943898</v>
      </c>
      <c r="N2697" s="1">
        <v>0.41657230134634199</v>
      </c>
      <c r="O2697" s="1" t="s">
        <v>36</v>
      </c>
      <c r="P2697" s="1" t="s">
        <v>36</v>
      </c>
      <c r="Q2697" s="1">
        <v>3.2702434406759497E-2</v>
      </c>
      <c r="R2697" s="1">
        <v>9.0342166633141201E-3</v>
      </c>
      <c r="S2697" s="1">
        <v>1.83507780421026</v>
      </c>
      <c r="T2697" s="1">
        <v>9.4801086800355497E-2</v>
      </c>
      <c r="U2697" s="1">
        <v>1.8252520836128099E-2</v>
      </c>
      <c r="V2697" s="1">
        <v>7.4311346346737901</v>
      </c>
      <c r="W2697" s="1">
        <v>4.6866784074713001E-2</v>
      </c>
      <c r="X2697" s="1">
        <v>1.7255021655561101E-2</v>
      </c>
      <c r="Y2697" s="1">
        <v>6.1617364151510499E-2</v>
      </c>
      <c r="Z2697" s="1">
        <v>3.13118833697466E-2</v>
      </c>
      <c r="AA2697" s="1">
        <v>0.115404029707615</v>
      </c>
      <c r="AB2697" s="1">
        <v>3.8368349184116399E-2</v>
      </c>
      <c r="AC2697" s="1">
        <v>0.138346045631735</v>
      </c>
      <c r="AD2697" s="1">
        <v>6.8529259663458103E-2</v>
      </c>
      <c r="AE2697" s="1">
        <v>4.7799999999997498</v>
      </c>
      <c r="AF2697" s="1">
        <v>4.9400000000000501</v>
      </c>
    </row>
    <row r="2698" spans="1:32" x14ac:dyDescent="0.25">
      <c r="A2698" s="1">
        <v>5</v>
      </c>
      <c r="B2698" s="1" t="s">
        <v>42</v>
      </c>
      <c r="C2698" s="1" t="s">
        <v>33</v>
      </c>
      <c r="D2698" s="1">
        <v>5</v>
      </c>
      <c r="E2698" s="1">
        <v>0.25</v>
      </c>
      <c r="F2698" s="1">
        <v>0.2</v>
      </c>
      <c r="G2698" s="1">
        <v>100</v>
      </c>
      <c r="H2698" s="1">
        <v>5</v>
      </c>
      <c r="I2698" s="1">
        <v>5</v>
      </c>
      <c r="J2698" s="1">
        <v>5</v>
      </c>
      <c r="K2698" s="1" t="s">
        <v>34</v>
      </c>
      <c r="L2698" s="1" t="s">
        <v>35</v>
      </c>
      <c r="M2698" s="1" t="s">
        <v>36</v>
      </c>
      <c r="N2698" s="1" t="s">
        <v>36</v>
      </c>
      <c r="O2698" s="1" t="s">
        <v>36</v>
      </c>
      <c r="P2698" s="1" t="s">
        <v>36</v>
      </c>
      <c r="Q2698" s="1">
        <v>0.18334130209494801</v>
      </c>
      <c r="R2698" s="1">
        <v>9.3782030388214296E-2</v>
      </c>
      <c r="S2698" s="1">
        <v>45.027580195380899</v>
      </c>
      <c r="T2698" s="1">
        <v>0.15322776142948699</v>
      </c>
      <c r="U2698" s="1">
        <v>2.9667016117490799E-2</v>
      </c>
      <c r="V2698" s="1">
        <v>13.226321438240401</v>
      </c>
      <c r="W2698" s="1">
        <v>0.35407688365619899</v>
      </c>
      <c r="X2698" s="1">
        <v>2.4056526973585301E-2</v>
      </c>
      <c r="Y2698" s="1" t="s">
        <v>36</v>
      </c>
      <c r="Z2698" s="1" t="s">
        <v>36</v>
      </c>
      <c r="AA2698" s="1">
        <v>0.27034084343730203</v>
      </c>
      <c r="AB2698" s="1">
        <v>9.1790892522405201E-2</v>
      </c>
      <c r="AC2698" s="1" t="s">
        <v>36</v>
      </c>
      <c r="AD2698" s="1" t="s">
        <v>36</v>
      </c>
      <c r="AE2698" s="1" t="s">
        <v>36</v>
      </c>
      <c r="AF2698" s="1">
        <v>1.00000000002183E-2</v>
      </c>
    </row>
    <row r="2699" spans="1:32" x14ac:dyDescent="0.25">
      <c r="A2699" s="1">
        <v>5</v>
      </c>
      <c r="B2699" s="1" t="s">
        <v>42</v>
      </c>
      <c r="C2699" s="1" t="s">
        <v>33</v>
      </c>
      <c r="D2699" s="1">
        <v>5</v>
      </c>
      <c r="E2699" s="1">
        <v>0.25</v>
      </c>
      <c r="F2699" s="1">
        <v>0.2</v>
      </c>
      <c r="G2699" s="1">
        <v>100</v>
      </c>
      <c r="H2699" s="1">
        <v>5</v>
      </c>
      <c r="I2699" s="1">
        <v>5</v>
      </c>
      <c r="J2699" s="1">
        <v>5</v>
      </c>
      <c r="K2699" s="1" t="s">
        <v>37</v>
      </c>
      <c r="L2699" s="1" t="s">
        <v>35</v>
      </c>
      <c r="M2699" s="1">
        <v>1.0743297008231201</v>
      </c>
      <c r="N2699" s="1">
        <v>0.24681563843648399</v>
      </c>
      <c r="O2699" s="1" t="s">
        <v>36</v>
      </c>
      <c r="P2699" s="1" t="s">
        <v>36</v>
      </c>
      <c r="Q2699" s="1">
        <v>9.5461511470563407E-2</v>
      </c>
      <c r="R2699" s="1">
        <v>2.17647555101982E-2</v>
      </c>
      <c r="S2699" s="1">
        <v>6.2524107900355999</v>
      </c>
      <c r="T2699" s="1">
        <v>0.14211421062856999</v>
      </c>
      <c r="U2699" s="1">
        <v>1.8801468272552201E-2</v>
      </c>
      <c r="V2699" s="1">
        <v>6.79794037628991</v>
      </c>
      <c r="W2699" s="1">
        <v>0.13079963999736099</v>
      </c>
      <c r="X2699" s="1">
        <v>1.35868293934938E-2</v>
      </c>
      <c r="Y2699" s="1">
        <v>0.17545021323660501</v>
      </c>
      <c r="Z2699" s="1">
        <v>8.8755615881151398E-2</v>
      </c>
      <c r="AA2699" s="1">
        <v>0.191400549530194</v>
      </c>
      <c r="AB2699" s="1">
        <v>1.6881340838290899E-3</v>
      </c>
      <c r="AC2699" s="1">
        <v>0.20669823161096701</v>
      </c>
      <c r="AD2699" s="1">
        <v>3.5706620239787698E-2</v>
      </c>
      <c r="AE2699" s="1">
        <v>5.0000000000181899E-2</v>
      </c>
      <c r="AF2699" s="1">
        <v>0.139999999999873</v>
      </c>
    </row>
    <row r="2700" spans="1:32" x14ac:dyDescent="0.25">
      <c r="A2700" s="1">
        <v>5</v>
      </c>
      <c r="B2700" s="1" t="s">
        <v>42</v>
      </c>
      <c r="C2700" s="1" t="s">
        <v>33</v>
      </c>
      <c r="D2700" s="1">
        <v>5</v>
      </c>
      <c r="E2700" s="1">
        <v>0.25</v>
      </c>
      <c r="F2700" s="1">
        <v>0.2</v>
      </c>
      <c r="G2700" s="1">
        <v>100</v>
      </c>
      <c r="H2700" s="1">
        <v>5</v>
      </c>
      <c r="I2700" s="1">
        <v>5</v>
      </c>
      <c r="J2700" s="1">
        <v>5</v>
      </c>
      <c r="K2700" s="1" t="s">
        <v>38</v>
      </c>
      <c r="L2700" s="1" t="s">
        <v>35</v>
      </c>
      <c r="M2700" s="1">
        <v>1.14579969138741</v>
      </c>
      <c r="N2700" s="1">
        <v>0.113507303001753</v>
      </c>
      <c r="O2700" s="1" t="s">
        <v>36</v>
      </c>
      <c r="P2700" s="1" t="s">
        <v>36</v>
      </c>
      <c r="Q2700" s="1">
        <v>0.11551386161468299</v>
      </c>
      <c r="R2700" s="1">
        <v>5.450655517775E-2</v>
      </c>
      <c r="S2700" s="1">
        <v>9.3905936532658103</v>
      </c>
      <c r="T2700" s="1">
        <v>0.138693522050263</v>
      </c>
      <c r="U2700" s="1">
        <v>3.20485564512209E-2</v>
      </c>
      <c r="V2700" s="1">
        <v>8.7249033201965709</v>
      </c>
      <c r="W2700" s="1">
        <v>0.18245955061668001</v>
      </c>
      <c r="X2700" s="1">
        <v>4.0011452387621702E-2</v>
      </c>
      <c r="Y2700" s="1">
        <v>0.21502155661210501</v>
      </c>
      <c r="Z2700" s="1">
        <v>0.113896055045259</v>
      </c>
      <c r="AA2700" s="1">
        <v>0.21381182466538101</v>
      </c>
      <c r="AB2700" s="1">
        <v>1.7891768520659199E-2</v>
      </c>
      <c r="AC2700" s="1">
        <v>0.23424588686953399</v>
      </c>
      <c r="AD2700" s="1">
        <v>3.97580252882795E-2</v>
      </c>
      <c r="AE2700" s="1">
        <v>1.99999999999818E-2</v>
      </c>
      <c r="AF2700" s="1">
        <v>7.9999999999927199E-2</v>
      </c>
    </row>
    <row r="2701" spans="1:32" x14ac:dyDescent="0.25">
      <c r="A2701" s="1">
        <v>5</v>
      </c>
      <c r="B2701" s="1" t="s">
        <v>42</v>
      </c>
      <c r="C2701" s="1" t="s">
        <v>33</v>
      </c>
      <c r="D2701" s="1">
        <v>5</v>
      </c>
      <c r="E2701" s="1">
        <v>0.25</v>
      </c>
      <c r="F2701" s="1">
        <v>0.2</v>
      </c>
      <c r="G2701" s="1">
        <v>100</v>
      </c>
      <c r="H2701" s="1">
        <v>5</v>
      </c>
      <c r="I2701" s="1">
        <v>5</v>
      </c>
      <c r="J2701" s="1">
        <v>5</v>
      </c>
      <c r="K2701" s="1" t="s">
        <v>39</v>
      </c>
      <c r="L2701" s="1" t="s">
        <v>35</v>
      </c>
      <c r="M2701" s="1">
        <v>1.21608991498908</v>
      </c>
      <c r="N2701" s="1">
        <v>0.158717020335367</v>
      </c>
      <c r="O2701" s="1" t="s">
        <v>36</v>
      </c>
      <c r="P2701" s="1" t="s">
        <v>36</v>
      </c>
      <c r="Q2701" s="1">
        <v>0.115991501868596</v>
      </c>
      <c r="R2701" s="1">
        <v>2.8401120787940302E-2</v>
      </c>
      <c r="S2701" s="1">
        <v>10.4071276736285</v>
      </c>
      <c r="T2701" s="1">
        <v>0.13805564087365699</v>
      </c>
      <c r="U2701" s="1">
        <v>1.60471364947035E-2</v>
      </c>
      <c r="V2701" s="1">
        <v>7.9381692870863496</v>
      </c>
      <c r="W2701" s="1">
        <v>0.159882245953374</v>
      </c>
      <c r="X2701" s="1">
        <v>3.5648695297870299E-2</v>
      </c>
      <c r="Y2701" s="1">
        <v>0.226376091639375</v>
      </c>
      <c r="Z2701" s="1">
        <v>0.13590120985663701</v>
      </c>
      <c r="AA2701" s="1">
        <v>0.19796884109495599</v>
      </c>
      <c r="AB2701" s="1">
        <v>4.7542844045264099E-2</v>
      </c>
      <c r="AC2701" s="1">
        <v>0.223415942469918</v>
      </c>
      <c r="AD2701" s="1">
        <v>9.1409563721581405E-2</v>
      </c>
      <c r="AE2701" s="1">
        <v>4.7800000000002001</v>
      </c>
      <c r="AF2701" s="1">
        <v>4.9700000000002502</v>
      </c>
    </row>
    <row r="2702" spans="1:32" x14ac:dyDescent="0.25">
      <c r="A2702" s="1">
        <v>5</v>
      </c>
      <c r="B2702" s="1" t="s">
        <v>42</v>
      </c>
      <c r="C2702" s="1" t="s">
        <v>33</v>
      </c>
      <c r="D2702" s="1">
        <v>5</v>
      </c>
      <c r="E2702" s="1">
        <v>0.25</v>
      </c>
      <c r="F2702" s="1">
        <v>0.2</v>
      </c>
      <c r="G2702" s="1">
        <v>100</v>
      </c>
      <c r="H2702" s="1">
        <v>5</v>
      </c>
      <c r="I2702" s="1">
        <v>5</v>
      </c>
      <c r="J2702" s="1">
        <v>5</v>
      </c>
      <c r="K2702" s="1" t="s">
        <v>34</v>
      </c>
      <c r="L2702" s="1" t="s">
        <v>40</v>
      </c>
      <c r="M2702" s="1" t="s">
        <v>36</v>
      </c>
      <c r="N2702" s="1" t="s">
        <v>36</v>
      </c>
      <c r="O2702" s="1" t="s">
        <v>36</v>
      </c>
      <c r="P2702" s="1" t="s">
        <v>36</v>
      </c>
      <c r="Q2702" s="1">
        <v>0.19620620059579599</v>
      </c>
      <c r="R2702" s="1">
        <v>6.52431023672113E-2</v>
      </c>
      <c r="S2702" s="1">
        <v>76.866944794660498</v>
      </c>
      <c r="T2702" s="1">
        <v>0.19347598858696399</v>
      </c>
      <c r="U2702" s="1">
        <v>2.91754328870471E-2</v>
      </c>
      <c r="V2702" s="1">
        <v>29.684575726804699</v>
      </c>
      <c r="W2702" s="1">
        <v>0.40356023510659</v>
      </c>
      <c r="X2702" s="1">
        <v>0.29153309476601902</v>
      </c>
      <c r="Y2702" s="1" t="s">
        <v>36</v>
      </c>
      <c r="Z2702" s="1" t="s">
        <v>36</v>
      </c>
      <c r="AA2702" s="1">
        <v>0.36456561977459601</v>
      </c>
      <c r="AB2702" s="1">
        <v>0.25249189326622101</v>
      </c>
      <c r="AC2702" s="1" t="s">
        <v>36</v>
      </c>
      <c r="AD2702" s="1" t="s">
        <v>36</v>
      </c>
      <c r="AE2702" s="1" t="s">
        <v>36</v>
      </c>
      <c r="AF2702" s="1">
        <v>1.99999999999818E-2</v>
      </c>
    </row>
    <row r="2703" spans="1:32" x14ac:dyDescent="0.25">
      <c r="A2703" s="1">
        <v>5</v>
      </c>
      <c r="B2703" s="1" t="s">
        <v>42</v>
      </c>
      <c r="C2703" s="1" t="s">
        <v>33</v>
      </c>
      <c r="D2703" s="1">
        <v>5</v>
      </c>
      <c r="E2703" s="1">
        <v>0.25</v>
      </c>
      <c r="F2703" s="1">
        <v>0.2</v>
      </c>
      <c r="G2703" s="1">
        <v>100</v>
      </c>
      <c r="H2703" s="1">
        <v>5</v>
      </c>
      <c r="I2703" s="1">
        <v>5</v>
      </c>
      <c r="J2703" s="1">
        <v>5</v>
      </c>
      <c r="K2703" s="1" t="s">
        <v>37</v>
      </c>
      <c r="L2703" s="1" t="s">
        <v>40</v>
      </c>
      <c r="M2703" s="1">
        <v>1.26483070846879</v>
      </c>
      <c r="N2703" s="1">
        <v>0.507986052466185</v>
      </c>
      <c r="O2703" s="1" t="s">
        <v>36</v>
      </c>
      <c r="P2703" s="1" t="s">
        <v>36</v>
      </c>
      <c r="Q2703" s="1">
        <v>0.104698927196618</v>
      </c>
      <c r="R2703" s="1">
        <v>1.9780129070553799E-3</v>
      </c>
      <c r="S2703" s="1">
        <v>10.403242175672901</v>
      </c>
      <c r="T2703" s="1">
        <v>0.10583747765806301</v>
      </c>
      <c r="U2703" s="1">
        <v>1.2979267277257E-2</v>
      </c>
      <c r="V2703" s="1">
        <v>10.4819221343189</v>
      </c>
      <c r="W2703" s="1">
        <v>0.17466588172002101</v>
      </c>
      <c r="X2703" s="1">
        <v>0.102523699782315</v>
      </c>
      <c r="Y2703" s="1">
        <v>0.19742964395205001</v>
      </c>
      <c r="Z2703" s="1">
        <v>0.10574478135005499</v>
      </c>
      <c r="AA2703" s="1">
        <v>0.17662295862201099</v>
      </c>
      <c r="AB2703" s="1">
        <v>7.0010243008587394E-2</v>
      </c>
      <c r="AC2703" s="1">
        <v>0.25058353191028598</v>
      </c>
      <c r="AD2703" s="1">
        <v>0.15453151893465</v>
      </c>
      <c r="AE2703" s="1">
        <v>8.0000000000382002E-2</v>
      </c>
      <c r="AF2703" s="1">
        <v>0.150000000000091</v>
      </c>
    </row>
    <row r="2704" spans="1:32" x14ac:dyDescent="0.25">
      <c r="A2704" s="1">
        <v>5</v>
      </c>
      <c r="B2704" s="1" t="s">
        <v>42</v>
      </c>
      <c r="C2704" s="1" t="s">
        <v>33</v>
      </c>
      <c r="D2704" s="1">
        <v>5</v>
      </c>
      <c r="E2704" s="1">
        <v>0.25</v>
      </c>
      <c r="F2704" s="1">
        <v>0.2</v>
      </c>
      <c r="G2704" s="1">
        <v>100</v>
      </c>
      <c r="H2704" s="1">
        <v>5</v>
      </c>
      <c r="I2704" s="1">
        <v>5</v>
      </c>
      <c r="J2704" s="1">
        <v>5</v>
      </c>
      <c r="K2704" s="1" t="s">
        <v>38</v>
      </c>
      <c r="L2704" s="1" t="s">
        <v>40</v>
      </c>
      <c r="M2704" s="1">
        <v>1.1943803258276</v>
      </c>
      <c r="N2704" s="1">
        <v>0.275054782777649</v>
      </c>
      <c r="O2704" s="1" t="s">
        <v>36</v>
      </c>
      <c r="P2704" s="1" t="s">
        <v>36</v>
      </c>
      <c r="Q2704" s="1">
        <v>9.9587949179897897E-2</v>
      </c>
      <c r="R2704" s="1">
        <v>5.1521827289724197E-3</v>
      </c>
      <c r="S2704" s="1">
        <v>12.0604573572819</v>
      </c>
      <c r="T2704" s="1">
        <v>9.8237230884200596E-2</v>
      </c>
      <c r="U2704" s="1">
        <v>6.27700029554497E-3</v>
      </c>
      <c r="V2704" s="1">
        <v>7.8229677351067801</v>
      </c>
      <c r="W2704" s="1">
        <v>0.17839719377410801</v>
      </c>
      <c r="X2704" s="1">
        <v>9.9308454338238802E-2</v>
      </c>
      <c r="Y2704" s="1">
        <v>0.21259182860213099</v>
      </c>
      <c r="Z2704" s="1">
        <v>9.3437640146283002E-2</v>
      </c>
      <c r="AA2704" s="1">
        <v>0.174381947778803</v>
      </c>
      <c r="AB2704" s="1">
        <v>3.3821700148409302E-2</v>
      </c>
      <c r="AC2704" s="1">
        <v>0.216456972781777</v>
      </c>
      <c r="AD2704" s="1">
        <v>8.3761416442382206E-2</v>
      </c>
      <c r="AE2704" s="1">
        <v>1.99999999999818E-2</v>
      </c>
      <c r="AF2704" s="1">
        <v>0.110000000000127</v>
      </c>
    </row>
    <row r="2705" spans="1:32" x14ac:dyDescent="0.25">
      <c r="A2705" s="1">
        <v>5</v>
      </c>
      <c r="B2705" s="1" t="s">
        <v>42</v>
      </c>
      <c r="C2705" s="1" t="s">
        <v>33</v>
      </c>
      <c r="D2705" s="1">
        <v>5</v>
      </c>
      <c r="E2705" s="1">
        <v>0.25</v>
      </c>
      <c r="F2705" s="1">
        <v>0.2</v>
      </c>
      <c r="G2705" s="1">
        <v>100</v>
      </c>
      <c r="H2705" s="1">
        <v>5</v>
      </c>
      <c r="I2705" s="1">
        <v>5</v>
      </c>
      <c r="J2705" s="1">
        <v>5</v>
      </c>
      <c r="K2705" s="1" t="s">
        <v>39</v>
      </c>
      <c r="L2705" s="1" t="s">
        <v>40</v>
      </c>
      <c r="M2705" s="1">
        <v>1.1510799484865899</v>
      </c>
      <c r="N2705" s="1">
        <v>0.184890152908077</v>
      </c>
      <c r="O2705" s="1" t="s">
        <v>36</v>
      </c>
      <c r="P2705" s="1" t="s">
        <v>36</v>
      </c>
      <c r="Q2705" s="1">
        <v>8.8038626401645101E-2</v>
      </c>
      <c r="R2705" s="1">
        <v>3.4505836594499201E-3</v>
      </c>
      <c r="S2705" s="1">
        <v>10.251291425672401</v>
      </c>
      <c r="T2705" s="1">
        <v>7.9940442260647601E-2</v>
      </c>
      <c r="U2705" s="1">
        <v>1.15640853073141E-2</v>
      </c>
      <c r="V2705" s="1">
        <v>7.3233120558981701</v>
      </c>
      <c r="W2705" s="1">
        <v>0.15375651531340501</v>
      </c>
      <c r="X2705" s="1">
        <v>9.1617072932243804E-2</v>
      </c>
      <c r="Y2705" s="1">
        <v>0.19600345826027399</v>
      </c>
      <c r="Z2705" s="1">
        <v>7.5605256794232398E-2</v>
      </c>
      <c r="AA2705" s="1">
        <v>0.14576036490409999</v>
      </c>
      <c r="AB2705" s="1">
        <v>5.1761662510242501E-2</v>
      </c>
      <c r="AC2705" s="1">
        <v>0.209454305976642</v>
      </c>
      <c r="AD2705" s="1">
        <v>1.3883246479311899E-2</v>
      </c>
      <c r="AE2705" s="1">
        <v>4.7799999999997498</v>
      </c>
      <c r="AF2705" s="1">
        <v>4.9299999999998398</v>
      </c>
    </row>
    <row r="2706" spans="1:32" x14ac:dyDescent="0.25">
      <c r="A2706" s="1">
        <v>5</v>
      </c>
      <c r="B2706" s="1" t="s">
        <v>42</v>
      </c>
      <c r="C2706" s="1" t="s">
        <v>33</v>
      </c>
      <c r="D2706" s="1">
        <v>5</v>
      </c>
      <c r="E2706" s="1">
        <v>0.25</v>
      </c>
      <c r="F2706" s="1">
        <v>0.3</v>
      </c>
      <c r="G2706" s="1">
        <v>100</v>
      </c>
      <c r="H2706" s="1">
        <v>5</v>
      </c>
      <c r="I2706" s="1">
        <v>5</v>
      </c>
      <c r="J2706" s="1">
        <v>5</v>
      </c>
      <c r="K2706" s="1" t="s">
        <v>34</v>
      </c>
      <c r="L2706" s="1" t="s">
        <v>35</v>
      </c>
      <c r="M2706" s="1" t="s">
        <v>36</v>
      </c>
      <c r="N2706" s="1" t="s">
        <v>36</v>
      </c>
      <c r="O2706" s="1" t="s">
        <v>36</v>
      </c>
      <c r="P2706" s="1" t="s">
        <v>36</v>
      </c>
      <c r="Q2706" s="1">
        <v>0.57577364529488895</v>
      </c>
      <c r="R2706" s="1">
        <v>0.16925004451891701</v>
      </c>
      <c r="S2706" s="1">
        <v>1131.1638100467201</v>
      </c>
      <c r="T2706" s="1">
        <v>1.2982270564605201</v>
      </c>
      <c r="U2706" s="1">
        <v>0.17871402509530199</v>
      </c>
      <c r="V2706" s="1">
        <v>3364.1484455751902</v>
      </c>
      <c r="W2706" s="1">
        <v>0.58956912209957102</v>
      </c>
      <c r="X2706" s="1">
        <v>0.270169091009061</v>
      </c>
      <c r="Y2706" s="1" t="s">
        <v>36</v>
      </c>
      <c r="Z2706" s="1" t="s">
        <v>36</v>
      </c>
      <c r="AA2706" s="1">
        <v>0.64312498769869997</v>
      </c>
      <c r="AB2706" s="1">
        <v>3.82613019812894E-3</v>
      </c>
      <c r="AC2706" s="1" t="s">
        <v>36</v>
      </c>
      <c r="AD2706" s="1" t="s">
        <v>36</v>
      </c>
      <c r="AE2706" s="1" t="s">
        <v>36</v>
      </c>
      <c r="AF2706" s="1">
        <v>3.9999999999963599E-2</v>
      </c>
    </row>
    <row r="2707" spans="1:32" x14ac:dyDescent="0.25">
      <c r="A2707" s="1">
        <v>5</v>
      </c>
      <c r="B2707" s="1" t="s">
        <v>42</v>
      </c>
      <c r="C2707" s="1" t="s">
        <v>33</v>
      </c>
      <c r="D2707" s="1">
        <v>5</v>
      </c>
      <c r="E2707" s="1">
        <v>0.25</v>
      </c>
      <c r="F2707" s="1">
        <v>0.3</v>
      </c>
      <c r="G2707" s="1">
        <v>100</v>
      </c>
      <c r="H2707" s="1">
        <v>5</v>
      </c>
      <c r="I2707" s="1">
        <v>5</v>
      </c>
      <c r="J2707" s="1">
        <v>5</v>
      </c>
      <c r="K2707" s="1" t="s">
        <v>37</v>
      </c>
      <c r="L2707" s="1" t="s">
        <v>35</v>
      </c>
      <c r="M2707" s="1">
        <v>1.2006584231896</v>
      </c>
      <c r="N2707" s="1">
        <v>0.42777071661684102</v>
      </c>
      <c r="O2707" s="1" t="s">
        <v>36</v>
      </c>
      <c r="P2707" s="1" t="s">
        <v>36</v>
      </c>
      <c r="Q2707" s="1">
        <v>0.36427108687635601</v>
      </c>
      <c r="R2707" s="1">
        <v>5.9191228116718501E-2</v>
      </c>
      <c r="S2707" s="1">
        <v>82.877006381329295</v>
      </c>
      <c r="T2707" s="1">
        <v>0.56403725028542395</v>
      </c>
      <c r="U2707" s="1">
        <v>0.137098483768575</v>
      </c>
      <c r="V2707" s="1">
        <v>100.92258186704299</v>
      </c>
      <c r="W2707" s="1">
        <v>0.35832564825017299</v>
      </c>
      <c r="X2707" s="1">
        <v>0.10821250586707699</v>
      </c>
      <c r="Y2707" s="1">
        <v>0.56431519855591705</v>
      </c>
      <c r="Z2707" s="1">
        <v>0.24457135128049601</v>
      </c>
      <c r="AA2707" s="1">
        <v>0.52067900127168099</v>
      </c>
      <c r="AB2707" s="1">
        <v>5.7158800041376502E-2</v>
      </c>
      <c r="AC2707" s="1">
        <v>0.74281256166640497</v>
      </c>
      <c r="AD2707" s="1">
        <v>0.34016031293941301</v>
      </c>
      <c r="AE2707" s="1">
        <v>0.139999999999873</v>
      </c>
      <c r="AF2707" s="1">
        <v>0.239999999999782</v>
      </c>
    </row>
    <row r="2708" spans="1:32" x14ac:dyDescent="0.25">
      <c r="A2708" s="1">
        <v>5</v>
      </c>
      <c r="B2708" s="1" t="s">
        <v>42</v>
      </c>
      <c r="C2708" s="1" t="s">
        <v>33</v>
      </c>
      <c r="D2708" s="1">
        <v>5</v>
      </c>
      <c r="E2708" s="1">
        <v>0.25</v>
      </c>
      <c r="F2708" s="1">
        <v>0.3</v>
      </c>
      <c r="G2708" s="1">
        <v>100</v>
      </c>
      <c r="H2708" s="1">
        <v>5</v>
      </c>
      <c r="I2708" s="1">
        <v>5</v>
      </c>
      <c r="J2708" s="1">
        <v>5</v>
      </c>
      <c r="K2708" s="1" t="s">
        <v>38</v>
      </c>
      <c r="L2708" s="1" t="s">
        <v>35</v>
      </c>
      <c r="M2708" s="1">
        <v>1.04835944269535</v>
      </c>
      <c r="N2708" s="1">
        <v>0.24297223650741601</v>
      </c>
      <c r="O2708" s="1" t="s">
        <v>36</v>
      </c>
      <c r="P2708" s="1" t="s">
        <v>36</v>
      </c>
      <c r="Q2708" s="1">
        <v>0.16980082332950699</v>
      </c>
      <c r="R2708" s="1">
        <v>3.0677188952077699E-2</v>
      </c>
      <c r="S2708" s="1">
        <v>16.711927640392702</v>
      </c>
      <c r="T2708" s="1">
        <v>0.193191768584243</v>
      </c>
      <c r="U2708" s="1">
        <v>6.19194100283465E-2</v>
      </c>
      <c r="V2708" s="1">
        <v>15.7313817390722</v>
      </c>
      <c r="W2708" s="1">
        <v>0.200631158909721</v>
      </c>
      <c r="X2708" s="1">
        <v>0.10763923737763401</v>
      </c>
      <c r="Y2708" s="1">
        <v>0.25339889512557501</v>
      </c>
      <c r="Z2708" s="1">
        <v>0.153951809425727</v>
      </c>
      <c r="AA2708" s="1">
        <v>0.19066027178107101</v>
      </c>
      <c r="AB2708" s="1">
        <v>4.9701803352931999E-2</v>
      </c>
      <c r="AC2708" s="1">
        <v>0.29337620119936098</v>
      </c>
      <c r="AD2708" s="1">
        <v>0.17459068161417601</v>
      </c>
      <c r="AE2708" s="1">
        <v>1.00000000002183E-2</v>
      </c>
      <c r="AF2708" s="1">
        <v>9.0000000000145505E-2</v>
      </c>
    </row>
    <row r="2709" spans="1:32" x14ac:dyDescent="0.25">
      <c r="A2709" s="1">
        <v>5</v>
      </c>
      <c r="B2709" s="1" t="s">
        <v>42</v>
      </c>
      <c r="C2709" s="1" t="s">
        <v>33</v>
      </c>
      <c r="D2709" s="1">
        <v>5</v>
      </c>
      <c r="E2709" s="1">
        <v>0.25</v>
      </c>
      <c r="F2709" s="1">
        <v>0.3</v>
      </c>
      <c r="G2709" s="1">
        <v>100</v>
      </c>
      <c r="H2709" s="1">
        <v>5</v>
      </c>
      <c r="I2709" s="1">
        <v>5</v>
      </c>
      <c r="J2709" s="1">
        <v>5</v>
      </c>
      <c r="K2709" s="1" t="s">
        <v>39</v>
      </c>
      <c r="L2709" s="1" t="s">
        <v>35</v>
      </c>
      <c r="M2709" s="1">
        <v>1.1401707623330699</v>
      </c>
      <c r="N2709" s="1">
        <v>0.46453983471868698</v>
      </c>
      <c r="O2709" s="1" t="s">
        <v>36</v>
      </c>
      <c r="P2709" s="1" t="s">
        <v>36</v>
      </c>
      <c r="Q2709" s="1">
        <v>8.1290943837219604E-2</v>
      </c>
      <c r="R2709" s="1">
        <v>1.7764066246633001E-2</v>
      </c>
      <c r="S2709" s="1">
        <v>11.2085031936591</v>
      </c>
      <c r="T2709" s="1">
        <v>0.199959209492859</v>
      </c>
      <c r="U2709" s="1">
        <v>6.5995430279848E-2</v>
      </c>
      <c r="V2709" s="1">
        <v>19.0328215913515</v>
      </c>
      <c r="W2709" s="1">
        <v>0.18337560010158699</v>
      </c>
      <c r="X2709" s="1">
        <v>0.122097765920696</v>
      </c>
      <c r="Y2709" s="1">
        <v>0.20762628817436601</v>
      </c>
      <c r="Z2709" s="1">
        <v>0.13493002900721501</v>
      </c>
      <c r="AA2709" s="1">
        <v>0.29435356289258302</v>
      </c>
      <c r="AB2709" s="1">
        <v>0.14963898197181499</v>
      </c>
      <c r="AC2709" s="1">
        <v>0.32273691952293998</v>
      </c>
      <c r="AD2709" s="1">
        <v>0.20511043364352699</v>
      </c>
      <c r="AE2709" s="1">
        <v>4.8399999999996899</v>
      </c>
      <c r="AF2709" s="1">
        <v>5</v>
      </c>
    </row>
    <row r="2710" spans="1:32" x14ac:dyDescent="0.25">
      <c r="A2710" s="1">
        <v>5</v>
      </c>
      <c r="B2710" s="1" t="s">
        <v>42</v>
      </c>
      <c r="C2710" s="1" t="s">
        <v>33</v>
      </c>
      <c r="D2710" s="1">
        <v>5</v>
      </c>
      <c r="E2710" s="1">
        <v>0.25</v>
      </c>
      <c r="F2710" s="1">
        <v>0.3</v>
      </c>
      <c r="G2710" s="1">
        <v>100</v>
      </c>
      <c r="H2710" s="1">
        <v>5</v>
      </c>
      <c r="I2710" s="1">
        <v>5</v>
      </c>
      <c r="J2710" s="1">
        <v>5</v>
      </c>
      <c r="K2710" s="1" t="s">
        <v>34</v>
      </c>
      <c r="L2710" s="1" t="s">
        <v>40</v>
      </c>
      <c r="M2710" s="1" t="s">
        <v>36</v>
      </c>
      <c r="N2710" s="1" t="s">
        <v>36</v>
      </c>
      <c r="O2710" s="1" t="s">
        <v>36</v>
      </c>
      <c r="P2710" s="1" t="s">
        <v>36</v>
      </c>
      <c r="Q2710" s="1">
        <v>0.49709956605560801</v>
      </c>
      <c r="R2710" s="1">
        <v>8.35288833153284E-2</v>
      </c>
      <c r="S2710" s="1">
        <v>128.006999836164</v>
      </c>
      <c r="T2710" s="1">
        <v>0.12647743636957801</v>
      </c>
      <c r="U2710" s="1">
        <v>8.3485957539336797E-2</v>
      </c>
      <c r="V2710" s="1">
        <v>105.355109536744</v>
      </c>
      <c r="W2710" s="1">
        <v>0.63052680342298795</v>
      </c>
      <c r="X2710" s="1">
        <v>0.253114270988399</v>
      </c>
      <c r="Y2710" s="1" t="s">
        <v>36</v>
      </c>
      <c r="Z2710" s="1" t="s">
        <v>36</v>
      </c>
      <c r="AA2710" s="1">
        <v>0.25350156461412099</v>
      </c>
      <c r="AB2710" s="1">
        <v>8.3635504168241795E-2</v>
      </c>
      <c r="AC2710" s="1" t="s">
        <v>36</v>
      </c>
      <c r="AD2710" s="1" t="s">
        <v>36</v>
      </c>
      <c r="AE2710" s="1" t="s">
        <v>36</v>
      </c>
      <c r="AF2710" s="1">
        <v>9.9999999997635296E-3</v>
      </c>
    </row>
    <row r="2711" spans="1:32" x14ac:dyDescent="0.25">
      <c r="A2711" s="1">
        <v>5</v>
      </c>
      <c r="B2711" s="1" t="s">
        <v>42</v>
      </c>
      <c r="C2711" s="1" t="s">
        <v>33</v>
      </c>
      <c r="D2711" s="1">
        <v>5</v>
      </c>
      <c r="E2711" s="1">
        <v>0.25</v>
      </c>
      <c r="F2711" s="1">
        <v>0.3</v>
      </c>
      <c r="G2711" s="1">
        <v>100</v>
      </c>
      <c r="H2711" s="1">
        <v>5</v>
      </c>
      <c r="I2711" s="1">
        <v>5</v>
      </c>
      <c r="J2711" s="1">
        <v>5</v>
      </c>
      <c r="K2711" s="1" t="s">
        <v>37</v>
      </c>
      <c r="L2711" s="1" t="s">
        <v>40</v>
      </c>
      <c r="M2711" s="1">
        <v>1.1335800280958801</v>
      </c>
      <c r="N2711" s="1">
        <v>9.2272977928287106E-2</v>
      </c>
      <c r="O2711" s="1" t="s">
        <v>36</v>
      </c>
      <c r="P2711" s="1" t="s">
        <v>36</v>
      </c>
      <c r="Q2711" s="1">
        <v>0.145273273172775</v>
      </c>
      <c r="R2711" s="1">
        <v>1.09761057066013E-2</v>
      </c>
      <c r="S2711" s="1">
        <v>16.229782286564401</v>
      </c>
      <c r="T2711" s="1">
        <v>0.119454200759381</v>
      </c>
      <c r="U2711" s="1">
        <v>1.4710227067868901E-2</v>
      </c>
      <c r="V2711" s="1">
        <v>55.8218524039344</v>
      </c>
      <c r="W2711" s="1">
        <v>0.226075283486943</v>
      </c>
      <c r="X2711" s="1">
        <v>8.2960153216318597E-2</v>
      </c>
      <c r="Y2711" s="1">
        <v>0.31171653285619899</v>
      </c>
      <c r="Z2711" s="1">
        <v>0.180350234380761</v>
      </c>
      <c r="AA2711" s="1">
        <v>0.16567581914700599</v>
      </c>
      <c r="AB2711" s="1">
        <v>4.5478726519431103E-3</v>
      </c>
      <c r="AC2711" s="1">
        <v>0.26468793780592698</v>
      </c>
      <c r="AD2711" s="1">
        <v>7.82918063371595E-2</v>
      </c>
      <c r="AE2711" s="1">
        <v>0.19000000000005501</v>
      </c>
      <c r="AF2711" s="1">
        <v>0.26999999999998198</v>
      </c>
    </row>
    <row r="2712" spans="1:32" x14ac:dyDescent="0.25">
      <c r="A2712" s="1">
        <v>5</v>
      </c>
      <c r="B2712" s="1" t="s">
        <v>42</v>
      </c>
      <c r="C2712" s="1" t="s">
        <v>33</v>
      </c>
      <c r="D2712" s="1">
        <v>5</v>
      </c>
      <c r="E2712" s="1">
        <v>0.25</v>
      </c>
      <c r="F2712" s="1">
        <v>0.3</v>
      </c>
      <c r="G2712" s="1">
        <v>100</v>
      </c>
      <c r="H2712" s="1">
        <v>5</v>
      </c>
      <c r="I2712" s="1">
        <v>5</v>
      </c>
      <c r="J2712" s="1">
        <v>5</v>
      </c>
      <c r="K2712" s="1" t="s">
        <v>38</v>
      </c>
      <c r="L2712" s="1" t="s">
        <v>40</v>
      </c>
      <c r="M2712" s="1">
        <v>0.63762230225227401</v>
      </c>
      <c r="N2712" s="1">
        <v>0.23006640825101399</v>
      </c>
      <c r="O2712" s="1" t="s">
        <v>36</v>
      </c>
      <c r="P2712" s="1" t="s">
        <v>36</v>
      </c>
      <c r="Q2712" s="1">
        <v>0.24449444122812899</v>
      </c>
      <c r="R2712" s="1">
        <v>9.5552830667194194E-3</v>
      </c>
      <c r="S2712" s="1">
        <v>18.2975602970469</v>
      </c>
      <c r="T2712" s="1">
        <v>5.4022924348917201E-2</v>
      </c>
      <c r="U2712" s="1">
        <v>3.5996798849716898E-2</v>
      </c>
      <c r="V2712" s="1">
        <v>16.412473757561099</v>
      </c>
      <c r="W2712" s="1">
        <v>0.22701443077775199</v>
      </c>
      <c r="X2712" s="1">
        <v>7.0153904809698103E-2</v>
      </c>
      <c r="Y2712" s="1">
        <v>0.330709663552894</v>
      </c>
      <c r="Z2712" s="1">
        <v>0.193649240838286</v>
      </c>
      <c r="AA2712" s="1">
        <v>0.14517989091457401</v>
      </c>
      <c r="AB2712" s="1">
        <v>0.104748616310954</v>
      </c>
      <c r="AC2712" s="1">
        <v>0.14352831087246601</v>
      </c>
      <c r="AD2712" s="1">
        <v>2.8014940983169902E-2</v>
      </c>
      <c r="AE2712" s="1">
        <v>5.0000000000181899E-2</v>
      </c>
      <c r="AF2712" s="1">
        <v>0.110000000000127</v>
      </c>
    </row>
    <row r="2713" spans="1:32" x14ac:dyDescent="0.25">
      <c r="A2713" s="1">
        <v>5</v>
      </c>
      <c r="B2713" s="1" t="s">
        <v>42</v>
      </c>
      <c r="C2713" s="1" t="s">
        <v>33</v>
      </c>
      <c r="D2713" s="1">
        <v>5</v>
      </c>
      <c r="E2713" s="1">
        <v>0.25</v>
      </c>
      <c r="F2713" s="1">
        <v>0.3</v>
      </c>
      <c r="G2713" s="1">
        <v>100</v>
      </c>
      <c r="H2713" s="1">
        <v>5</v>
      </c>
      <c r="I2713" s="1">
        <v>5</v>
      </c>
      <c r="J2713" s="1">
        <v>5</v>
      </c>
      <c r="K2713" s="1" t="s">
        <v>39</v>
      </c>
      <c r="L2713" s="1" t="s">
        <v>40</v>
      </c>
      <c r="M2713" s="1">
        <v>0.778960458526476</v>
      </c>
      <c r="N2713" s="1">
        <v>0.23662069197417501</v>
      </c>
      <c r="O2713" s="1" t="s">
        <v>36</v>
      </c>
      <c r="P2713" s="1" t="s">
        <v>36</v>
      </c>
      <c r="Q2713" s="1">
        <v>0.236876391167163</v>
      </c>
      <c r="R2713" s="1">
        <v>4.76771914976373E-2</v>
      </c>
      <c r="S2713" s="1">
        <v>19.865919008274901</v>
      </c>
      <c r="T2713" s="1">
        <v>5.8993915821554103E-2</v>
      </c>
      <c r="U2713" s="1">
        <v>3.69478951091049E-2</v>
      </c>
      <c r="V2713" s="1">
        <v>23.670086793576601</v>
      </c>
      <c r="W2713" s="1">
        <v>0.23888480703454601</v>
      </c>
      <c r="X2713" s="1">
        <v>5.2419029449927899E-2</v>
      </c>
      <c r="Y2713" s="1">
        <v>0.34467022738612002</v>
      </c>
      <c r="Z2713" s="1">
        <v>0.22623820427272301</v>
      </c>
      <c r="AA2713" s="1">
        <v>0.166632588643817</v>
      </c>
      <c r="AB2713" s="1">
        <v>0.12801679767431301</v>
      </c>
      <c r="AC2713" s="1">
        <v>0.172368978879334</v>
      </c>
      <c r="AD2713" s="1">
        <v>6.1487041309694901E-2</v>
      </c>
      <c r="AE2713" s="1">
        <v>4.8299999999999299</v>
      </c>
      <c r="AF2713" s="1">
        <v>5</v>
      </c>
    </row>
    <row r="2714" spans="1:32" x14ac:dyDescent="0.25">
      <c r="A2714" s="1">
        <v>5</v>
      </c>
      <c r="B2714" s="1" t="s">
        <v>42</v>
      </c>
      <c r="C2714" s="1" t="s">
        <v>33</v>
      </c>
      <c r="D2714" s="1">
        <v>5</v>
      </c>
      <c r="E2714" s="1">
        <v>0.5</v>
      </c>
      <c r="F2714" s="1">
        <v>0.1</v>
      </c>
      <c r="G2714" s="1">
        <v>100</v>
      </c>
      <c r="H2714" s="1">
        <v>5</v>
      </c>
      <c r="I2714" s="1">
        <v>5</v>
      </c>
      <c r="J2714" s="1">
        <v>5</v>
      </c>
      <c r="K2714" s="1" t="s">
        <v>34</v>
      </c>
      <c r="L2714" s="1" t="s">
        <v>35</v>
      </c>
      <c r="M2714" s="1" t="s">
        <v>36</v>
      </c>
      <c r="N2714" s="1" t="s">
        <v>36</v>
      </c>
      <c r="O2714" s="1" t="s">
        <v>36</v>
      </c>
      <c r="P2714" s="1" t="s">
        <v>36</v>
      </c>
      <c r="Q2714" s="1">
        <v>0.112022291958483</v>
      </c>
      <c r="R2714" s="1">
        <v>3.2432131991934197E-2</v>
      </c>
      <c r="S2714" s="1">
        <v>15.475272268865</v>
      </c>
      <c r="T2714" s="1">
        <v>0.26766561429323998</v>
      </c>
      <c r="U2714" s="1">
        <v>7.3563741663384905E-2</v>
      </c>
      <c r="V2714" s="1">
        <v>48.806707376143002</v>
      </c>
      <c r="W2714" s="1">
        <v>0.22668965862132801</v>
      </c>
      <c r="X2714" s="1">
        <v>6.0578698181591097E-2</v>
      </c>
      <c r="Y2714" s="1" t="s">
        <v>36</v>
      </c>
      <c r="Z2714" s="1" t="s">
        <v>36</v>
      </c>
      <c r="AA2714" s="1">
        <v>0.56344164769668903</v>
      </c>
      <c r="AB2714" s="1">
        <v>0.17090610281333199</v>
      </c>
      <c r="AC2714" s="1" t="s">
        <v>36</v>
      </c>
      <c r="AD2714" s="1" t="s">
        <v>36</v>
      </c>
      <c r="AE2714" s="1" t="s">
        <v>36</v>
      </c>
      <c r="AF2714" s="1">
        <v>1.99999999999818E-2</v>
      </c>
    </row>
    <row r="2715" spans="1:32" x14ac:dyDescent="0.25">
      <c r="A2715" s="1">
        <v>5</v>
      </c>
      <c r="B2715" s="1" t="s">
        <v>42</v>
      </c>
      <c r="C2715" s="1" t="s">
        <v>33</v>
      </c>
      <c r="D2715" s="1">
        <v>5</v>
      </c>
      <c r="E2715" s="1">
        <v>0.5</v>
      </c>
      <c r="F2715" s="1">
        <v>0.1</v>
      </c>
      <c r="G2715" s="1">
        <v>100</v>
      </c>
      <c r="H2715" s="1">
        <v>5</v>
      </c>
      <c r="I2715" s="1">
        <v>5</v>
      </c>
      <c r="J2715" s="1">
        <v>5</v>
      </c>
      <c r="K2715" s="1" t="s">
        <v>37</v>
      </c>
      <c r="L2715" s="1" t="s">
        <v>35</v>
      </c>
      <c r="M2715" s="1">
        <v>1.5316327574396</v>
      </c>
      <c r="N2715" s="1">
        <v>0.80253751690217101</v>
      </c>
      <c r="O2715" s="1" t="s">
        <v>36</v>
      </c>
      <c r="P2715" s="1" t="s">
        <v>36</v>
      </c>
      <c r="Q2715" s="1">
        <v>6.4753531014240306E-2</v>
      </c>
      <c r="R2715" s="1">
        <v>3.4281833914008102E-3</v>
      </c>
      <c r="S2715" s="1">
        <v>4.8143053537451097</v>
      </c>
      <c r="T2715" s="1">
        <v>0.21042991296664099</v>
      </c>
      <c r="U2715" s="1">
        <v>3.4983436237493303E-2</v>
      </c>
      <c r="V2715" s="1">
        <v>41.155265991335099</v>
      </c>
      <c r="W2715" s="1">
        <v>0.15217379271093401</v>
      </c>
      <c r="X2715" s="1">
        <v>3.7688762355865699E-2</v>
      </c>
      <c r="Y2715" s="1">
        <v>0.14290548223131999</v>
      </c>
      <c r="Z2715" s="1">
        <v>4.05449651420004E-2</v>
      </c>
      <c r="AA2715" s="1">
        <v>0.37939146040295302</v>
      </c>
      <c r="AB2715" s="1">
        <v>0.13097974925887801</v>
      </c>
      <c r="AC2715" s="1">
        <v>0.60741355918371898</v>
      </c>
      <c r="AD2715" s="1">
        <v>0.40566859937100602</v>
      </c>
      <c r="AE2715" s="1">
        <v>3.9999999999963599E-2</v>
      </c>
      <c r="AF2715" s="1">
        <v>0.109999999999673</v>
      </c>
    </row>
    <row r="2716" spans="1:32" x14ac:dyDescent="0.25">
      <c r="A2716" s="1">
        <v>5</v>
      </c>
      <c r="B2716" s="1" t="s">
        <v>42</v>
      </c>
      <c r="C2716" s="1" t="s">
        <v>33</v>
      </c>
      <c r="D2716" s="1">
        <v>5</v>
      </c>
      <c r="E2716" s="1">
        <v>0.5</v>
      </c>
      <c r="F2716" s="1">
        <v>0.1</v>
      </c>
      <c r="G2716" s="1">
        <v>100</v>
      </c>
      <c r="H2716" s="1">
        <v>5</v>
      </c>
      <c r="I2716" s="1">
        <v>5</v>
      </c>
      <c r="J2716" s="1">
        <v>5</v>
      </c>
      <c r="K2716" s="1" t="s">
        <v>38</v>
      </c>
      <c r="L2716" s="1" t="s">
        <v>35</v>
      </c>
      <c r="M2716" s="1">
        <v>1.4944267319904001</v>
      </c>
      <c r="N2716" s="1">
        <v>0.75406597437395395</v>
      </c>
      <c r="O2716" s="1" t="s">
        <v>36</v>
      </c>
      <c r="P2716" s="1" t="s">
        <v>36</v>
      </c>
      <c r="Q2716" s="1">
        <v>7.5561840625195206E-2</v>
      </c>
      <c r="R2716" s="1">
        <v>7.1133027632884404E-3</v>
      </c>
      <c r="S2716" s="1">
        <v>2.8752742598846601</v>
      </c>
      <c r="T2716" s="1">
        <v>0.194408450329489</v>
      </c>
      <c r="U2716" s="1">
        <v>2.06763666343758E-2</v>
      </c>
      <c r="V2716" s="1">
        <v>38.552484859330299</v>
      </c>
      <c r="W2716" s="1">
        <v>0.119537080146482</v>
      </c>
      <c r="X2716" s="1">
        <v>2.8666196102712801E-2</v>
      </c>
      <c r="Y2716" s="1">
        <v>0.110389993553012</v>
      </c>
      <c r="Z2716" s="1">
        <v>2.96519139247799E-3</v>
      </c>
      <c r="AA2716" s="1">
        <v>0.36218916710604199</v>
      </c>
      <c r="AB2716" s="1">
        <v>0.10143531100326</v>
      </c>
      <c r="AC2716" s="1">
        <v>0.58790846511892403</v>
      </c>
      <c r="AD2716" s="1">
        <v>0.39047552414542103</v>
      </c>
      <c r="AE2716" s="1">
        <v>1.99999999999818E-2</v>
      </c>
      <c r="AF2716" s="1">
        <v>9.9999999999909106E-2</v>
      </c>
    </row>
    <row r="2717" spans="1:32" x14ac:dyDescent="0.25">
      <c r="A2717" s="1">
        <v>5</v>
      </c>
      <c r="B2717" s="1" t="s">
        <v>42</v>
      </c>
      <c r="C2717" s="1" t="s">
        <v>33</v>
      </c>
      <c r="D2717" s="1">
        <v>5</v>
      </c>
      <c r="E2717" s="1">
        <v>0.5</v>
      </c>
      <c r="F2717" s="1">
        <v>0.1</v>
      </c>
      <c r="G2717" s="1">
        <v>100</v>
      </c>
      <c r="H2717" s="1">
        <v>5</v>
      </c>
      <c r="I2717" s="1">
        <v>5</v>
      </c>
      <c r="J2717" s="1">
        <v>5</v>
      </c>
      <c r="K2717" s="1" t="s">
        <v>39</v>
      </c>
      <c r="L2717" s="1" t="s">
        <v>35</v>
      </c>
      <c r="M2717" s="1">
        <v>1.7462479092104</v>
      </c>
      <c r="N2717" s="1">
        <v>0.92325865292435205</v>
      </c>
      <c r="O2717" s="1" t="s">
        <v>36</v>
      </c>
      <c r="P2717" s="1" t="s">
        <v>36</v>
      </c>
      <c r="Q2717" s="1">
        <v>7.3287264349154793E-2</v>
      </c>
      <c r="R2717" s="1">
        <v>2.4906628657512999E-2</v>
      </c>
      <c r="S2717" s="1">
        <v>9.1080653502665694</v>
      </c>
      <c r="T2717" s="1">
        <v>0.27087735438426702</v>
      </c>
      <c r="U2717" s="1">
        <v>1.84244078656998E-3</v>
      </c>
      <c r="V2717" s="1">
        <v>53.429749046309396</v>
      </c>
      <c r="W2717" s="1">
        <v>0.15454017691963301</v>
      </c>
      <c r="X2717" s="1">
        <v>1.2818591568925E-2</v>
      </c>
      <c r="Y2717" s="1">
        <v>0.19658299549990099</v>
      </c>
      <c r="Z2717" s="1">
        <v>7.0454929974305996E-2</v>
      </c>
      <c r="AA2717" s="1">
        <v>0.46551214409566699</v>
      </c>
      <c r="AB2717" s="1">
        <v>0.14403070926380299</v>
      </c>
      <c r="AC2717" s="1">
        <v>0.69197950931499996</v>
      </c>
      <c r="AD2717" s="1">
        <v>0.43529207188904601</v>
      </c>
      <c r="AE2717" s="1">
        <v>4.7800000000002001</v>
      </c>
      <c r="AF2717" s="1">
        <v>4.9499999999998199</v>
      </c>
    </row>
    <row r="2718" spans="1:32" x14ac:dyDescent="0.25">
      <c r="A2718" s="1">
        <v>5</v>
      </c>
      <c r="B2718" s="1" t="s">
        <v>42</v>
      </c>
      <c r="C2718" s="1" t="s">
        <v>33</v>
      </c>
      <c r="D2718" s="1">
        <v>5</v>
      </c>
      <c r="E2718" s="1">
        <v>0.5</v>
      </c>
      <c r="F2718" s="1">
        <v>0.1</v>
      </c>
      <c r="G2718" s="1">
        <v>100</v>
      </c>
      <c r="H2718" s="1">
        <v>5</v>
      </c>
      <c r="I2718" s="1">
        <v>5</v>
      </c>
      <c r="J2718" s="1">
        <v>5</v>
      </c>
      <c r="K2718" s="1" t="s">
        <v>34</v>
      </c>
      <c r="L2718" s="1" t="s">
        <v>40</v>
      </c>
      <c r="M2718" s="1" t="s">
        <v>36</v>
      </c>
      <c r="N2718" s="1" t="s">
        <v>36</v>
      </c>
      <c r="O2718" s="1" t="s">
        <v>36</v>
      </c>
      <c r="P2718" s="1" t="s">
        <v>36</v>
      </c>
      <c r="Q2718" s="1">
        <v>0.142288639466123</v>
      </c>
      <c r="R2718" s="1">
        <v>7.7374453059327802E-2</v>
      </c>
      <c r="S2718" s="1">
        <v>34.187974562027001</v>
      </c>
      <c r="T2718" s="1">
        <v>0.13081259623640801</v>
      </c>
      <c r="U2718" s="1">
        <v>1.6170524103472701E-2</v>
      </c>
      <c r="V2718" s="1">
        <v>13.7522497416621</v>
      </c>
      <c r="W2718" s="1">
        <v>0.32252502914534797</v>
      </c>
      <c r="X2718" s="1">
        <v>9.6617317585802401E-2</v>
      </c>
      <c r="Y2718" s="1" t="s">
        <v>36</v>
      </c>
      <c r="Z2718" s="1" t="s">
        <v>36</v>
      </c>
      <c r="AA2718" s="1">
        <v>0.30342622370093297</v>
      </c>
      <c r="AB2718" s="1">
        <v>9.6095058139205006E-2</v>
      </c>
      <c r="AC2718" s="1" t="s">
        <v>36</v>
      </c>
      <c r="AD2718" s="1" t="s">
        <v>36</v>
      </c>
      <c r="AE2718" s="1" t="s">
        <v>36</v>
      </c>
      <c r="AF2718" s="1">
        <v>1.00000000002183E-2</v>
      </c>
    </row>
    <row r="2719" spans="1:32" x14ac:dyDescent="0.25">
      <c r="A2719" s="1">
        <v>5</v>
      </c>
      <c r="B2719" s="1" t="s">
        <v>42</v>
      </c>
      <c r="C2719" s="1" t="s">
        <v>33</v>
      </c>
      <c r="D2719" s="1">
        <v>5</v>
      </c>
      <c r="E2719" s="1">
        <v>0.5</v>
      </c>
      <c r="F2719" s="1">
        <v>0.1</v>
      </c>
      <c r="G2719" s="1">
        <v>100</v>
      </c>
      <c r="H2719" s="1">
        <v>5</v>
      </c>
      <c r="I2719" s="1">
        <v>5</v>
      </c>
      <c r="J2719" s="1">
        <v>5</v>
      </c>
      <c r="K2719" s="1" t="s">
        <v>37</v>
      </c>
      <c r="L2719" s="1" t="s">
        <v>40</v>
      </c>
      <c r="M2719" s="1">
        <v>1.07600667153725</v>
      </c>
      <c r="N2719" s="1">
        <v>0.133236805426378</v>
      </c>
      <c r="O2719" s="1" t="s">
        <v>36</v>
      </c>
      <c r="P2719" s="1" t="s">
        <v>36</v>
      </c>
      <c r="Q2719" s="1">
        <v>6.6773874602314098E-2</v>
      </c>
      <c r="R2719" s="1">
        <v>1.38106634771227E-2</v>
      </c>
      <c r="S2719" s="1">
        <v>8.0109038376319894</v>
      </c>
      <c r="T2719" s="1">
        <v>0.15208675726686</v>
      </c>
      <c r="U2719" s="1">
        <v>1.55832499123419E-2</v>
      </c>
      <c r="V2719" s="1">
        <v>24.502412458077298</v>
      </c>
      <c r="W2719" s="1">
        <v>0.12420850247144299</v>
      </c>
      <c r="X2719" s="1">
        <v>2.2918859914806002E-2</v>
      </c>
      <c r="Y2719" s="1">
        <v>0.16770550971026499</v>
      </c>
      <c r="Z2719" s="1">
        <v>8.0181569902827293E-2</v>
      </c>
      <c r="AA2719" s="1">
        <v>0.28168203735990199</v>
      </c>
      <c r="AB2719" s="1">
        <v>1.04172530985851E-2</v>
      </c>
      <c r="AC2719" s="1">
        <v>0.34791166152163</v>
      </c>
      <c r="AD2719" s="1">
        <v>6.6251637960753201E-2</v>
      </c>
      <c r="AE2719" s="1">
        <v>4.99999999997272E-2</v>
      </c>
      <c r="AF2719" s="1">
        <v>0.129999999999654</v>
      </c>
    </row>
    <row r="2720" spans="1:32" x14ac:dyDescent="0.25">
      <c r="A2720" s="1">
        <v>5</v>
      </c>
      <c r="B2720" s="1" t="s">
        <v>42</v>
      </c>
      <c r="C2720" s="1" t="s">
        <v>33</v>
      </c>
      <c r="D2720" s="1">
        <v>5</v>
      </c>
      <c r="E2720" s="1">
        <v>0.5</v>
      </c>
      <c r="F2720" s="1">
        <v>0.1</v>
      </c>
      <c r="G2720" s="1">
        <v>100</v>
      </c>
      <c r="H2720" s="1">
        <v>5</v>
      </c>
      <c r="I2720" s="1">
        <v>5</v>
      </c>
      <c r="J2720" s="1">
        <v>5</v>
      </c>
      <c r="K2720" s="1" t="s">
        <v>38</v>
      </c>
      <c r="L2720" s="1" t="s">
        <v>40</v>
      </c>
      <c r="M2720" s="1">
        <v>1.05561108460943</v>
      </c>
      <c r="N2720" s="1">
        <v>0.110816076357731</v>
      </c>
      <c r="O2720" s="1" t="s">
        <v>36</v>
      </c>
      <c r="P2720" s="1" t="s">
        <v>36</v>
      </c>
      <c r="Q2720" s="1">
        <v>4.9293036324090399E-2</v>
      </c>
      <c r="R2720" s="1">
        <v>1.15738537039095E-2</v>
      </c>
      <c r="S2720" s="1">
        <v>5.0180954463852103</v>
      </c>
      <c r="T2720" s="1">
        <v>0.125344602367155</v>
      </c>
      <c r="U2720" s="1">
        <v>1.7835374365541199E-2</v>
      </c>
      <c r="V2720" s="1">
        <v>20.843287700451</v>
      </c>
      <c r="W2720" s="1">
        <v>0.109011279723953</v>
      </c>
      <c r="X2720" s="1">
        <v>9.0035260084526392E-3</v>
      </c>
      <c r="Y2720" s="1">
        <v>0.13273732735218699</v>
      </c>
      <c r="Z2720" s="1">
        <v>5.7987112412853203E-2</v>
      </c>
      <c r="AA2720" s="1">
        <v>0.26696019273281602</v>
      </c>
      <c r="AB2720" s="1">
        <v>2.4779431978688898E-2</v>
      </c>
      <c r="AC2720" s="1">
        <v>0.32091305349029098</v>
      </c>
      <c r="AD2720" s="1">
        <v>5.0546559321221797E-2</v>
      </c>
      <c r="AE2720" s="1">
        <v>3.0000000000200099E-2</v>
      </c>
      <c r="AF2720" s="1">
        <v>0.110000000000127</v>
      </c>
    </row>
    <row r="2721" spans="1:32" x14ac:dyDescent="0.25">
      <c r="A2721" s="1">
        <v>5</v>
      </c>
      <c r="B2721" s="1" t="s">
        <v>42</v>
      </c>
      <c r="C2721" s="1" t="s">
        <v>33</v>
      </c>
      <c r="D2721" s="1">
        <v>5</v>
      </c>
      <c r="E2721" s="1">
        <v>0.5</v>
      </c>
      <c r="F2721" s="1">
        <v>0.1</v>
      </c>
      <c r="G2721" s="1">
        <v>100</v>
      </c>
      <c r="H2721" s="1">
        <v>5</v>
      </c>
      <c r="I2721" s="1">
        <v>5</v>
      </c>
      <c r="J2721" s="1">
        <v>5</v>
      </c>
      <c r="K2721" s="1" t="s">
        <v>39</v>
      </c>
      <c r="L2721" s="1" t="s">
        <v>40</v>
      </c>
      <c r="M2721" s="1">
        <v>1.0279533100715801</v>
      </c>
      <c r="N2721" s="1">
        <v>4.23879262078736E-2</v>
      </c>
      <c r="O2721" s="1" t="s">
        <v>36</v>
      </c>
      <c r="P2721" s="1" t="s">
        <v>36</v>
      </c>
      <c r="Q2721" s="1">
        <v>3.6963420684409297E-2</v>
      </c>
      <c r="R2721" s="1">
        <v>7.0232820727632699E-3</v>
      </c>
      <c r="S2721" s="1">
        <v>2.2130321628987901</v>
      </c>
      <c r="T2721" s="1">
        <v>7.7910813087677E-2</v>
      </c>
      <c r="U2721" s="1">
        <v>1.7647613785727299E-3</v>
      </c>
      <c r="V2721" s="1">
        <v>12.628594428144201</v>
      </c>
      <c r="W2721" s="1">
        <v>8.5272617481857896E-2</v>
      </c>
      <c r="X2721" s="1">
        <v>6.4165070567942495E-4</v>
      </c>
      <c r="Y2721" s="1">
        <v>8.8142684028761201E-2</v>
      </c>
      <c r="Z2721" s="1">
        <v>3.1836729095086003E-2</v>
      </c>
      <c r="AA2721" s="1">
        <v>0.23804327904060399</v>
      </c>
      <c r="AB2721" s="1">
        <v>2.0085110282409202E-3</v>
      </c>
      <c r="AC2721" s="1">
        <v>0.24982601814716299</v>
      </c>
      <c r="AD2721" s="1">
        <v>6.1909991445968796E-3</v>
      </c>
      <c r="AE2721" s="1">
        <v>4.8499999999999099</v>
      </c>
      <c r="AF2721" s="1">
        <v>4.98000000000002</v>
      </c>
    </row>
    <row r="2722" spans="1:32" x14ac:dyDescent="0.25">
      <c r="A2722" s="1">
        <v>5</v>
      </c>
      <c r="B2722" s="1" t="s">
        <v>42</v>
      </c>
      <c r="C2722" s="1" t="s">
        <v>33</v>
      </c>
      <c r="D2722" s="1">
        <v>5</v>
      </c>
      <c r="E2722" s="1">
        <v>0.5</v>
      </c>
      <c r="F2722" s="1">
        <v>0.2</v>
      </c>
      <c r="G2722" s="1">
        <v>100</v>
      </c>
      <c r="H2722" s="1">
        <v>5</v>
      </c>
      <c r="I2722" s="1">
        <v>5</v>
      </c>
      <c r="J2722" s="1">
        <v>5</v>
      </c>
      <c r="K2722" s="1" t="s">
        <v>34</v>
      </c>
      <c r="L2722" s="1" t="s">
        <v>35</v>
      </c>
      <c r="M2722" s="1" t="s">
        <v>36</v>
      </c>
      <c r="N2722" s="1" t="s">
        <v>36</v>
      </c>
      <c r="O2722" s="1" t="s">
        <v>36</v>
      </c>
      <c r="P2722" s="1" t="s">
        <v>36</v>
      </c>
      <c r="Q2722" s="1">
        <v>0.19270465777453699</v>
      </c>
      <c r="R2722" s="1">
        <v>6.6387459939246204E-2</v>
      </c>
      <c r="S2722" s="1">
        <v>112.860623876807</v>
      </c>
      <c r="T2722" s="1">
        <v>0.41030961040810499</v>
      </c>
      <c r="U2722" s="1">
        <v>9.0464387862372903E-2</v>
      </c>
      <c r="V2722" s="1">
        <v>179.159497685269</v>
      </c>
      <c r="W2722" s="1">
        <v>0.31228788667036</v>
      </c>
      <c r="X2722" s="1">
        <v>7.3555633676509094E-2</v>
      </c>
      <c r="Y2722" s="1" t="s">
        <v>36</v>
      </c>
      <c r="Z2722" s="1" t="s">
        <v>36</v>
      </c>
      <c r="AA2722" s="1">
        <v>0.61198849434179203</v>
      </c>
      <c r="AB2722" s="1">
        <v>0.33056929360276599</v>
      </c>
      <c r="AC2722" s="1" t="s">
        <v>36</v>
      </c>
      <c r="AD2722" s="1" t="s">
        <v>36</v>
      </c>
      <c r="AE2722" s="1" t="s">
        <v>36</v>
      </c>
      <c r="AF2722" s="1">
        <v>3.9999999999963599E-2</v>
      </c>
    </row>
    <row r="2723" spans="1:32" x14ac:dyDescent="0.25">
      <c r="A2723" s="1">
        <v>5</v>
      </c>
      <c r="B2723" s="1" t="s">
        <v>42</v>
      </c>
      <c r="C2723" s="1" t="s">
        <v>33</v>
      </c>
      <c r="D2723" s="1">
        <v>5</v>
      </c>
      <c r="E2723" s="1">
        <v>0.5</v>
      </c>
      <c r="F2723" s="1">
        <v>0.2</v>
      </c>
      <c r="G2723" s="1">
        <v>100</v>
      </c>
      <c r="H2723" s="1">
        <v>5</v>
      </c>
      <c r="I2723" s="1">
        <v>5</v>
      </c>
      <c r="J2723" s="1">
        <v>5</v>
      </c>
      <c r="K2723" s="1" t="s">
        <v>37</v>
      </c>
      <c r="L2723" s="1" t="s">
        <v>35</v>
      </c>
      <c r="M2723" s="1">
        <v>1.2981885767466099</v>
      </c>
      <c r="N2723" s="1">
        <v>0.45579534905612701</v>
      </c>
      <c r="O2723" s="1" t="s">
        <v>36</v>
      </c>
      <c r="P2723" s="1" t="s">
        <v>36</v>
      </c>
      <c r="Q2723" s="1">
        <v>4.8347551903047001E-2</v>
      </c>
      <c r="R2723" s="1">
        <v>9.9065186134357601E-3</v>
      </c>
      <c r="S2723" s="1">
        <v>8.0106366978862003</v>
      </c>
      <c r="T2723" s="1">
        <v>0.10245575511409299</v>
      </c>
      <c r="U2723" s="1">
        <v>1.45225629288373E-2</v>
      </c>
      <c r="V2723" s="1">
        <v>10.3627374725679</v>
      </c>
      <c r="W2723" s="1">
        <v>0.13245378972491001</v>
      </c>
      <c r="X2723" s="1">
        <v>7.9662476519297698E-3</v>
      </c>
      <c r="Y2723" s="1">
        <v>0.122773749939627</v>
      </c>
      <c r="Z2723" s="1">
        <v>8.9148149259866295E-3</v>
      </c>
      <c r="AA2723" s="1">
        <v>0.13904354473644601</v>
      </c>
      <c r="AB2723" s="1">
        <v>3.6798209508850703E-2</v>
      </c>
      <c r="AC2723" s="1">
        <v>0.24459260045455</v>
      </c>
      <c r="AD2723" s="1">
        <v>9.2100077719714499E-2</v>
      </c>
      <c r="AE2723" s="1">
        <v>4.99999999997272E-2</v>
      </c>
      <c r="AF2723" s="1">
        <v>0.109999999999673</v>
      </c>
    </row>
    <row r="2724" spans="1:32" x14ac:dyDescent="0.25">
      <c r="A2724" s="1">
        <v>5</v>
      </c>
      <c r="B2724" s="1" t="s">
        <v>42</v>
      </c>
      <c r="C2724" s="1" t="s">
        <v>33</v>
      </c>
      <c r="D2724" s="1">
        <v>5</v>
      </c>
      <c r="E2724" s="1">
        <v>0.5</v>
      </c>
      <c r="F2724" s="1">
        <v>0.2</v>
      </c>
      <c r="G2724" s="1">
        <v>100</v>
      </c>
      <c r="H2724" s="1">
        <v>5</v>
      </c>
      <c r="I2724" s="1">
        <v>5</v>
      </c>
      <c r="J2724" s="1">
        <v>5</v>
      </c>
      <c r="K2724" s="1" t="s">
        <v>38</v>
      </c>
      <c r="L2724" s="1" t="s">
        <v>35</v>
      </c>
      <c r="M2724" s="1">
        <v>1.2859265140132901</v>
      </c>
      <c r="N2724" s="1">
        <v>0.591476143432213</v>
      </c>
      <c r="O2724" s="1" t="s">
        <v>36</v>
      </c>
      <c r="P2724" s="1" t="s">
        <v>36</v>
      </c>
      <c r="Q2724" s="1">
        <v>5.28470271620603E-2</v>
      </c>
      <c r="R2724" s="1">
        <v>8.6082225942712403E-3</v>
      </c>
      <c r="S2724" s="1">
        <v>11.538735247540499</v>
      </c>
      <c r="T2724" s="1">
        <v>0.109408192746221</v>
      </c>
      <c r="U2724" s="1">
        <v>3.9581106180384698E-2</v>
      </c>
      <c r="V2724" s="1">
        <v>18.667104357464702</v>
      </c>
      <c r="W2724" s="1">
        <v>0.119224142134654</v>
      </c>
      <c r="X2724" s="1">
        <v>2.5662719067458699E-2</v>
      </c>
      <c r="Y2724" s="1">
        <v>0.147354746113663</v>
      </c>
      <c r="Z2724" s="1">
        <v>6.3399800621571301E-2</v>
      </c>
      <c r="AA2724" s="1">
        <v>0.100014693241676</v>
      </c>
      <c r="AB2724" s="1">
        <v>2.3579584909907001E-2</v>
      </c>
      <c r="AC2724" s="1">
        <v>0.32834657927851801</v>
      </c>
      <c r="AD2724" s="1">
        <v>0.19126315049100701</v>
      </c>
      <c r="AE2724" s="1">
        <v>1.00000000002183E-2</v>
      </c>
      <c r="AF2724" s="1">
        <v>9.0000000000145505E-2</v>
      </c>
    </row>
    <row r="2725" spans="1:32" x14ac:dyDescent="0.25">
      <c r="A2725" s="1">
        <v>5</v>
      </c>
      <c r="B2725" s="1" t="s">
        <v>42</v>
      </c>
      <c r="C2725" s="1" t="s">
        <v>33</v>
      </c>
      <c r="D2725" s="1">
        <v>5</v>
      </c>
      <c r="E2725" s="1">
        <v>0.5</v>
      </c>
      <c r="F2725" s="1">
        <v>0.2</v>
      </c>
      <c r="G2725" s="1">
        <v>100</v>
      </c>
      <c r="H2725" s="1">
        <v>5</v>
      </c>
      <c r="I2725" s="1">
        <v>5</v>
      </c>
      <c r="J2725" s="1">
        <v>5</v>
      </c>
      <c r="K2725" s="1" t="s">
        <v>39</v>
      </c>
      <c r="L2725" s="1" t="s">
        <v>35</v>
      </c>
      <c r="M2725" s="1">
        <v>1.21208806481846</v>
      </c>
      <c r="N2725" s="1">
        <v>0.379613621269416</v>
      </c>
      <c r="O2725" s="1" t="s">
        <v>36</v>
      </c>
      <c r="P2725" s="1" t="s">
        <v>36</v>
      </c>
      <c r="Q2725" s="1">
        <v>4.61892192733128E-2</v>
      </c>
      <c r="R2725" s="1">
        <v>6.4532011051392202E-4</v>
      </c>
      <c r="S2725" s="1">
        <v>12.2590816326618</v>
      </c>
      <c r="T2725" s="1">
        <v>7.5335170826622902E-2</v>
      </c>
      <c r="U2725" s="1">
        <v>2.19550457946713E-2</v>
      </c>
      <c r="V2725" s="1">
        <v>6.15244857363062</v>
      </c>
      <c r="W2725" s="1">
        <v>0.13250597354636701</v>
      </c>
      <c r="X2725" s="1">
        <v>2.44567075043398E-2</v>
      </c>
      <c r="Y2725" s="1">
        <v>0.151887793331938</v>
      </c>
      <c r="Z2725" s="1">
        <v>3.4975932585043001E-2</v>
      </c>
      <c r="AA2725" s="1">
        <v>0.16335548052880999</v>
      </c>
      <c r="AB2725" s="1">
        <v>6.5253084033914499E-2</v>
      </c>
      <c r="AC2725" s="1">
        <v>0.18846922372736899</v>
      </c>
      <c r="AD2725" s="1">
        <v>4.4371416019595898E-2</v>
      </c>
      <c r="AE2725" s="1">
        <v>4.7999999999997298</v>
      </c>
      <c r="AF2725" s="1">
        <v>4.9600000000000399</v>
      </c>
    </row>
    <row r="2726" spans="1:32" x14ac:dyDescent="0.25">
      <c r="A2726" s="1">
        <v>5</v>
      </c>
      <c r="B2726" s="1" t="s">
        <v>42</v>
      </c>
      <c r="C2726" s="1" t="s">
        <v>33</v>
      </c>
      <c r="D2726" s="1">
        <v>5</v>
      </c>
      <c r="E2726" s="1">
        <v>0.5</v>
      </c>
      <c r="F2726" s="1">
        <v>0.2</v>
      </c>
      <c r="G2726" s="1">
        <v>100</v>
      </c>
      <c r="H2726" s="1">
        <v>5</v>
      </c>
      <c r="I2726" s="1">
        <v>5</v>
      </c>
      <c r="J2726" s="1">
        <v>5</v>
      </c>
      <c r="K2726" s="1" t="s">
        <v>34</v>
      </c>
      <c r="L2726" s="1" t="s">
        <v>40</v>
      </c>
      <c r="M2726" s="1" t="s">
        <v>36</v>
      </c>
      <c r="N2726" s="1" t="s">
        <v>36</v>
      </c>
      <c r="O2726" s="1" t="s">
        <v>36</v>
      </c>
      <c r="P2726" s="1" t="s">
        <v>36</v>
      </c>
      <c r="Q2726" s="1">
        <v>0.29236792788065502</v>
      </c>
      <c r="R2726" s="1">
        <v>4.3302184485062602E-2</v>
      </c>
      <c r="S2726" s="1">
        <v>274.33622164944501</v>
      </c>
      <c r="T2726" s="1">
        <v>0.48006673105404002</v>
      </c>
      <c r="U2726" s="1">
        <v>1.8413427145948799E-3</v>
      </c>
      <c r="V2726" s="1">
        <v>176.682740301911</v>
      </c>
      <c r="W2726" s="1">
        <v>0.27666617161524898</v>
      </c>
      <c r="X2726" s="1">
        <v>3.3198582796607402E-2</v>
      </c>
      <c r="Y2726" s="1" t="s">
        <v>36</v>
      </c>
      <c r="Z2726" s="1" t="s">
        <v>36</v>
      </c>
      <c r="AA2726" s="1">
        <v>0.53952803649692305</v>
      </c>
      <c r="AB2726" s="1">
        <v>0.19227005865893099</v>
      </c>
      <c r="AC2726" s="1" t="s">
        <v>36</v>
      </c>
      <c r="AD2726" s="1" t="s">
        <v>36</v>
      </c>
      <c r="AE2726" s="1" t="s">
        <v>36</v>
      </c>
      <c r="AF2726" s="1">
        <v>3.9999999999963599E-2</v>
      </c>
    </row>
    <row r="2727" spans="1:32" x14ac:dyDescent="0.25">
      <c r="A2727" s="1">
        <v>5</v>
      </c>
      <c r="B2727" s="1" t="s">
        <v>42</v>
      </c>
      <c r="C2727" s="1" t="s">
        <v>33</v>
      </c>
      <c r="D2727" s="1">
        <v>5</v>
      </c>
      <c r="E2727" s="1">
        <v>0.5</v>
      </c>
      <c r="F2727" s="1">
        <v>0.2</v>
      </c>
      <c r="G2727" s="1">
        <v>100</v>
      </c>
      <c r="H2727" s="1">
        <v>5</v>
      </c>
      <c r="I2727" s="1">
        <v>5</v>
      </c>
      <c r="J2727" s="1">
        <v>5</v>
      </c>
      <c r="K2727" s="1" t="s">
        <v>37</v>
      </c>
      <c r="L2727" s="1" t="s">
        <v>40</v>
      </c>
      <c r="M2727" s="1">
        <v>1.35467685702586</v>
      </c>
      <c r="N2727" s="1">
        <v>0.452577690961602</v>
      </c>
      <c r="O2727" s="1" t="s">
        <v>36</v>
      </c>
      <c r="P2727" s="1" t="s">
        <v>36</v>
      </c>
      <c r="Q2727" s="1">
        <v>7.2250734397230496E-2</v>
      </c>
      <c r="R2727" s="1">
        <v>1.90932551638427E-2</v>
      </c>
      <c r="S2727" s="1">
        <v>11.421296812779699</v>
      </c>
      <c r="T2727" s="1">
        <v>0.14920961656380499</v>
      </c>
      <c r="U2727" s="1">
        <v>2.8617270410104399E-2</v>
      </c>
      <c r="V2727" s="1">
        <v>10.484684088122</v>
      </c>
      <c r="W2727" s="1">
        <v>9.8425716443721001E-2</v>
      </c>
      <c r="X2727" s="1">
        <v>1.1603260061016901E-3</v>
      </c>
      <c r="Y2727" s="1">
        <v>0.16574352812401899</v>
      </c>
      <c r="Z2727" s="1">
        <v>3.6681864308024802E-2</v>
      </c>
      <c r="AA2727" s="1">
        <v>0.247687555836546</v>
      </c>
      <c r="AB2727" s="1">
        <v>3.4287493947623503E-2</v>
      </c>
      <c r="AC2727" s="1">
        <v>0.27898070166543198</v>
      </c>
      <c r="AD2727" s="1">
        <v>2.2378717592597502E-2</v>
      </c>
      <c r="AE2727" s="1">
        <v>0.21000000000003599</v>
      </c>
      <c r="AF2727" s="1">
        <v>0.29999999999972699</v>
      </c>
    </row>
    <row r="2728" spans="1:32" x14ac:dyDescent="0.25">
      <c r="A2728" s="1">
        <v>5</v>
      </c>
      <c r="B2728" s="1" t="s">
        <v>42</v>
      </c>
      <c r="C2728" s="1" t="s">
        <v>33</v>
      </c>
      <c r="D2728" s="1">
        <v>5</v>
      </c>
      <c r="E2728" s="1">
        <v>0.5</v>
      </c>
      <c r="F2728" s="1">
        <v>0.2</v>
      </c>
      <c r="G2728" s="1">
        <v>100</v>
      </c>
      <c r="H2728" s="1">
        <v>5</v>
      </c>
      <c r="I2728" s="1">
        <v>5</v>
      </c>
      <c r="J2728" s="1">
        <v>5</v>
      </c>
      <c r="K2728" s="1" t="s">
        <v>38</v>
      </c>
      <c r="L2728" s="1" t="s">
        <v>40</v>
      </c>
      <c r="M2728" s="1">
        <v>1.1676187427062099</v>
      </c>
      <c r="N2728" s="1">
        <v>0.14253405391622601</v>
      </c>
      <c r="O2728" s="1" t="s">
        <v>36</v>
      </c>
      <c r="P2728" s="1" t="s">
        <v>36</v>
      </c>
      <c r="Q2728" s="1">
        <v>5.4076253546281899E-2</v>
      </c>
      <c r="R2728" s="1">
        <v>9.22106467927695E-3</v>
      </c>
      <c r="S2728" s="1">
        <v>5.5843501365758801</v>
      </c>
      <c r="T2728" s="1">
        <v>0.164397335824879</v>
      </c>
      <c r="U2728" s="1">
        <v>9.9811212620365408E-3</v>
      </c>
      <c r="V2728" s="1">
        <v>15.779553102242</v>
      </c>
      <c r="W2728" s="1">
        <v>8.92523551186995E-2</v>
      </c>
      <c r="X2728" s="1">
        <v>4.7917278764203798E-2</v>
      </c>
      <c r="Y2728" s="1">
        <v>0.115891142876031</v>
      </c>
      <c r="Z2728" s="1">
        <v>5.1559190345691897E-3</v>
      </c>
      <c r="AA2728" s="1">
        <v>0.28713472950432201</v>
      </c>
      <c r="AB2728" s="1">
        <v>2.5398466831765699E-2</v>
      </c>
      <c r="AC2728" s="1">
        <v>0.34232050912800699</v>
      </c>
      <c r="AD2728" s="1">
        <v>4.08901345850433E-2</v>
      </c>
      <c r="AE2728" s="1">
        <v>3.0000000000200099E-2</v>
      </c>
      <c r="AF2728" s="1">
        <v>9.0000000000145505E-2</v>
      </c>
    </row>
    <row r="2729" spans="1:32" x14ac:dyDescent="0.25">
      <c r="A2729" s="1">
        <v>5</v>
      </c>
      <c r="B2729" s="1" t="s">
        <v>42</v>
      </c>
      <c r="C2729" s="1" t="s">
        <v>33</v>
      </c>
      <c r="D2729" s="1">
        <v>5</v>
      </c>
      <c r="E2729" s="1">
        <v>0.5</v>
      </c>
      <c r="F2729" s="1">
        <v>0.2</v>
      </c>
      <c r="G2729" s="1">
        <v>100</v>
      </c>
      <c r="H2729" s="1">
        <v>5</v>
      </c>
      <c r="I2729" s="1">
        <v>5</v>
      </c>
      <c r="J2729" s="1">
        <v>5</v>
      </c>
      <c r="K2729" s="1" t="s">
        <v>39</v>
      </c>
      <c r="L2729" s="1" t="s">
        <v>40</v>
      </c>
      <c r="M2729" s="1">
        <v>1.1939118625902401</v>
      </c>
      <c r="N2729" s="1">
        <v>0.166526639661492</v>
      </c>
      <c r="O2729" s="1" t="s">
        <v>36</v>
      </c>
      <c r="P2729" s="1" t="s">
        <v>36</v>
      </c>
      <c r="Q2729" s="1">
        <v>4.4251674922995102E-2</v>
      </c>
      <c r="R2729" s="1">
        <v>2.53482548294367E-2</v>
      </c>
      <c r="S2729" s="1">
        <v>8.2434318006282403</v>
      </c>
      <c r="T2729" s="1">
        <v>9.9965865582531399E-2</v>
      </c>
      <c r="U2729" s="1">
        <v>1.7173157137578301E-2</v>
      </c>
      <c r="V2729" s="1">
        <v>11.191163885182901</v>
      </c>
      <c r="W2729" s="1">
        <v>0.144483951196194</v>
      </c>
      <c r="X2729" s="1">
        <v>8.1564447347788893E-3</v>
      </c>
      <c r="Y2729" s="1">
        <v>0.14082441037598201</v>
      </c>
      <c r="Z2729" s="1">
        <v>1.22413580968156E-2</v>
      </c>
      <c r="AA2729" s="1">
        <v>0.27740773938991597</v>
      </c>
      <c r="AB2729" s="1">
        <v>7.4408077285590096E-2</v>
      </c>
      <c r="AC2729" s="1">
        <v>0.28839468838663301</v>
      </c>
      <c r="AD2729" s="1">
        <v>6.7132476360817796E-3</v>
      </c>
      <c r="AE2729" s="1">
        <v>4.8399999999996899</v>
      </c>
      <c r="AF2729" s="1">
        <v>4.98000000000002</v>
      </c>
    </row>
    <row r="2730" spans="1:32" x14ac:dyDescent="0.25">
      <c r="A2730" s="1">
        <v>5</v>
      </c>
      <c r="B2730" s="1" t="s">
        <v>42</v>
      </c>
      <c r="C2730" s="1" t="s">
        <v>33</v>
      </c>
      <c r="D2730" s="1">
        <v>5</v>
      </c>
      <c r="E2730" s="1">
        <v>0.5</v>
      </c>
      <c r="F2730" s="1">
        <v>0.3</v>
      </c>
      <c r="G2730" s="1">
        <v>100</v>
      </c>
      <c r="H2730" s="1">
        <v>5</v>
      </c>
      <c r="I2730" s="1">
        <v>5</v>
      </c>
      <c r="J2730" s="1">
        <v>5</v>
      </c>
      <c r="K2730" s="1" t="s">
        <v>34</v>
      </c>
      <c r="L2730" s="1" t="s">
        <v>35</v>
      </c>
      <c r="M2730" s="1" t="s">
        <v>36</v>
      </c>
      <c r="N2730" s="1" t="s">
        <v>36</v>
      </c>
      <c r="O2730" s="1" t="s">
        <v>36</v>
      </c>
      <c r="P2730" s="1" t="s">
        <v>36</v>
      </c>
      <c r="Q2730" s="1">
        <v>1.30770472784361</v>
      </c>
      <c r="R2730" s="1">
        <v>0.236798012651145</v>
      </c>
      <c r="S2730" s="1">
        <v>1132.69653313443</v>
      </c>
      <c r="T2730" s="1">
        <v>1.75404026173879</v>
      </c>
      <c r="U2730" s="1">
        <v>0.25587787372334803</v>
      </c>
      <c r="V2730" s="1">
        <v>1993.50211760605</v>
      </c>
      <c r="W2730" s="1">
        <v>0.76316148447396104</v>
      </c>
      <c r="X2730" s="1">
        <v>0.301370070017282</v>
      </c>
      <c r="Y2730" s="1" t="s">
        <v>36</v>
      </c>
      <c r="Z2730" s="1" t="s">
        <v>36</v>
      </c>
      <c r="AA2730" s="1">
        <v>0.81497886184374502</v>
      </c>
      <c r="AB2730" s="1">
        <v>2.9094287928732102E-2</v>
      </c>
      <c r="AC2730" s="1" t="s">
        <v>36</v>
      </c>
      <c r="AD2730" s="1" t="s">
        <v>36</v>
      </c>
      <c r="AE2730" s="1" t="s">
        <v>36</v>
      </c>
      <c r="AF2730" s="1">
        <v>5.9999999999945403E-2</v>
      </c>
    </row>
    <row r="2731" spans="1:32" x14ac:dyDescent="0.25">
      <c r="A2731" s="1">
        <v>5</v>
      </c>
      <c r="B2731" s="1" t="s">
        <v>42</v>
      </c>
      <c r="C2731" s="1" t="s">
        <v>33</v>
      </c>
      <c r="D2731" s="1">
        <v>5</v>
      </c>
      <c r="E2731" s="1">
        <v>0.5</v>
      </c>
      <c r="F2731" s="1">
        <v>0.3</v>
      </c>
      <c r="G2731" s="1">
        <v>100</v>
      </c>
      <c r="H2731" s="1">
        <v>5</v>
      </c>
      <c r="I2731" s="1">
        <v>5</v>
      </c>
      <c r="J2731" s="1">
        <v>5</v>
      </c>
      <c r="K2731" s="1" t="s">
        <v>37</v>
      </c>
      <c r="L2731" s="1" t="s">
        <v>35</v>
      </c>
      <c r="M2731" s="1">
        <v>1.1145509803295599</v>
      </c>
      <c r="N2731" s="1">
        <v>0.297954456942712</v>
      </c>
      <c r="O2731" s="1" t="s">
        <v>36</v>
      </c>
      <c r="P2731" s="1" t="s">
        <v>36</v>
      </c>
      <c r="Q2731" s="1">
        <v>0.517115540185346</v>
      </c>
      <c r="R2731" s="1">
        <v>0.179661116385195</v>
      </c>
      <c r="S2731" s="1">
        <v>63.242904651281698</v>
      </c>
      <c r="T2731" s="1">
        <v>0.60541340701181401</v>
      </c>
      <c r="U2731" s="1">
        <v>0.213474353469219</v>
      </c>
      <c r="V2731" s="1">
        <v>122.679792495024</v>
      </c>
      <c r="W2731" s="1">
        <v>0.238017245154243</v>
      </c>
      <c r="X2731" s="1">
        <v>1.4574835820907101E-2</v>
      </c>
      <c r="Y2731" s="1">
        <v>0.63636563437828098</v>
      </c>
      <c r="Z2731" s="1">
        <v>0.107543603784896</v>
      </c>
      <c r="AA2731" s="1">
        <v>0.49071651558988399</v>
      </c>
      <c r="AB2731" s="1">
        <v>5.3235755475407702E-2</v>
      </c>
      <c r="AC2731" s="1">
        <v>0.75191143379195402</v>
      </c>
      <c r="AD2731" s="1">
        <v>3.7330228193489301E-2</v>
      </c>
      <c r="AE2731" s="1">
        <v>0.109999999999673</v>
      </c>
      <c r="AF2731" s="1">
        <v>0.19000000000005501</v>
      </c>
    </row>
    <row r="2732" spans="1:32" x14ac:dyDescent="0.25">
      <c r="A2732" s="1">
        <v>5</v>
      </c>
      <c r="B2732" s="1" t="s">
        <v>42</v>
      </c>
      <c r="C2732" s="1" t="s">
        <v>33</v>
      </c>
      <c r="D2732" s="1">
        <v>5</v>
      </c>
      <c r="E2732" s="1">
        <v>0.5</v>
      </c>
      <c r="F2732" s="1">
        <v>0.3</v>
      </c>
      <c r="G2732" s="1">
        <v>100</v>
      </c>
      <c r="H2732" s="1">
        <v>5</v>
      </c>
      <c r="I2732" s="1">
        <v>5</v>
      </c>
      <c r="J2732" s="1">
        <v>5</v>
      </c>
      <c r="K2732" s="1" t="s">
        <v>38</v>
      </c>
      <c r="L2732" s="1" t="s">
        <v>35</v>
      </c>
      <c r="M2732" s="1">
        <v>1.04286320047673</v>
      </c>
      <c r="N2732" s="1">
        <v>0.410843058250769</v>
      </c>
      <c r="O2732" s="1" t="s">
        <v>36</v>
      </c>
      <c r="P2732" s="1" t="s">
        <v>36</v>
      </c>
      <c r="Q2732" s="1">
        <v>0.180513042191976</v>
      </c>
      <c r="R2732" s="1">
        <v>6.0352274466025202E-2</v>
      </c>
      <c r="S2732" s="1">
        <v>7.8088945106454899</v>
      </c>
      <c r="T2732" s="1">
        <v>0.47042986395835401</v>
      </c>
      <c r="U2732" s="1">
        <v>0.21459576236320299</v>
      </c>
      <c r="V2732" s="1">
        <v>79.945513320784798</v>
      </c>
      <c r="W2732" s="1">
        <v>9.83270932393321E-2</v>
      </c>
      <c r="X2732" s="1">
        <v>3.3325333867130998E-2</v>
      </c>
      <c r="Y2732" s="1">
        <v>0.22361817682876101</v>
      </c>
      <c r="Z2732" s="1">
        <v>6.0548954147499598E-2</v>
      </c>
      <c r="AA2732" s="1">
        <v>0.42172834532875297</v>
      </c>
      <c r="AB2732" s="1">
        <v>9.0313966136779597E-2</v>
      </c>
      <c r="AC2732" s="1">
        <v>0.60705077117588002</v>
      </c>
      <c r="AD2732" s="1">
        <v>0.17726780518365801</v>
      </c>
      <c r="AE2732" s="1">
        <v>2.99999999997453E-2</v>
      </c>
      <c r="AF2732" s="1">
        <v>0.109999999999673</v>
      </c>
    </row>
    <row r="2733" spans="1:32" x14ac:dyDescent="0.25">
      <c r="A2733" s="1">
        <v>5</v>
      </c>
      <c r="B2733" s="1" t="s">
        <v>42</v>
      </c>
      <c r="C2733" s="1" t="s">
        <v>33</v>
      </c>
      <c r="D2733" s="1">
        <v>5</v>
      </c>
      <c r="E2733" s="1">
        <v>0.5</v>
      </c>
      <c r="F2733" s="1">
        <v>0.3</v>
      </c>
      <c r="G2733" s="1">
        <v>100</v>
      </c>
      <c r="H2733" s="1">
        <v>5</v>
      </c>
      <c r="I2733" s="1">
        <v>5</v>
      </c>
      <c r="J2733" s="1">
        <v>5</v>
      </c>
      <c r="K2733" s="1" t="s">
        <v>39</v>
      </c>
      <c r="L2733" s="1" t="s">
        <v>35</v>
      </c>
      <c r="M2733" s="1">
        <v>1.1622176217658799</v>
      </c>
      <c r="N2733" s="1">
        <v>0.48679866093815699</v>
      </c>
      <c r="O2733" s="1" t="s">
        <v>36</v>
      </c>
      <c r="P2733" s="1" t="s">
        <v>36</v>
      </c>
      <c r="Q2733" s="1">
        <v>0.124666041469947</v>
      </c>
      <c r="R2733" s="1">
        <v>2.4379072396182401E-2</v>
      </c>
      <c r="S2733" s="1">
        <v>13.2150540551419</v>
      </c>
      <c r="T2733" s="1">
        <v>0.30195686042666298</v>
      </c>
      <c r="U2733" s="1">
        <v>0.15189387206596999</v>
      </c>
      <c r="V2733" s="1">
        <v>63.788933349086903</v>
      </c>
      <c r="W2733" s="1">
        <v>0.175575630254375</v>
      </c>
      <c r="X2733" s="1">
        <v>4.5507904913629403E-2</v>
      </c>
      <c r="Y2733" s="1">
        <v>0.29126656969165299</v>
      </c>
      <c r="Z2733" s="1">
        <v>0.122727532244331</v>
      </c>
      <c r="AA2733" s="1">
        <v>0.34403037565650801</v>
      </c>
      <c r="AB2733" s="1">
        <v>9.4617400687065201E-2</v>
      </c>
      <c r="AC2733" s="1">
        <v>0.54256095541633897</v>
      </c>
      <c r="AD2733" s="1">
        <v>0.18350391580587</v>
      </c>
      <c r="AE2733" s="1">
        <v>4.84000000000015</v>
      </c>
      <c r="AF2733" s="1">
        <v>4.98000000000002</v>
      </c>
    </row>
    <row r="2734" spans="1:32" x14ac:dyDescent="0.25">
      <c r="A2734" s="1">
        <v>5</v>
      </c>
      <c r="B2734" s="1" t="s">
        <v>42</v>
      </c>
      <c r="C2734" s="1" t="s">
        <v>33</v>
      </c>
      <c r="D2734" s="1">
        <v>5</v>
      </c>
      <c r="E2734" s="1">
        <v>0.5</v>
      </c>
      <c r="F2734" s="1">
        <v>0.3</v>
      </c>
      <c r="G2734" s="1">
        <v>100</v>
      </c>
      <c r="H2734" s="1">
        <v>5</v>
      </c>
      <c r="I2734" s="1">
        <v>5</v>
      </c>
      <c r="J2734" s="1">
        <v>5</v>
      </c>
      <c r="K2734" s="1" t="s">
        <v>34</v>
      </c>
      <c r="L2734" s="1" t="s">
        <v>40</v>
      </c>
      <c r="M2734" s="1" t="s">
        <v>36</v>
      </c>
      <c r="N2734" s="1" t="s">
        <v>36</v>
      </c>
      <c r="O2734" s="1" t="s">
        <v>36</v>
      </c>
      <c r="P2734" s="1" t="s">
        <v>36</v>
      </c>
      <c r="Q2734" s="1">
        <v>0.59530663497512804</v>
      </c>
      <c r="R2734" s="1">
        <v>0.151469682764486</v>
      </c>
      <c r="S2734" s="1">
        <v>664.64028945565701</v>
      </c>
      <c r="T2734" s="1">
        <v>0.48648000650755802</v>
      </c>
      <c r="U2734" s="1">
        <v>0.221652924429033</v>
      </c>
      <c r="V2734" s="1">
        <v>511.857233376377</v>
      </c>
      <c r="W2734" s="1">
        <v>0.63359311563465404</v>
      </c>
      <c r="X2734" s="1">
        <v>0.118271514355615</v>
      </c>
      <c r="Y2734" s="1" t="s">
        <v>36</v>
      </c>
      <c r="Z2734" s="1" t="s">
        <v>36</v>
      </c>
      <c r="AA2734" s="1">
        <v>0.51822403700848296</v>
      </c>
      <c r="AB2734" s="1">
        <v>9.0174471916598095E-2</v>
      </c>
      <c r="AC2734" s="1" t="s">
        <v>36</v>
      </c>
      <c r="AD2734" s="1" t="s">
        <v>36</v>
      </c>
      <c r="AE2734" s="1" t="s">
        <v>36</v>
      </c>
      <c r="AF2734" s="1">
        <v>1.99999999999818E-2</v>
      </c>
    </row>
    <row r="2735" spans="1:32" x14ac:dyDescent="0.25">
      <c r="A2735" s="1">
        <v>5</v>
      </c>
      <c r="B2735" s="1" t="s">
        <v>42</v>
      </c>
      <c r="C2735" s="1" t="s">
        <v>33</v>
      </c>
      <c r="D2735" s="1">
        <v>5</v>
      </c>
      <c r="E2735" s="1">
        <v>0.5</v>
      </c>
      <c r="F2735" s="1">
        <v>0.3</v>
      </c>
      <c r="G2735" s="1">
        <v>100</v>
      </c>
      <c r="H2735" s="1">
        <v>5</v>
      </c>
      <c r="I2735" s="1">
        <v>5</v>
      </c>
      <c r="J2735" s="1">
        <v>5</v>
      </c>
      <c r="K2735" s="1" t="s">
        <v>37</v>
      </c>
      <c r="L2735" s="1" t="s">
        <v>40</v>
      </c>
      <c r="M2735" s="1">
        <v>1.1360850306732599</v>
      </c>
      <c r="N2735" s="1">
        <v>0.45310492100952399</v>
      </c>
      <c r="O2735" s="1" t="s">
        <v>36</v>
      </c>
      <c r="P2735" s="1" t="s">
        <v>36</v>
      </c>
      <c r="Q2735" s="1">
        <v>0.11341479029559801</v>
      </c>
      <c r="R2735" s="1">
        <v>2.4044511037513001E-2</v>
      </c>
      <c r="S2735" s="1">
        <v>15.954095735548901</v>
      </c>
      <c r="T2735" s="1">
        <v>0.30167289981213202</v>
      </c>
      <c r="U2735" s="1">
        <v>0.168323022345927</v>
      </c>
      <c r="V2735" s="1">
        <v>72.858321957599898</v>
      </c>
      <c r="W2735" s="1">
        <v>0.202035301972916</v>
      </c>
      <c r="X2735" s="1">
        <v>2.6827004399284701E-2</v>
      </c>
      <c r="Y2735" s="1">
        <v>0.23937165737279001</v>
      </c>
      <c r="Z2735" s="1">
        <v>4.83064917696659E-2</v>
      </c>
      <c r="AA2735" s="1">
        <v>0.29640319969978601</v>
      </c>
      <c r="AB2735" s="1">
        <v>6.74374954253497E-2</v>
      </c>
      <c r="AC2735" s="1">
        <v>0.53455894142345906</v>
      </c>
      <c r="AD2735" s="1">
        <v>0.264495967693543</v>
      </c>
      <c r="AE2735" s="1">
        <v>0.19999999999981799</v>
      </c>
      <c r="AF2735" s="1">
        <v>0.28999999999996401</v>
      </c>
    </row>
    <row r="2736" spans="1:32" x14ac:dyDescent="0.25">
      <c r="A2736" s="1">
        <v>5</v>
      </c>
      <c r="B2736" s="1" t="s">
        <v>42</v>
      </c>
      <c r="C2736" s="1" t="s">
        <v>33</v>
      </c>
      <c r="D2736" s="1">
        <v>5</v>
      </c>
      <c r="E2736" s="1">
        <v>0.5</v>
      </c>
      <c r="F2736" s="1">
        <v>0.3</v>
      </c>
      <c r="G2736" s="1">
        <v>100</v>
      </c>
      <c r="H2736" s="1">
        <v>5</v>
      </c>
      <c r="I2736" s="1">
        <v>5</v>
      </c>
      <c r="J2736" s="1">
        <v>5</v>
      </c>
      <c r="K2736" s="1" t="s">
        <v>38</v>
      </c>
      <c r="L2736" s="1" t="s">
        <v>40</v>
      </c>
      <c r="M2736" s="1">
        <v>1.0007121268891701</v>
      </c>
      <c r="N2736" s="1">
        <v>0.21184671125451501</v>
      </c>
      <c r="O2736" s="1" t="s">
        <v>36</v>
      </c>
      <c r="P2736" s="1" t="s">
        <v>36</v>
      </c>
      <c r="Q2736" s="1">
        <v>0.15888792565163701</v>
      </c>
      <c r="R2736" s="1">
        <v>9.4805943892536295E-3</v>
      </c>
      <c r="S2736" s="1">
        <v>16.339240844935301</v>
      </c>
      <c r="T2736" s="1">
        <v>0.18557577043543999</v>
      </c>
      <c r="U2736" s="1">
        <v>7.3205251652322806E-2</v>
      </c>
      <c r="V2736" s="1">
        <v>21.662886722880199</v>
      </c>
      <c r="W2736" s="1">
        <v>0.227958664211655</v>
      </c>
      <c r="X2736" s="1">
        <v>5.1132645942335003E-3</v>
      </c>
      <c r="Y2736" s="1">
        <v>0.24217162276680099</v>
      </c>
      <c r="Z2736" s="1">
        <v>5.7022777215999E-2</v>
      </c>
      <c r="AA2736" s="1">
        <v>0.29461958012681599</v>
      </c>
      <c r="AB2736" s="1">
        <v>1.45084773584498E-2</v>
      </c>
      <c r="AC2736" s="1">
        <v>0.29141543815843002</v>
      </c>
      <c r="AD2736" s="1">
        <v>3.3092109914750298E-2</v>
      </c>
      <c r="AE2736" s="1">
        <v>5.0000000000181899E-2</v>
      </c>
      <c r="AF2736" s="1">
        <v>0.110000000000127</v>
      </c>
    </row>
    <row r="2737" spans="1:32" x14ac:dyDescent="0.25">
      <c r="A2737" s="1">
        <v>5</v>
      </c>
      <c r="B2737" s="1" t="s">
        <v>42</v>
      </c>
      <c r="C2737" s="1" t="s">
        <v>33</v>
      </c>
      <c r="D2737" s="1">
        <v>5</v>
      </c>
      <c r="E2737" s="1">
        <v>0.5</v>
      </c>
      <c r="F2737" s="1">
        <v>0.3</v>
      </c>
      <c r="G2737" s="1">
        <v>100</v>
      </c>
      <c r="H2737" s="1">
        <v>5</v>
      </c>
      <c r="I2737" s="1">
        <v>5</v>
      </c>
      <c r="J2737" s="1">
        <v>5</v>
      </c>
      <c r="K2737" s="1" t="s">
        <v>39</v>
      </c>
      <c r="L2737" s="1" t="s">
        <v>40</v>
      </c>
      <c r="M2737" s="1">
        <v>1.01644888761767</v>
      </c>
      <c r="N2737" s="1">
        <v>0.141390446821409</v>
      </c>
      <c r="O2737" s="1" t="s">
        <v>36</v>
      </c>
      <c r="P2737" s="1" t="s">
        <v>36</v>
      </c>
      <c r="Q2737" s="1">
        <v>0.131001863256372</v>
      </c>
      <c r="R2737" s="1">
        <v>2.4509270931745101E-2</v>
      </c>
      <c r="S2737" s="1">
        <v>12.154547602857299</v>
      </c>
      <c r="T2737" s="1">
        <v>0.13472692412536999</v>
      </c>
      <c r="U2737" s="1">
        <v>3.0662069474150701E-2</v>
      </c>
      <c r="V2737" s="1">
        <v>20.764868528902699</v>
      </c>
      <c r="W2737" s="1">
        <v>0.18867376749458101</v>
      </c>
      <c r="X2737" s="1">
        <v>2.4623660118796398E-2</v>
      </c>
      <c r="Y2737" s="1">
        <v>0.208880768504834</v>
      </c>
      <c r="Z2737" s="1">
        <v>2.73231882456711E-2</v>
      </c>
      <c r="AA2737" s="1">
        <v>0.31271596499447801</v>
      </c>
      <c r="AB2737" s="1">
        <v>3.0756870544050699E-2</v>
      </c>
      <c r="AC2737" s="1">
        <v>0.28541417207831299</v>
      </c>
      <c r="AD2737" s="1">
        <v>2.3359639413538399E-2</v>
      </c>
      <c r="AE2737" s="1">
        <v>4.7800000000002001</v>
      </c>
      <c r="AF2737" s="1">
        <v>4.9400000000000501</v>
      </c>
    </row>
    <row r="2738" spans="1:32" x14ac:dyDescent="0.25">
      <c r="A2738" s="1">
        <v>5</v>
      </c>
      <c r="B2738" s="1" t="s">
        <v>42</v>
      </c>
      <c r="C2738" s="1" t="s">
        <v>41</v>
      </c>
      <c r="D2738" s="1">
        <v>1</v>
      </c>
      <c r="E2738" s="1">
        <v>0.25</v>
      </c>
      <c r="F2738" s="1">
        <v>0.1</v>
      </c>
      <c r="G2738" s="1">
        <v>100</v>
      </c>
      <c r="H2738" s="1">
        <v>5</v>
      </c>
      <c r="I2738" s="1">
        <v>5</v>
      </c>
      <c r="J2738" s="1">
        <v>5</v>
      </c>
      <c r="K2738" s="1" t="s">
        <v>34</v>
      </c>
      <c r="L2738" s="1" t="s">
        <v>35</v>
      </c>
      <c r="M2738" s="1" t="s">
        <v>36</v>
      </c>
      <c r="N2738" s="1" t="s">
        <v>36</v>
      </c>
      <c r="O2738" s="1" t="s">
        <v>36</v>
      </c>
      <c r="P2738" s="1" t="s">
        <v>36</v>
      </c>
      <c r="Q2738" s="1">
        <v>8.2125601939672693E-2</v>
      </c>
      <c r="R2738" s="1">
        <v>2.7495085778178399E-2</v>
      </c>
      <c r="S2738" s="1">
        <v>21.0722149457409</v>
      </c>
      <c r="T2738" s="1">
        <v>0.313100135321978</v>
      </c>
      <c r="U2738" s="1">
        <v>0.165555617004742</v>
      </c>
      <c r="V2738" s="1">
        <v>10.7668916726698</v>
      </c>
      <c r="W2738" s="1">
        <v>0.118247737969514</v>
      </c>
      <c r="X2738" s="1">
        <v>1.12385161615879E-2</v>
      </c>
      <c r="Y2738" s="1" t="s">
        <v>36</v>
      </c>
      <c r="Z2738" s="1" t="s">
        <v>36</v>
      </c>
      <c r="AA2738" s="1">
        <v>0.58919297603603304</v>
      </c>
      <c r="AB2738" s="1">
        <v>2.42514634798289E-2</v>
      </c>
      <c r="AC2738" s="1" t="s">
        <v>36</v>
      </c>
      <c r="AD2738" s="1" t="s">
        <v>36</v>
      </c>
      <c r="AE2738" s="1" t="s">
        <v>36</v>
      </c>
      <c r="AF2738" s="1">
        <v>1.00000000002183E-2</v>
      </c>
    </row>
    <row r="2739" spans="1:32" x14ac:dyDescent="0.25">
      <c r="A2739" s="1">
        <v>5</v>
      </c>
      <c r="B2739" s="1" t="s">
        <v>42</v>
      </c>
      <c r="C2739" s="1" t="s">
        <v>41</v>
      </c>
      <c r="D2739" s="1">
        <v>1</v>
      </c>
      <c r="E2739" s="1">
        <v>0.25</v>
      </c>
      <c r="F2739" s="1">
        <v>0.1</v>
      </c>
      <c r="G2739" s="1">
        <v>100</v>
      </c>
      <c r="H2739" s="1">
        <v>5</v>
      </c>
      <c r="I2739" s="1">
        <v>5</v>
      </c>
      <c r="J2739" s="1">
        <v>5</v>
      </c>
      <c r="K2739" s="1" t="s">
        <v>37</v>
      </c>
      <c r="L2739" s="1" t="s">
        <v>35</v>
      </c>
      <c r="M2739" s="1">
        <v>0.27200000000000002</v>
      </c>
      <c r="N2739" s="1" t="s">
        <v>36</v>
      </c>
      <c r="O2739" s="1">
        <v>0.309683247902589</v>
      </c>
      <c r="P2739" s="1">
        <v>0.15254532205089699</v>
      </c>
      <c r="Q2739" s="1">
        <v>2.8379114303614901E-2</v>
      </c>
      <c r="R2739" s="1">
        <v>6.7016674016845401E-4</v>
      </c>
      <c r="S2739" s="1">
        <v>1.62905437383392</v>
      </c>
      <c r="T2739" s="1">
        <v>0.29444761236994399</v>
      </c>
      <c r="U2739" s="1">
        <v>0.15719204653202501</v>
      </c>
      <c r="V2739" s="1">
        <v>8.8707184762155098</v>
      </c>
      <c r="W2739" s="1">
        <v>4.0169463545764998E-2</v>
      </c>
      <c r="X2739" s="1">
        <v>7.5807787703810496E-3</v>
      </c>
      <c r="Y2739" s="1">
        <v>4.39167597047345E-2</v>
      </c>
      <c r="Z2739" s="1">
        <v>5.8803162907520301E-3</v>
      </c>
      <c r="AA2739" s="1">
        <v>0.71144892099786206</v>
      </c>
      <c r="AB2739" s="1">
        <v>0.24836891909554501</v>
      </c>
      <c r="AC2739" s="1">
        <v>0.87566999268229895</v>
      </c>
      <c r="AD2739" s="1">
        <v>0.396778903708708</v>
      </c>
      <c r="AE2739" s="1">
        <v>2.99999999997453E-2</v>
      </c>
      <c r="AF2739" s="1">
        <v>0.139999999999873</v>
      </c>
    </row>
    <row r="2740" spans="1:32" x14ac:dyDescent="0.25">
      <c r="A2740" s="1">
        <v>5</v>
      </c>
      <c r="B2740" s="1" t="s">
        <v>42</v>
      </c>
      <c r="C2740" s="1" t="s">
        <v>41</v>
      </c>
      <c r="D2740" s="1">
        <v>1</v>
      </c>
      <c r="E2740" s="1">
        <v>0.25</v>
      </c>
      <c r="F2740" s="1">
        <v>0.1</v>
      </c>
      <c r="G2740" s="1">
        <v>100</v>
      </c>
      <c r="H2740" s="1">
        <v>5</v>
      </c>
      <c r="I2740" s="1">
        <v>5</v>
      </c>
      <c r="J2740" s="1">
        <v>5</v>
      </c>
      <c r="K2740" s="1" t="s">
        <v>38</v>
      </c>
      <c r="L2740" s="1" t="s">
        <v>35</v>
      </c>
      <c r="M2740" s="1">
        <v>0.35199999999999998</v>
      </c>
      <c r="N2740" s="1" t="s">
        <v>36</v>
      </c>
      <c r="O2740" s="1">
        <v>0.31389373792311798</v>
      </c>
      <c r="P2740" s="1">
        <v>0.113893779909193</v>
      </c>
      <c r="Q2740" s="1">
        <v>2.2927905293006302E-2</v>
      </c>
      <c r="R2740" s="1">
        <v>2.68441256573237E-3</v>
      </c>
      <c r="S2740" s="1">
        <v>0.93954619682621798</v>
      </c>
      <c r="T2740" s="1">
        <v>0.25289894528367002</v>
      </c>
      <c r="U2740" s="1">
        <v>0.16434317047050401</v>
      </c>
      <c r="V2740" s="1">
        <v>5.16842274257026</v>
      </c>
      <c r="W2740" s="1">
        <v>3.1404319612243499E-2</v>
      </c>
      <c r="X2740" s="1">
        <v>3.6379933626014098E-3</v>
      </c>
      <c r="Y2740" s="1">
        <v>3.3351290207448099E-2</v>
      </c>
      <c r="Z2740" s="1">
        <v>2.69490850863199E-3</v>
      </c>
      <c r="AA2740" s="1">
        <v>0.57736820272391198</v>
      </c>
      <c r="AB2740" s="1">
        <v>0.14645640863982001</v>
      </c>
      <c r="AC2740" s="1">
        <v>0.68257141371379004</v>
      </c>
      <c r="AD2740" s="1">
        <v>0.27235641744672001</v>
      </c>
      <c r="AE2740" s="1">
        <v>1.99999999999818E-2</v>
      </c>
      <c r="AF2740" s="1">
        <v>0.139999999999873</v>
      </c>
    </row>
    <row r="2741" spans="1:32" x14ac:dyDescent="0.25">
      <c r="A2741" s="1">
        <v>5</v>
      </c>
      <c r="B2741" s="1" t="s">
        <v>42</v>
      </c>
      <c r="C2741" s="1" t="s">
        <v>41</v>
      </c>
      <c r="D2741" s="1">
        <v>1</v>
      </c>
      <c r="E2741" s="1">
        <v>0.25</v>
      </c>
      <c r="F2741" s="1">
        <v>0.1</v>
      </c>
      <c r="G2741" s="1">
        <v>100</v>
      </c>
      <c r="H2741" s="1">
        <v>5</v>
      </c>
      <c r="I2741" s="1">
        <v>5</v>
      </c>
      <c r="J2741" s="1">
        <v>5</v>
      </c>
      <c r="K2741" s="1" t="s">
        <v>39</v>
      </c>
      <c r="L2741" s="1" t="s">
        <v>35</v>
      </c>
      <c r="M2741" s="1">
        <v>0.4</v>
      </c>
      <c r="N2741" s="1" t="s">
        <v>36</v>
      </c>
      <c r="O2741" s="1">
        <v>0.20119630011047199</v>
      </c>
      <c r="P2741" s="1">
        <v>9.8552194841382404E-2</v>
      </c>
      <c r="Q2741" s="1">
        <v>2.87592496697524E-2</v>
      </c>
      <c r="R2741" s="1">
        <v>8.02091602492855E-3</v>
      </c>
      <c r="S2741" s="1">
        <v>1.4132246454016799</v>
      </c>
      <c r="T2741" s="1">
        <v>0.23957421754841199</v>
      </c>
      <c r="U2741" s="1">
        <v>1.44403091398237E-2</v>
      </c>
      <c r="V2741" s="1">
        <v>3.7196725457843902</v>
      </c>
      <c r="W2741" s="1">
        <v>3.7395280520070302E-2</v>
      </c>
      <c r="X2741" s="1">
        <v>9.5030176159285294E-3</v>
      </c>
      <c r="Y2741" s="1">
        <v>4.0903101183222997E-2</v>
      </c>
      <c r="Z2741" s="1">
        <v>6.4398539376698798E-3</v>
      </c>
      <c r="AA2741" s="1">
        <v>0.37929120924030502</v>
      </c>
      <c r="AB2741" s="1">
        <v>0.186192094253783</v>
      </c>
      <c r="AC2741" s="1">
        <v>0.52116713625578204</v>
      </c>
      <c r="AD2741" s="1">
        <v>0.29613736464511697</v>
      </c>
      <c r="AE2741" s="1">
        <v>3.98000000000002</v>
      </c>
      <c r="AF2741" s="1">
        <v>4.1600000000003101</v>
      </c>
    </row>
    <row r="2742" spans="1:32" x14ac:dyDescent="0.25">
      <c r="A2742" s="1">
        <v>5</v>
      </c>
      <c r="B2742" s="1" t="s">
        <v>42</v>
      </c>
      <c r="C2742" s="1" t="s">
        <v>41</v>
      </c>
      <c r="D2742" s="1">
        <v>1</v>
      </c>
      <c r="E2742" s="1">
        <v>0.25</v>
      </c>
      <c r="F2742" s="1">
        <v>0.1</v>
      </c>
      <c r="G2742" s="1">
        <v>100</v>
      </c>
      <c r="H2742" s="1">
        <v>5</v>
      </c>
      <c r="I2742" s="1">
        <v>5</v>
      </c>
      <c r="J2742" s="1">
        <v>5</v>
      </c>
      <c r="K2742" s="1" t="s">
        <v>34</v>
      </c>
      <c r="L2742" s="1" t="s">
        <v>40</v>
      </c>
      <c r="M2742" s="1" t="s">
        <v>36</v>
      </c>
      <c r="N2742" s="1" t="s">
        <v>36</v>
      </c>
      <c r="O2742" s="1" t="s">
        <v>36</v>
      </c>
      <c r="P2742" s="1" t="s">
        <v>36</v>
      </c>
      <c r="Q2742" s="1">
        <v>9.7884836786285206E-2</v>
      </c>
      <c r="R2742" s="1">
        <v>4.1042941052721098E-2</v>
      </c>
      <c r="S2742" s="1">
        <v>3.4281080986466299</v>
      </c>
      <c r="T2742" s="1">
        <v>0.35201847303489398</v>
      </c>
      <c r="U2742" s="1">
        <v>0.17184440193414999</v>
      </c>
      <c r="V2742" s="1">
        <v>9.5534372264710008</v>
      </c>
      <c r="W2742" s="1">
        <v>0.14918937964080001</v>
      </c>
      <c r="X2742" s="1">
        <v>7.4345900126830206E-2</v>
      </c>
      <c r="Y2742" s="1" t="s">
        <v>36</v>
      </c>
      <c r="Z2742" s="1" t="s">
        <v>36</v>
      </c>
      <c r="AA2742" s="1">
        <v>0.54897366253742697</v>
      </c>
      <c r="AB2742" s="1">
        <v>0.22136264224460001</v>
      </c>
      <c r="AC2742" s="1" t="s">
        <v>36</v>
      </c>
      <c r="AD2742" s="1" t="s">
        <v>36</v>
      </c>
      <c r="AE2742" s="1" t="s">
        <v>36</v>
      </c>
      <c r="AF2742" s="1">
        <v>3.0000000000200099E-2</v>
      </c>
    </row>
    <row r="2743" spans="1:32" x14ac:dyDescent="0.25">
      <c r="A2743" s="1">
        <v>5</v>
      </c>
      <c r="B2743" s="1" t="s">
        <v>42</v>
      </c>
      <c r="C2743" s="1" t="s">
        <v>41</v>
      </c>
      <c r="D2743" s="1">
        <v>1</v>
      </c>
      <c r="E2743" s="1">
        <v>0.25</v>
      </c>
      <c r="F2743" s="1">
        <v>0.1</v>
      </c>
      <c r="G2743" s="1">
        <v>100</v>
      </c>
      <c r="H2743" s="1">
        <v>5</v>
      </c>
      <c r="I2743" s="1">
        <v>5</v>
      </c>
      <c r="J2743" s="1">
        <v>5</v>
      </c>
      <c r="K2743" s="1" t="s">
        <v>37</v>
      </c>
      <c r="L2743" s="1" t="s">
        <v>40</v>
      </c>
      <c r="M2743" s="1">
        <v>0.39200000000000002</v>
      </c>
      <c r="N2743" s="1" t="s">
        <v>36</v>
      </c>
      <c r="O2743" s="1">
        <v>0.54897046014197004</v>
      </c>
      <c r="P2743" s="1">
        <v>0.23825307473743401</v>
      </c>
      <c r="Q2743" s="1">
        <v>0.10531462944675</v>
      </c>
      <c r="R2743" s="1">
        <v>6.9427890153898206E-2</v>
      </c>
      <c r="S2743" s="1">
        <v>1.89242005702444</v>
      </c>
      <c r="T2743" s="1">
        <v>0.14739411289233401</v>
      </c>
      <c r="U2743" s="1">
        <v>1.24854134720089E-2</v>
      </c>
      <c r="V2743" s="1">
        <v>1.8577105787906101</v>
      </c>
      <c r="W2743" s="1">
        <v>0.122682084244862</v>
      </c>
      <c r="X2743" s="1">
        <v>2.00492773188027E-2</v>
      </c>
      <c r="Y2743" s="1">
        <v>0.121147344519125</v>
      </c>
      <c r="Z2743" s="1">
        <v>8.7405613857391793E-3</v>
      </c>
      <c r="AA2743" s="1">
        <v>0.25809007579432902</v>
      </c>
      <c r="AB2743" s="1">
        <v>4.6374504808912604E-3</v>
      </c>
      <c r="AC2743" s="1">
        <v>0.29795268164204403</v>
      </c>
      <c r="AD2743" s="1">
        <v>1.3596792862276601E-2</v>
      </c>
      <c r="AE2743" s="1">
        <v>1.99999999999818E-2</v>
      </c>
      <c r="AF2743" s="1">
        <v>0.129999999999654</v>
      </c>
    </row>
    <row r="2744" spans="1:32" x14ac:dyDescent="0.25">
      <c r="A2744" s="1">
        <v>5</v>
      </c>
      <c r="B2744" s="1" t="s">
        <v>42</v>
      </c>
      <c r="C2744" s="1" t="s">
        <v>41</v>
      </c>
      <c r="D2744" s="1">
        <v>1</v>
      </c>
      <c r="E2744" s="1">
        <v>0.25</v>
      </c>
      <c r="F2744" s="1">
        <v>0.1</v>
      </c>
      <c r="G2744" s="1">
        <v>100</v>
      </c>
      <c r="H2744" s="1">
        <v>5</v>
      </c>
      <c r="I2744" s="1">
        <v>5</v>
      </c>
      <c r="J2744" s="1">
        <v>5</v>
      </c>
      <c r="K2744" s="1" t="s">
        <v>38</v>
      </c>
      <c r="L2744" s="1" t="s">
        <v>40</v>
      </c>
      <c r="M2744" s="1">
        <v>0.42399999999999999</v>
      </c>
      <c r="N2744" s="1" t="s">
        <v>36</v>
      </c>
      <c r="O2744" s="1">
        <v>0.52859133650847701</v>
      </c>
      <c r="P2744" s="1">
        <v>0.19437907386654099</v>
      </c>
      <c r="Q2744" s="1">
        <v>8.7030420568779701E-2</v>
      </c>
      <c r="R2744" s="1">
        <v>5.8762218117604202E-2</v>
      </c>
      <c r="S2744" s="1">
        <v>1.4660324387144099</v>
      </c>
      <c r="T2744" s="1">
        <v>0.18071965305044199</v>
      </c>
      <c r="U2744" s="1">
        <v>4.6236159653916697E-2</v>
      </c>
      <c r="V2744" s="1">
        <v>2.7183598985689699</v>
      </c>
      <c r="W2744" s="1">
        <v>0.105167449706229</v>
      </c>
      <c r="X2744" s="1">
        <v>1.6625826940247699E-2</v>
      </c>
      <c r="Y2744" s="1">
        <v>0.10665893312864901</v>
      </c>
      <c r="Z2744" s="1">
        <v>1.1187342576737201E-2</v>
      </c>
      <c r="AA2744" s="1">
        <v>0.28431715379219802</v>
      </c>
      <c r="AB2744" s="1">
        <v>2.7918407377637799E-2</v>
      </c>
      <c r="AC2744" s="1">
        <v>0.33031241664564598</v>
      </c>
      <c r="AD2744" s="1">
        <v>8.2362223377821106E-2</v>
      </c>
      <c r="AE2744" s="1">
        <v>1.00000000002183E-2</v>
      </c>
      <c r="AF2744" s="1">
        <v>0.33000000000038199</v>
      </c>
    </row>
    <row r="2745" spans="1:32" x14ac:dyDescent="0.25">
      <c r="A2745" s="1">
        <v>5</v>
      </c>
      <c r="B2745" s="1" t="s">
        <v>42</v>
      </c>
      <c r="C2745" s="1" t="s">
        <v>41</v>
      </c>
      <c r="D2745" s="1">
        <v>1</v>
      </c>
      <c r="E2745" s="1">
        <v>0.25</v>
      </c>
      <c r="F2745" s="1">
        <v>0.1</v>
      </c>
      <c r="G2745" s="1">
        <v>100</v>
      </c>
      <c r="H2745" s="1">
        <v>5</v>
      </c>
      <c r="I2745" s="1">
        <v>5</v>
      </c>
      <c r="J2745" s="1">
        <v>5</v>
      </c>
      <c r="K2745" s="1" t="s">
        <v>39</v>
      </c>
      <c r="L2745" s="1" t="s">
        <v>40</v>
      </c>
      <c r="M2745" s="1">
        <v>0.42399999999999999</v>
      </c>
      <c r="N2745" s="1" t="s">
        <v>36</v>
      </c>
      <c r="O2745" s="1">
        <v>0.48881749449024497</v>
      </c>
      <c r="P2745" s="1">
        <v>0.17096645735946001</v>
      </c>
      <c r="Q2745" s="1">
        <v>7.5699046161423506E-2</v>
      </c>
      <c r="R2745" s="1">
        <v>4.6541648145367598E-2</v>
      </c>
      <c r="S2745" s="1">
        <v>1.81662010227125</v>
      </c>
      <c r="T2745" s="1">
        <v>0.33976544306145601</v>
      </c>
      <c r="U2745" s="1">
        <v>0.153536673208581</v>
      </c>
      <c r="V2745" s="1">
        <v>6.2427522765619896</v>
      </c>
      <c r="W2745" s="1">
        <v>0.122852257709381</v>
      </c>
      <c r="X2745" s="1">
        <v>6.0002050768108699E-3</v>
      </c>
      <c r="Y2745" s="1">
        <v>0.11882244702306601</v>
      </c>
      <c r="Z2745" s="1">
        <v>1.29321250659113E-2</v>
      </c>
      <c r="AA2745" s="1">
        <v>0.48240033787853798</v>
      </c>
      <c r="AB2745" s="1">
        <v>5.3258067875854603E-2</v>
      </c>
      <c r="AC2745" s="1">
        <v>0.55481793446495598</v>
      </c>
      <c r="AD2745" s="1">
        <v>0.110045996683222</v>
      </c>
      <c r="AE2745" s="1">
        <v>3.9400000000000501</v>
      </c>
      <c r="AF2745" s="1">
        <v>4.11999999999989</v>
      </c>
    </row>
    <row r="2746" spans="1:32" x14ac:dyDescent="0.25">
      <c r="A2746" s="1">
        <v>5</v>
      </c>
      <c r="B2746" s="1" t="s">
        <v>42</v>
      </c>
      <c r="C2746" s="1" t="s">
        <v>41</v>
      </c>
      <c r="D2746" s="1">
        <v>1</v>
      </c>
      <c r="E2746" s="1">
        <v>0.25</v>
      </c>
      <c r="F2746" s="1">
        <v>0.2</v>
      </c>
      <c r="G2746" s="1">
        <v>100</v>
      </c>
      <c r="H2746" s="1">
        <v>5</v>
      </c>
      <c r="I2746" s="1">
        <v>5</v>
      </c>
      <c r="J2746" s="1">
        <v>5</v>
      </c>
      <c r="K2746" s="1" t="s">
        <v>34</v>
      </c>
      <c r="L2746" s="1" t="s">
        <v>35</v>
      </c>
      <c r="M2746" s="1" t="s">
        <v>36</v>
      </c>
      <c r="N2746" s="1" t="s">
        <v>36</v>
      </c>
      <c r="O2746" s="1" t="s">
        <v>36</v>
      </c>
      <c r="P2746" s="1" t="s">
        <v>36</v>
      </c>
      <c r="Q2746" s="1">
        <v>0.12484775125040801</v>
      </c>
      <c r="R2746" s="1">
        <v>6.7198262768665099E-2</v>
      </c>
      <c r="S2746" s="1">
        <v>37.662277093126498</v>
      </c>
      <c r="T2746" s="1">
        <v>0.47000338428538602</v>
      </c>
      <c r="U2746" s="1">
        <v>0.17101775052971899</v>
      </c>
      <c r="V2746" s="1">
        <v>8.9355772741438297</v>
      </c>
      <c r="W2746" s="1">
        <v>0.16712217170642399</v>
      </c>
      <c r="X2746" s="1">
        <v>9.5163087718414099E-2</v>
      </c>
      <c r="Y2746" s="1" t="s">
        <v>36</v>
      </c>
      <c r="Z2746" s="1" t="s">
        <v>36</v>
      </c>
      <c r="AA2746" s="1">
        <v>0.50789610704757404</v>
      </c>
      <c r="AB2746" s="1">
        <v>0.142466402186122</v>
      </c>
      <c r="AC2746" s="1" t="s">
        <v>36</v>
      </c>
      <c r="AD2746" s="1" t="s">
        <v>36</v>
      </c>
      <c r="AE2746" s="1" t="s">
        <v>36</v>
      </c>
      <c r="AF2746" s="1">
        <v>1.99999999999818E-2</v>
      </c>
    </row>
    <row r="2747" spans="1:32" x14ac:dyDescent="0.25">
      <c r="A2747" s="1">
        <v>5</v>
      </c>
      <c r="B2747" s="1" t="s">
        <v>42</v>
      </c>
      <c r="C2747" s="1" t="s">
        <v>41</v>
      </c>
      <c r="D2747" s="1">
        <v>1</v>
      </c>
      <c r="E2747" s="1">
        <v>0.25</v>
      </c>
      <c r="F2747" s="1">
        <v>0.2</v>
      </c>
      <c r="G2747" s="1">
        <v>100</v>
      </c>
      <c r="H2747" s="1">
        <v>5</v>
      </c>
      <c r="I2747" s="1">
        <v>5</v>
      </c>
      <c r="J2747" s="1">
        <v>5</v>
      </c>
      <c r="K2747" s="1" t="s">
        <v>37</v>
      </c>
      <c r="L2747" s="1" t="s">
        <v>35</v>
      </c>
      <c r="M2747" s="1">
        <v>0.2</v>
      </c>
      <c r="N2747" s="1" t="s">
        <v>36</v>
      </c>
      <c r="O2747" s="1">
        <v>0.26015768275788298</v>
      </c>
      <c r="P2747" s="1">
        <v>4.5959479545950602E-2</v>
      </c>
      <c r="Q2747" s="1">
        <v>5.1431452162330103E-2</v>
      </c>
      <c r="R2747" s="1">
        <v>2.5080684139204099E-2</v>
      </c>
      <c r="S2747" s="1">
        <v>6.4449288347330604</v>
      </c>
      <c r="T2747" s="1">
        <v>0.40662918637882001</v>
      </c>
      <c r="U2747" s="1">
        <v>0.17056427188747</v>
      </c>
      <c r="V2747" s="1">
        <v>8.7252671977374892</v>
      </c>
      <c r="W2747" s="1">
        <v>8.9057274217466398E-2</v>
      </c>
      <c r="X2747" s="1">
        <v>5.7274764271556498E-2</v>
      </c>
      <c r="Y2747" s="1">
        <v>9.8534245316201502E-2</v>
      </c>
      <c r="Z2747" s="1">
        <v>6.44401556796039E-2</v>
      </c>
      <c r="AA2747" s="1">
        <v>0.52383850779432595</v>
      </c>
      <c r="AB2747" s="1">
        <v>9.4783782171514994E-2</v>
      </c>
      <c r="AC2747" s="1">
        <v>0.58763097358383098</v>
      </c>
      <c r="AD2747" s="1">
        <v>0.10751290122891</v>
      </c>
      <c r="AE2747" s="1">
        <v>1.00000000002183E-2</v>
      </c>
      <c r="AF2747" s="1">
        <v>0.120000000000346</v>
      </c>
    </row>
    <row r="2748" spans="1:32" x14ac:dyDescent="0.25">
      <c r="A2748" s="1">
        <v>5</v>
      </c>
      <c r="B2748" s="1" t="s">
        <v>42</v>
      </c>
      <c r="C2748" s="1" t="s">
        <v>41</v>
      </c>
      <c r="D2748" s="1">
        <v>1</v>
      </c>
      <c r="E2748" s="1">
        <v>0.25</v>
      </c>
      <c r="F2748" s="1">
        <v>0.2</v>
      </c>
      <c r="G2748" s="1">
        <v>100</v>
      </c>
      <c r="H2748" s="1">
        <v>5</v>
      </c>
      <c r="I2748" s="1">
        <v>5</v>
      </c>
      <c r="J2748" s="1">
        <v>5</v>
      </c>
      <c r="K2748" s="1" t="s">
        <v>38</v>
      </c>
      <c r="L2748" s="1" t="s">
        <v>35</v>
      </c>
      <c r="M2748" s="1">
        <v>0.184</v>
      </c>
      <c r="N2748" s="1" t="s">
        <v>36</v>
      </c>
      <c r="O2748" s="1">
        <v>0.24929008109245401</v>
      </c>
      <c r="P2748" s="1">
        <v>3.4221828633900699E-2</v>
      </c>
      <c r="Q2748" s="1">
        <v>7.4491370166097803E-2</v>
      </c>
      <c r="R2748" s="1">
        <v>3.81251482005368E-2</v>
      </c>
      <c r="S2748" s="1">
        <v>14.660654936032101</v>
      </c>
      <c r="T2748" s="1">
        <v>0.55871636410544201</v>
      </c>
      <c r="U2748" s="1">
        <v>0.182245594595871</v>
      </c>
      <c r="V2748" s="1">
        <v>9.8984032629381602</v>
      </c>
      <c r="W2748" s="1">
        <v>0.117615094396644</v>
      </c>
      <c r="X2748" s="1">
        <v>7.3253758866615407E-2</v>
      </c>
      <c r="Y2748" s="1">
        <v>0.148613692577755</v>
      </c>
      <c r="Z2748" s="1">
        <v>9.4281266930029001E-2</v>
      </c>
      <c r="AA2748" s="1">
        <v>0.53605363546733498</v>
      </c>
      <c r="AB2748" s="1">
        <v>6.6398508575786205E-2</v>
      </c>
      <c r="AC2748" s="1">
        <v>0.62891971772732802</v>
      </c>
      <c r="AD2748" s="1">
        <v>0.15487666873990999</v>
      </c>
      <c r="AE2748" s="1">
        <v>1.99999999999818E-2</v>
      </c>
      <c r="AF2748" s="1">
        <v>0.129999999999654</v>
      </c>
    </row>
    <row r="2749" spans="1:32" x14ac:dyDescent="0.25">
      <c r="A2749" s="1">
        <v>5</v>
      </c>
      <c r="B2749" s="1" t="s">
        <v>42</v>
      </c>
      <c r="C2749" s="1" t="s">
        <v>41</v>
      </c>
      <c r="D2749" s="1">
        <v>1</v>
      </c>
      <c r="E2749" s="1">
        <v>0.25</v>
      </c>
      <c r="F2749" s="1">
        <v>0.2</v>
      </c>
      <c r="G2749" s="1">
        <v>100</v>
      </c>
      <c r="H2749" s="1">
        <v>5</v>
      </c>
      <c r="I2749" s="1">
        <v>5</v>
      </c>
      <c r="J2749" s="1">
        <v>5</v>
      </c>
      <c r="K2749" s="1" t="s">
        <v>39</v>
      </c>
      <c r="L2749" s="1" t="s">
        <v>35</v>
      </c>
      <c r="M2749" s="1">
        <v>0.17599999999999999</v>
      </c>
      <c r="N2749" s="1" t="s">
        <v>36</v>
      </c>
      <c r="O2749" s="1">
        <v>0.16188187786963901</v>
      </c>
      <c r="P2749" s="1">
        <v>3.6754257531646198E-2</v>
      </c>
      <c r="Q2749" s="1">
        <v>5.87672852803253E-2</v>
      </c>
      <c r="R2749" s="1">
        <v>3.3621716577468701E-2</v>
      </c>
      <c r="S2749" s="1">
        <v>9.0853122555282493</v>
      </c>
      <c r="T2749" s="1">
        <v>0.48629419808987201</v>
      </c>
      <c r="U2749" s="1">
        <v>0.15889022343653</v>
      </c>
      <c r="V2749" s="1">
        <v>10.287568399566201</v>
      </c>
      <c r="W2749" s="1">
        <v>9.0948794531421503E-2</v>
      </c>
      <c r="X2749" s="1">
        <v>5.78399754314304E-2</v>
      </c>
      <c r="Y2749" s="1">
        <v>0.116990664012248</v>
      </c>
      <c r="Z2749" s="1">
        <v>7.6602320399548299E-2</v>
      </c>
      <c r="AA2749" s="1">
        <v>0.59688740229109305</v>
      </c>
      <c r="AB2749" s="1">
        <v>0.12790319581062101</v>
      </c>
      <c r="AC2749" s="1">
        <v>0.66585084847271403</v>
      </c>
      <c r="AD2749" s="1">
        <v>0.101072465863367</v>
      </c>
      <c r="AE2749" s="1">
        <v>3.88999999999987</v>
      </c>
      <c r="AF2749" s="1">
        <v>4.0500000000001801</v>
      </c>
    </row>
    <row r="2750" spans="1:32" x14ac:dyDescent="0.25">
      <c r="A2750" s="1">
        <v>5</v>
      </c>
      <c r="B2750" s="1" t="s">
        <v>42</v>
      </c>
      <c r="C2750" s="1" t="s">
        <v>41</v>
      </c>
      <c r="D2750" s="1">
        <v>1</v>
      </c>
      <c r="E2750" s="1">
        <v>0.25</v>
      </c>
      <c r="F2750" s="1">
        <v>0.2</v>
      </c>
      <c r="G2750" s="1">
        <v>100</v>
      </c>
      <c r="H2750" s="1">
        <v>5</v>
      </c>
      <c r="I2750" s="1">
        <v>5</v>
      </c>
      <c r="J2750" s="1">
        <v>5</v>
      </c>
      <c r="K2750" s="1" t="s">
        <v>34</v>
      </c>
      <c r="L2750" s="1" t="s">
        <v>40</v>
      </c>
      <c r="M2750" s="1" t="s">
        <v>36</v>
      </c>
      <c r="N2750" s="1" t="s">
        <v>36</v>
      </c>
      <c r="O2750" s="1" t="s">
        <v>36</v>
      </c>
      <c r="P2750" s="1" t="s">
        <v>36</v>
      </c>
      <c r="Q2750" s="1">
        <v>7.9352594445608299E-2</v>
      </c>
      <c r="R2750" s="1">
        <v>1.5015697812455601E-2</v>
      </c>
      <c r="S2750" s="1">
        <v>11.7279073550059</v>
      </c>
      <c r="T2750" s="1">
        <v>0.30486344566914098</v>
      </c>
      <c r="U2750" s="1">
        <v>8.9676407806106501E-2</v>
      </c>
      <c r="V2750" s="1">
        <v>12.588181686144299</v>
      </c>
      <c r="W2750" s="1">
        <v>0.113402840398296</v>
      </c>
      <c r="X2750" s="1">
        <v>2.2994409317977402E-2</v>
      </c>
      <c r="Y2750" s="1" t="s">
        <v>36</v>
      </c>
      <c r="Z2750" s="1" t="s">
        <v>36</v>
      </c>
      <c r="AA2750" s="1">
        <v>0.620772727380273</v>
      </c>
      <c r="AB2750" s="1">
        <v>0.17337761513296099</v>
      </c>
      <c r="AC2750" s="1" t="s">
        <v>36</v>
      </c>
      <c r="AD2750" s="1" t="s">
        <v>36</v>
      </c>
      <c r="AE2750" s="1" t="s">
        <v>36</v>
      </c>
      <c r="AF2750" s="1">
        <v>2.99999999997453E-2</v>
      </c>
    </row>
    <row r="2751" spans="1:32" x14ac:dyDescent="0.25">
      <c r="A2751" s="1">
        <v>5</v>
      </c>
      <c r="B2751" s="1" t="s">
        <v>42</v>
      </c>
      <c r="C2751" s="1" t="s">
        <v>41</v>
      </c>
      <c r="D2751" s="1">
        <v>1</v>
      </c>
      <c r="E2751" s="1">
        <v>0.25</v>
      </c>
      <c r="F2751" s="1">
        <v>0.2</v>
      </c>
      <c r="G2751" s="1">
        <v>100</v>
      </c>
      <c r="H2751" s="1">
        <v>5</v>
      </c>
      <c r="I2751" s="1">
        <v>5</v>
      </c>
      <c r="J2751" s="1">
        <v>5</v>
      </c>
      <c r="K2751" s="1" t="s">
        <v>37</v>
      </c>
      <c r="L2751" s="1" t="s">
        <v>40</v>
      </c>
      <c r="M2751" s="1">
        <v>0.36</v>
      </c>
      <c r="N2751" s="1" t="s">
        <v>36</v>
      </c>
      <c r="O2751" s="1">
        <v>0.51665514254929901</v>
      </c>
      <c r="P2751" s="1">
        <v>0.21771698698418099</v>
      </c>
      <c r="Q2751" s="1">
        <v>4.4862999707387101E-2</v>
      </c>
      <c r="R2751" s="1">
        <v>1.0588964127164899E-2</v>
      </c>
      <c r="S2751" s="1">
        <v>1.4857949929583301</v>
      </c>
      <c r="T2751" s="1">
        <v>0.30958087683056301</v>
      </c>
      <c r="U2751" s="1">
        <v>1.28300671330864E-2</v>
      </c>
      <c r="V2751" s="1">
        <v>4.7295855712950203</v>
      </c>
      <c r="W2751" s="1">
        <v>5.2904713539737698E-2</v>
      </c>
      <c r="X2751" s="1">
        <v>1.27763281078489E-2</v>
      </c>
      <c r="Y2751" s="1">
        <v>5.0664109960910697E-2</v>
      </c>
      <c r="Z2751" s="1">
        <v>3.1706450496503101E-3</v>
      </c>
      <c r="AA2751" s="1">
        <v>0.53865217194151405</v>
      </c>
      <c r="AB2751" s="1">
        <v>0.114027931057603</v>
      </c>
      <c r="AC2751" s="1">
        <v>0.60962361354125105</v>
      </c>
      <c r="AD2751" s="1">
        <v>7.8364337844365806E-2</v>
      </c>
      <c r="AE2751" s="1">
        <v>1.99999999999818E-2</v>
      </c>
      <c r="AF2751" s="1">
        <v>0.129999999999654</v>
      </c>
    </row>
    <row r="2752" spans="1:32" x14ac:dyDescent="0.25">
      <c r="A2752" s="1">
        <v>5</v>
      </c>
      <c r="B2752" s="1" t="s">
        <v>42</v>
      </c>
      <c r="C2752" s="1" t="s">
        <v>41</v>
      </c>
      <c r="D2752" s="1">
        <v>1</v>
      </c>
      <c r="E2752" s="1">
        <v>0.25</v>
      </c>
      <c r="F2752" s="1">
        <v>0.2</v>
      </c>
      <c r="G2752" s="1">
        <v>100</v>
      </c>
      <c r="H2752" s="1">
        <v>5</v>
      </c>
      <c r="I2752" s="1">
        <v>5</v>
      </c>
      <c r="J2752" s="1">
        <v>5</v>
      </c>
      <c r="K2752" s="1" t="s">
        <v>38</v>
      </c>
      <c r="L2752" s="1" t="s">
        <v>40</v>
      </c>
      <c r="M2752" s="1">
        <v>0.39200000000000002</v>
      </c>
      <c r="N2752" s="1" t="s">
        <v>36</v>
      </c>
      <c r="O2752" s="1">
        <v>0.56705306447072501</v>
      </c>
      <c r="P2752" s="1">
        <v>0.238800918782029</v>
      </c>
      <c r="Q2752" s="1">
        <v>3.07937351952902E-2</v>
      </c>
      <c r="R2752" s="1">
        <v>3.0380386723027902E-4</v>
      </c>
      <c r="S2752" s="1">
        <v>1.0120711736391399</v>
      </c>
      <c r="T2752" s="1">
        <v>0.15206225427345901</v>
      </c>
      <c r="U2752" s="1">
        <v>5.6325287325686001E-2</v>
      </c>
      <c r="V2752" s="1">
        <v>1.8373183828166499</v>
      </c>
      <c r="W2752" s="1">
        <v>4.2510546321756999E-2</v>
      </c>
      <c r="X2752" s="1">
        <v>1.6219662684126699E-2</v>
      </c>
      <c r="Y2752" s="1">
        <v>4.1821020423994298E-2</v>
      </c>
      <c r="Z2752" s="1">
        <v>1.48694608589508E-2</v>
      </c>
      <c r="AA2752" s="1">
        <v>0.354303813335755</v>
      </c>
      <c r="AB2752" s="1">
        <v>0.14196825720086201</v>
      </c>
      <c r="AC2752" s="1">
        <v>0.35284273564426599</v>
      </c>
      <c r="AD2752" s="1">
        <v>0.120365967326069</v>
      </c>
      <c r="AE2752" s="1">
        <v>1.00000000002183E-2</v>
      </c>
      <c r="AF2752" s="1">
        <v>0.140000000000327</v>
      </c>
    </row>
    <row r="2753" spans="1:32" x14ac:dyDescent="0.25">
      <c r="A2753" s="1">
        <v>5</v>
      </c>
      <c r="B2753" s="1" t="s">
        <v>42</v>
      </c>
      <c r="C2753" s="1" t="s">
        <v>41</v>
      </c>
      <c r="D2753" s="1">
        <v>1</v>
      </c>
      <c r="E2753" s="1">
        <v>0.25</v>
      </c>
      <c r="F2753" s="1">
        <v>0.2</v>
      </c>
      <c r="G2753" s="1">
        <v>100</v>
      </c>
      <c r="H2753" s="1">
        <v>5</v>
      </c>
      <c r="I2753" s="1">
        <v>5</v>
      </c>
      <c r="J2753" s="1">
        <v>5</v>
      </c>
      <c r="K2753" s="1" t="s">
        <v>39</v>
      </c>
      <c r="L2753" s="1" t="s">
        <v>40</v>
      </c>
      <c r="M2753" s="1">
        <v>0.376</v>
      </c>
      <c r="N2753" s="1" t="s">
        <v>36</v>
      </c>
      <c r="O2753" s="1">
        <v>0.52230732589016304</v>
      </c>
      <c r="P2753" s="1">
        <v>0.21201871744298201</v>
      </c>
      <c r="Q2753" s="1">
        <v>2.7678278041241702E-2</v>
      </c>
      <c r="R2753" s="1">
        <v>3.7582578708224598E-3</v>
      </c>
      <c r="S2753" s="1">
        <v>1.42084348173973</v>
      </c>
      <c r="T2753" s="1">
        <v>0.18165455265536401</v>
      </c>
      <c r="U2753" s="1">
        <v>0.119325829810912</v>
      </c>
      <c r="V2753" s="1">
        <v>3.9824632240996198</v>
      </c>
      <c r="W2753" s="1">
        <v>4.03963651972837E-2</v>
      </c>
      <c r="X2753" s="1">
        <v>9.5208949807159791E-3</v>
      </c>
      <c r="Y2753" s="1">
        <v>4.9558656747322502E-2</v>
      </c>
      <c r="Z2753" s="1">
        <v>1.35516880383973E-2</v>
      </c>
      <c r="AA2753" s="1">
        <v>0.39343831232369603</v>
      </c>
      <c r="AB2753" s="1">
        <v>0.154854538306641</v>
      </c>
      <c r="AC2753" s="1">
        <v>0.42083944015547597</v>
      </c>
      <c r="AD2753" s="1">
        <v>0.13455821983772401</v>
      </c>
      <c r="AE2753" s="1">
        <v>4.0500000000001801</v>
      </c>
      <c r="AF2753" s="1">
        <v>4.2199999999997999</v>
      </c>
    </row>
    <row r="2754" spans="1:32" x14ac:dyDescent="0.25">
      <c r="A2754" s="1">
        <v>5</v>
      </c>
      <c r="B2754" s="1" t="s">
        <v>42</v>
      </c>
      <c r="C2754" s="1" t="s">
        <v>41</v>
      </c>
      <c r="D2754" s="1">
        <v>1</v>
      </c>
      <c r="E2754" s="1">
        <v>0.25</v>
      </c>
      <c r="F2754" s="1">
        <v>0.3</v>
      </c>
      <c r="G2754" s="1">
        <v>100</v>
      </c>
      <c r="H2754" s="1">
        <v>5</v>
      </c>
      <c r="I2754" s="1">
        <v>5</v>
      </c>
      <c r="J2754" s="1">
        <v>5</v>
      </c>
      <c r="K2754" s="1" t="s">
        <v>34</v>
      </c>
      <c r="L2754" s="1" t="s">
        <v>35</v>
      </c>
      <c r="M2754" s="1" t="s">
        <v>36</v>
      </c>
      <c r="N2754" s="1" t="s">
        <v>36</v>
      </c>
      <c r="O2754" s="1" t="s">
        <v>36</v>
      </c>
      <c r="P2754" s="1" t="s">
        <v>36</v>
      </c>
      <c r="Q2754" s="1">
        <v>9.7640136062634497E-2</v>
      </c>
      <c r="R2754" s="1">
        <v>4.6019208539004902E-2</v>
      </c>
      <c r="S2754" s="1">
        <v>15.6200858693956</v>
      </c>
      <c r="T2754" s="1">
        <v>0.63606803141021795</v>
      </c>
      <c r="U2754" s="1">
        <v>0.34229383668547197</v>
      </c>
      <c r="V2754" s="1">
        <v>23.5661733514644</v>
      </c>
      <c r="W2754" s="1">
        <v>0.18972034247383801</v>
      </c>
      <c r="X2754" s="1">
        <v>7.2880862499314497E-2</v>
      </c>
      <c r="Y2754" s="1" t="s">
        <v>36</v>
      </c>
      <c r="Z2754" s="1" t="s">
        <v>36</v>
      </c>
      <c r="AA2754" s="1">
        <v>1.46228034446846</v>
      </c>
      <c r="AB2754" s="1">
        <v>1.2119212771440699</v>
      </c>
      <c r="AC2754" s="1" t="s">
        <v>36</v>
      </c>
      <c r="AD2754" s="1" t="s">
        <v>36</v>
      </c>
      <c r="AE2754" s="1" t="s">
        <v>36</v>
      </c>
      <c r="AF2754" s="1">
        <v>1.99999999999818E-2</v>
      </c>
    </row>
    <row r="2755" spans="1:32" x14ac:dyDescent="0.25">
      <c r="A2755" s="1">
        <v>5</v>
      </c>
      <c r="B2755" s="1" t="s">
        <v>42</v>
      </c>
      <c r="C2755" s="1" t="s">
        <v>41</v>
      </c>
      <c r="D2755" s="1">
        <v>1</v>
      </c>
      <c r="E2755" s="1">
        <v>0.25</v>
      </c>
      <c r="F2755" s="1">
        <v>0.3</v>
      </c>
      <c r="G2755" s="1">
        <v>100</v>
      </c>
      <c r="H2755" s="1">
        <v>5</v>
      </c>
      <c r="I2755" s="1">
        <v>5</v>
      </c>
      <c r="J2755" s="1">
        <v>5</v>
      </c>
      <c r="K2755" s="1" t="s">
        <v>37</v>
      </c>
      <c r="L2755" s="1" t="s">
        <v>35</v>
      </c>
      <c r="M2755" s="1">
        <v>0.192</v>
      </c>
      <c r="N2755" s="1" t="s">
        <v>36</v>
      </c>
      <c r="O2755" s="1">
        <v>0.179836269524038</v>
      </c>
      <c r="P2755" s="1">
        <v>6.8845381028973598E-2</v>
      </c>
      <c r="Q2755" s="1">
        <v>0.16360470820866799</v>
      </c>
      <c r="R2755" s="1">
        <v>3.5969347874399801E-2</v>
      </c>
      <c r="S2755" s="1">
        <v>27.5723842605675</v>
      </c>
      <c r="T2755" s="1">
        <v>0.90051333171900305</v>
      </c>
      <c r="U2755" s="1">
        <v>0.53671000761504695</v>
      </c>
      <c r="V2755" s="1">
        <v>25.863711816526699</v>
      </c>
      <c r="W2755" s="1">
        <v>0.17468448421296101</v>
      </c>
      <c r="X2755" s="1">
        <v>6.1236730980707303E-2</v>
      </c>
      <c r="Y2755" s="1">
        <v>0.311445046758487</v>
      </c>
      <c r="Z2755" s="1">
        <v>0.14243047461906799</v>
      </c>
      <c r="AA2755" s="1">
        <v>0.89032942393983905</v>
      </c>
      <c r="AB2755" s="1">
        <v>0.24419887976323601</v>
      </c>
      <c r="AC2755" s="1">
        <v>0.99130655523287703</v>
      </c>
      <c r="AD2755" s="1">
        <v>0.17346208447821901</v>
      </c>
      <c r="AE2755" s="1">
        <v>1.99999999999818E-2</v>
      </c>
      <c r="AF2755" s="1">
        <v>0.140000000000327</v>
      </c>
    </row>
    <row r="2756" spans="1:32" x14ac:dyDescent="0.25">
      <c r="A2756" s="1">
        <v>5</v>
      </c>
      <c r="B2756" s="1" t="s">
        <v>42</v>
      </c>
      <c r="C2756" s="1" t="s">
        <v>41</v>
      </c>
      <c r="D2756" s="1">
        <v>1</v>
      </c>
      <c r="E2756" s="1">
        <v>0.25</v>
      </c>
      <c r="F2756" s="1">
        <v>0.3</v>
      </c>
      <c r="G2756" s="1">
        <v>100</v>
      </c>
      <c r="H2756" s="1">
        <v>5</v>
      </c>
      <c r="I2756" s="1">
        <v>5</v>
      </c>
      <c r="J2756" s="1">
        <v>5</v>
      </c>
      <c r="K2756" s="1" t="s">
        <v>38</v>
      </c>
      <c r="L2756" s="1" t="s">
        <v>35</v>
      </c>
      <c r="M2756" s="1">
        <v>0.28000000000000003</v>
      </c>
      <c r="N2756" s="1" t="s">
        <v>36</v>
      </c>
      <c r="O2756" s="1">
        <v>0.21943848333602201</v>
      </c>
      <c r="P2756" s="1">
        <v>4.6744599701179501E-2</v>
      </c>
      <c r="Q2756" s="1">
        <v>0.165859130386565</v>
      </c>
      <c r="R2756" s="1">
        <v>3.4457515909246103E-2</v>
      </c>
      <c r="S2756" s="1">
        <v>26.432968462890798</v>
      </c>
      <c r="T2756" s="1">
        <v>0.83071979012111297</v>
      </c>
      <c r="U2756" s="1">
        <v>0.47402613542717498</v>
      </c>
      <c r="V2756" s="1">
        <v>22.591477939781601</v>
      </c>
      <c r="W2756" s="1">
        <v>0.16988122052743401</v>
      </c>
      <c r="X2756" s="1">
        <v>5.9360599432312998E-2</v>
      </c>
      <c r="Y2756" s="1">
        <v>0.30493504083978301</v>
      </c>
      <c r="Z2756" s="1">
        <v>0.147895078124991</v>
      </c>
      <c r="AA2756" s="1">
        <v>0.843954377070529</v>
      </c>
      <c r="AB2756" s="1">
        <v>0.20425808031595699</v>
      </c>
      <c r="AC2756" s="1">
        <v>0.92408577441396</v>
      </c>
      <c r="AD2756" s="1">
        <v>0.209538780242293</v>
      </c>
      <c r="AE2756" s="1">
        <v>0</v>
      </c>
      <c r="AF2756" s="1">
        <v>0.129999999999654</v>
      </c>
    </row>
    <row r="2757" spans="1:32" x14ac:dyDescent="0.25">
      <c r="A2757" s="1">
        <v>5</v>
      </c>
      <c r="B2757" s="1" t="s">
        <v>42</v>
      </c>
      <c r="C2757" s="1" t="s">
        <v>41</v>
      </c>
      <c r="D2757" s="1">
        <v>1</v>
      </c>
      <c r="E2757" s="1">
        <v>0.25</v>
      </c>
      <c r="F2757" s="1">
        <v>0.3</v>
      </c>
      <c r="G2757" s="1">
        <v>100</v>
      </c>
      <c r="H2757" s="1">
        <v>5</v>
      </c>
      <c r="I2757" s="1">
        <v>5</v>
      </c>
      <c r="J2757" s="1">
        <v>5</v>
      </c>
      <c r="K2757" s="1" t="s">
        <v>39</v>
      </c>
      <c r="L2757" s="1" t="s">
        <v>35</v>
      </c>
      <c r="M2757" s="1">
        <v>0.216</v>
      </c>
      <c r="N2757" s="1" t="s">
        <v>36</v>
      </c>
      <c r="O2757" s="1">
        <v>0.13990659318172899</v>
      </c>
      <c r="P2757" s="1">
        <v>1.6405412467307701E-2</v>
      </c>
      <c r="Q2757" s="1">
        <v>0.118979132612531</v>
      </c>
      <c r="R2757" s="1">
        <v>4.17114472911434E-2</v>
      </c>
      <c r="S2757" s="1">
        <v>12.9971177711205</v>
      </c>
      <c r="T2757" s="1">
        <v>0.51557383791924805</v>
      </c>
      <c r="U2757" s="1">
        <v>0.36372490984872602</v>
      </c>
      <c r="V2757" s="1">
        <v>11.6409092712709</v>
      </c>
      <c r="W2757" s="1">
        <v>0.13954821392786099</v>
      </c>
      <c r="X2757" s="1">
        <v>5.2421024266936699E-2</v>
      </c>
      <c r="Y2757" s="1">
        <v>0.21381930807480101</v>
      </c>
      <c r="Z2757" s="1">
        <v>9.3428548020750499E-2</v>
      </c>
      <c r="AA2757" s="1">
        <v>0.58694626324452404</v>
      </c>
      <c r="AB2757" s="1">
        <v>0.109821635794021</v>
      </c>
      <c r="AC2757" s="1">
        <v>0.66822031052128805</v>
      </c>
      <c r="AD2757" s="1">
        <v>7.3396244128480198E-2</v>
      </c>
      <c r="AE2757" s="1">
        <v>4.0500000000001801</v>
      </c>
      <c r="AF2757" s="1">
        <v>4.1999999999998199</v>
      </c>
    </row>
    <row r="2758" spans="1:32" x14ac:dyDescent="0.25">
      <c r="A2758" s="1">
        <v>5</v>
      </c>
      <c r="B2758" s="1" t="s">
        <v>42</v>
      </c>
      <c r="C2758" s="1" t="s">
        <v>41</v>
      </c>
      <c r="D2758" s="1">
        <v>1</v>
      </c>
      <c r="E2758" s="1">
        <v>0.25</v>
      </c>
      <c r="F2758" s="1">
        <v>0.3</v>
      </c>
      <c r="G2758" s="1">
        <v>100</v>
      </c>
      <c r="H2758" s="1">
        <v>5</v>
      </c>
      <c r="I2758" s="1">
        <v>5</v>
      </c>
      <c r="J2758" s="1">
        <v>5</v>
      </c>
      <c r="K2758" s="1" t="s">
        <v>34</v>
      </c>
      <c r="L2758" s="1" t="s">
        <v>40</v>
      </c>
      <c r="M2758" s="1" t="s">
        <v>36</v>
      </c>
      <c r="N2758" s="1" t="s">
        <v>36</v>
      </c>
      <c r="O2758" s="1" t="s">
        <v>36</v>
      </c>
      <c r="P2758" s="1" t="s">
        <v>36</v>
      </c>
      <c r="Q2758" s="1">
        <v>9.74594891794167E-2</v>
      </c>
      <c r="R2758" s="1">
        <v>3.4775226955690602E-2</v>
      </c>
      <c r="S2758" s="1">
        <v>21.176634245774999</v>
      </c>
      <c r="T2758" s="1">
        <v>0.48733134177250098</v>
      </c>
      <c r="U2758" s="1">
        <v>4.7859369343999203E-2</v>
      </c>
      <c r="V2758" s="1">
        <v>11.3876141080253</v>
      </c>
      <c r="W2758" s="1">
        <v>0.179280543987828</v>
      </c>
      <c r="X2758" s="1">
        <v>0.118644416674758</v>
      </c>
      <c r="Y2758" s="1" t="s">
        <v>36</v>
      </c>
      <c r="Z2758" s="1" t="s">
        <v>36</v>
      </c>
      <c r="AA2758" s="1">
        <v>0.85994741815206099</v>
      </c>
      <c r="AB2758" s="1">
        <v>0.54122863325340098</v>
      </c>
      <c r="AC2758" s="1" t="s">
        <v>36</v>
      </c>
      <c r="AD2758" s="1" t="s">
        <v>36</v>
      </c>
      <c r="AE2758" s="1" t="s">
        <v>36</v>
      </c>
      <c r="AF2758" s="1">
        <v>1.99999999999818E-2</v>
      </c>
    </row>
    <row r="2759" spans="1:32" x14ac:dyDescent="0.25">
      <c r="A2759" s="1">
        <v>5</v>
      </c>
      <c r="B2759" s="1" t="s">
        <v>42</v>
      </c>
      <c r="C2759" s="1" t="s">
        <v>41</v>
      </c>
      <c r="D2759" s="1">
        <v>1</v>
      </c>
      <c r="E2759" s="1">
        <v>0.25</v>
      </c>
      <c r="F2759" s="1">
        <v>0.3</v>
      </c>
      <c r="G2759" s="1">
        <v>100</v>
      </c>
      <c r="H2759" s="1">
        <v>5</v>
      </c>
      <c r="I2759" s="1">
        <v>5</v>
      </c>
      <c r="J2759" s="1">
        <v>5</v>
      </c>
      <c r="K2759" s="1" t="s">
        <v>37</v>
      </c>
      <c r="L2759" s="1" t="s">
        <v>40</v>
      </c>
      <c r="M2759" s="1">
        <v>0.248</v>
      </c>
      <c r="N2759" s="1" t="s">
        <v>36</v>
      </c>
      <c r="O2759" s="1">
        <v>0.61087126844183304</v>
      </c>
      <c r="P2759" s="1">
        <v>0.37038653458391002</v>
      </c>
      <c r="Q2759" s="1">
        <v>5.3147927592258198E-2</v>
      </c>
      <c r="R2759" s="1">
        <v>4.2880257399223699E-3</v>
      </c>
      <c r="S2759" s="1">
        <v>3.8411471665497401</v>
      </c>
      <c r="T2759" s="1">
        <v>0.36300706063909599</v>
      </c>
      <c r="U2759" s="1">
        <v>0.141973628768719</v>
      </c>
      <c r="V2759" s="1">
        <v>6.2213764286237998</v>
      </c>
      <c r="W2759" s="1">
        <v>8.4390567015757603E-2</v>
      </c>
      <c r="X2759" s="1">
        <v>5.0949998128462896E-3</v>
      </c>
      <c r="Y2759" s="1">
        <v>9.1348492513181598E-2</v>
      </c>
      <c r="Z2759" s="1">
        <v>2.7157769867879902E-2</v>
      </c>
      <c r="AA2759" s="1">
        <v>0.44765569482436901</v>
      </c>
      <c r="AB2759" s="1">
        <v>3.7773358643720001E-2</v>
      </c>
      <c r="AC2759" s="1">
        <v>0.53057281162165804</v>
      </c>
      <c r="AD2759" s="1">
        <v>0.13511943904724999</v>
      </c>
      <c r="AE2759" s="1">
        <v>9.9999999997635296E-3</v>
      </c>
      <c r="AF2759" s="1">
        <v>0.139999999999873</v>
      </c>
    </row>
    <row r="2760" spans="1:32" x14ac:dyDescent="0.25">
      <c r="A2760" s="1">
        <v>5</v>
      </c>
      <c r="B2760" s="1" t="s">
        <v>42</v>
      </c>
      <c r="C2760" s="1" t="s">
        <v>41</v>
      </c>
      <c r="D2760" s="1">
        <v>1</v>
      </c>
      <c r="E2760" s="1">
        <v>0.25</v>
      </c>
      <c r="F2760" s="1">
        <v>0.3</v>
      </c>
      <c r="G2760" s="1">
        <v>100</v>
      </c>
      <c r="H2760" s="1">
        <v>5</v>
      </c>
      <c r="I2760" s="1">
        <v>5</v>
      </c>
      <c r="J2760" s="1">
        <v>5</v>
      </c>
      <c r="K2760" s="1" t="s">
        <v>38</v>
      </c>
      <c r="L2760" s="1" t="s">
        <v>40</v>
      </c>
      <c r="M2760" s="1">
        <v>0.32800000000000001</v>
      </c>
      <c r="N2760" s="1" t="s">
        <v>36</v>
      </c>
      <c r="O2760" s="1">
        <v>0.59591278362677003</v>
      </c>
      <c r="P2760" s="1">
        <v>0.348766887918533</v>
      </c>
      <c r="Q2760" s="1">
        <v>4.1781043540534801E-2</v>
      </c>
      <c r="R2760" s="1">
        <v>5.5280905163512795E-4</v>
      </c>
      <c r="S2760" s="1">
        <v>3.6935510049043101</v>
      </c>
      <c r="T2760" s="1">
        <v>0.38202938861951502</v>
      </c>
      <c r="U2760" s="1">
        <v>0.121496768110884</v>
      </c>
      <c r="V2760" s="1">
        <v>6.8172576686849196</v>
      </c>
      <c r="W2760" s="1">
        <v>8.0462716543996296E-2</v>
      </c>
      <c r="X2760" s="1">
        <v>1.7501686924941799E-3</v>
      </c>
      <c r="Y2760" s="1">
        <v>8.9587410146641497E-2</v>
      </c>
      <c r="Z2760" s="1">
        <v>2.9302026844159602E-2</v>
      </c>
      <c r="AA2760" s="1">
        <v>0.47348954832342099</v>
      </c>
      <c r="AB2760" s="1">
        <v>8.4563822307395606E-2</v>
      </c>
      <c r="AC2760" s="1">
        <v>0.54601159441684799</v>
      </c>
      <c r="AD2760" s="1">
        <v>0.136572355013972</v>
      </c>
      <c r="AE2760" s="1">
        <v>0</v>
      </c>
      <c r="AF2760" s="1">
        <v>0.119999999999891</v>
      </c>
    </row>
    <row r="2761" spans="1:32" x14ac:dyDescent="0.25">
      <c r="A2761" s="1">
        <v>5</v>
      </c>
      <c r="B2761" s="1" t="s">
        <v>42</v>
      </c>
      <c r="C2761" s="1" t="s">
        <v>41</v>
      </c>
      <c r="D2761" s="1">
        <v>1</v>
      </c>
      <c r="E2761" s="1">
        <v>0.25</v>
      </c>
      <c r="F2761" s="1">
        <v>0.3</v>
      </c>
      <c r="G2761" s="1">
        <v>100</v>
      </c>
      <c r="H2761" s="1">
        <v>5</v>
      </c>
      <c r="I2761" s="1">
        <v>5</v>
      </c>
      <c r="J2761" s="1">
        <v>5</v>
      </c>
      <c r="K2761" s="1" t="s">
        <v>39</v>
      </c>
      <c r="L2761" s="1" t="s">
        <v>40</v>
      </c>
      <c r="M2761" s="1">
        <v>0.36799999999999999</v>
      </c>
      <c r="N2761" s="1" t="s">
        <v>36</v>
      </c>
      <c r="O2761" s="1">
        <v>0.58048840961532</v>
      </c>
      <c r="P2761" s="1">
        <v>0.309394917160841</v>
      </c>
      <c r="Q2761" s="1">
        <v>3.7273451155249798E-2</v>
      </c>
      <c r="R2761" s="1">
        <v>2.9172748786253102E-3</v>
      </c>
      <c r="S2761" s="1">
        <v>2.5398291852424002</v>
      </c>
      <c r="T2761" s="1">
        <v>0.33721352272454402</v>
      </c>
      <c r="U2761" s="1">
        <v>3.0622454272903901E-2</v>
      </c>
      <c r="V2761" s="1">
        <v>7.1917875395262199</v>
      </c>
      <c r="W2761" s="1">
        <v>7.6018151613123003E-2</v>
      </c>
      <c r="X2761" s="1">
        <v>2.2513955059664501E-2</v>
      </c>
      <c r="Y2761" s="1">
        <v>7.4286307700637197E-2</v>
      </c>
      <c r="Z2761" s="1">
        <v>3.3709203859397599E-4</v>
      </c>
      <c r="AA2761" s="1">
        <v>0.54020040294106397</v>
      </c>
      <c r="AB2761" s="1">
        <v>0.22613872221051501</v>
      </c>
      <c r="AC2761" s="1">
        <v>0.54493545881419703</v>
      </c>
      <c r="AD2761" s="1">
        <v>1.69620707512858E-2</v>
      </c>
      <c r="AE2761" s="1">
        <v>4.0799999999999299</v>
      </c>
      <c r="AF2761" s="1">
        <v>4.2500000000004503</v>
      </c>
    </row>
    <row r="2762" spans="1:32" x14ac:dyDescent="0.25">
      <c r="A2762" s="1">
        <v>5</v>
      </c>
      <c r="B2762" s="1" t="s">
        <v>42</v>
      </c>
      <c r="C2762" s="1" t="s">
        <v>41</v>
      </c>
      <c r="D2762" s="1">
        <v>1</v>
      </c>
      <c r="E2762" s="1">
        <v>0.5</v>
      </c>
      <c r="F2762" s="1">
        <v>0.1</v>
      </c>
      <c r="G2762" s="1">
        <v>100</v>
      </c>
      <c r="H2762" s="1">
        <v>5</v>
      </c>
      <c r="I2762" s="1">
        <v>5</v>
      </c>
      <c r="J2762" s="1">
        <v>5</v>
      </c>
      <c r="K2762" s="1" t="s">
        <v>34</v>
      </c>
      <c r="L2762" s="1" t="s">
        <v>35</v>
      </c>
      <c r="M2762" s="1" t="s">
        <v>36</v>
      </c>
      <c r="N2762" s="1" t="s">
        <v>36</v>
      </c>
      <c r="O2762" s="1" t="s">
        <v>36</v>
      </c>
      <c r="P2762" s="1" t="s">
        <v>36</v>
      </c>
      <c r="Q2762" s="1">
        <v>0.26437969841204201</v>
      </c>
      <c r="R2762" s="1">
        <v>0.110342340474773</v>
      </c>
      <c r="S2762" s="1">
        <v>56.662200228033697</v>
      </c>
      <c r="T2762" s="1">
        <v>0.493226785215928</v>
      </c>
      <c r="U2762" s="1">
        <v>0.329866296784883</v>
      </c>
      <c r="V2762" s="1">
        <v>25.503321943858701</v>
      </c>
      <c r="W2762" s="1">
        <v>0.43191983680866802</v>
      </c>
      <c r="X2762" s="1">
        <v>0.32998463595479099</v>
      </c>
      <c r="Y2762" s="1" t="s">
        <v>36</v>
      </c>
      <c r="Z2762" s="1" t="s">
        <v>36</v>
      </c>
      <c r="AA2762" s="1">
        <v>0.99445355932392998</v>
      </c>
      <c r="AB2762" s="1">
        <v>0.525415359241868</v>
      </c>
      <c r="AC2762" s="1" t="s">
        <v>36</v>
      </c>
      <c r="AD2762" s="1" t="s">
        <v>36</v>
      </c>
      <c r="AE2762" s="1" t="s">
        <v>36</v>
      </c>
      <c r="AF2762" s="1">
        <v>2.0000000000436599E-2</v>
      </c>
    </row>
    <row r="2763" spans="1:32" x14ac:dyDescent="0.25">
      <c r="A2763" s="1">
        <v>5</v>
      </c>
      <c r="B2763" s="1" t="s">
        <v>42</v>
      </c>
      <c r="C2763" s="1" t="s">
        <v>41</v>
      </c>
      <c r="D2763" s="1">
        <v>1</v>
      </c>
      <c r="E2763" s="1">
        <v>0.5</v>
      </c>
      <c r="F2763" s="1">
        <v>0.1</v>
      </c>
      <c r="G2763" s="1">
        <v>100</v>
      </c>
      <c r="H2763" s="1">
        <v>5</v>
      </c>
      <c r="I2763" s="1">
        <v>5</v>
      </c>
      <c r="J2763" s="1">
        <v>5</v>
      </c>
      <c r="K2763" s="1" t="s">
        <v>37</v>
      </c>
      <c r="L2763" s="1" t="s">
        <v>35</v>
      </c>
      <c r="M2763" s="1">
        <v>0.248</v>
      </c>
      <c r="N2763" s="1" t="s">
        <v>36</v>
      </c>
      <c r="O2763" s="1">
        <v>0.38277813223494001</v>
      </c>
      <c r="P2763" s="1">
        <v>0.18072183222852001</v>
      </c>
      <c r="Q2763" s="1">
        <v>0.13053743566510601</v>
      </c>
      <c r="R2763" s="1">
        <v>6.8141039035453196E-2</v>
      </c>
      <c r="S2763" s="1">
        <v>9.7750710431303602</v>
      </c>
      <c r="T2763" s="1">
        <v>0.50501232825560305</v>
      </c>
      <c r="U2763" s="1">
        <v>0.37490750135330497</v>
      </c>
      <c r="V2763" s="1">
        <v>23.848366005374299</v>
      </c>
      <c r="W2763" s="1">
        <v>0.18357581560591699</v>
      </c>
      <c r="X2763" s="1">
        <v>7.8242122758270499E-2</v>
      </c>
      <c r="Y2763" s="1">
        <v>0.25228633330206801</v>
      </c>
      <c r="Z2763" s="1">
        <v>0.16103975128338799</v>
      </c>
      <c r="AA2763" s="1">
        <v>0.92488539889981503</v>
      </c>
      <c r="AB2763" s="1">
        <v>0.410426436770648</v>
      </c>
      <c r="AC2763" s="1">
        <v>1.3774976891213699</v>
      </c>
      <c r="AD2763" s="1">
        <v>0.89179894921688097</v>
      </c>
      <c r="AE2763" s="1">
        <v>1.00000000002183E-2</v>
      </c>
      <c r="AF2763" s="1">
        <v>0.140000000000327</v>
      </c>
    </row>
    <row r="2764" spans="1:32" x14ac:dyDescent="0.25">
      <c r="A2764" s="1">
        <v>5</v>
      </c>
      <c r="B2764" s="1" t="s">
        <v>42</v>
      </c>
      <c r="C2764" s="1" t="s">
        <v>41</v>
      </c>
      <c r="D2764" s="1">
        <v>1</v>
      </c>
      <c r="E2764" s="1">
        <v>0.5</v>
      </c>
      <c r="F2764" s="1">
        <v>0.1</v>
      </c>
      <c r="G2764" s="1">
        <v>100</v>
      </c>
      <c r="H2764" s="1">
        <v>5</v>
      </c>
      <c r="I2764" s="1">
        <v>5</v>
      </c>
      <c r="J2764" s="1">
        <v>5</v>
      </c>
      <c r="K2764" s="1" t="s">
        <v>38</v>
      </c>
      <c r="L2764" s="1" t="s">
        <v>35</v>
      </c>
      <c r="M2764" s="1">
        <v>0.308</v>
      </c>
      <c r="N2764" s="1" t="s">
        <v>36</v>
      </c>
      <c r="O2764" s="1">
        <v>0.36874440634269001</v>
      </c>
      <c r="P2764" s="1">
        <v>0.166609552056731</v>
      </c>
      <c r="Q2764" s="1">
        <v>0.108818452607242</v>
      </c>
      <c r="R2764" s="1">
        <v>5.3913592932508497E-2</v>
      </c>
      <c r="S2764" s="1">
        <v>9.7996329852124209</v>
      </c>
      <c r="T2764" s="1">
        <v>0.40717136919221802</v>
      </c>
      <c r="U2764" s="1">
        <v>0.25915476215274702</v>
      </c>
      <c r="V2764" s="1">
        <v>16.664674819008699</v>
      </c>
      <c r="W2764" s="1">
        <v>0.168999665211717</v>
      </c>
      <c r="X2764" s="1">
        <v>8.0506585441887199E-2</v>
      </c>
      <c r="Y2764" s="1">
        <v>0.25265215946885999</v>
      </c>
      <c r="Z2764" s="1">
        <v>0.166311583509647</v>
      </c>
      <c r="AA2764" s="1">
        <v>0.81452623139176195</v>
      </c>
      <c r="AB2764" s="1">
        <v>0.389699743567608</v>
      </c>
      <c r="AC2764" s="1">
        <v>1.1977987214428301</v>
      </c>
      <c r="AD2764" s="1">
        <v>0.81231492290046803</v>
      </c>
      <c r="AE2764" s="1">
        <v>0</v>
      </c>
      <c r="AF2764" s="1">
        <v>0.109999999999673</v>
      </c>
    </row>
    <row r="2765" spans="1:32" x14ac:dyDescent="0.25">
      <c r="A2765" s="1">
        <v>5</v>
      </c>
      <c r="B2765" s="1" t="s">
        <v>42</v>
      </c>
      <c r="C2765" s="1" t="s">
        <v>41</v>
      </c>
      <c r="D2765" s="1">
        <v>1</v>
      </c>
      <c r="E2765" s="1">
        <v>0.5</v>
      </c>
      <c r="F2765" s="1">
        <v>0.1</v>
      </c>
      <c r="G2765" s="1">
        <v>100</v>
      </c>
      <c r="H2765" s="1">
        <v>5</v>
      </c>
      <c r="I2765" s="1">
        <v>5</v>
      </c>
      <c r="J2765" s="1">
        <v>5</v>
      </c>
      <c r="K2765" s="1" t="s">
        <v>39</v>
      </c>
      <c r="L2765" s="1" t="s">
        <v>35</v>
      </c>
      <c r="M2765" s="1">
        <v>0.188</v>
      </c>
      <c r="N2765" s="1" t="s">
        <v>36</v>
      </c>
      <c r="O2765" s="1">
        <v>0.348081918220498</v>
      </c>
      <c r="P2765" s="1">
        <v>0.19539763670178201</v>
      </c>
      <c r="Q2765" s="1">
        <v>0.131334287491993</v>
      </c>
      <c r="R2765" s="1">
        <v>5.3993290855043397E-2</v>
      </c>
      <c r="S2765" s="1">
        <v>12.2438354078548</v>
      </c>
      <c r="T2765" s="1">
        <v>0.511687380370903</v>
      </c>
      <c r="U2765" s="1">
        <v>0.31601017881958299</v>
      </c>
      <c r="V2765" s="1">
        <v>22.939468033729302</v>
      </c>
      <c r="W2765" s="1">
        <v>0.19401784264717301</v>
      </c>
      <c r="X2765" s="1">
        <v>9.8582606494525896E-2</v>
      </c>
      <c r="Y2765" s="1">
        <v>0.28238890443089598</v>
      </c>
      <c r="Z2765" s="1">
        <v>0.191135897740842</v>
      </c>
      <c r="AA2765" s="1">
        <v>0.97096012583706703</v>
      </c>
      <c r="AB2765" s="1">
        <v>0.57366181560269802</v>
      </c>
      <c r="AC2765" s="1">
        <v>1.4925197787545299</v>
      </c>
      <c r="AD2765" s="1">
        <v>1.0804469290012699</v>
      </c>
      <c r="AE2765" s="1">
        <v>4.0300000000006504</v>
      </c>
      <c r="AF2765" s="1">
        <v>4.1800000000002902</v>
      </c>
    </row>
    <row r="2766" spans="1:32" x14ac:dyDescent="0.25">
      <c r="A2766" s="1">
        <v>5</v>
      </c>
      <c r="B2766" s="1" t="s">
        <v>42</v>
      </c>
      <c r="C2766" s="1" t="s">
        <v>41</v>
      </c>
      <c r="D2766" s="1">
        <v>1</v>
      </c>
      <c r="E2766" s="1">
        <v>0.5</v>
      </c>
      <c r="F2766" s="1">
        <v>0.1</v>
      </c>
      <c r="G2766" s="1">
        <v>100</v>
      </c>
      <c r="H2766" s="1">
        <v>5</v>
      </c>
      <c r="I2766" s="1">
        <v>5</v>
      </c>
      <c r="J2766" s="1">
        <v>5</v>
      </c>
      <c r="K2766" s="1" t="s">
        <v>34</v>
      </c>
      <c r="L2766" s="1" t="s">
        <v>40</v>
      </c>
      <c r="M2766" s="1" t="s">
        <v>36</v>
      </c>
      <c r="N2766" s="1" t="s">
        <v>36</v>
      </c>
      <c r="O2766" s="1" t="s">
        <v>36</v>
      </c>
      <c r="P2766" s="1" t="s">
        <v>36</v>
      </c>
      <c r="Q2766" s="1">
        <v>9.2373485812142303E-2</v>
      </c>
      <c r="R2766" s="1">
        <v>5.7838535890864601E-2</v>
      </c>
      <c r="S2766" s="1">
        <v>47.468011698632203</v>
      </c>
      <c r="T2766" s="1">
        <v>1.1836230678571</v>
      </c>
      <c r="U2766" s="1">
        <v>0.79439104670543104</v>
      </c>
      <c r="V2766" s="1">
        <v>21.666252664620298</v>
      </c>
      <c r="W2766" s="1">
        <v>0.15156356913465799</v>
      </c>
      <c r="X2766" s="1">
        <v>9.6039819553694599E-3</v>
      </c>
      <c r="Y2766" s="1" t="s">
        <v>36</v>
      </c>
      <c r="Z2766" s="1" t="s">
        <v>36</v>
      </c>
      <c r="AA2766" s="1">
        <v>1.5115538353970699</v>
      </c>
      <c r="AB2766" s="1">
        <v>0.248200462122697</v>
      </c>
      <c r="AC2766" s="1" t="s">
        <v>36</v>
      </c>
      <c r="AD2766" s="1" t="s">
        <v>36</v>
      </c>
      <c r="AE2766" s="1" t="s">
        <v>36</v>
      </c>
      <c r="AF2766" s="1">
        <v>2.0000000000436599E-2</v>
      </c>
    </row>
    <row r="2767" spans="1:32" x14ac:dyDescent="0.25">
      <c r="A2767" s="1">
        <v>5</v>
      </c>
      <c r="B2767" s="1" t="s">
        <v>42</v>
      </c>
      <c r="C2767" s="1" t="s">
        <v>41</v>
      </c>
      <c r="D2767" s="1">
        <v>1</v>
      </c>
      <c r="E2767" s="1">
        <v>0.5</v>
      </c>
      <c r="F2767" s="1">
        <v>0.1</v>
      </c>
      <c r="G2767" s="1">
        <v>100</v>
      </c>
      <c r="H2767" s="1">
        <v>5</v>
      </c>
      <c r="I2767" s="1">
        <v>5</v>
      </c>
      <c r="J2767" s="1">
        <v>5</v>
      </c>
      <c r="K2767" s="1" t="s">
        <v>37</v>
      </c>
      <c r="L2767" s="1" t="s">
        <v>40</v>
      </c>
      <c r="M2767" s="1">
        <v>0.46800000000000003</v>
      </c>
      <c r="N2767" s="1" t="s">
        <v>36</v>
      </c>
      <c r="O2767" s="1">
        <v>0.56068043189001604</v>
      </c>
      <c r="P2767" s="1">
        <v>1.6701777658045001E-2</v>
      </c>
      <c r="Q2767" s="1">
        <v>6.0591685671532398E-2</v>
      </c>
      <c r="R2767" s="1">
        <v>1.06577181495239E-2</v>
      </c>
      <c r="S2767" s="1">
        <v>7.1244219627422396</v>
      </c>
      <c r="T2767" s="1">
        <v>0.52560869270708399</v>
      </c>
      <c r="U2767" s="1">
        <v>8.50588067489053E-2</v>
      </c>
      <c r="V2767" s="1">
        <v>7.0204889443846499</v>
      </c>
      <c r="W2767" s="1">
        <v>8.4188227984319602E-2</v>
      </c>
      <c r="X2767" s="1">
        <v>2.6218477884011399E-2</v>
      </c>
      <c r="Y2767" s="1">
        <v>7.96370140063586E-2</v>
      </c>
      <c r="Z2767" s="1">
        <v>9.1570625011313002E-3</v>
      </c>
      <c r="AA2767" s="1">
        <v>0.95428334385547098</v>
      </c>
      <c r="AB2767" s="1">
        <v>0.121218262300889</v>
      </c>
      <c r="AC2767" s="1">
        <v>0.93414153965407698</v>
      </c>
      <c r="AD2767" s="1">
        <v>6.1623839365250399E-2</v>
      </c>
      <c r="AE2767" s="1">
        <v>2.99999999997453E-2</v>
      </c>
      <c r="AF2767" s="1">
        <v>0.15999999999985401</v>
      </c>
    </row>
    <row r="2768" spans="1:32" x14ac:dyDescent="0.25">
      <c r="A2768" s="1">
        <v>5</v>
      </c>
      <c r="B2768" s="1" t="s">
        <v>42</v>
      </c>
      <c r="C2768" s="1" t="s">
        <v>41</v>
      </c>
      <c r="D2768" s="1">
        <v>1</v>
      </c>
      <c r="E2768" s="1">
        <v>0.5</v>
      </c>
      <c r="F2768" s="1">
        <v>0.1</v>
      </c>
      <c r="G2768" s="1">
        <v>100</v>
      </c>
      <c r="H2768" s="1">
        <v>5</v>
      </c>
      <c r="I2768" s="1">
        <v>5</v>
      </c>
      <c r="J2768" s="1">
        <v>5</v>
      </c>
      <c r="K2768" s="1" t="s">
        <v>38</v>
      </c>
      <c r="L2768" s="1" t="s">
        <v>40</v>
      </c>
      <c r="M2768" s="1">
        <v>0.48</v>
      </c>
      <c r="N2768" s="1" t="s">
        <v>36</v>
      </c>
      <c r="O2768" s="1">
        <v>0.53756569259211195</v>
      </c>
      <c r="P2768" s="1">
        <v>2.1694994711008001E-2</v>
      </c>
      <c r="Q2768" s="1">
        <v>6.1993176460331999E-2</v>
      </c>
      <c r="R2768" s="1">
        <v>6.22888440256536E-3</v>
      </c>
      <c r="S2768" s="1">
        <v>6.9809219372964098</v>
      </c>
      <c r="T2768" s="1">
        <v>0.62566469255517598</v>
      </c>
      <c r="U2768" s="1">
        <v>0.11612294003271401</v>
      </c>
      <c r="V2768" s="1">
        <v>5.8203444585044704</v>
      </c>
      <c r="W2768" s="1">
        <v>7.8293617249948599E-2</v>
      </c>
      <c r="X2768" s="1">
        <v>2.2287283645316399E-2</v>
      </c>
      <c r="Y2768" s="1">
        <v>7.8829766313437494E-2</v>
      </c>
      <c r="Z2768" s="1">
        <v>1.92185961006158E-3</v>
      </c>
      <c r="AA2768" s="1">
        <v>0.92748525325896902</v>
      </c>
      <c r="AB2768" s="1">
        <v>3.5397052834259903E-2</v>
      </c>
      <c r="AC2768" s="1">
        <v>0.96090819276177097</v>
      </c>
      <c r="AD2768" s="1">
        <v>7.1495448504359294E-2</v>
      </c>
      <c r="AE2768" s="1">
        <v>1.00000000002183E-2</v>
      </c>
      <c r="AF2768" s="1">
        <v>0.140000000000327</v>
      </c>
    </row>
    <row r="2769" spans="1:32" x14ac:dyDescent="0.25">
      <c r="A2769" s="1">
        <v>5</v>
      </c>
      <c r="B2769" s="1" t="s">
        <v>42</v>
      </c>
      <c r="C2769" s="1" t="s">
        <v>41</v>
      </c>
      <c r="D2769" s="1">
        <v>1</v>
      </c>
      <c r="E2769" s="1">
        <v>0.5</v>
      </c>
      <c r="F2769" s="1">
        <v>0.1</v>
      </c>
      <c r="G2769" s="1">
        <v>100</v>
      </c>
      <c r="H2769" s="1">
        <v>5</v>
      </c>
      <c r="I2769" s="1">
        <v>5</v>
      </c>
      <c r="J2769" s="1">
        <v>5</v>
      </c>
      <c r="K2769" s="1" t="s">
        <v>39</v>
      </c>
      <c r="L2769" s="1" t="s">
        <v>40</v>
      </c>
      <c r="M2769" s="1">
        <v>0.59199999999999997</v>
      </c>
      <c r="N2769" s="1" t="s">
        <v>36</v>
      </c>
      <c r="O2769" s="1">
        <v>0.58544131498700203</v>
      </c>
      <c r="P2769" s="1">
        <v>0.116914961526233</v>
      </c>
      <c r="Q2769" s="1">
        <v>4.8777982149722697E-2</v>
      </c>
      <c r="R2769" s="1">
        <v>2.3917988864884301E-2</v>
      </c>
      <c r="S2769" s="1">
        <v>6.1903120924595898</v>
      </c>
      <c r="T2769" s="1">
        <v>1.9358929095747499</v>
      </c>
      <c r="U2769" s="1">
        <v>0.99161085649283498</v>
      </c>
      <c r="V2769" s="1">
        <v>23.987372082078</v>
      </c>
      <c r="W2769" s="1">
        <v>6.6593718131799096E-2</v>
      </c>
      <c r="X2769" s="1">
        <v>8.7735189708422496E-3</v>
      </c>
      <c r="Y2769" s="1">
        <v>7.4236448876332295E-2</v>
      </c>
      <c r="Z2769" s="1">
        <v>9.0079829362406504E-3</v>
      </c>
      <c r="AA2769" s="1">
        <v>2.07487401720724</v>
      </c>
      <c r="AB2769" s="1">
        <v>5.75126837913955E-2</v>
      </c>
      <c r="AC2769" s="1">
        <v>2.4441556631014101</v>
      </c>
      <c r="AD2769" s="1">
        <v>0.18126185156571101</v>
      </c>
      <c r="AE2769" s="1">
        <v>4.6700000000000701</v>
      </c>
      <c r="AF2769" s="1">
        <v>4.86999999999989</v>
      </c>
    </row>
    <row r="2770" spans="1:32" x14ac:dyDescent="0.25">
      <c r="A2770" s="1">
        <v>5</v>
      </c>
      <c r="B2770" s="1" t="s">
        <v>42</v>
      </c>
      <c r="C2770" s="1" t="s">
        <v>41</v>
      </c>
      <c r="D2770" s="1">
        <v>1</v>
      </c>
      <c r="E2770" s="1">
        <v>0.5</v>
      </c>
      <c r="F2770" s="1">
        <v>0.2</v>
      </c>
      <c r="G2770" s="1">
        <v>100</v>
      </c>
      <c r="H2770" s="1">
        <v>5</v>
      </c>
      <c r="I2770" s="1">
        <v>5</v>
      </c>
      <c r="J2770" s="1">
        <v>5</v>
      </c>
      <c r="K2770" s="1" t="s">
        <v>34</v>
      </c>
      <c r="L2770" s="1" t="s">
        <v>35</v>
      </c>
      <c r="M2770" s="1" t="s">
        <v>36</v>
      </c>
      <c r="N2770" s="1" t="s">
        <v>36</v>
      </c>
      <c r="O2770" s="1" t="s">
        <v>36</v>
      </c>
      <c r="P2770" s="1" t="s">
        <v>36</v>
      </c>
      <c r="Q2770" s="1">
        <v>0.222492133887292</v>
      </c>
      <c r="R2770" s="1">
        <v>1.72207476797221E-2</v>
      </c>
      <c r="S2770" s="1">
        <v>49.041707910612701</v>
      </c>
      <c r="T2770" s="1">
        <v>0.88000915233129895</v>
      </c>
      <c r="U2770" s="1">
        <v>0.73667369367753799</v>
      </c>
      <c r="V2770" s="1">
        <v>41.702228638450997</v>
      </c>
      <c r="W2770" s="1">
        <v>0.22793118550864799</v>
      </c>
      <c r="X2770" s="1">
        <v>0.111960244849546</v>
      </c>
      <c r="Y2770" s="1" t="s">
        <v>36</v>
      </c>
      <c r="Z2770" s="1" t="s">
        <v>36</v>
      </c>
      <c r="AA2770" s="1">
        <v>1.7834371975093499</v>
      </c>
      <c r="AB2770" s="1">
        <v>0.43067767709504001</v>
      </c>
      <c r="AC2770" s="1" t="s">
        <v>36</v>
      </c>
      <c r="AD2770" s="1" t="s">
        <v>36</v>
      </c>
      <c r="AE2770" s="1" t="s">
        <v>36</v>
      </c>
      <c r="AF2770" s="1">
        <v>1.9999999999527101E-2</v>
      </c>
    </row>
    <row r="2771" spans="1:32" x14ac:dyDescent="0.25">
      <c r="A2771" s="1">
        <v>5</v>
      </c>
      <c r="B2771" s="1" t="s">
        <v>42</v>
      </c>
      <c r="C2771" s="1" t="s">
        <v>41</v>
      </c>
      <c r="D2771" s="1">
        <v>1</v>
      </c>
      <c r="E2771" s="1">
        <v>0.5</v>
      </c>
      <c r="F2771" s="1">
        <v>0.2</v>
      </c>
      <c r="G2771" s="1">
        <v>100</v>
      </c>
      <c r="H2771" s="1">
        <v>5</v>
      </c>
      <c r="I2771" s="1">
        <v>5</v>
      </c>
      <c r="J2771" s="1">
        <v>5</v>
      </c>
      <c r="K2771" s="1" t="s">
        <v>37</v>
      </c>
      <c r="L2771" s="1" t="s">
        <v>35</v>
      </c>
      <c r="M2771" s="1">
        <v>0.27200000000000002</v>
      </c>
      <c r="N2771" s="1" t="s">
        <v>36</v>
      </c>
      <c r="O2771" s="1">
        <v>0.31538895770233799</v>
      </c>
      <c r="P2771" s="1">
        <v>0.168511050919814</v>
      </c>
      <c r="Q2771" s="1">
        <v>0.210034085464296</v>
      </c>
      <c r="R2771" s="1">
        <v>9.1514184018967701E-2</v>
      </c>
      <c r="S2771" s="1">
        <v>13.0116480910789</v>
      </c>
      <c r="T2771" s="1">
        <v>1.09272849128019</v>
      </c>
      <c r="U2771" s="1">
        <v>0.217667074433744</v>
      </c>
      <c r="V2771" s="1">
        <v>16.133804804686399</v>
      </c>
      <c r="W2771" s="1">
        <v>0.195685146618645</v>
      </c>
      <c r="X2771" s="1">
        <v>0.105057818764608</v>
      </c>
      <c r="Y2771" s="1">
        <v>0.212695756784304</v>
      </c>
      <c r="Z2771" s="1">
        <v>0.12596258811535499</v>
      </c>
      <c r="AA2771" s="1">
        <v>1.3924865526219401</v>
      </c>
      <c r="AB2771" s="1">
        <v>0.52446352509818395</v>
      </c>
      <c r="AC2771" s="1">
        <v>1.73464485213685</v>
      </c>
      <c r="AD2771" s="1">
        <v>0.89448601042056897</v>
      </c>
      <c r="AE2771" s="1">
        <v>1.00000000002183E-2</v>
      </c>
      <c r="AF2771" s="1">
        <v>0.140000000000327</v>
      </c>
    </row>
    <row r="2772" spans="1:32" x14ac:dyDescent="0.25">
      <c r="A2772" s="1">
        <v>5</v>
      </c>
      <c r="B2772" s="1" t="s">
        <v>42</v>
      </c>
      <c r="C2772" s="1" t="s">
        <v>41</v>
      </c>
      <c r="D2772" s="1">
        <v>1</v>
      </c>
      <c r="E2772" s="1">
        <v>0.5</v>
      </c>
      <c r="F2772" s="1">
        <v>0.2</v>
      </c>
      <c r="G2772" s="1">
        <v>100</v>
      </c>
      <c r="H2772" s="1">
        <v>5</v>
      </c>
      <c r="I2772" s="1">
        <v>5</v>
      </c>
      <c r="J2772" s="1">
        <v>5</v>
      </c>
      <c r="K2772" s="1" t="s">
        <v>38</v>
      </c>
      <c r="L2772" s="1" t="s">
        <v>35</v>
      </c>
      <c r="M2772" s="1">
        <v>0.29199999999999998</v>
      </c>
      <c r="N2772" s="1" t="s">
        <v>36</v>
      </c>
      <c r="O2772" s="1">
        <v>0.30726766358146501</v>
      </c>
      <c r="P2772" s="1">
        <v>0.15583566149344899</v>
      </c>
      <c r="Q2772" s="1">
        <v>0.202356198926298</v>
      </c>
      <c r="R2772" s="1">
        <v>9.5371503989127998E-2</v>
      </c>
      <c r="S2772" s="1">
        <v>13.356307539501101</v>
      </c>
      <c r="T2772" s="1">
        <v>1.3879299883218601</v>
      </c>
      <c r="U2772" s="1">
        <v>0.40915637180916098</v>
      </c>
      <c r="V2772" s="1">
        <v>22.541516286395598</v>
      </c>
      <c r="W2772" s="1">
        <v>0.16757608394181001</v>
      </c>
      <c r="X2772" s="1">
        <v>6.9965067976637194E-2</v>
      </c>
      <c r="Y2772" s="1">
        <v>0.21551794096086799</v>
      </c>
      <c r="Z2772" s="1">
        <v>0.12571892088457901</v>
      </c>
      <c r="AA2772" s="1">
        <v>1.52979310338536</v>
      </c>
      <c r="AB2772" s="1">
        <v>0.29925459964937001</v>
      </c>
      <c r="AC2772" s="1">
        <v>1.8928213878972699</v>
      </c>
      <c r="AD2772" s="1">
        <v>0.77549364454792302</v>
      </c>
      <c r="AE2772" s="1">
        <v>9.9999999993087806E-3</v>
      </c>
      <c r="AF2772" s="1">
        <v>0.13999999999941801</v>
      </c>
    </row>
    <row r="2773" spans="1:32" x14ac:dyDescent="0.25">
      <c r="A2773" s="1">
        <v>5</v>
      </c>
      <c r="B2773" s="1" t="s">
        <v>42</v>
      </c>
      <c r="C2773" s="1" t="s">
        <v>41</v>
      </c>
      <c r="D2773" s="1">
        <v>1</v>
      </c>
      <c r="E2773" s="1">
        <v>0.5</v>
      </c>
      <c r="F2773" s="1">
        <v>0.2</v>
      </c>
      <c r="G2773" s="1">
        <v>100</v>
      </c>
      <c r="H2773" s="1">
        <v>5</v>
      </c>
      <c r="I2773" s="1">
        <v>5</v>
      </c>
      <c r="J2773" s="1">
        <v>5</v>
      </c>
      <c r="K2773" s="1" t="s">
        <v>39</v>
      </c>
      <c r="L2773" s="1" t="s">
        <v>35</v>
      </c>
      <c r="M2773" s="1">
        <v>0.28000000000000003</v>
      </c>
      <c r="N2773" s="1" t="s">
        <v>36</v>
      </c>
      <c r="O2773" s="1">
        <v>0.29968924340518099</v>
      </c>
      <c r="P2773" s="1">
        <v>0.13000206618635901</v>
      </c>
      <c r="Q2773" s="1">
        <v>9.0220627473719395E-2</v>
      </c>
      <c r="R2773" s="1">
        <v>2.083638256624E-2</v>
      </c>
      <c r="S2773" s="1">
        <v>9.4353740707640004</v>
      </c>
      <c r="T2773" s="1">
        <v>0.78002576933530499</v>
      </c>
      <c r="U2773" s="1">
        <v>0.360797300450172</v>
      </c>
      <c r="V2773" s="1">
        <v>16.515248375956698</v>
      </c>
      <c r="W2773" s="1">
        <v>0.140469081593524</v>
      </c>
      <c r="X2773" s="1">
        <v>8.3334527351581103E-2</v>
      </c>
      <c r="Y2773" s="1">
        <v>0.18128928643060499</v>
      </c>
      <c r="Z2773" s="1">
        <v>0.12045616681314</v>
      </c>
      <c r="AA2773" s="1">
        <v>1.09056124327285</v>
      </c>
      <c r="AB2773" s="1">
        <v>0.73122373764720106</v>
      </c>
      <c r="AC2773" s="1">
        <v>1.4021881720564899</v>
      </c>
      <c r="AD2773" s="1">
        <v>0.96881621771304205</v>
      </c>
      <c r="AE2773" s="1">
        <v>4.2199999999993496</v>
      </c>
      <c r="AF2773" s="1">
        <v>4.4000000000005501</v>
      </c>
    </row>
    <row r="2774" spans="1:32" x14ac:dyDescent="0.25">
      <c r="A2774" s="1">
        <v>5</v>
      </c>
      <c r="B2774" s="1" t="s">
        <v>42</v>
      </c>
      <c r="C2774" s="1" t="s">
        <v>41</v>
      </c>
      <c r="D2774" s="1">
        <v>1</v>
      </c>
      <c r="E2774" s="1">
        <v>0.5</v>
      </c>
      <c r="F2774" s="1">
        <v>0.2</v>
      </c>
      <c r="G2774" s="1">
        <v>100</v>
      </c>
      <c r="H2774" s="1">
        <v>5</v>
      </c>
      <c r="I2774" s="1">
        <v>5</v>
      </c>
      <c r="J2774" s="1">
        <v>5</v>
      </c>
      <c r="K2774" s="1" t="s">
        <v>34</v>
      </c>
      <c r="L2774" s="1" t="s">
        <v>40</v>
      </c>
      <c r="M2774" s="1" t="s">
        <v>36</v>
      </c>
      <c r="N2774" s="1" t="s">
        <v>36</v>
      </c>
      <c r="O2774" s="1" t="s">
        <v>36</v>
      </c>
      <c r="P2774" s="1" t="s">
        <v>36</v>
      </c>
      <c r="Q2774" s="1">
        <v>0.167588330972473</v>
      </c>
      <c r="R2774" s="1">
        <v>5.5650829122872399E-2</v>
      </c>
      <c r="S2774" s="1">
        <v>10.0934318069135</v>
      </c>
      <c r="T2774" s="1">
        <v>0.37601612834251102</v>
      </c>
      <c r="U2774" s="1">
        <v>4.7532464988973497E-2</v>
      </c>
      <c r="V2774" s="1">
        <v>6.3987296477380902</v>
      </c>
      <c r="W2774" s="1">
        <v>0.139248663198386</v>
      </c>
      <c r="X2774" s="1">
        <v>5.3306215391967497E-2</v>
      </c>
      <c r="Y2774" s="1" t="s">
        <v>36</v>
      </c>
      <c r="Z2774" s="1" t="s">
        <v>36</v>
      </c>
      <c r="AA2774" s="1">
        <v>0.82889233291471498</v>
      </c>
      <c r="AB2774" s="1">
        <v>0.52892200633227004</v>
      </c>
      <c r="AC2774" s="1" t="s">
        <v>36</v>
      </c>
      <c r="AD2774" s="1" t="s">
        <v>36</v>
      </c>
      <c r="AE2774" s="1" t="s">
        <v>36</v>
      </c>
      <c r="AF2774" s="1">
        <v>3.9999999999963599E-2</v>
      </c>
    </row>
    <row r="2775" spans="1:32" x14ac:dyDescent="0.25">
      <c r="A2775" s="1">
        <v>5</v>
      </c>
      <c r="B2775" s="1" t="s">
        <v>42</v>
      </c>
      <c r="C2775" s="1" t="s">
        <v>41</v>
      </c>
      <c r="D2775" s="1">
        <v>1</v>
      </c>
      <c r="E2775" s="1">
        <v>0.5</v>
      </c>
      <c r="F2775" s="1">
        <v>0.2</v>
      </c>
      <c r="G2775" s="1">
        <v>100</v>
      </c>
      <c r="H2775" s="1">
        <v>5</v>
      </c>
      <c r="I2775" s="1">
        <v>5</v>
      </c>
      <c r="J2775" s="1">
        <v>5</v>
      </c>
      <c r="K2775" s="1" t="s">
        <v>37</v>
      </c>
      <c r="L2775" s="1" t="s">
        <v>40</v>
      </c>
      <c r="M2775" s="1">
        <v>0.36</v>
      </c>
      <c r="N2775" s="1" t="s">
        <v>36</v>
      </c>
      <c r="O2775" s="1">
        <v>0.54644941180510698</v>
      </c>
      <c r="P2775" s="1">
        <v>0.277463041090937</v>
      </c>
      <c r="Q2775" s="1">
        <v>0.18452471984888599</v>
      </c>
      <c r="R2775" s="1">
        <v>8.3249273430091697E-2</v>
      </c>
      <c r="S2775" s="1">
        <v>8.4581156176534193</v>
      </c>
      <c r="T2775" s="1">
        <v>0.48109024371442299</v>
      </c>
      <c r="U2775" s="1">
        <v>0.16149488029742801</v>
      </c>
      <c r="V2775" s="1">
        <v>9.2380695019951098</v>
      </c>
      <c r="W2775" s="1">
        <v>0.152308133900391</v>
      </c>
      <c r="X2775" s="1">
        <v>7.4078687249318403E-2</v>
      </c>
      <c r="Y2775" s="1">
        <v>0.15154225205083599</v>
      </c>
      <c r="Z2775" s="1">
        <v>3.1412716317373503E-2</v>
      </c>
      <c r="AA2775" s="1">
        <v>0.89361171514054905</v>
      </c>
      <c r="AB2775" s="1">
        <v>0.25152737078417498</v>
      </c>
      <c r="AC2775" s="1">
        <v>0.93928562692977202</v>
      </c>
      <c r="AD2775" s="1">
        <v>0.31273512156303002</v>
      </c>
      <c r="AE2775" s="1">
        <v>2.99999999997453E-2</v>
      </c>
      <c r="AF2775" s="1">
        <v>0.14999999999963601</v>
      </c>
    </row>
    <row r="2776" spans="1:32" x14ac:dyDescent="0.25">
      <c r="A2776" s="1">
        <v>5</v>
      </c>
      <c r="B2776" s="1" t="s">
        <v>42</v>
      </c>
      <c r="C2776" s="1" t="s">
        <v>41</v>
      </c>
      <c r="D2776" s="1">
        <v>1</v>
      </c>
      <c r="E2776" s="1">
        <v>0.5</v>
      </c>
      <c r="F2776" s="1">
        <v>0.2</v>
      </c>
      <c r="G2776" s="1">
        <v>100</v>
      </c>
      <c r="H2776" s="1">
        <v>5</v>
      </c>
      <c r="I2776" s="1">
        <v>5</v>
      </c>
      <c r="J2776" s="1">
        <v>5</v>
      </c>
      <c r="K2776" s="1" t="s">
        <v>38</v>
      </c>
      <c r="L2776" s="1" t="s">
        <v>40</v>
      </c>
      <c r="M2776" s="1">
        <v>0.36799999999999999</v>
      </c>
      <c r="N2776" s="1" t="s">
        <v>36</v>
      </c>
      <c r="O2776" s="1">
        <v>0.55382417420774699</v>
      </c>
      <c r="P2776" s="1">
        <v>0.24725521325045199</v>
      </c>
      <c r="Q2776" s="1">
        <v>0.14619351406884701</v>
      </c>
      <c r="R2776" s="1">
        <v>6.0698975771889298E-2</v>
      </c>
      <c r="S2776" s="1">
        <v>5.2204283105784199</v>
      </c>
      <c r="T2776" s="1">
        <v>0.34212971132454101</v>
      </c>
      <c r="U2776" s="1">
        <v>0.12707957468185299</v>
      </c>
      <c r="V2776" s="1">
        <v>7.6134467784138398</v>
      </c>
      <c r="W2776" s="1">
        <v>0.12986547321775299</v>
      </c>
      <c r="X2776" s="1">
        <v>6.8207557578391795E-2</v>
      </c>
      <c r="Y2776" s="1">
        <v>0.119052307491783</v>
      </c>
      <c r="Z2776" s="1">
        <v>3.10689130469964E-2</v>
      </c>
      <c r="AA2776" s="1">
        <v>0.83327371029877495</v>
      </c>
      <c r="AB2776" s="1">
        <v>0.15383708278784999</v>
      </c>
      <c r="AC2776" s="1">
        <v>0.83583822928477403</v>
      </c>
      <c r="AD2776" s="1">
        <v>0.19555852796431999</v>
      </c>
      <c r="AE2776" s="1">
        <v>0</v>
      </c>
      <c r="AF2776" s="1">
        <v>0.140000000000327</v>
      </c>
    </row>
    <row r="2777" spans="1:32" x14ac:dyDescent="0.25">
      <c r="A2777" s="1">
        <v>5</v>
      </c>
      <c r="B2777" s="1" t="s">
        <v>42</v>
      </c>
      <c r="C2777" s="1" t="s">
        <v>41</v>
      </c>
      <c r="D2777" s="1">
        <v>1</v>
      </c>
      <c r="E2777" s="1">
        <v>0.5</v>
      </c>
      <c r="F2777" s="1">
        <v>0.2</v>
      </c>
      <c r="G2777" s="1">
        <v>100</v>
      </c>
      <c r="H2777" s="1">
        <v>5</v>
      </c>
      <c r="I2777" s="1">
        <v>5</v>
      </c>
      <c r="J2777" s="1">
        <v>5</v>
      </c>
      <c r="K2777" s="1" t="s">
        <v>39</v>
      </c>
      <c r="L2777" s="1" t="s">
        <v>40</v>
      </c>
      <c r="M2777" s="1">
        <v>0.42399999999999999</v>
      </c>
      <c r="N2777" s="1" t="s">
        <v>36</v>
      </c>
      <c r="O2777" s="1">
        <v>0.45121959175035098</v>
      </c>
      <c r="P2777" s="1">
        <v>0.20195631114170901</v>
      </c>
      <c r="Q2777" s="1">
        <v>0.13343701829149099</v>
      </c>
      <c r="R2777" s="1">
        <v>4.76763513302687E-2</v>
      </c>
      <c r="S2777" s="1">
        <v>4.5567602712602904</v>
      </c>
      <c r="T2777" s="1">
        <v>0.49959510592690798</v>
      </c>
      <c r="U2777" s="1">
        <v>2.6358219231648099E-2</v>
      </c>
      <c r="V2777" s="1">
        <v>8.97826502177824</v>
      </c>
      <c r="W2777" s="1">
        <v>0.104945827701449</v>
      </c>
      <c r="X2777" s="1">
        <v>3.19100056128339E-2</v>
      </c>
      <c r="Y2777" s="1">
        <v>0.111235664185469</v>
      </c>
      <c r="Z2777" s="1">
        <v>1.3181390616187699E-2</v>
      </c>
      <c r="AA2777" s="1">
        <v>0.92756851526488304</v>
      </c>
      <c r="AB2777" s="1">
        <v>0.218079362004898</v>
      </c>
      <c r="AC2777" s="1">
        <v>0.91199247811783102</v>
      </c>
      <c r="AD2777" s="1">
        <v>4.4836789871511601E-2</v>
      </c>
      <c r="AE2777" s="1">
        <v>4.1799999999993798</v>
      </c>
      <c r="AF2777" s="1">
        <v>4.3299999999999299</v>
      </c>
    </row>
    <row r="2778" spans="1:32" x14ac:dyDescent="0.25">
      <c r="A2778" s="1">
        <v>5</v>
      </c>
      <c r="B2778" s="1" t="s">
        <v>42</v>
      </c>
      <c r="C2778" s="1" t="s">
        <v>41</v>
      </c>
      <c r="D2778" s="1">
        <v>1</v>
      </c>
      <c r="E2778" s="1">
        <v>0.5</v>
      </c>
      <c r="F2778" s="1">
        <v>0.3</v>
      </c>
      <c r="G2778" s="1">
        <v>100</v>
      </c>
      <c r="H2778" s="1">
        <v>5</v>
      </c>
      <c r="I2778" s="1">
        <v>5</v>
      </c>
      <c r="J2778" s="1">
        <v>5</v>
      </c>
      <c r="K2778" s="1" t="s">
        <v>34</v>
      </c>
      <c r="L2778" s="1" t="s">
        <v>35</v>
      </c>
      <c r="M2778" s="1" t="s">
        <v>36</v>
      </c>
      <c r="N2778" s="1" t="s">
        <v>36</v>
      </c>
      <c r="O2778" s="1" t="s">
        <v>36</v>
      </c>
      <c r="P2778" s="1" t="s">
        <v>36</v>
      </c>
      <c r="Q2778" s="1">
        <v>7.07504271311689E-2</v>
      </c>
      <c r="R2778" s="1">
        <v>4.5687426798499704E-3</v>
      </c>
      <c r="S2778" s="1">
        <v>10.081077996391899</v>
      </c>
      <c r="T2778" s="1">
        <v>1.0042547332164899</v>
      </c>
      <c r="U2778" s="1">
        <v>0.34343956324420499</v>
      </c>
      <c r="V2778" s="1">
        <v>17.8743100026288</v>
      </c>
      <c r="W2778" s="1">
        <v>0.13804566121967299</v>
      </c>
      <c r="X2778" s="1">
        <v>7.6242258911127903E-2</v>
      </c>
      <c r="Y2778" s="1" t="s">
        <v>36</v>
      </c>
      <c r="Z2778" s="1" t="s">
        <v>36</v>
      </c>
      <c r="AA2778" s="1">
        <v>1.23072083329325</v>
      </c>
      <c r="AB2778" s="1">
        <v>0.54603422705790206</v>
      </c>
      <c r="AC2778" s="1" t="s">
        <v>36</v>
      </c>
      <c r="AD2778" s="1" t="s">
        <v>36</v>
      </c>
      <c r="AE2778" s="1" t="s">
        <v>36</v>
      </c>
      <c r="AF2778" s="1">
        <v>1.00000000002183E-2</v>
      </c>
    </row>
    <row r="2779" spans="1:32" x14ac:dyDescent="0.25">
      <c r="A2779" s="1">
        <v>5</v>
      </c>
      <c r="B2779" s="1" t="s">
        <v>42</v>
      </c>
      <c r="C2779" s="1" t="s">
        <v>41</v>
      </c>
      <c r="D2779" s="1">
        <v>1</v>
      </c>
      <c r="E2779" s="1">
        <v>0.5</v>
      </c>
      <c r="F2779" s="1">
        <v>0.3</v>
      </c>
      <c r="G2779" s="1">
        <v>100</v>
      </c>
      <c r="H2779" s="1">
        <v>5</v>
      </c>
      <c r="I2779" s="1">
        <v>5</v>
      </c>
      <c r="J2779" s="1">
        <v>5</v>
      </c>
      <c r="K2779" s="1" t="s">
        <v>37</v>
      </c>
      <c r="L2779" s="1" t="s">
        <v>35</v>
      </c>
      <c r="M2779" s="1">
        <v>0.36399999999999999</v>
      </c>
      <c r="N2779" s="1" t="s">
        <v>36</v>
      </c>
      <c r="O2779" s="1">
        <v>0.39983816335331901</v>
      </c>
      <c r="P2779" s="1">
        <v>0.20017172597808899</v>
      </c>
      <c r="Q2779" s="1">
        <v>0.13954939750307899</v>
      </c>
      <c r="R2779" s="1">
        <v>4.5174009728883503E-2</v>
      </c>
      <c r="S2779" s="1">
        <v>16.717660218641399</v>
      </c>
      <c r="T2779" s="1">
        <v>1.9425993152385901</v>
      </c>
      <c r="U2779" s="1">
        <v>0.65836598830069804</v>
      </c>
      <c r="V2779" s="1">
        <v>19.864331519925098</v>
      </c>
      <c r="W2779" s="1">
        <v>0.12626448277573701</v>
      </c>
      <c r="X2779" s="1">
        <v>1.78937828799192E-2</v>
      </c>
      <c r="Y2779" s="1">
        <v>0.19542933825457601</v>
      </c>
      <c r="Z2779" s="1">
        <v>0.110377746670645</v>
      </c>
      <c r="AA2779" s="1">
        <v>2.5542021137420599</v>
      </c>
      <c r="AB2779" s="1">
        <v>0.82305713880800402</v>
      </c>
      <c r="AC2779" s="1">
        <v>2.8592830363994302</v>
      </c>
      <c r="AD2779" s="1">
        <v>0.48101108299259099</v>
      </c>
      <c r="AE2779" s="1">
        <v>5.0000000000181899E-2</v>
      </c>
      <c r="AF2779" s="1">
        <v>0.18000000000029101</v>
      </c>
    </row>
    <row r="2780" spans="1:32" x14ac:dyDescent="0.25">
      <c r="A2780" s="1">
        <v>5</v>
      </c>
      <c r="B2780" s="1" t="s">
        <v>42</v>
      </c>
      <c r="C2780" s="1" t="s">
        <v>41</v>
      </c>
      <c r="D2780" s="1">
        <v>1</v>
      </c>
      <c r="E2780" s="1">
        <v>0.5</v>
      </c>
      <c r="F2780" s="1">
        <v>0.3</v>
      </c>
      <c r="G2780" s="1">
        <v>100</v>
      </c>
      <c r="H2780" s="1">
        <v>5</v>
      </c>
      <c r="I2780" s="1">
        <v>5</v>
      </c>
      <c r="J2780" s="1">
        <v>5</v>
      </c>
      <c r="K2780" s="1" t="s">
        <v>38</v>
      </c>
      <c r="L2780" s="1" t="s">
        <v>35</v>
      </c>
      <c r="M2780" s="1">
        <v>0.4</v>
      </c>
      <c r="N2780" s="1" t="s">
        <v>36</v>
      </c>
      <c r="O2780" s="1">
        <v>0.366525783321003</v>
      </c>
      <c r="P2780" s="1">
        <v>0.19027786885713299</v>
      </c>
      <c r="Q2780" s="1">
        <v>0.14629952429495899</v>
      </c>
      <c r="R2780" s="1">
        <v>5.4341471020816698E-2</v>
      </c>
      <c r="S2780" s="1">
        <v>11.593884475351</v>
      </c>
      <c r="T2780" s="1">
        <v>1.8924865979901999</v>
      </c>
      <c r="U2780" s="1">
        <v>0.640235623519397</v>
      </c>
      <c r="V2780" s="1">
        <v>16.851363255387099</v>
      </c>
      <c r="W2780" s="1">
        <v>0.12940260051835101</v>
      </c>
      <c r="X2780" s="1">
        <v>9.22426961925224E-3</v>
      </c>
      <c r="Y2780" s="1">
        <v>0.16271622610636</v>
      </c>
      <c r="Z2780" s="1">
        <v>7.6156425232449601E-2</v>
      </c>
      <c r="AA2780" s="1">
        <v>2.49738251283723</v>
      </c>
      <c r="AB2780" s="1">
        <v>0.66996730962823503</v>
      </c>
      <c r="AC2780" s="1">
        <v>2.7861934979437502</v>
      </c>
      <c r="AD2780" s="1">
        <v>0.307175823169197</v>
      </c>
      <c r="AE2780" s="1">
        <v>9.9999999993087806E-3</v>
      </c>
      <c r="AF2780" s="1">
        <v>0.13999999999941801</v>
      </c>
    </row>
    <row r="2781" spans="1:32" x14ac:dyDescent="0.25">
      <c r="A2781" s="1">
        <v>5</v>
      </c>
      <c r="B2781" s="1" t="s">
        <v>42</v>
      </c>
      <c r="C2781" s="1" t="s">
        <v>41</v>
      </c>
      <c r="D2781" s="1">
        <v>1</v>
      </c>
      <c r="E2781" s="1">
        <v>0.5</v>
      </c>
      <c r="F2781" s="1">
        <v>0.3</v>
      </c>
      <c r="G2781" s="1">
        <v>100</v>
      </c>
      <c r="H2781" s="1">
        <v>5</v>
      </c>
      <c r="I2781" s="1">
        <v>5</v>
      </c>
      <c r="J2781" s="1">
        <v>5</v>
      </c>
      <c r="K2781" s="1" t="s">
        <v>39</v>
      </c>
      <c r="L2781" s="1" t="s">
        <v>35</v>
      </c>
      <c r="M2781" s="1">
        <v>0.47199999999999998</v>
      </c>
      <c r="N2781" s="1" t="s">
        <v>36</v>
      </c>
      <c r="O2781" s="1">
        <v>0.28534793668086</v>
      </c>
      <c r="P2781" s="1">
        <v>0.140434719212363</v>
      </c>
      <c r="Q2781" s="1">
        <v>6.3298938408027194E-2</v>
      </c>
      <c r="R2781" s="1">
        <v>1.9219821276727E-2</v>
      </c>
      <c r="S2781" s="1">
        <v>6.5906244246612697</v>
      </c>
      <c r="T2781" s="1">
        <v>1.5696802641123799</v>
      </c>
      <c r="U2781" s="1">
        <v>0.60941420253330203</v>
      </c>
      <c r="V2781" s="1">
        <v>14.6595153282186</v>
      </c>
      <c r="W2781" s="1">
        <v>9.9703429355534806E-2</v>
      </c>
      <c r="X2781" s="1">
        <v>1.5225828286440601E-2</v>
      </c>
      <c r="Y2781" s="1">
        <v>0.12272361921644299</v>
      </c>
      <c r="Z2781" s="1">
        <v>3.4797474373871998E-2</v>
      </c>
      <c r="AA2781" s="1">
        <v>1.61925784503653</v>
      </c>
      <c r="AB2781" s="1">
        <v>0.31658347692377597</v>
      </c>
      <c r="AC2781" s="1">
        <v>1.8518845335684699</v>
      </c>
      <c r="AD2781" s="1">
        <v>4.3886405704449703E-2</v>
      </c>
      <c r="AE2781" s="1">
        <v>4.2799999999997498</v>
      </c>
      <c r="AF2781" s="1">
        <v>4.4499999999998199</v>
      </c>
    </row>
    <row r="2782" spans="1:32" x14ac:dyDescent="0.25">
      <c r="A2782" s="1">
        <v>5</v>
      </c>
      <c r="B2782" s="1" t="s">
        <v>42</v>
      </c>
      <c r="C2782" s="1" t="s">
        <v>41</v>
      </c>
      <c r="D2782" s="1">
        <v>1</v>
      </c>
      <c r="E2782" s="1">
        <v>0.5</v>
      </c>
      <c r="F2782" s="1">
        <v>0.3</v>
      </c>
      <c r="G2782" s="1">
        <v>100</v>
      </c>
      <c r="H2782" s="1">
        <v>5</v>
      </c>
      <c r="I2782" s="1">
        <v>5</v>
      </c>
      <c r="J2782" s="1">
        <v>5</v>
      </c>
      <c r="K2782" s="1" t="s">
        <v>34</v>
      </c>
      <c r="L2782" s="1" t="s">
        <v>40</v>
      </c>
      <c r="M2782" s="1" t="s">
        <v>36</v>
      </c>
      <c r="N2782" s="1" t="s">
        <v>36</v>
      </c>
      <c r="O2782" s="1" t="s">
        <v>36</v>
      </c>
      <c r="P2782" s="1" t="s">
        <v>36</v>
      </c>
      <c r="Q2782" s="1">
        <v>0.25728458516395603</v>
      </c>
      <c r="R2782" s="1">
        <v>0.116243530100215</v>
      </c>
      <c r="S2782" s="1">
        <v>21.947661812483702</v>
      </c>
      <c r="T2782" s="1">
        <v>0.55579298415051204</v>
      </c>
      <c r="U2782" s="1">
        <v>0.152054707209336</v>
      </c>
      <c r="V2782" s="1">
        <v>26.005680439958201</v>
      </c>
      <c r="W2782" s="1">
        <v>0.22471822422847099</v>
      </c>
      <c r="X2782" s="1">
        <v>3.2589630897074499E-2</v>
      </c>
      <c r="Y2782" s="1" t="s">
        <v>36</v>
      </c>
      <c r="Z2782" s="1" t="s">
        <v>36</v>
      </c>
      <c r="AA2782" s="1">
        <v>1.52184196742267</v>
      </c>
      <c r="AB2782" s="1">
        <v>0.62430114743440901</v>
      </c>
      <c r="AC2782" s="1" t="s">
        <v>36</v>
      </c>
      <c r="AD2782" s="1" t="s">
        <v>36</v>
      </c>
      <c r="AE2782" s="1" t="s">
        <v>36</v>
      </c>
      <c r="AF2782" s="1">
        <v>2.0000000000436599E-2</v>
      </c>
    </row>
    <row r="2783" spans="1:32" x14ac:dyDescent="0.25">
      <c r="A2783" s="1">
        <v>5</v>
      </c>
      <c r="B2783" s="1" t="s">
        <v>42</v>
      </c>
      <c r="C2783" s="1" t="s">
        <v>41</v>
      </c>
      <c r="D2783" s="1">
        <v>1</v>
      </c>
      <c r="E2783" s="1">
        <v>0.5</v>
      </c>
      <c r="F2783" s="1">
        <v>0.3</v>
      </c>
      <c r="G2783" s="1">
        <v>100</v>
      </c>
      <c r="H2783" s="1">
        <v>5</v>
      </c>
      <c r="I2783" s="1">
        <v>5</v>
      </c>
      <c r="J2783" s="1">
        <v>5</v>
      </c>
      <c r="K2783" s="1" t="s">
        <v>37</v>
      </c>
      <c r="L2783" s="1" t="s">
        <v>40</v>
      </c>
      <c r="M2783" s="1">
        <v>0.316</v>
      </c>
      <c r="N2783" s="1" t="s">
        <v>36</v>
      </c>
      <c r="O2783" s="1">
        <v>0.53302212159179296</v>
      </c>
      <c r="P2783" s="1">
        <v>0.28903714439497802</v>
      </c>
      <c r="Q2783" s="1">
        <v>6.8384027350233106E-2</v>
      </c>
      <c r="R2783" s="1">
        <v>1.5335919672115301E-2</v>
      </c>
      <c r="S2783" s="1">
        <v>3.63038411529336</v>
      </c>
      <c r="T2783" s="1">
        <v>0.38536187371487701</v>
      </c>
      <c r="U2783" s="1">
        <v>0.21719263340961101</v>
      </c>
      <c r="V2783" s="1">
        <v>9.5719094295042897</v>
      </c>
      <c r="W2783" s="1">
        <v>8.3605034798552205E-2</v>
      </c>
      <c r="X2783" s="1">
        <v>1.7367556443768001E-2</v>
      </c>
      <c r="Y2783" s="1">
        <v>0.12042651432261001</v>
      </c>
      <c r="Z2783" s="1">
        <v>3.34022767280472E-2</v>
      </c>
      <c r="AA2783" s="1">
        <v>0.74449259417717295</v>
      </c>
      <c r="AB2783" s="1">
        <v>0.44189155990722601</v>
      </c>
      <c r="AC2783" s="1">
        <v>0.73418344710369299</v>
      </c>
      <c r="AD2783" s="1">
        <v>0.24727443006043701</v>
      </c>
      <c r="AE2783" s="1">
        <v>2.99999999997453E-2</v>
      </c>
      <c r="AF2783" s="1">
        <v>0.13999999999941801</v>
      </c>
    </row>
    <row r="2784" spans="1:32" x14ac:dyDescent="0.25">
      <c r="A2784" s="1">
        <v>5</v>
      </c>
      <c r="B2784" s="1" t="s">
        <v>42</v>
      </c>
      <c r="C2784" s="1" t="s">
        <v>41</v>
      </c>
      <c r="D2784" s="1">
        <v>1</v>
      </c>
      <c r="E2784" s="1">
        <v>0.5</v>
      </c>
      <c r="F2784" s="1">
        <v>0.3</v>
      </c>
      <c r="G2784" s="1">
        <v>100</v>
      </c>
      <c r="H2784" s="1">
        <v>5</v>
      </c>
      <c r="I2784" s="1">
        <v>5</v>
      </c>
      <c r="J2784" s="1">
        <v>5</v>
      </c>
      <c r="K2784" s="1" t="s">
        <v>38</v>
      </c>
      <c r="L2784" s="1" t="s">
        <v>40</v>
      </c>
      <c r="M2784" s="1">
        <v>0.3</v>
      </c>
      <c r="N2784" s="1" t="s">
        <v>36</v>
      </c>
      <c r="O2784" s="1">
        <v>0.52275920406782606</v>
      </c>
      <c r="P2784" s="1">
        <v>0.29329160646570701</v>
      </c>
      <c r="Q2784" s="1">
        <v>0.123780168191964</v>
      </c>
      <c r="R2784" s="1">
        <v>1.36470961917389E-2</v>
      </c>
      <c r="S2784" s="1">
        <v>8.2219330217945998</v>
      </c>
      <c r="T2784" s="1">
        <v>0.43208747440355699</v>
      </c>
      <c r="U2784" s="1">
        <v>0.21085863918043199</v>
      </c>
      <c r="V2784" s="1">
        <v>11.127359580436</v>
      </c>
      <c r="W2784" s="1">
        <v>0.14126145509076199</v>
      </c>
      <c r="X2784" s="1">
        <v>2.5247133962745201E-2</v>
      </c>
      <c r="Y2784" s="1">
        <v>0.18119499112326601</v>
      </c>
      <c r="Z2784" s="1">
        <v>2.8892395929607299E-2</v>
      </c>
      <c r="AA2784" s="1">
        <v>0.74640608507260497</v>
      </c>
      <c r="AB2784" s="1">
        <v>0.298693208396212</v>
      </c>
      <c r="AC2784" s="1">
        <v>0.77145923227865898</v>
      </c>
      <c r="AD2784" s="1">
        <v>0.21898415472840199</v>
      </c>
      <c r="AE2784" s="1">
        <v>1.9999999999527101E-2</v>
      </c>
      <c r="AF2784" s="1">
        <v>0.140000000000327</v>
      </c>
    </row>
    <row r="2785" spans="1:32" x14ac:dyDescent="0.25">
      <c r="A2785" s="1">
        <v>5</v>
      </c>
      <c r="B2785" s="1" t="s">
        <v>42</v>
      </c>
      <c r="C2785" s="1" t="s">
        <v>41</v>
      </c>
      <c r="D2785" s="1">
        <v>1</v>
      </c>
      <c r="E2785" s="1">
        <v>0.5</v>
      </c>
      <c r="F2785" s="1">
        <v>0.3</v>
      </c>
      <c r="G2785" s="1">
        <v>100</v>
      </c>
      <c r="H2785" s="1">
        <v>5</v>
      </c>
      <c r="I2785" s="1">
        <v>5</v>
      </c>
      <c r="J2785" s="1">
        <v>5</v>
      </c>
      <c r="K2785" s="1" t="s">
        <v>39</v>
      </c>
      <c r="L2785" s="1" t="s">
        <v>40</v>
      </c>
      <c r="M2785" s="1">
        <v>0.32800000000000001</v>
      </c>
      <c r="N2785" s="1" t="s">
        <v>36</v>
      </c>
      <c r="O2785" s="1">
        <v>0.54888254315407004</v>
      </c>
      <c r="P2785" s="1">
        <v>0.27849993610406198</v>
      </c>
      <c r="Q2785" s="1">
        <v>0.117043994866809</v>
      </c>
      <c r="R2785" s="1">
        <v>6.3861249002072407E-2</v>
      </c>
      <c r="S2785" s="1">
        <v>12.138450169992099</v>
      </c>
      <c r="T2785" s="1">
        <v>0.76127625683649103</v>
      </c>
      <c r="U2785" s="1">
        <v>0.32177216982565998</v>
      </c>
      <c r="V2785" s="1">
        <v>55.5688090317499</v>
      </c>
      <c r="W2785" s="1">
        <v>0.15850690968443801</v>
      </c>
      <c r="X2785" s="1">
        <v>6.2078491382254297E-2</v>
      </c>
      <c r="Y2785" s="1">
        <v>0.220214047537649</v>
      </c>
      <c r="Z2785" s="1">
        <v>5.0668467527150204E-3</v>
      </c>
      <c r="AA2785" s="1">
        <v>1.8382924765930799</v>
      </c>
      <c r="AB2785" s="1">
        <v>1.2314234111020801</v>
      </c>
      <c r="AC2785" s="1">
        <v>1.8387221593170999</v>
      </c>
      <c r="AD2785" s="1">
        <v>0.32589639372721102</v>
      </c>
      <c r="AE2785" s="1">
        <v>4.0599999999994898</v>
      </c>
      <c r="AF2785" s="1">
        <v>4.2399999999997799</v>
      </c>
    </row>
    <row r="2786" spans="1:32" x14ac:dyDescent="0.25">
      <c r="A2786" s="1">
        <v>5</v>
      </c>
      <c r="B2786" s="1" t="s">
        <v>42</v>
      </c>
      <c r="C2786" s="1" t="s">
        <v>41</v>
      </c>
      <c r="D2786" s="1">
        <v>3</v>
      </c>
      <c r="E2786" s="1">
        <v>0.25</v>
      </c>
      <c r="F2786" s="1">
        <v>0.1</v>
      </c>
      <c r="G2786" s="1">
        <v>100</v>
      </c>
      <c r="H2786" s="1">
        <v>5</v>
      </c>
      <c r="I2786" s="1">
        <v>5</v>
      </c>
      <c r="J2786" s="1">
        <v>5</v>
      </c>
      <c r="K2786" s="1" t="s">
        <v>34</v>
      </c>
      <c r="L2786" s="1" t="s">
        <v>35</v>
      </c>
      <c r="M2786" s="1" t="s">
        <v>36</v>
      </c>
      <c r="N2786" s="1" t="s">
        <v>36</v>
      </c>
      <c r="O2786" s="1" t="s">
        <v>36</v>
      </c>
      <c r="P2786" s="1" t="s">
        <v>36</v>
      </c>
      <c r="Q2786" s="1">
        <v>0.13505348901103201</v>
      </c>
      <c r="R2786" s="1">
        <v>1.54231790749504E-2</v>
      </c>
      <c r="S2786" s="1">
        <v>8.6003539712113</v>
      </c>
      <c r="T2786" s="1">
        <v>0.24167781003543801</v>
      </c>
      <c r="U2786" s="1">
        <v>0.11083614154554999</v>
      </c>
      <c r="V2786" s="1">
        <v>5.8566872056892798</v>
      </c>
      <c r="W2786" s="1">
        <v>0.16469507647821999</v>
      </c>
      <c r="X2786" s="1">
        <v>5.24246579447223E-2</v>
      </c>
      <c r="Y2786" s="1" t="s">
        <v>36</v>
      </c>
      <c r="Z2786" s="1" t="s">
        <v>36</v>
      </c>
      <c r="AA2786" s="1">
        <v>0.58492990935969602</v>
      </c>
      <c r="AB2786" s="1">
        <v>0.64028395889424194</v>
      </c>
      <c r="AC2786" s="1" t="s">
        <v>36</v>
      </c>
      <c r="AD2786" s="1" t="s">
        <v>36</v>
      </c>
      <c r="AE2786" s="1" t="s">
        <v>36</v>
      </c>
      <c r="AF2786" s="1">
        <v>2.99999999997453E-2</v>
      </c>
    </row>
    <row r="2787" spans="1:32" x14ac:dyDescent="0.25">
      <c r="A2787" s="1">
        <v>5</v>
      </c>
      <c r="B2787" s="1" t="s">
        <v>42</v>
      </c>
      <c r="C2787" s="1" t="s">
        <v>41</v>
      </c>
      <c r="D2787" s="1">
        <v>3</v>
      </c>
      <c r="E2787" s="1">
        <v>0.25</v>
      </c>
      <c r="F2787" s="1">
        <v>0.1</v>
      </c>
      <c r="G2787" s="1">
        <v>100</v>
      </c>
      <c r="H2787" s="1">
        <v>5</v>
      </c>
      <c r="I2787" s="1">
        <v>5</v>
      </c>
      <c r="J2787" s="1">
        <v>5</v>
      </c>
      <c r="K2787" s="1" t="s">
        <v>37</v>
      </c>
      <c r="L2787" s="1" t="s">
        <v>35</v>
      </c>
      <c r="M2787" s="1">
        <v>0.4</v>
      </c>
      <c r="N2787" s="1" t="s">
        <v>36</v>
      </c>
      <c r="O2787" s="1">
        <v>0.24722417418277201</v>
      </c>
      <c r="P2787" s="1">
        <v>5.5954211628595901E-2</v>
      </c>
      <c r="Q2787" s="1">
        <v>0.112520537196732</v>
      </c>
      <c r="R2787" s="1">
        <v>9.2978892839189493E-3</v>
      </c>
      <c r="S2787" s="1">
        <v>5.0751710457567398</v>
      </c>
      <c r="T2787" s="1">
        <v>0.26778709764387798</v>
      </c>
      <c r="U2787" s="1">
        <v>0.113337228826816</v>
      </c>
      <c r="V2787" s="1">
        <v>3.7170739834237998</v>
      </c>
      <c r="W2787" s="1">
        <v>0.14078426920996301</v>
      </c>
      <c r="X2787" s="1">
        <v>1.9265201385386999E-2</v>
      </c>
      <c r="Y2787" s="1">
        <v>0.13643707125395399</v>
      </c>
      <c r="Z2787" s="1">
        <v>1.1645368094245099E-2</v>
      </c>
      <c r="AA2787" s="1">
        <v>0.648461479328997</v>
      </c>
      <c r="AB2787" s="1">
        <v>0.33574115887442002</v>
      </c>
      <c r="AC2787" s="1">
        <v>0.65393744763550998</v>
      </c>
      <c r="AD2787" s="1">
        <v>0.32160912004040498</v>
      </c>
      <c r="AE2787" s="1">
        <v>1.00000000002183E-2</v>
      </c>
      <c r="AF2787" s="1">
        <v>0.140000000000327</v>
      </c>
    </row>
    <row r="2788" spans="1:32" x14ac:dyDescent="0.25">
      <c r="A2788" s="1">
        <v>5</v>
      </c>
      <c r="B2788" s="1" t="s">
        <v>42</v>
      </c>
      <c r="C2788" s="1" t="s">
        <v>41</v>
      </c>
      <c r="D2788" s="1">
        <v>3</v>
      </c>
      <c r="E2788" s="1">
        <v>0.25</v>
      </c>
      <c r="F2788" s="1">
        <v>0.1</v>
      </c>
      <c r="G2788" s="1">
        <v>100</v>
      </c>
      <c r="H2788" s="1">
        <v>5</v>
      </c>
      <c r="I2788" s="1">
        <v>5</v>
      </c>
      <c r="J2788" s="1">
        <v>5</v>
      </c>
      <c r="K2788" s="1" t="s">
        <v>38</v>
      </c>
      <c r="L2788" s="1" t="s">
        <v>35</v>
      </c>
      <c r="M2788" s="1">
        <v>0.376</v>
      </c>
      <c r="N2788" s="1" t="s">
        <v>36</v>
      </c>
      <c r="O2788" s="1">
        <v>0.257382352988546</v>
      </c>
      <c r="P2788" s="1">
        <v>6.3401214779816903E-2</v>
      </c>
      <c r="Q2788" s="1">
        <v>8.7065064497768699E-2</v>
      </c>
      <c r="R2788" s="1">
        <v>8.5006253835423796E-3</v>
      </c>
      <c r="S2788" s="1">
        <v>4.8710440866894098</v>
      </c>
      <c r="T2788" s="1">
        <v>0.23986991363113</v>
      </c>
      <c r="U2788" s="1">
        <v>5.7249565527857801E-2</v>
      </c>
      <c r="V2788" s="1">
        <v>5.9585230065747696</v>
      </c>
      <c r="W2788" s="1">
        <v>0.13035347125305199</v>
      </c>
      <c r="X2788" s="1">
        <v>2.54503007326876E-2</v>
      </c>
      <c r="Y2788" s="1">
        <v>0.13374818377021699</v>
      </c>
      <c r="Z2788" s="1">
        <v>3.4824250871804102E-2</v>
      </c>
      <c r="AA2788" s="1">
        <v>0.71928042350318</v>
      </c>
      <c r="AB2788" s="1">
        <v>0.36394126180700098</v>
      </c>
      <c r="AC2788" s="1">
        <v>0.76029138495141102</v>
      </c>
      <c r="AD2788" s="1">
        <v>0.37830224621846897</v>
      </c>
      <c r="AE2788" s="1">
        <v>9.9999999993087806E-3</v>
      </c>
      <c r="AF2788" s="1">
        <v>0.14999999999963601</v>
      </c>
    </row>
    <row r="2789" spans="1:32" x14ac:dyDescent="0.25">
      <c r="A2789" s="1">
        <v>5</v>
      </c>
      <c r="B2789" s="1" t="s">
        <v>42</v>
      </c>
      <c r="C2789" s="1" t="s">
        <v>41</v>
      </c>
      <c r="D2789" s="1">
        <v>3</v>
      </c>
      <c r="E2789" s="1">
        <v>0.25</v>
      </c>
      <c r="F2789" s="1">
        <v>0.1</v>
      </c>
      <c r="G2789" s="1">
        <v>100</v>
      </c>
      <c r="H2789" s="1">
        <v>5</v>
      </c>
      <c r="I2789" s="1">
        <v>5</v>
      </c>
      <c r="J2789" s="1">
        <v>5</v>
      </c>
      <c r="K2789" s="1" t="s">
        <v>39</v>
      </c>
      <c r="L2789" s="1" t="s">
        <v>35</v>
      </c>
      <c r="M2789" s="1">
        <v>0.32</v>
      </c>
      <c r="N2789" s="1" t="s">
        <v>36</v>
      </c>
      <c r="O2789" s="1">
        <v>0.19853555904779099</v>
      </c>
      <c r="P2789" s="1">
        <v>6.3559800902332902E-2</v>
      </c>
      <c r="Q2789" s="1">
        <v>0.111829190705182</v>
      </c>
      <c r="R2789" s="1">
        <v>1.5803902959456599E-2</v>
      </c>
      <c r="S2789" s="1">
        <v>4.0171032107165203</v>
      </c>
      <c r="T2789" s="1">
        <v>0.34893506802785801</v>
      </c>
      <c r="U2789" s="1">
        <v>0.17288837379324001</v>
      </c>
      <c r="V2789" s="1">
        <v>4.6277283668636198</v>
      </c>
      <c r="W2789" s="1">
        <v>0.122538998894337</v>
      </c>
      <c r="X2789" s="1">
        <v>5.3996641941858299E-3</v>
      </c>
      <c r="Y2789" s="1">
        <v>0.12133566728824199</v>
      </c>
      <c r="Z2789" s="1">
        <v>1.9788275920937502E-3</v>
      </c>
      <c r="AA2789" s="1">
        <v>0.61247849617454797</v>
      </c>
      <c r="AB2789" s="1">
        <v>0.25500720350032302</v>
      </c>
      <c r="AC2789" s="1">
        <v>0.61337068451995702</v>
      </c>
      <c r="AD2789" s="1">
        <v>0.24199703226993499</v>
      </c>
      <c r="AE2789" s="1">
        <v>5.25</v>
      </c>
      <c r="AF2789" s="1">
        <v>5.4399999999995998</v>
      </c>
    </row>
    <row r="2790" spans="1:32" x14ac:dyDescent="0.25">
      <c r="A2790" s="1">
        <v>5</v>
      </c>
      <c r="B2790" s="1" t="s">
        <v>42</v>
      </c>
      <c r="C2790" s="1" t="s">
        <v>41</v>
      </c>
      <c r="D2790" s="1">
        <v>3</v>
      </c>
      <c r="E2790" s="1">
        <v>0.25</v>
      </c>
      <c r="F2790" s="1">
        <v>0.1</v>
      </c>
      <c r="G2790" s="1">
        <v>100</v>
      </c>
      <c r="H2790" s="1">
        <v>5</v>
      </c>
      <c r="I2790" s="1">
        <v>5</v>
      </c>
      <c r="J2790" s="1">
        <v>5</v>
      </c>
      <c r="K2790" s="1" t="s">
        <v>34</v>
      </c>
      <c r="L2790" s="1" t="s">
        <v>40</v>
      </c>
      <c r="M2790" s="1" t="s">
        <v>36</v>
      </c>
      <c r="N2790" s="1" t="s">
        <v>36</v>
      </c>
      <c r="O2790" s="1" t="s">
        <v>36</v>
      </c>
      <c r="P2790" s="1" t="s">
        <v>36</v>
      </c>
      <c r="Q2790" s="1">
        <v>0.14306338445585201</v>
      </c>
      <c r="R2790" s="1">
        <v>4.23882673944109E-2</v>
      </c>
      <c r="S2790" s="1">
        <v>12.0311674140388</v>
      </c>
      <c r="T2790" s="1">
        <v>0.29652304700687299</v>
      </c>
      <c r="U2790" s="1">
        <v>0.148984382331973</v>
      </c>
      <c r="V2790" s="1">
        <v>13.4162014816538</v>
      </c>
      <c r="W2790" s="1">
        <v>0.213265157362723</v>
      </c>
      <c r="X2790" s="1">
        <v>2.9586038588734601E-2</v>
      </c>
      <c r="Y2790" s="1" t="s">
        <v>36</v>
      </c>
      <c r="Z2790" s="1" t="s">
        <v>36</v>
      </c>
      <c r="AA2790" s="1">
        <v>0.64621886137610995</v>
      </c>
      <c r="AB2790" s="1">
        <v>0.17264514569780501</v>
      </c>
      <c r="AC2790" s="1" t="s">
        <v>36</v>
      </c>
      <c r="AD2790" s="1" t="s">
        <v>36</v>
      </c>
      <c r="AE2790" s="1" t="s">
        <v>36</v>
      </c>
      <c r="AF2790" s="1">
        <v>1.00000000002183E-2</v>
      </c>
    </row>
    <row r="2791" spans="1:32" x14ac:dyDescent="0.25">
      <c r="A2791" s="1">
        <v>5</v>
      </c>
      <c r="B2791" s="1" t="s">
        <v>42</v>
      </c>
      <c r="C2791" s="1" t="s">
        <v>41</v>
      </c>
      <c r="D2791" s="1">
        <v>3</v>
      </c>
      <c r="E2791" s="1">
        <v>0.25</v>
      </c>
      <c r="F2791" s="1">
        <v>0.1</v>
      </c>
      <c r="G2791" s="1">
        <v>100</v>
      </c>
      <c r="H2791" s="1">
        <v>5</v>
      </c>
      <c r="I2791" s="1">
        <v>5</v>
      </c>
      <c r="J2791" s="1">
        <v>5</v>
      </c>
      <c r="K2791" s="1" t="s">
        <v>37</v>
      </c>
      <c r="L2791" s="1" t="s">
        <v>40</v>
      </c>
      <c r="M2791" s="1">
        <v>0.20799999999999999</v>
      </c>
      <c r="N2791" s="1" t="s">
        <v>36</v>
      </c>
      <c r="O2791" s="1">
        <v>0.54949091497834102</v>
      </c>
      <c r="P2791" s="1">
        <v>0.46848984277067002</v>
      </c>
      <c r="Q2791" s="1">
        <v>7.6432207936327198E-2</v>
      </c>
      <c r="R2791" s="1">
        <v>2.8359465833282999E-2</v>
      </c>
      <c r="S2791" s="1">
        <v>4.2372914269743003</v>
      </c>
      <c r="T2791" s="1">
        <v>0.184507127889908</v>
      </c>
      <c r="U2791" s="1">
        <v>5.9737100767402997E-2</v>
      </c>
      <c r="V2791" s="1">
        <v>4.88900932699352</v>
      </c>
      <c r="W2791" s="1">
        <v>0.121134638915045</v>
      </c>
      <c r="X2791" s="1">
        <v>3.1586295798242903E-2</v>
      </c>
      <c r="Y2791" s="1">
        <v>0.136262146714549</v>
      </c>
      <c r="Z2791" s="1">
        <v>4.9763964783999998E-2</v>
      </c>
      <c r="AA2791" s="1">
        <v>0.50453709950950099</v>
      </c>
      <c r="AB2791" s="1">
        <v>0.239659742125232</v>
      </c>
      <c r="AC2791" s="1">
        <v>0.50484421903114196</v>
      </c>
      <c r="AD2791" s="1">
        <v>4.6797834592488E-2</v>
      </c>
      <c r="AE2791" s="1">
        <v>2.0000000000436599E-2</v>
      </c>
      <c r="AF2791" s="1">
        <v>0.160000000000764</v>
      </c>
    </row>
    <row r="2792" spans="1:32" x14ac:dyDescent="0.25">
      <c r="A2792" s="1">
        <v>5</v>
      </c>
      <c r="B2792" s="1" t="s">
        <v>42</v>
      </c>
      <c r="C2792" s="1" t="s">
        <v>41</v>
      </c>
      <c r="D2792" s="1">
        <v>3</v>
      </c>
      <c r="E2792" s="1">
        <v>0.25</v>
      </c>
      <c r="F2792" s="1">
        <v>0.1</v>
      </c>
      <c r="G2792" s="1">
        <v>100</v>
      </c>
      <c r="H2792" s="1">
        <v>5</v>
      </c>
      <c r="I2792" s="1">
        <v>5</v>
      </c>
      <c r="J2792" s="1">
        <v>5</v>
      </c>
      <c r="K2792" s="1" t="s">
        <v>38</v>
      </c>
      <c r="L2792" s="1" t="s">
        <v>40</v>
      </c>
      <c r="M2792" s="1">
        <v>0.24</v>
      </c>
      <c r="N2792" s="1" t="s">
        <v>36</v>
      </c>
      <c r="O2792" s="1">
        <v>0.51857837426681097</v>
      </c>
      <c r="P2792" s="1">
        <v>0.44099833495768598</v>
      </c>
      <c r="Q2792" s="1">
        <v>8.6999372785954196E-2</v>
      </c>
      <c r="R2792" s="1">
        <v>1.0892828216464701E-2</v>
      </c>
      <c r="S2792" s="1">
        <v>3.7599571461207701</v>
      </c>
      <c r="T2792" s="1">
        <v>0.28634031164467</v>
      </c>
      <c r="U2792" s="1">
        <v>0.15507444652751001</v>
      </c>
      <c r="V2792" s="1">
        <v>8.2805394881271397</v>
      </c>
      <c r="W2792" s="1">
        <v>0.125446541015863</v>
      </c>
      <c r="X2792" s="1">
        <v>1.99037116619896E-2</v>
      </c>
      <c r="Y2792" s="1">
        <v>0.12831136777704899</v>
      </c>
      <c r="Z2792" s="1">
        <v>2.9705756687689301E-2</v>
      </c>
      <c r="AA2792" s="1">
        <v>0.54213137703761605</v>
      </c>
      <c r="AB2792" s="1">
        <v>0.14057902353346999</v>
      </c>
      <c r="AC2792" s="1">
        <v>0.606114974120607</v>
      </c>
      <c r="AD2792" s="1">
        <v>0.10395948381697601</v>
      </c>
      <c r="AE2792" s="1">
        <v>9.9999999993087806E-3</v>
      </c>
      <c r="AF2792" s="1">
        <v>0.13999999999941801</v>
      </c>
    </row>
    <row r="2793" spans="1:32" x14ac:dyDescent="0.25">
      <c r="A2793" s="1">
        <v>5</v>
      </c>
      <c r="B2793" s="1" t="s">
        <v>42</v>
      </c>
      <c r="C2793" s="1" t="s">
        <v>41</v>
      </c>
      <c r="D2793" s="1">
        <v>3</v>
      </c>
      <c r="E2793" s="1">
        <v>0.25</v>
      </c>
      <c r="F2793" s="1">
        <v>0.1</v>
      </c>
      <c r="G2793" s="1">
        <v>100</v>
      </c>
      <c r="H2793" s="1">
        <v>5</v>
      </c>
      <c r="I2793" s="1">
        <v>5</v>
      </c>
      <c r="J2793" s="1">
        <v>5</v>
      </c>
      <c r="K2793" s="1" t="s">
        <v>39</v>
      </c>
      <c r="L2793" s="1" t="s">
        <v>40</v>
      </c>
      <c r="M2793" s="1">
        <v>0.32</v>
      </c>
      <c r="N2793" s="1" t="s">
        <v>36</v>
      </c>
      <c r="O2793" s="1">
        <v>0.47954351231819897</v>
      </c>
      <c r="P2793" s="1">
        <v>0.39797080090905301</v>
      </c>
      <c r="Q2793" s="1">
        <v>8.0982966264393899E-2</v>
      </c>
      <c r="R2793" s="1">
        <v>3.06123246385662E-2</v>
      </c>
      <c r="S2793" s="1">
        <v>4.5536129677918398</v>
      </c>
      <c r="T2793" s="1">
        <v>0.256580982223165</v>
      </c>
      <c r="U2793" s="1">
        <v>0.13674461500562299</v>
      </c>
      <c r="V2793" s="1">
        <v>8.1778701512984409</v>
      </c>
      <c r="W2793" s="1">
        <v>0.122456241237252</v>
      </c>
      <c r="X2793" s="1">
        <v>2.0288834637742999E-2</v>
      </c>
      <c r="Y2793" s="1">
        <v>0.14124928748870899</v>
      </c>
      <c r="Z2793" s="1">
        <v>3.5103194447717402E-2</v>
      </c>
      <c r="AA2793" s="1">
        <v>0.53392216998588704</v>
      </c>
      <c r="AB2793" s="1">
        <v>0.154088930181115</v>
      </c>
      <c r="AC2793" s="1">
        <v>0.59752851900902204</v>
      </c>
      <c r="AD2793" s="1">
        <v>7.2204575202197002E-2</v>
      </c>
      <c r="AE2793" s="1">
        <v>5.1099999999996699</v>
      </c>
      <c r="AF2793" s="1">
        <v>5.3100000000004002</v>
      </c>
    </row>
    <row r="2794" spans="1:32" x14ac:dyDescent="0.25">
      <c r="A2794" s="1">
        <v>5</v>
      </c>
      <c r="B2794" s="1" t="s">
        <v>42</v>
      </c>
      <c r="C2794" s="1" t="s">
        <v>41</v>
      </c>
      <c r="D2794" s="1">
        <v>3</v>
      </c>
      <c r="E2794" s="1">
        <v>0.25</v>
      </c>
      <c r="F2794" s="1">
        <v>0.2</v>
      </c>
      <c r="G2794" s="1">
        <v>100</v>
      </c>
      <c r="H2794" s="1">
        <v>5</v>
      </c>
      <c r="I2794" s="1">
        <v>5</v>
      </c>
      <c r="J2794" s="1">
        <v>5</v>
      </c>
      <c r="K2794" s="1" t="s">
        <v>34</v>
      </c>
      <c r="L2794" s="1" t="s">
        <v>35</v>
      </c>
      <c r="M2794" s="1" t="s">
        <v>36</v>
      </c>
      <c r="N2794" s="1" t="s">
        <v>36</v>
      </c>
      <c r="O2794" s="1" t="s">
        <v>36</v>
      </c>
      <c r="P2794" s="1" t="s">
        <v>36</v>
      </c>
      <c r="Q2794" s="1">
        <v>0.17022261722773899</v>
      </c>
      <c r="R2794" s="1">
        <v>2.37192507117252E-2</v>
      </c>
      <c r="S2794" s="1">
        <v>21.4311108421178</v>
      </c>
      <c r="T2794" s="1">
        <v>0.57919432553974004</v>
      </c>
      <c r="U2794" s="1">
        <v>0.48080454951677598</v>
      </c>
      <c r="V2794" s="1">
        <v>35.937111845887799</v>
      </c>
      <c r="W2794" s="1">
        <v>0.21730420460031699</v>
      </c>
      <c r="X2794" s="1">
        <v>9.8386086398398895E-2</v>
      </c>
      <c r="Y2794" s="1" t="s">
        <v>36</v>
      </c>
      <c r="Z2794" s="1" t="s">
        <v>36</v>
      </c>
      <c r="AA2794" s="1">
        <v>2.0106279253612001</v>
      </c>
      <c r="AB2794" s="1">
        <v>1.0237614168501601</v>
      </c>
      <c r="AC2794" s="1" t="s">
        <v>36</v>
      </c>
      <c r="AD2794" s="1" t="s">
        <v>36</v>
      </c>
      <c r="AE2794" s="1" t="s">
        <v>36</v>
      </c>
      <c r="AF2794" s="1">
        <v>3.0000000000654801E-2</v>
      </c>
    </row>
    <row r="2795" spans="1:32" x14ac:dyDescent="0.25">
      <c r="A2795" s="1">
        <v>5</v>
      </c>
      <c r="B2795" s="1" t="s">
        <v>42</v>
      </c>
      <c r="C2795" s="1" t="s">
        <v>41</v>
      </c>
      <c r="D2795" s="1">
        <v>3</v>
      </c>
      <c r="E2795" s="1">
        <v>0.25</v>
      </c>
      <c r="F2795" s="1">
        <v>0.2</v>
      </c>
      <c r="G2795" s="1">
        <v>100</v>
      </c>
      <c r="H2795" s="1">
        <v>5</v>
      </c>
      <c r="I2795" s="1">
        <v>5</v>
      </c>
      <c r="J2795" s="1">
        <v>5</v>
      </c>
      <c r="K2795" s="1" t="s">
        <v>37</v>
      </c>
      <c r="L2795" s="1" t="s">
        <v>35</v>
      </c>
      <c r="M2795" s="1">
        <v>0.312</v>
      </c>
      <c r="N2795" s="1" t="s">
        <v>36</v>
      </c>
      <c r="O2795" s="1">
        <v>0.351594300375696</v>
      </c>
      <c r="P2795" s="1">
        <v>0.20565421108191301</v>
      </c>
      <c r="Q2795" s="1">
        <v>4.74267496094384E-2</v>
      </c>
      <c r="R2795" s="1">
        <v>8.7315968178364595E-3</v>
      </c>
      <c r="S2795" s="1">
        <v>3.2586147080432801</v>
      </c>
      <c r="T2795" s="1">
        <v>0.64927374865491605</v>
      </c>
      <c r="U2795" s="1">
        <v>0.127163388483365</v>
      </c>
      <c r="V2795" s="1">
        <v>16.225381496095402</v>
      </c>
      <c r="W2795" s="1">
        <v>0.109241966439328</v>
      </c>
      <c r="X2795" s="1">
        <v>2.2518993932844001E-2</v>
      </c>
      <c r="Y2795" s="1">
        <v>0.10724274374899199</v>
      </c>
      <c r="Z2795" s="1">
        <v>1.66120824495209E-2</v>
      </c>
      <c r="AA2795" s="1">
        <v>0.82075796346401597</v>
      </c>
      <c r="AB2795" s="1">
        <v>0.14358771605644899</v>
      </c>
      <c r="AC2795" s="1">
        <v>1.2150827019802499</v>
      </c>
      <c r="AD2795" s="1">
        <v>0.37605888796877102</v>
      </c>
      <c r="AE2795" s="1">
        <v>2.99999999997453E-2</v>
      </c>
      <c r="AF2795" s="1">
        <v>0.15999999999985401</v>
      </c>
    </row>
    <row r="2796" spans="1:32" x14ac:dyDescent="0.25">
      <c r="A2796" s="1">
        <v>5</v>
      </c>
      <c r="B2796" s="1" t="s">
        <v>42</v>
      </c>
      <c r="C2796" s="1" t="s">
        <v>41</v>
      </c>
      <c r="D2796" s="1">
        <v>3</v>
      </c>
      <c r="E2796" s="1">
        <v>0.25</v>
      </c>
      <c r="F2796" s="1">
        <v>0.2</v>
      </c>
      <c r="G2796" s="1">
        <v>100</v>
      </c>
      <c r="H2796" s="1">
        <v>5</v>
      </c>
      <c r="I2796" s="1">
        <v>5</v>
      </c>
      <c r="J2796" s="1">
        <v>5</v>
      </c>
      <c r="K2796" s="1" t="s">
        <v>38</v>
      </c>
      <c r="L2796" s="1" t="s">
        <v>35</v>
      </c>
      <c r="M2796" s="1">
        <v>0.376</v>
      </c>
      <c r="N2796" s="1" t="s">
        <v>36</v>
      </c>
      <c r="O2796" s="1">
        <v>0.30827203198801301</v>
      </c>
      <c r="P2796" s="1">
        <v>0.15880469599341401</v>
      </c>
      <c r="Q2796" s="1">
        <v>5.67536984133215E-2</v>
      </c>
      <c r="R2796" s="1">
        <v>6.2011174259287297E-3</v>
      </c>
      <c r="S2796" s="1">
        <v>4.0494002388316597</v>
      </c>
      <c r="T2796" s="1">
        <v>0.65501504794334497</v>
      </c>
      <c r="U2796" s="1">
        <v>0.20640441848212901</v>
      </c>
      <c r="V2796" s="1">
        <v>26.866685357366201</v>
      </c>
      <c r="W2796" s="1">
        <v>0.12045360788756899</v>
      </c>
      <c r="X2796" s="1">
        <v>6.9228250196254303E-3</v>
      </c>
      <c r="Y2796" s="1">
        <v>0.119543214517115</v>
      </c>
      <c r="Z2796" s="1">
        <v>6.1257938171799704E-3</v>
      </c>
      <c r="AA2796" s="1">
        <v>0.79945680783473005</v>
      </c>
      <c r="AB2796" s="1">
        <v>5.0247118631805102E-2</v>
      </c>
      <c r="AC2796" s="1">
        <v>1.17648301634104</v>
      </c>
      <c r="AD2796" s="1">
        <v>0.28012919024114402</v>
      </c>
      <c r="AE2796" s="1">
        <v>2.99999999997453E-2</v>
      </c>
      <c r="AF2796" s="1">
        <v>0.17000000000007301</v>
      </c>
    </row>
    <row r="2797" spans="1:32" x14ac:dyDescent="0.25">
      <c r="A2797" s="1">
        <v>5</v>
      </c>
      <c r="B2797" s="1" t="s">
        <v>42</v>
      </c>
      <c r="C2797" s="1" t="s">
        <v>41</v>
      </c>
      <c r="D2797" s="1">
        <v>3</v>
      </c>
      <c r="E2797" s="1">
        <v>0.25</v>
      </c>
      <c r="F2797" s="1">
        <v>0.2</v>
      </c>
      <c r="G2797" s="1">
        <v>100</v>
      </c>
      <c r="H2797" s="1">
        <v>5</v>
      </c>
      <c r="I2797" s="1">
        <v>5</v>
      </c>
      <c r="J2797" s="1">
        <v>5</v>
      </c>
      <c r="K2797" s="1" t="s">
        <v>39</v>
      </c>
      <c r="L2797" s="1" t="s">
        <v>35</v>
      </c>
      <c r="M2797" s="1">
        <v>0.41599999999999998</v>
      </c>
      <c r="N2797" s="1" t="s">
        <v>36</v>
      </c>
      <c r="O2797" s="1">
        <v>0.22342694722540599</v>
      </c>
      <c r="P2797" s="1">
        <v>6.6370632953896502E-2</v>
      </c>
      <c r="Q2797" s="1">
        <v>7.7544210024544397E-2</v>
      </c>
      <c r="R2797" s="1">
        <v>3.41301529700454E-3</v>
      </c>
      <c r="S2797" s="1">
        <v>5.1606217620291597</v>
      </c>
      <c r="T2797" s="1">
        <v>0.398113883324477</v>
      </c>
      <c r="U2797" s="1">
        <v>0.13898301619682099</v>
      </c>
      <c r="V2797" s="1">
        <v>11.3226959351229</v>
      </c>
      <c r="W2797" s="1">
        <v>0.13039889367903701</v>
      </c>
      <c r="X2797" s="1">
        <v>3.5826809184865901E-2</v>
      </c>
      <c r="Y2797" s="1">
        <v>0.13493190713896899</v>
      </c>
      <c r="Z2797" s="1">
        <v>4.6589638930984098E-2</v>
      </c>
      <c r="AA2797" s="1">
        <v>0.52590054851656698</v>
      </c>
      <c r="AB2797" s="1">
        <v>2.7638692418558399E-2</v>
      </c>
      <c r="AC2797" s="1">
        <v>0.74203365267563903</v>
      </c>
      <c r="AD2797" s="1">
        <v>0.30964164498226299</v>
      </c>
      <c r="AE2797" s="1">
        <v>5.4899999999997799</v>
      </c>
      <c r="AF2797" s="1">
        <v>5.6700000000000701</v>
      </c>
    </row>
    <row r="2798" spans="1:32" x14ac:dyDescent="0.25">
      <c r="A2798" s="1">
        <v>5</v>
      </c>
      <c r="B2798" s="1" t="s">
        <v>42</v>
      </c>
      <c r="C2798" s="1" t="s">
        <v>41</v>
      </c>
      <c r="D2798" s="1">
        <v>3</v>
      </c>
      <c r="E2798" s="1">
        <v>0.25</v>
      </c>
      <c r="F2798" s="1">
        <v>0.2</v>
      </c>
      <c r="G2798" s="1">
        <v>100</v>
      </c>
      <c r="H2798" s="1">
        <v>5</v>
      </c>
      <c r="I2798" s="1">
        <v>5</v>
      </c>
      <c r="J2798" s="1">
        <v>5</v>
      </c>
      <c r="K2798" s="1" t="s">
        <v>34</v>
      </c>
      <c r="L2798" s="1" t="s">
        <v>40</v>
      </c>
      <c r="M2798" s="1" t="s">
        <v>36</v>
      </c>
      <c r="N2798" s="1" t="s">
        <v>36</v>
      </c>
      <c r="O2798" s="1" t="s">
        <v>36</v>
      </c>
      <c r="P2798" s="1" t="s">
        <v>36</v>
      </c>
      <c r="Q2798" s="1">
        <v>0.29164522186407399</v>
      </c>
      <c r="R2798" s="1">
        <v>0.16239424394471799</v>
      </c>
      <c r="S2798" s="1">
        <v>75.0775537010622</v>
      </c>
      <c r="T2798" s="1">
        <v>0.45485748465219</v>
      </c>
      <c r="U2798" s="1">
        <v>0.42656308629804301</v>
      </c>
      <c r="V2798" s="1">
        <v>14.496932714832299</v>
      </c>
      <c r="W2798" s="1">
        <v>0.36943209697463503</v>
      </c>
      <c r="X2798" s="1">
        <v>0.173984771620114</v>
      </c>
      <c r="Y2798" s="1" t="s">
        <v>36</v>
      </c>
      <c r="Z2798" s="1" t="s">
        <v>36</v>
      </c>
      <c r="AA2798" s="1">
        <v>0.98682715063109905</v>
      </c>
      <c r="AB2798" s="1">
        <v>0.23192245210723</v>
      </c>
      <c r="AC2798" s="1" t="s">
        <v>36</v>
      </c>
      <c r="AD2798" s="1" t="s">
        <v>36</v>
      </c>
      <c r="AE2798" s="1" t="s">
        <v>36</v>
      </c>
      <c r="AF2798" s="1">
        <v>3.0000000000654801E-2</v>
      </c>
    </row>
    <row r="2799" spans="1:32" x14ac:dyDescent="0.25">
      <c r="A2799" s="1">
        <v>5</v>
      </c>
      <c r="B2799" s="1" t="s">
        <v>42</v>
      </c>
      <c r="C2799" s="1" t="s">
        <v>41</v>
      </c>
      <c r="D2799" s="1">
        <v>3</v>
      </c>
      <c r="E2799" s="1">
        <v>0.25</v>
      </c>
      <c r="F2799" s="1">
        <v>0.2</v>
      </c>
      <c r="G2799" s="1">
        <v>100</v>
      </c>
      <c r="H2799" s="1">
        <v>5</v>
      </c>
      <c r="I2799" s="1">
        <v>5</v>
      </c>
      <c r="J2799" s="1">
        <v>5</v>
      </c>
      <c r="K2799" s="1" t="s">
        <v>37</v>
      </c>
      <c r="L2799" s="1" t="s">
        <v>40</v>
      </c>
      <c r="M2799" s="1">
        <v>0.36799999999999999</v>
      </c>
      <c r="N2799" s="1" t="s">
        <v>36</v>
      </c>
      <c r="O2799" s="1">
        <v>0.55410278429358595</v>
      </c>
      <c r="P2799" s="1">
        <v>0.188254985297066</v>
      </c>
      <c r="Q2799" s="1">
        <v>9.8755171106979497E-2</v>
      </c>
      <c r="R2799" s="1">
        <v>6.3665444851340694E-2</v>
      </c>
      <c r="S2799" s="1">
        <v>8.3278700188405104</v>
      </c>
      <c r="T2799" s="1">
        <v>0.176052775865149</v>
      </c>
      <c r="U2799" s="1">
        <v>0.12687214283280701</v>
      </c>
      <c r="V2799" s="1">
        <v>3.9683408790524402</v>
      </c>
      <c r="W2799" s="1">
        <v>0.144381432852696</v>
      </c>
      <c r="X2799" s="1">
        <v>3.8276896794732299E-2</v>
      </c>
      <c r="Y2799" s="1">
        <v>0.17006752953923701</v>
      </c>
      <c r="Z2799" s="1">
        <v>5.7752118307598597E-2</v>
      </c>
      <c r="AA2799" s="1">
        <v>0.58600494950785698</v>
      </c>
      <c r="AB2799" s="1">
        <v>0.29483370319253599</v>
      </c>
      <c r="AC2799" s="1">
        <v>0.549177765262577</v>
      </c>
      <c r="AD2799" s="1">
        <v>0.23850848559080501</v>
      </c>
      <c r="AE2799" s="1">
        <v>2.99999999997453E-2</v>
      </c>
      <c r="AF2799" s="1">
        <v>0.15999999999985401</v>
      </c>
    </row>
    <row r="2800" spans="1:32" x14ac:dyDescent="0.25">
      <c r="A2800" s="1">
        <v>5</v>
      </c>
      <c r="B2800" s="1" t="s">
        <v>42</v>
      </c>
      <c r="C2800" s="1" t="s">
        <v>41</v>
      </c>
      <c r="D2800" s="1">
        <v>3</v>
      </c>
      <c r="E2800" s="1">
        <v>0.25</v>
      </c>
      <c r="F2800" s="1">
        <v>0.2</v>
      </c>
      <c r="G2800" s="1">
        <v>100</v>
      </c>
      <c r="H2800" s="1">
        <v>5</v>
      </c>
      <c r="I2800" s="1">
        <v>5</v>
      </c>
      <c r="J2800" s="1">
        <v>5</v>
      </c>
      <c r="K2800" s="1" t="s">
        <v>38</v>
      </c>
      <c r="L2800" s="1" t="s">
        <v>40</v>
      </c>
      <c r="M2800" s="1">
        <v>0.38400000000000001</v>
      </c>
      <c r="N2800" s="1" t="s">
        <v>36</v>
      </c>
      <c r="O2800" s="1">
        <v>0.56053029837447199</v>
      </c>
      <c r="P2800" s="1">
        <v>0.17371129067615601</v>
      </c>
      <c r="Q2800" s="1">
        <v>0.10720910229008999</v>
      </c>
      <c r="R2800" s="1">
        <v>6.8490643782977895E-2</v>
      </c>
      <c r="S2800" s="1">
        <v>6.3902628302294104</v>
      </c>
      <c r="T2800" s="1">
        <v>0.184566051797665</v>
      </c>
      <c r="U2800" s="1">
        <v>0.16840930472065199</v>
      </c>
      <c r="V2800" s="1">
        <v>2.06515922294385</v>
      </c>
      <c r="W2800" s="1">
        <v>0.12367137536629599</v>
      </c>
      <c r="X2800" s="1">
        <v>4.5813052842777896E-3</v>
      </c>
      <c r="Y2800" s="1">
        <v>0.14893130479063801</v>
      </c>
      <c r="Z2800" s="1">
        <v>1.86221501743715E-2</v>
      </c>
      <c r="AA2800" s="1">
        <v>0.54309393409616902</v>
      </c>
      <c r="AB2800" s="1">
        <v>0.255098696215112</v>
      </c>
      <c r="AC2800" s="1">
        <v>0.51940206964237401</v>
      </c>
      <c r="AD2800" s="1">
        <v>0.17097971651454</v>
      </c>
      <c r="AE2800" s="1">
        <v>2.99999999997453E-2</v>
      </c>
      <c r="AF2800" s="1">
        <v>0.17000000000007301</v>
      </c>
    </row>
    <row r="2801" spans="1:32" x14ac:dyDescent="0.25">
      <c r="A2801" s="1">
        <v>5</v>
      </c>
      <c r="B2801" s="1" t="s">
        <v>42</v>
      </c>
      <c r="C2801" s="1" t="s">
        <v>41</v>
      </c>
      <c r="D2801" s="1">
        <v>3</v>
      </c>
      <c r="E2801" s="1">
        <v>0.25</v>
      </c>
      <c r="F2801" s="1">
        <v>0.2</v>
      </c>
      <c r="G2801" s="1">
        <v>100</v>
      </c>
      <c r="H2801" s="1">
        <v>5</v>
      </c>
      <c r="I2801" s="1">
        <v>5</v>
      </c>
      <c r="J2801" s="1">
        <v>5</v>
      </c>
      <c r="K2801" s="1" t="s">
        <v>39</v>
      </c>
      <c r="L2801" s="1" t="s">
        <v>40</v>
      </c>
      <c r="M2801" s="1">
        <v>0.44800000000000001</v>
      </c>
      <c r="N2801" s="1" t="s">
        <v>36</v>
      </c>
      <c r="O2801" s="1">
        <v>0.55125022780849398</v>
      </c>
      <c r="P2801" s="1">
        <v>0.173499930308459</v>
      </c>
      <c r="Q2801" s="1">
        <v>0.132116914104425</v>
      </c>
      <c r="R2801" s="1">
        <v>7.1842248923505603E-2</v>
      </c>
      <c r="S2801" s="1">
        <v>17.353506065268402</v>
      </c>
      <c r="T2801" s="1">
        <v>0.214740436312991</v>
      </c>
      <c r="U2801" s="1">
        <v>0.14866929300548201</v>
      </c>
      <c r="V2801" s="1">
        <v>4.2371820120595904</v>
      </c>
      <c r="W2801" s="1">
        <v>0.19659612194434001</v>
      </c>
      <c r="X2801" s="1">
        <v>3.2127805804569198E-2</v>
      </c>
      <c r="Y2801" s="1">
        <v>0.245519404181921</v>
      </c>
      <c r="Z2801" s="1">
        <v>0.118156495148384</v>
      </c>
      <c r="AA2801" s="1">
        <v>0.429141998654958</v>
      </c>
      <c r="AB2801" s="1">
        <v>6.6705972434026803E-2</v>
      </c>
      <c r="AC2801" s="1">
        <v>0.468559368889371</v>
      </c>
      <c r="AD2801" s="1">
        <v>0.12617549718891899</v>
      </c>
      <c r="AE2801" s="1">
        <v>5.0600000000004002</v>
      </c>
      <c r="AF2801" s="1">
        <v>5.2299999999995599</v>
      </c>
    </row>
    <row r="2802" spans="1:32" x14ac:dyDescent="0.25">
      <c r="A2802" s="1">
        <v>5</v>
      </c>
      <c r="B2802" s="1" t="s">
        <v>42</v>
      </c>
      <c r="C2802" s="1" t="s">
        <v>41</v>
      </c>
      <c r="D2802" s="1">
        <v>3</v>
      </c>
      <c r="E2802" s="1">
        <v>0.25</v>
      </c>
      <c r="F2802" s="1">
        <v>0.3</v>
      </c>
      <c r="G2802" s="1">
        <v>100</v>
      </c>
      <c r="H2802" s="1">
        <v>5</v>
      </c>
      <c r="I2802" s="1">
        <v>5</v>
      </c>
      <c r="J2802" s="1">
        <v>5</v>
      </c>
      <c r="K2802" s="1" t="s">
        <v>34</v>
      </c>
      <c r="L2802" s="1" t="s">
        <v>35</v>
      </c>
      <c r="M2802" s="1" t="s">
        <v>36</v>
      </c>
      <c r="N2802" s="1" t="s">
        <v>36</v>
      </c>
      <c r="O2802" s="1" t="s">
        <v>36</v>
      </c>
      <c r="P2802" s="1" t="s">
        <v>36</v>
      </c>
      <c r="Q2802" s="1">
        <v>0.44583138775769898</v>
      </c>
      <c r="R2802" s="1">
        <v>0.111854154570166</v>
      </c>
      <c r="S2802" s="1">
        <v>292.383722818384</v>
      </c>
      <c r="T2802" s="1">
        <v>1.9552427708837099</v>
      </c>
      <c r="U2802" s="1">
        <v>7.2683320631401802E-2</v>
      </c>
      <c r="V2802" s="1">
        <v>1392.5816327749001</v>
      </c>
      <c r="W2802" s="1">
        <v>0.29761994672164099</v>
      </c>
      <c r="X2802" s="1">
        <v>5.9394179150533799E-2</v>
      </c>
      <c r="Y2802" s="1" t="s">
        <v>36</v>
      </c>
      <c r="Z2802" s="1" t="s">
        <v>36</v>
      </c>
      <c r="AA2802" s="1">
        <v>4.0424335577889696</v>
      </c>
      <c r="AB2802" s="1" t="s">
        <v>36</v>
      </c>
      <c r="AC2802" s="1" t="s">
        <v>36</v>
      </c>
      <c r="AD2802" s="1" t="s">
        <v>36</v>
      </c>
      <c r="AE2802" s="1" t="s">
        <v>36</v>
      </c>
      <c r="AF2802" s="1">
        <v>2.0000000000436599E-2</v>
      </c>
    </row>
    <row r="2803" spans="1:32" x14ac:dyDescent="0.25">
      <c r="A2803" s="1">
        <v>5</v>
      </c>
      <c r="B2803" s="1" t="s">
        <v>42</v>
      </c>
      <c r="C2803" s="1" t="s">
        <v>41</v>
      </c>
      <c r="D2803" s="1">
        <v>3</v>
      </c>
      <c r="E2803" s="1">
        <v>0.25</v>
      </c>
      <c r="F2803" s="1">
        <v>0.3</v>
      </c>
      <c r="G2803" s="1">
        <v>100</v>
      </c>
      <c r="H2803" s="1">
        <v>5</v>
      </c>
      <c r="I2803" s="1">
        <v>5</v>
      </c>
      <c r="J2803" s="1">
        <v>5</v>
      </c>
      <c r="K2803" s="1" t="s">
        <v>37</v>
      </c>
      <c r="L2803" s="1" t="s">
        <v>35</v>
      </c>
      <c r="M2803" s="1">
        <v>0.184</v>
      </c>
      <c r="N2803" s="1" t="s">
        <v>36</v>
      </c>
      <c r="O2803" s="1">
        <v>0.26066954076473797</v>
      </c>
      <c r="P2803" s="1">
        <v>3.6811027419850803E-2</v>
      </c>
      <c r="Q2803" s="1">
        <v>0.110641621185176</v>
      </c>
      <c r="R2803" s="1">
        <v>2.5305291662841699E-2</v>
      </c>
      <c r="S2803" s="1">
        <v>31.578248224950901</v>
      </c>
      <c r="T2803" s="1">
        <v>0.46120385706857903</v>
      </c>
      <c r="U2803" s="1">
        <v>0.17250125639644501</v>
      </c>
      <c r="V2803" s="1">
        <v>29.893410129096299</v>
      </c>
      <c r="W2803" s="1">
        <v>0.176222264123824</v>
      </c>
      <c r="X2803" s="1">
        <v>4.4904346525191499E-2</v>
      </c>
      <c r="Y2803" s="1">
        <v>0.279569442500606</v>
      </c>
      <c r="Z2803" s="1">
        <v>9.0709070319030999E-2</v>
      </c>
      <c r="AA2803" s="1">
        <v>0.84286872775272703</v>
      </c>
      <c r="AB2803" s="1">
        <v>0.533300458869435</v>
      </c>
      <c r="AC2803" s="1">
        <v>1.10597002979242</v>
      </c>
      <c r="AD2803" s="1">
        <v>0.40390791948965399</v>
      </c>
      <c r="AE2803" s="1">
        <v>3.9999999999963599E-2</v>
      </c>
      <c r="AF2803" s="1">
        <v>0.17000000000007301</v>
      </c>
    </row>
    <row r="2804" spans="1:32" x14ac:dyDescent="0.25">
      <c r="A2804" s="1">
        <v>5</v>
      </c>
      <c r="B2804" s="1" t="s">
        <v>42</v>
      </c>
      <c r="C2804" s="1" t="s">
        <v>41</v>
      </c>
      <c r="D2804" s="1">
        <v>3</v>
      </c>
      <c r="E2804" s="1">
        <v>0.25</v>
      </c>
      <c r="F2804" s="1">
        <v>0.3</v>
      </c>
      <c r="G2804" s="1">
        <v>100</v>
      </c>
      <c r="H2804" s="1">
        <v>5</v>
      </c>
      <c r="I2804" s="1">
        <v>5</v>
      </c>
      <c r="J2804" s="1">
        <v>5</v>
      </c>
      <c r="K2804" s="1" t="s">
        <v>38</v>
      </c>
      <c r="L2804" s="1" t="s">
        <v>35</v>
      </c>
      <c r="M2804" s="1">
        <v>0.23200000000000001</v>
      </c>
      <c r="N2804" s="1" t="s">
        <v>36</v>
      </c>
      <c r="O2804" s="1">
        <v>0.245210153702377</v>
      </c>
      <c r="P2804" s="1">
        <v>4.3732702486401202E-2</v>
      </c>
      <c r="Q2804" s="1">
        <v>0.10491468919788501</v>
      </c>
      <c r="R2804" s="1">
        <v>7.5308715968004101E-3</v>
      </c>
      <c r="S2804" s="1">
        <v>19.0979135377749</v>
      </c>
      <c r="T2804" s="1">
        <v>0.40911516563920902</v>
      </c>
      <c r="U2804" s="1">
        <v>0.13749428673167899</v>
      </c>
      <c r="V2804" s="1">
        <v>22.344848580834501</v>
      </c>
      <c r="W2804" s="1">
        <v>0.124403989874437</v>
      </c>
      <c r="X2804" s="1">
        <v>5.4455672552384801E-2</v>
      </c>
      <c r="Y2804" s="1">
        <v>0.21739356206136601</v>
      </c>
      <c r="Z2804" s="1">
        <v>8.7734162002758506E-2</v>
      </c>
      <c r="AA2804" s="1">
        <v>0.70905650143437104</v>
      </c>
      <c r="AB2804" s="1">
        <v>0.46744702684584399</v>
      </c>
      <c r="AC2804" s="1">
        <v>0.94948855824746903</v>
      </c>
      <c r="AD2804" s="1">
        <v>0.30911761664293902</v>
      </c>
      <c r="AE2804" s="1">
        <v>1.00000000002183E-2</v>
      </c>
      <c r="AF2804" s="1">
        <v>0.15999999999985401</v>
      </c>
    </row>
    <row r="2805" spans="1:32" x14ac:dyDescent="0.25">
      <c r="A2805" s="1">
        <v>5</v>
      </c>
      <c r="B2805" s="1" t="s">
        <v>42</v>
      </c>
      <c r="C2805" s="1" t="s">
        <v>41</v>
      </c>
      <c r="D2805" s="1">
        <v>3</v>
      </c>
      <c r="E2805" s="1">
        <v>0.25</v>
      </c>
      <c r="F2805" s="1">
        <v>0.3</v>
      </c>
      <c r="G2805" s="1">
        <v>100</v>
      </c>
      <c r="H2805" s="1">
        <v>5</v>
      </c>
      <c r="I2805" s="1">
        <v>5</v>
      </c>
      <c r="J2805" s="1">
        <v>5</v>
      </c>
      <c r="K2805" s="1" t="s">
        <v>39</v>
      </c>
      <c r="L2805" s="1" t="s">
        <v>35</v>
      </c>
      <c r="M2805" s="1">
        <v>0.30399999999999999</v>
      </c>
      <c r="N2805" s="1" t="s">
        <v>36</v>
      </c>
      <c r="O2805" s="1">
        <v>0.14747874617468601</v>
      </c>
      <c r="P2805" s="1">
        <v>1.4545638198604501E-2</v>
      </c>
      <c r="Q2805" s="1">
        <v>7.4498616271338497E-2</v>
      </c>
      <c r="R2805" s="1">
        <v>1.19495274375348E-2</v>
      </c>
      <c r="S2805" s="1">
        <v>10.6009938891135</v>
      </c>
      <c r="T2805" s="1">
        <v>0.35847244767637898</v>
      </c>
      <c r="U2805" s="1">
        <v>0.22415515104690301</v>
      </c>
      <c r="V2805" s="1">
        <v>15.2731798301177</v>
      </c>
      <c r="W2805" s="1">
        <v>0.11433135953120301</v>
      </c>
      <c r="X2805" s="1">
        <v>6.2690879425135702E-3</v>
      </c>
      <c r="Y2805" s="1">
        <v>0.161971077110242</v>
      </c>
      <c r="Z2805" s="1">
        <v>5.3742434367247703E-2</v>
      </c>
      <c r="AA2805" s="1">
        <v>0.70339326667449198</v>
      </c>
      <c r="AB2805" s="1">
        <v>0.41469154089708599</v>
      </c>
      <c r="AC2805" s="1">
        <v>0.85420729841445897</v>
      </c>
      <c r="AD2805" s="1">
        <v>0.35554245894498498</v>
      </c>
      <c r="AE2805" s="1">
        <v>5.1800000000002902</v>
      </c>
      <c r="AF2805" s="1">
        <v>5.36999999999989</v>
      </c>
    </row>
    <row r="2806" spans="1:32" x14ac:dyDescent="0.25">
      <c r="A2806" s="1">
        <v>5</v>
      </c>
      <c r="B2806" s="1" t="s">
        <v>42</v>
      </c>
      <c r="C2806" s="1" t="s">
        <v>41</v>
      </c>
      <c r="D2806" s="1">
        <v>3</v>
      </c>
      <c r="E2806" s="1">
        <v>0.25</v>
      </c>
      <c r="F2806" s="1">
        <v>0.3</v>
      </c>
      <c r="G2806" s="1">
        <v>100</v>
      </c>
      <c r="H2806" s="1">
        <v>5</v>
      </c>
      <c r="I2806" s="1">
        <v>5</v>
      </c>
      <c r="J2806" s="1">
        <v>5</v>
      </c>
      <c r="K2806" s="1" t="s">
        <v>34</v>
      </c>
      <c r="L2806" s="1" t="s">
        <v>40</v>
      </c>
      <c r="M2806" s="1" t="s">
        <v>36</v>
      </c>
      <c r="N2806" s="1" t="s">
        <v>36</v>
      </c>
      <c r="O2806" s="1" t="s">
        <v>36</v>
      </c>
      <c r="P2806" s="1" t="s">
        <v>36</v>
      </c>
      <c r="Q2806" s="1">
        <v>0.33069573412345998</v>
      </c>
      <c r="R2806" s="1">
        <v>5.2421894416758701E-2</v>
      </c>
      <c r="S2806" s="1">
        <v>39.5772104071862</v>
      </c>
      <c r="T2806" s="1">
        <v>0.48544312897898201</v>
      </c>
      <c r="U2806" s="1">
        <v>8.8262653707204802E-3</v>
      </c>
      <c r="V2806" s="1">
        <v>43.291738421371299</v>
      </c>
      <c r="W2806" s="1">
        <v>0.45028324875820103</v>
      </c>
      <c r="X2806" s="1">
        <v>0.123853852328848</v>
      </c>
      <c r="Y2806" s="1" t="s">
        <v>36</v>
      </c>
      <c r="Z2806" s="1" t="s">
        <v>36</v>
      </c>
      <c r="AA2806" s="1">
        <v>1.0777343195864799</v>
      </c>
      <c r="AB2806" s="1">
        <v>5.3749515175732697E-2</v>
      </c>
      <c r="AC2806" s="1" t="s">
        <v>36</v>
      </c>
      <c r="AD2806" s="1" t="s">
        <v>36</v>
      </c>
      <c r="AE2806" s="1" t="s">
        <v>36</v>
      </c>
      <c r="AF2806" s="1">
        <v>1.00000000002183E-2</v>
      </c>
    </row>
    <row r="2807" spans="1:32" x14ac:dyDescent="0.25">
      <c r="A2807" s="1">
        <v>5</v>
      </c>
      <c r="B2807" s="1" t="s">
        <v>42</v>
      </c>
      <c r="C2807" s="1" t="s">
        <v>41</v>
      </c>
      <c r="D2807" s="1">
        <v>3</v>
      </c>
      <c r="E2807" s="1">
        <v>0.25</v>
      </c>
      <c r="F2807" s="1">
        <v>0.3</v>
      </c>
      <c r="G2807" s="1">
        <v>100</v>
      </c>
      <c r="H2807" s="1">
        <v>5</v>
      </c>
      <c r="I2807" s="1">
        <v>5</v>
      </c>
      <c r="J2807" s="1">
        <v>5</v>
      </c>
      <c r="K2807" s="1" t="s">
        <v>37</v>
      </c>
      <c r="L2807" s="1" t="s">
        <v>40</v>
      </c>
      <c r="M2807" s="1">
        <v>0.32</v>
      </c>
      <c r="N2807" s="1" t="s">
        <v>36</v>
      </c>
      <c r="O2807" s="1">
        <v>0.61078931171845297</v>
      </c>
      <c r="P2807" s="1">
        <v>0.23248806520755999</v>
      </c>
      <c r="Q2807" s="1">
        <v>0.199152743864766</v>
      </c>
      <c r="R2807" s="1">
        <v>3.0861308968823501E-2</v>
      </c>
      <c r="S2807" s="1">
        <v>10.341320912705701</v>
      </c>
      <c r="T2807" s="1">
        <v>0.373576330912404</v>
      </c>
      <c r="U2807" s="1">
        <v>0.18208572497178799</v>
      </c>
      <c r="V2807" s="1">
        <v>10.1241972373354</v>
      </c>
      <c r="W2807" s="1">
        <v>0.26205304008411801</v>
      </c>
      <c r="X2807" s="1">
        <v>8.8663516414152505E-3</v>
      </c>
      <c r="Y2807" s="1">
        <v>0.28235301008744201</v>
      </c>
      <c r="Z2807" s="1">
        <v>4.83371918848459E-2</v>
      </c>
      <c r="AA2807" s="1">
        <v>0.63395436216911305</v>
      </c>
      <c r="AB2807" s="1">
        <v>0.31112026967402401</v>
      </c>
      <c r="AC2807" s="1">
        <v>0.84960531413323603</v>
      </c>
      <c r="AD2807" s="1">
        <v>0.56593313850622295</v>
      </c>
      <c r="AE2807" s="1">
        <v>2.99999999997453E-2</v>
      </c>
      <c r="AF2807" s="1">
        <v>0.18999999999959999</v>
      </c>
    </row>
    <row r="2808" spans="1:32" x14ac:dyDescent="0.25">
      <c r="A2808" s="1">
        <v>5</v>
      </c>
      <c r="B2808" s="1" t="s">
        <v>42</v>
      </c>
      <c r="C2808" s="1" t="s">
        <v>41</v>
      </c>
      <c r="D2808" s="1">
        <v>3</v>
      </c>
      <c r="E2808" s="1">
        <v>0.25</v>
      </c>
      <c r="F2808" s="1">
        <v>0.3</v>
      </c>
      <c r="G2808" s="1">
        <v>100</v>
      </c>
      <c r="H2808" s="1">
        <v>5</v>
      </c>
      <c r="I2808" s="1">
        <v>5</v>
      </c>
      <c r="J2808" s="1">
        <v>5</v>
      </c>
      <c r="K2808" s="1" t="s">
        <v>38</v>
      </c>
      <c r="L2808" s="1" t="s">
        <v>40</v>
      </c>
      <c r="M2808" s="1">
        <v>0.36</v>
      </c>
      <c r="N2808" s="1" t="s">
        <v>36</v>
      </c>
      <c r="O2808" s="1">
        <v>0.613850456207229</v>
      </c>
      <c r="P2808" s="1">
        <v>0.24723300143879101</v>
      </c>
      <c r="Q2808" s="1">
        <v>0.151413886668328</v>
      </c>
      <c r="R2808" s="1">
        <v>1.7641249271030699E-2</v>
      </c>
      <c r="S2808" s="1">
        <v>8.0060035455882694</v>
      </c>
      <c r="T2808" s="1">
        <v>0.20355044314190601</v>
      </c>
      <c r="U2808" s="1">
        <v>9.8329449697996493E-2</v>
      </c>
      <c r="V2808" s="1">
        <v>4.1678798606363801</v>
      </c>
      <c r="W2808" s="1">
        <v>0.23945245838709101</v>
      </c>
      <c r="X2808" s="1">
        <v>5.9423269083265801E-3</v>
      </c>
      <c r="Y2808" s="1">
        <v>0.248539010718347</v>
      </c>
      <c r="Z2808" s="1">
        <v>3.4095589810059897E-2</v>
      </c>
      <c r="AA2808" s="1">
        <v>0.52537597072978504</v>
      </c>
      <c r="AB2808" s="1">
        <v>0.38405424289032702</v>
      </c>
      <c r="AC2808" s="1">
        <v>0.67405236100771704</v>
      </c>
      <c r="AD2808" s="1">
        <v>0.535121559507999</v>
      </c>
      <c r="AE2808" s="1">
        <v>2.0000000000436599E-2</v>
      </c>
      <c r="AF2808" s="1">
        <v>0.140000000000327</v>
      </c>
    </row>
    <row r="2809" spans="1:32" x14ac:dyDescent="0.25">
      <c r="A2809" s="1">
        <v>5</v>
      </c>
      <c r="B2809" s="1" t="s">
        <v>42</v>
      </c>
      <c r="C2809" s="1" t="s">
        <v>41</v>
      </c>
      <c r="D2809" s="1">
        <v>3</v>
      </c>
      <c r="E2809" s="1">
        <v>0.25</v>
      </c>
      <c r="F2809" s="1">
        <v>0.3</v>
      </c>
      <c r="G2809" s="1">
        <v>100</v>
      </c>
      <c r="H2809" s="1">
        <v>5</v>
      </c>
      <c r="I2809" s="1">
        <v>5</v>
      </c>
      <c r="J2809" s="1">
        <v>5</v>
      </c>
      <c r="K2809" s="1" t="s">
        <v>39</v>
      </c>
      <c r="L2809" s="1" t="s">
        <v>40</v>
      </c>
      <c r="M2809" s="1">
        <v>0.312</v>
      </c>
      <c r="N2809" s="1" t="s">
        <v>36</v>
      </c>
      <c r="O2809" s="1">
        <v>0.57333280540462295</v>
      </c>
      <c r="P2809" s="1">
        <v>0.234623922916078</v>
      </c>
      <c r="Q2809" s="1">
        <v>0.176503820301354</v>
      </c>
      <c r="R2809" s="1">
        <v>3.4168615125427397E-2</v>
      </c>
      <c r="S2809" s="1">
        <v>5.79027012817523</v>
      </c>
      <c r="T2809" s="1">
        <v>0.22608954924542199</v>
      </c>
      <c r="U2809" s="1">
        <v>2.3984883571501001E-2</v>
      </c>
      <c r="V2809" s="1">
        <v>3.0952893768966301</v>
      </c>
      <c r="W2809" s="1">
        <v>0.17250297196025699</v>
      </c>
      <c r="X2809" s="1">
        <v>8.2846864694399707E-3</v>
      </c>
      <c r="Y2809" s="1">
        <v>0.21113186218736901</v>
      </c>
      <c r="Z2809" s="1">
        <v>9.1467970908257496E-3</v>
      </c>
      <c r="AA2809" s="1">
        <v>0.347587703283181</v>
      </c>
      <c r="AB2809" s="1">
        <v>0.23572873892170301</v>
      </c>
      <c r="AC2809" s="1">
        <v>0.371931341626284</v>
      </c>
      <c r="AD2809" s="1">
        <v>0.16368586013998601</v>
      </c>
      <c r="AE2809" s="1">
        <v>5.2400000000006903</v>
      </c>
      <c r="AF2809" s="1">
        <v>5.4499999999998199</v>
      </c>
    </row>
    <row r="2810" spans="1:32" x14ac:dyDescent="0.25">
      <c r="A2810" s="1">
        <v>5</v>
      </c>
      <c r="B2810" s="1" t="s">
        <v>42</v>
      </c>
      <c r="C2810" s="1" t="s">
        <v>41</v>
      </c>
      <c r="D2810" s="1">
        <v>3</v>
      </c>
      <c r="E2810" s="1">
        <v>0.5</v>
      </c>
      <c r="F2810" s="1">
        <v>0.1</v>
      </c>
      <c r="G2810" s="1">
        <v>100</v>
      </c>
      <c r="H2810" s="1">
        <v>5</v>
      </c>
      <c r="I2810" s="1">
        <v>5</v>
      </c>
      <c r="J2810" s="1">
        <v>5</v>
      </c>
      <c r="K2810" s="1" t="s">
        <v>34</v>
      </c>
      <c r="L2810" s="1" t="s">
        <v>35</v>
      </c>
      <c r="M2810" s="1" t="s">
        <v>36</v>
      </c>
      <c r="N2810" s="1" t="s">
        <v>36</v>
      </c>
      <c r="O2810" s="1" t="s">
        <v>36</v>
      </c>
      <c r="P2810" s="1" t="s">
        <v>36</v>
      </c>
      <c r="Q2810" s="1">
        <v>0.21475186588272399</v>
      </c>
      <c r="R2810" s="1">
        <v>1.40493304805868E-3</v>
      </c>
      <c r="S2810" s="1">
        <v>163.99824847581101</v>
      </c>
      <c r="T2810" s="1">
        <v>0.53746283446572596</v>
      </c>
      <c r="U2810" s="1">
        <v>0.23878809869946799</v>
      </c>
      <c r="V2810" s="1">
        <v>13.113153426115501</v>
      </c>
      <c r="W2810" s="1">
        <v>0.45151942191953198</v>
      </c>
      <c r="X2810" s="1">
        <v>0.28198443806499801</v>
      </c>
      <c r="Y2810" s="1" t="s">
        <v>36</v>
      </c>
      <c r="Z2810" s="1" t="s">
        <v>36</v>
      </c>
      <c r="AA2810" s="1">
        <v>0.73987812336394498</v>
      </c>
      <c r="AB2810" s="1">
        <v>0.248468065464273</v>
      </c>
      <c r="AC2810" s="1" t="s">
        <v>36</v>
      </c>
      <c r="AD2810" s="1" t="s">
        <v>36</v>
      </c>
      <c r="AE2810" s="1" t="s">
        <v>36</v>
      </c>
      <c r="AF2810" s="1">
        <v>3.9999999999963599E-2</v>
      </c>
    </row>
    <row r="2811" spans="1:32" x14ac:dyDescent="0.25">
      <c r="A2811" s="1">
        <v>5</v>
      </c>
      <c r="B2811" s="1" t="s">
        <v>42</v>
      </c>
      <c r="C2811" s="1" t="s">
        <v>41</v>
      </c>
      <c r="D2811" s="1">
        <v>3</v>
      </c>
      <c r="E2811" s="1">
        <v>0.5</v>
      </c>
      <c r="F2811" s="1">
        <v>0.1</v>
      </c>
      <c r="G2811" s="1">
        <v>100</v>
      </c>
      <c r="H2811" s="1">
        <v>5</v>
      </c>
      <c r="I2811" s="1">
        <v>5</v>
      </c>
      <c r="J2811" s="1">
        <v>5</v>
      </c>
      <c r="K2811" s="1" t="s">
        <v>37</v>
      </c>
      <c r="L2811" s="1" t="s">
        <v>35</v>
      </c>
      <c r="M2811" s="1">
        <v>0.3</v>
      </c>
      <c r="N2811" s="1" t="s">
        <v>36</v>
      </c>
      <c r="O2811" s="1">
        <v>0.28014307600409299</v>
      </c>
      <c r="P2811" s="1">
        <v>5.5088368934596899E-2</v>
      </c>
      <c r="Q2811" s="1">
        <v>4.3642441883301297E-2</v>
      </c>
      <c r="R2811" s="1">
        <v>1.17607979002489E-2</v>
      </c>
      <c r="S2811" s="1">
        <v>1.6356993865698</v>
      </c>
      <c r="T2811" s="1">
        <v>0.38547253565219403</v>
      </c>
      <c r="U2811" s="1">
        <v>6.6173530580413698E-2</v>
      </c>
      <c r="V2811" s="1">
        <v>8.2312774678357599</v>
      </c>
      <c r="W2811" s="1">
        <v>6.6079952073251694E-2</v>
      </c>
      <c r="X2811" s="1">
        <v>7.4094488221417001E-3</v>
      </c>
      <c r="Y2811" s="1">
        <v>6.8526028086082005E-2</v>
      </c>
      <c r="Z2811" s="1">
        <v>2.11682890479305E-2</v>
      </c>
      <c r="AA2811" s="1">
        <v>0.67939253240356501</v>
      </c>
      <c r="AB2811" s="1">
        <v>0.112404703751439</v>
      </c>
      <c r="AC2811" s="1">
        <v>0.65454674242649402</v>
      </c>
      <c r="AD2811" s="1">
        <v>0.102987275850993</v>
      </c>
      <c r="AE2811" s="1">
        <v>2.99999999997453E-2</v>
      </c>
      <c r="AF2811" s="1">
        <v>0.15999999999985401</v>
      </c>
    </row>
    <row r="2812" spans="1:32" x14ac:dyDescent="0.25">
      <c r="A2812" s="1">
        <v>5</v>
      </c>
      <c r="B2812" s="1" t="s">
        <v>42</v>
      </c>
      <c r="C2812" s="1" t="s">
        <v>41</v>
      </c>
      <c r="D2812" s="1">
        <v>3</v>
      </c>
      <c r="E2812" s="1">
        <v>0.5</v>
      </c>
      <c r="F2812" s="1">
        <v>0.1</v>
      </c>
      <c r="G2812" s="1">
        <v>100</v>
      </c>
      <c r="H2812" s="1">
        <v>5</v>
      </c>
      <c r="I2812" s="1">
        <v>5</v>
      </c>
      <c r="J2812" s="1">
        <v>5</v>
      </c>
      <c r="K2812" s="1" t="s">
        <v>38</v>
      </c>
      <c r="L2812" s="1" t="s">
        <v>35</v>
      </c>
      <c r="M2812" s="1">
        <v>0.27200000000000002</v>
      </c>
      <c r="N2812" s="1" t="s">
        <v>36</v>
      </c>
      <c r="O2812" s="1">
        <v>0.26040949615122</v>
      </c>
      <c r="P2812" s="1">
        <v>4.4890416270711303E-2</v>
      </c>
      <c r="Q2812" s="1">
        <v>5.4295963078566503E-2</v>
      </c>
      <c r="R2812" s="1">
        <v>6.2314120890393397E-3</v>
      </c>
      <c r="S2812" s="1">
        <v>3.0658209774568999</v>
      </c>
      <c r="T2812" s="1">
        <v>0.37112856675727202</v>
      </c>
      <c r="U2812" s="1">
        <v>2.52939342916512E-2</v>
      </c>
      <c r="V2812" s="1">
        <v>10.3583727869028</v>
      </c>
      <c r="W2812" s="1">
        <v>9.2791931758259394E-2</v>
      </c>
      <c r="X2812" s="1">
        <v>1.01351146537837E-2</v>
      </c>
      <c r="Y2812" s="1">
        <v>9.3826153617232996E-2</v>
      </c>
      <c r="Z2812" s="1">
        <v>3.0703929349731599E-2</v>
      </c>
      <c r="AA2812" s="1">
        <v>0.78547621754622998</v>
      </c>
      <c r="AB2812" s="1">
        <v>2.1468205727796601E-2</v>
      </c>
      <c r="AC2812" s="1">
        <v>0.82515736267790096</v>
      </c>
      <c r="AD2812" s="1">
        <v>0.322416055141174</v>
      </c>
      <c r="AE2812" s="1">
        <v>1.00000000002183E-2</v>
      </c>
      <c r="AF2812" s="1">
        <v>0.150000000000546</v>
      </c>
    </row>
    <row r="2813" spans="1:32" x14ac:dyDescent="0.25">
      <c r="A2813" s="1">
        <v>5</v>
      </c>
      <c r="B2813" s="1" t="s">
        <v>42</v>
      </c>
      <c r="C2813" s="1" t="s">
        <v>41</v>
      </c>
      <c r="D2813" s="1">
        <v>3</v>
      </c>
      <c r="E2813" s="1">
        <v>0.5</v>
      </c>
      <c r="F2813" s="1">
        <v>0.1</v>
      </c>
      <c r="G2813" s="1">
        <v>100</v>
      </c>
      <c r="H2813" s="1">
        <v>5</v>
      </c>
      <c r="I2813" s="1">
        <v>5</v>
      </c>
      <c r="J2813" s="1">
        <v>5</v>
      </c>
      <c r="K2813" s="1" t="s">
        <v>39</v>
      </c>
      <c r="L2813" s="1" t="s">
        <v>35</v>
      </c>
      <c r="M2813" s="1">
        <v>0.32</v>
      </c>
      <c r="N2813" s="1" t="s">
        <v>36</v>
      </c>
      <c r="O2813" s="1">
        <v>0.21197971954063899</v>
      </c>
      <c r="P2813" s="1">
        <v>2.9473043110640699E-2</v>
      </c>
      <c r="Q2813" s="1">
        <v>0.109480989394191</v>
      </c>
      <c r="R2813" s="1">
        <v>2.5835788631765801E-2</v>
      </c>
      <c r="S2813" s="1">
        <v>4.55799592870006</v>
      </c>
      <c r="T2813" s="1">
        <v>0.50003680054281896</v>
      </c>
      <c r="U2813" s="1">
        <v>0.198071707226741</v>
      </c>
      <c r="V2813" s="1">
        <v>13.2544171580198</v>
      </c>
      <c r="W2813" s="1">
        <v>0.111779638630113</v>
      </c>
      <c r="X2813" s="1">
        <v>1.0357918050990299E-2</v>
      </c>
      <c r="Y2813" s="1">
        <v>0.114302798460061</v>
      </c>
      <c r="Z2813" s="1">
        <v>2.8800062510390599E-2</v>
      </c>
      <c r="AA2813" s="1">
        <v>0.74283560931264303</v>
      </c>
      <c r="AB2813" s="1">
        <v>4.1125121214895102E-2</v>
      </c>
      <c r="AC2813" s="1">
        <v>0.73667481996960804</v>
      </c>
      <c r="AD2813" s="1">
        <v>0.180174047956563</v>
      </c>
      <c r="AE2813" s="1">
        <v>5.1400000000003301</v>
      </c>
      <c r="AF2813" s="1">
        <v>5.3499999999994499</v>
      </c>
    </row>
    <row r="2814" spans="1:32" x14ac:dyDescent="0.25">
      <c r="A2814" s="1">
        <v>5</v>
      </c>
      <c r="B2814" s="1" t="s">
        <v>42</v>
      </c>
      <c r="C2814" s="1" t="s">
        <v>41</v>
      </c>
      <c r="D2814" s="1">
        <v>3</v>
      </c>
      <c r="E2814" s="1">
        <v>0.5</v>
      </c>
      <c r="F2814" s="1">
        <v>0.1</v>
      </c>
      <c r="G2814" s="1">
        <v>100</v>
      </c>
      <c r="H2814" s="1">
        <v>5</v>
      </c>
      <c r="I2814" s="1">
        <v>5</v>
      </c>
      <c r="J2814" s="1">
        <v>5</v>
      </c>
      <c r="K2814" s="1" t="s">
        <v>34</v>
      </c>
      <c r="L2814" s="1" t="s">
        <v>40</v>
      </c>
      <c r="M2814" s="1" t="s">
        <v>36</v>
      </c>
      <c r="N2814" s="1" t="s">
        <v>36</v>
      </c>
      <c r="O2814" s="1" t="s">
        <v>36</v>
      </c>
      <c r="P2814" s="1" t="s">
        <v>36</v>
      </c>
      <c r="Q2814" s="1">
        <v>0.15821531132425101</v>
      </c>
      <c r="R2814" s="1">
        <v>4.8301241654836201E-2</v>
      </c>
      <c r="S2814" s="1">
        <v>14.7724115566525</v>
      </c>
      <c r="T2814" s="1">
        <v>0.59831719989769805</v>
      </c>
      <c r="U2814" s="1">
        <v>0.13451564505402</v>
      </c>
      <c r="V2814" s="1">
        <v>39.949581186313601</v>
      </c>
      <c r="W2814" s="1">
        <v>0.24607386828480701</v>
      </c>
      <c r="X2814" s="1">
        <v>5.4718535097474402E-2</v>
      </c>
      <c r="Y2814" s="1" t="s">
        <v>36</v>
      </c>
      <c r="Z2814" s="1" t="s">
        <v>36</v>
      </c>
      <c r="AA2814" s="1">
        <v>1.26917835828389</v>
      </c>
      <c r="AB2814" s="1">
        <v>0.87923519869373501</v>
      </c>
      <c r="AC2814" s="1" t="s">
        <v>36</v>
      </c>
      <c r="AD2814" s="1" t="s">
        <v>36</v>
      </c>
      <c r="AE2814" s="1" t="s">
        <v>36</v>
      </c>
      <c r="AF2814" s="1">
        <v>3.9999999999963599E-2</v>
      </c>
    </row>
    <row r="2815" spans="1:32" x14ac:dyDescent="0.25">
      <c r="A2815" s="1">
        <v>5</v>
      </c>
      <c r="B2815" s="1" t="s">
        <v>42</v>
      </c>
      <c r="C2815" s="1" t="s">
        <v>41</v>
      </c>
      <c r="D2815" s="1">
        <v>3</v>
      </c>
      <c r="E2815" s="1">
        <v>0.5</v>
      </c>
      <c r="F2815" s="1">
        <v>0.1</v>
      </c>
      <c r="G2815" s="1">
        <v>100</v>
      </c>
      <c r="H2815" s="1">
        <v>5</v>
      </c>
      <c r="I2815" s="1">
        <v>5</v>
      </c>
      <c r="J2815" s="1">
        <v>5</v>
      </c>
      <c r="K2815" s="1" t="s">
        <v>37</v>
      </c>
      <c r="L2815" s="1" t="s">
        <v>40</v>
      </c>
      <c r="M2815" s="1">
        <v>0.23200000000000001</v>
      </c>
      <c r="N2815" s="1" t="s">
        <v>36</v>
      </c>
      <c r="O2815" s="1">
        <v>0.62492261712021602</v>
      </c>
      <c r="P2815" s="1">
        <v>0.442362323928158</v>
      </c>
      <c r="Q2815" s="1">
        <v>0.15167421202143899</v>
      </c>
      <c r="R2815" s="1">
        <v>6.1019921450870603E-2</v>
      </c>
      <c r="S2815" s="1">
        <v>8.4449002726605507</v>
      </c>
      <c r="T2815" s="1">
        <v>0.54674431063953499</v>
      </c>
      <c r="U2815" s="1">
        <v>2.59382344250658E-2</v>
      </c>
      <c r="V2815" s="1">
        <v>55.477551303841501</v>
      </c>
      <c r="W2815" s="1">
        <v>0.14965618926902199</v>
      </c>
      <c r="X2815" s="1">
        <v>1.88341383756984E-2</v>
      </c>
      <c r="Y2815" s="1">
        <v>0.19739083354123599</v>
      </c>
      <c r="Z2815" s="1">
        <v>6.3302898967565205E-2</v>
      </c>
      <c r="AA2815" s="1">
        <v>1.14083837267671</v>
      </c>
      <c r="AB2815" s="1">
        <v>0.48071092551116301</v>
      </c>
      <c r="AC2815" s="1">
        <v>1.4810790426285201</v>
      </c>
      <c r="AD2815" s="1">
        <v>0.53401098611314401</v>
      </c>
      <c r="AE2815" s="1">
        <v>2.0000000000436599E-2</v>
      </c>
      <c r="AF2815" s="1">
        <v>0.15999999999985401</v>
      </c>
    </row>
    <row r="2816" spans="1:32" x14ac:dyDescent="0.25">
      <c r="A2816" s="1">
        <v>5</v>
      </c>
      <c r="B2816" s="1" t="s">
        <v>42</v>
      </c>
      <c r="C2816" s="1" t="s">
        <v>41</v>
      </c>
      <c r="D2816" s="1">
        <v>3</v>
      </c>
      <c r="E2816" s="1">
        <v>0.5</v>
      </c>
      <c r="F2816" s="1">
        <v>0.1</v>
      </c>
      <c r="G2816" s="1">
        <v>100</v>
      </c>
      <c r="H2816" s="1">
        <v>5</v>
      </c>
      <c r="I2816" s="1">
        <v>5</v>
      </c>
      <c r="J2816" s="1">
        <v>5</v>
      </c>
      <c r="K2816" s="1" t="s">
        <v>38</v>
      </c>
      <c r="L2816" s="1" t="s">
        <v>40</v>
      </c>
      <c r="M2816" s="1">
        <v>0.29199999999999998</v>
      </c>
      <c r="N2816" s="1" t="s">
        <v>36</v>
      </c>
      <c r="O2816" s="1">
        <v>0.60518781625979401</v>
      </c>
      <c r="P2816" s="1">
        <v>0.411759192657429</v>
      </c>
      <c r="Q2816" s="1">
        <v>0.11572418594225201</v>
      </c>
      <c r="R2816" s="1">
        <v>5.5855004267161501E-2</v>
      </c>
      <c r="S2816" s="1">
        <v>4.7780928276597603</v>
      </c>
      <c r="T2816" s="1">
        <v>0.82578626307442604</v>
      </c>
      <c r="U2816" s="1">
        <v>0.18030056923955001</v>
      </c>
      <c r="V2816" s="1">
        <v>80.431741134004994</v>
      </c>
      <c r="W2816" s="1">
        <v>0.125646958824294</v>
      </c>
      <c r="X2816" s="1">
        <v>1.2913457021834499E-2</v>
      </c>
      <c r="Y2816" s="1">
        <v>0.14846995538007399</v>
      </c>
      <c r="Z2816" s="1">
        <v>3.9780142408296401E-2</v>
      </c>
      <c r="AA2816" s="1">
        <v>1.46207077902974</v>
      </c>
      <c r="AB2816" s="1">
        <v>0.53597249034767802</v>
      </c>
      <c r="AC2816" s="1">
        <v>1.90439970225681</v>
      </c>
      <c r="AD2816" s="1">
        <v>0.67930732553083795</v>
      </c>
      <c r="AE2816" s="1">
        <v>1.00000000002183E-2</v>
      </c>
      <c r="AF2816" s="1">
        <v>0.150000000000546</v>
      </c>
    </row>
    <row r="2817" spans="1:32" x14ac:dyDescent="0.25">
      <c r="A2817" s="1">
        <v>5</v>
      </c>
      <c r="B2817" s="1" t="s">
        <v>42</v>
      </c>
      <c r="C2817" s="1" t="s">
        <v>41</v>
      </c>
      <c r="D2817" s="1">
        <v>3</v>
      </c>
      <c r="E2817" s="1">
        <v>0.5</v>
      </c>
      <c r="F2817" s="1">
        <v>0.1</v>
      </c>
      <c r="G2817" s="1">
        <v>100</v>
      </c>
      <c r="H2817" s="1">
        <v>5</v>
      </c>
      <c r="I2817" s="1">
        <v>5</v>
      </c>
      <c r="J2817" s="1">
        <v>5</v>
      </c>
      <c r="K2817" s="1" t="s">
        <v>39</v>
      </c>
      <c r="L2817" s="1" t="s">
        <v>40</v>
      </c>
      <c r="M2817" s="1">
        <v>0.25600000000000001</v>
      </c>
      <c r="N2817" s="1" t="s">
        <v>36</v>
      </c>
      <c r="O2817" s="1">
        <v>0.59559658982887997</v>
      </c>
      <c r="P2817" s="1">
        <v>0.41273866676933502</v>
      </c>
      <c r="Q2817" s="1">
        <v>0.145684246395756</v>
      </c>
      <c r="R2817" s="1">
        <v>6.7096633037274298E-2</v>
      </c>
      <c r="S2817" s="1">
        <v>8.1401865891598906</v>
      </c>
      <c r="T2817" s="1">
        <v>0.80626111706787296</v>
      </c>
      <c r="U2817" s="1">
        <v>9.7738433227020596E-2</v>
      </c>
      <c r="V2817" s="1">
        <v>84.576003349249106</v>
      </c>
      <c r="W2817" s="1">
        <v>0.14188057559877801</v>
      </c>
      <c r="X2817" s="1">
        <v>1.1848952645653501E-2</v>
      </c>
      <c r="Y2817" s="1">
        <v>0.19380869621385499</v>
      </c>
      <c r="Z2817" s="1">
        <v>5.6246769049858203E-2</v>
      </c>
      <c r="AA2817" s="1">
        <v>1.6409754775285701</v>
      </c>
      <c r="AB2817" s="1">
        <v>0.58806230908674595</v>
      </c>
      <c r="AC2817" s="1">
        <v>1.994221747433</v>
      </c>
      <c r="AD2817" s="1">
        <v>0.73539510749772496</v>
      </c>
      <c r="AE2817" s="1">
        <v>5.1600000000007604</v>
      </c>
      <c r="AF2817" s="1">
        <v>5.3599999999996699</v>
      </c>
    </row>
    <row r="2818" spans="1:32" x14ac:dyDescent="0.25">
      <c r="A2818" s="1">
        <v>5</v>
      </c>
      <c r="B2818" s="1" t="s">
        <v>42</v>
      </c>
      <c r="C2818" s="1" t="s">
        <v>41</v>
      </c>
      <c r="D2818" s="1">
        <v>3</v>
      </c>
      <c r="E2818" s="1">
        <v>0.5</v>
      </c>
      <c r="F2818" s="1">
        <v>0.2</v>
      </c>
      <c r="G2818" s="1">
        <v>100</v>
      </c>
      <c r="H2818" s="1">
        <v>5</v>
      </c>
      <c r="I2818" s="1">
        <v>5</v>
      </c>
      <c r="J2818" s="1">
        <v>5</v>
      </c>
      <c r="K2818" s="1" t="s">
        <v>34</v>
      </c>
      <c r="L2818" s="1" t="s">
        <v>35</v>
      </c>
      <c r="M2818" s="1" t="s">
        <v>36</v>
      </c>
      <c r="N2818" s="1" t="s">
        <v>36</v>
      </c>
      <c r="O2818" s="1" t="s">
        <v>36</v>
      </c>
      <c r="P2818" s="1" t="s">
        <v>36</v>
      </c>
      <c r="Q2818" s="1">
        <v>0.311683218354398</v>
      </c>
      <c r="R2818" s="1">
        <v>9.1658457666432602E-2</v>
      </c>
      <c r="S2818" s="1">
        <v>139.565029874869</v>
      </c>
      <c r="T2818" s="1">
        <v>0.39379327646927398</v>
      </c>
      <c r="U2818" s="1">
        <v>8.7110231756507395E-2</v>
      </c>
      <c r="V2818" s="1">
        <v>18.501388268785799</v>
      </c>
      <c r="W2818" s="1">
        <v>0.39756737301023098</v>
      </c>
      <c r="X2818" s="1">
        <v>0.17642462149862101</v>
      </c>
      <c r="Y2818" s="1" t="s">
        <v>36</v>
      </c>
      <c r="Z2818" s="1" t="s">
        <v>36</v>
      </c>
      <c r="AA2818" s="1">
        <v>0.94953356045426895</v>
      </c>
      <c r="AB2818" s="1">
        <v>0.52628313890719403</v>
      </c>
      <c r="AC2818" s="1" t="s">
        <v>36</v>
      </c>
      <c r="AD2818" s="1" t="s">
        <v>36</v>
      </c>
      <c r="AE2818" s="1" t="s">
        <v>36</v>
      </c>
      <c r="AF2818" s="1">
        <v>3.0000000000654801E-2</v>
      </c>
    </row>
    <row r="2819" spans="1:32" x14ac:dyDescent="0.25">
      <c r="A2819" s="1">
        <v>5</v>
      </c>
      <c r="B2819" s="1" t="s">
        <v>42</v>
      </c>
      <c r="C2819" s="1" t="s">
        <v>41</v>
      </c>
      <c r="D2819" s="1">
        <v>3</v>
      </c>
      <c r="E2819" s="1">
        <v>0.5</v>
      </c>
      <c r="F2819" s="1">
        <v>0.2</v>
      </c>
      <c r="G2819" s="1">
        <v>100</v>
      </c>
      <c r="H2819" s="1">
        <v>5</v>
      </c>
      <c r="I2819" s="1">
        <v>5</v>
      </c>
      <c r="J2819" s="1">
        <v>5</v>
      </c>
      <c r="K2819" s="1" t="s">
        <v>37</v>
      </c>
      <c r="L2819" s="1" t="s">
        <v>35</v>
      </c>
      <c r="M2819" s="1">
        <v>0.20399999999999999</v>
      </c>
      <c r="N2819" s="1" t="s">
        <v>36</v>
      </c>
      <c r="O2819" s="1">
        <v>0.26147786704239601</v>
      </c>
      <c r="P2819" s="1">
        <v>7.6410138380052894E-2</v>
      </c>
      <c r="Q2819" s="1">
        <v>0.150423964355897</v>
      </c>
      <c r="R2819" s="1">
        <v>1.6304120696523899E-3</v>
      </c>
      <c r="S2819" s="1">
        <v>27.218726705283601</v>
      </c>
      <c r="T2819" s="1">
        <v>0.37804011537226401</v>
      </c>
      <c r="U2819" s="1">
        <v>0.159896618890114</v>
      </c>
      <c r="V2819" s="1">
        <v>12.5585020193096</v>
      </c>
      <c r="W2819" s="1">
        <v>0.17465544545717701</v>
      </c>
      <c r="X2819" s="1">
        <v>8.4647631722217492E-3</v>
      </c>
      <c r="Y2819" s="1">
        <v>0.324778050222985</v>
      </c>
      <c r="Z2819" s="1">
        <v>9.2116717743998697E-2</v>
      </c>
      <c r="AA2819" s="1">
        <v>0.76747942785498202</v>
      </c>
      <c r="AB2819" s="1">
        <v>0.41575874621319803</v>
      </c>
      <c r="AC2819" s="1">
        <v>0.88897288242835604</v>
      </c>
      <c r="AD2819" s="1">
        <v>0.52804597301789602</v>
      </c>
      <c r="AE2819" s="1">
        <v>2.99999999997453E-2</v>
      </c>
      <c r="AF2819" s="1">
        <v>0.14999999999963601</v>
      </c>
    </row>
    <row r="2820" spans="1:32" x14ac:dyDescent="0.25">
      <c r="A2820" s="1">
        <v>5</v>
      </c>
      <c r="B2820" s="1" t="s">
        <v>42</v>
      </c>
      <c r="C2820" s="1" t="s">
        <v>41</v>
      </c>
      <c r="D2820" s="1">
        <v>3</v>
      </c>
      <c r="E2820" s="1">
        <v>0.5</v>
      </c>
      <c r="F2820" s="1">
        <v>0.2</v>
      </c>
      <c r="G2820" s="1">
        <v>100</v>
      </c>
      <c r="H2820" s="1">
        <v>5</v>
      </c>
      <c r="I2820" s="1">
        <v>5</v>
      </c>
      <c r="J2820" s="1">
        <v>5</v>
      </c>
      <c r="K2820" s="1" t="s">
        <v>38</v>
      </c>
      <c r="L2820" s="1" t="s">
        <v>35</v>
      </c>
      <c r="M2820" s="1">
        <v>0.20799999999999999</v>
      </c>
      <c r="N2820" s="1" t="s">
        <v>36</v>
      </c>
      <c r="O2820" s="1">
        <v>0.26411476498124398</v>
      </c>
      <c r="P2820" s="1">
        <v>5.7595978045511101E-2</v>
      </c>
      <c r="Q2820" s="1">
        <v>0.12371192989782499</v>
      </c>
      <c r="R2820" s="1">
        <v>1.0285282912957199E-2</v>
      </c>
      <c r="S2820" s="1">
        <v>18.2232149191194</v>
      </c>
      <c r="T2820" s="1">
        <v>0.23452023298358901</v>
      </c>
      <c r="U2820" s="1">
        <v>7.57507968495435E-2</v>
      </c>
      <c r="V2820" s="1">
        <v>5.7258636876827804</v>
      </c>
      <c r="W2820" s="1">
        <v>0.1494927285024</v>
      </c>
      <c r="X2820" s="1">
        <v>2.9896602540084999E-2</v>
      </c>
      <c r="Y2820" s="1">
        <v>0.26574194272638602</v>
      </c>
      <c r="Z2820" s="1">
        <v>3.8494859102760799E-2</v>
      </c>
      <c r="AA2820" s="1">
        <v>0.719842708433031</v>
      </c>
      <c r="AB2820" s="1">
        <v>0.53065788230579802</v>
      </c>
      <c r="AC2820" s="1">
        <v>0.78635642545129503</v>
      </c>
      <c r="AD2820" s="1">
        <v>0.61588956325715805</v>
      </c>
      <c r="AE2820" s="1">
        <v>0</v>
      </c>
      <c r="AF2820" s="1">
        <v>0.12000000000079999</v>
      </c>
    </row>
    <row r="2821" spans="1:32" x14ac:dyDescent="0.25">
      <c r="A2821" s="1">
        <v>5</v>
      </c>
      <c r="B2821" s="1" t="s">
        <v>42</v>
      </c>
      <c r="C2821" s="1" t="s">
        <v>41</v>
      </c>
      <c r="D2821" s="1">
        <v>3</v>
      </c>
      <c r="E2821" s="1">
        <v>0.5</v>
      </c>
      <c r="F2821" s="1">
        <v>0.2</v>
      </c>
      <c r="G2821" s="1">
        <v>100</v>
      </c>
      <c r="H2821" s="1">
        <v>5</v>
      </c>
      <c r="I2821" s="1">
        <v>5</v>
      </c>
      <c r="J2821" s="1">
        <v>5</v>
      </c>
      <c r="K2821" s="1" t="s">
        <v>39</v>
      </c>
      <c r="L2821" s="1" t="s">
        <v>35</v>
      </c>
      <c r="M2821" s="1">
        <v>0.28799999999999998</v>
      </c>
      <c r="N2821" s="1" t="s">
        <v>36</v>
      </c>
      <c r="O2821" s="1">
        <v>0.215670474450777</v>
      </c>
      <c r="P2821" s="1">
        <v>1.5107455533731899E-2</v>
      </c>
      <c r="Q2821" s="1">
        <v>0.10083948925895</v>
      </c>
      <c r="R2821" s="1">
        <v>6.8165542212278701E-3</v>
      </c>
      <c r="S2821" s="1">
        <v>13.3424847460658</v>
      </c>
      <c r="T2821" s="1">
        <v>0.25636037921364102</v>
      </c>
      <c r="U2821" s="1">
        <v>2.18478263110259E-2</v>
      </c>
      <c r="V2821" s="1">
        <v>9.2045768578660301</v>
      </c>
      <c r="W2821" s="1">
        <v>0.13161511720361399</v>
      </c>
      <c r="X2821" s="1">
        <v>4.2728097399092604E-3</v>
      </c>
      <c r="Y2821" s="1">
        <v>0.227396292494178</v>
      </c>
      <c r="Z2821" s="1">
        <v>5.2406172267602601E-2</v>
      </c>
      <c r="AA2821" s="1">
        <v>0.65981211567069398</v>
      </c>
      <c r="AB2821" s="1">
        <v>0.27138618464352099</v>
      </c>
      <c r="AC2821" s="1">
        <v>0.70578116479415998</v>
      </c>
      <c r="AD2821" s="1">
        <v>0.368500782635788</v>
      </c>
      <c r="AE2821" s="1">
        <v>5.1000000000003602</v>
      </c>
      <c r="AF2821" s="1">
        <v>5.2700000000004401</v>
      </c>
    </row>
    <row r="2822" spans="1:32" x14ac:dyDescent="0.25">
      <c r="A2822" s="1">
        <v>5</v>
      </c>
      <c r="B2822" s="1" t="s">
        <v>42</v>
      </c>
      <c r="C2822" s="1" t="s">
        <v>41</v>
      </c>
      <c r="D2822" s="1">
        <v>3</v>
      </c>
      <c r="E2822" s="1">
        <v>0.5</v>
      </c>
      <c r="F2822" s="1">
        <v>0.2</v>
      </c>
      <c r="G2822" s="1">
        <v>100</v>
      </c>
      <c r="H2822" s="1">
        <v>5</v>
      </c>
      <c r="I2822" s="1">
        <v>5</v>
      </c>
      <c r="J2822" s="1">
        <v>5</v>
      </c>
      <c r="K2822" s="1" t="s">
        <v>34</v>
      </c>
      <c r="L2822" s="1" t="s">
        <v>40</v>
      </c>
      <c r="M2822" s="1" t="s">
        <v>36</v>
      </c>
      <c r="N2822" s="1" t="s">
        <v>36</v>
      </c>
      <c r="O2822" s="1" t="s">
        <v>36</v>
      </c>
      <c r="P2822" s="1" t="s">
        <v>36</v>
      </c>
      <c r="Q2822" s="1">
        <v>0.36522336132404098</v>
      </c>
      <c r="R2822" s="1">
        <v>0.248906323386796</v>
      </c>
      <c r="S2822" s="1">
        <v>92.308936524307796</v>
      </c>
      <c r="T2822" s="1">
        <v>0.337742939306718</v>
      </c>
      <c r="U2822" s="1">
        <v>7.7585482357531904E-2</v>
      </c>
      <c r="V2822" s="1">
        <v>14.8323556792063</v>
      </c>
      <c r="W2822" s="1">
        <v>0.41171854140094499</v>
      </c>
      <c r="X2822" s="1">
        <v>9.3478341979054705E-2</v>
      </c>
      <c r="Y2822" s="1" t="s">
        <v>36</v>
      </c>
      <c r="Z2822" s="1" t="s">
        <v>36</v>
      </c>
      <c r="AA2822" s="1">
        <v>1.7351290953188001</v>
      </c>
      <c r="AB2822" s="1" t="s">
        <v>36</v>
      </c>
      <c r="AC2822" s="1" t="s">
        <v>36</v>
      </c>
      <c r="AD2822" s="1" t="s">
        <v>36</v>
      </c>
      <c r="AE2822" s="1" t="s">
        <v>36</v>
      </c>
      <c r="AF2822" s="1">
        <v>2.99999999997453E-2</v>
      </c>
    </row>
    <row r="2823" spans="1:32" x14ac:dyDescent="0.25">
      <c r="A2823" s="1">
        <v>5</v>
      </c>
      <c r="B2823" s="1" t="s">
        <v>42</v>
      </c>
      <c r="C2823" s="1" t="s">
        <v>41</v>
      </c>
      <c r="D2823" s="1">
        <v>3</v>
      </c>
      <c r="E2823" s="1">
        <v>0.5</v>
      </c>
      <c r="F2823" s="1">
        <v>0.2</v>
      </c>
      <c r="G2823" s="1">
        <v>100</v>
      </c>
      <c r="H2823" s="1">
        <v>5</v>
      </c>
      <c r="I2823" s="1">
        <v>5</v>
      </c>
      <c r="J2823" s="1">
        <v>5</v>
      </c>
      <c r="K2823" s="1" t="s">
        <v>37</v>
      </c>
      <c r="L2823" s="1" t="s">
        <v>40</v>
      </c>
      <c r="M2823" s="1">
        <v>0.34</v>
      </c>
      <c r="N2823" s="1" t="s">
        <v>36</v>
      </c>
      <c r="O2823" s="1">
        <v>0.59971891110618403</v>
      </c>
      <c r="P2823" s="1">
        <v>0.15387041973934301</v>
      </c>
      <c r="Q2823" s="1">
        <v>0.10917058088716899</v>
      </c>
      <c r="R2823" s="1">
        <v>4.7369857973350499E-2</v>
      </c>
      <c r="S2823" s="1">
        <v>9.0783510938222403</v>
      </c>
      <c r="T2823" s="1">
        <v>0.30438051269005501</v>
      </c>
      <c r="U2823" s="1">
        <v>0.22240097589935401</v>
      </c>
      <c r="V2823" s="1">
        <v>4.16245510653909</v>
      </c>
      <c r="W2823" s="1">
        <v>0.16342303063819499</v>
      </c>
      <c r="X2823" s="1">
        <v>0.123218670623952</v>
      </c>
      <c r="Y2823" s="1">
        <v>0.21681323395681401</v>
      </c>
      <c r="Z2823" s="1">
        <v>0.1360938339378</v>
      </c>
      <c r="AA2823" s="1">
        <v>0.97955133089705404</v>
      </c>
      <c r="AB2823" s="1">
        <v>0.84490823253068303</v>
      </c>
      <c r="AC2823" s="1">
        <v>1.12630634766188</v>
      </c>
      <c r="AD2823" s="1">
        <v>0.87295513867341701</v>
      </c>
      <c r="AE2823" s="1">
        <v>6.9999999999709003E-2</v>
      </c>
      <c r="AF2823" s="1">
        <v>0.21000000000003599</v>
      </c>
    </row>
    <row r="2824" spans="1:32" x14ac:dyDescent="0.25">
      <c r="A2824" s="1">
        <v>5</v>
      </c>
      <c r="B2824" s="1" t="s">
        <v>42</v>
      </c>
      <c r="C2824" s="1" t="s">
        <v>41</v>
      </c>
      <c r="D2824" s="1">
        <v>3</v>
      </c>
      <c r="E2824" s="1">
        <v>0.5</v>
      </c>
      <c r="F2824" s="1">
        <v>0.2</v>
      </c>
      <c r="G2824" s="1">
        <v>100</v>
      </c>
      <c r="H2824" s="1">
        <v>5</v>
      </c>
      <c r="I2824" s="1">
        <v>5</v>
      </c>
      <c r="J2824" s="1">
        <v>5</v>
      </c>
      <c r="K2824" s="1" t="s">
        <v>38</v>
      </c>
      <c r="L2824" s="1" t="s">
        <v>40</v>
      </c>
      <c r="M2824" s="1">
        <v>0.32400000000000001</v>
      </c>
      <c r="N2824" s="1" t="s">
        <v>36</v>
      </c>
      <c r="O2824" s="1">
        <v>0.57478845460476902</v>
      </c>
      <c r="P2824" s="1">
        <v>0.16982750792651799</v>
      </c>
      <c r="Q2824" s="1">
        <v>7.6627619842221398E-2</v>
      </c>
      <c r="R2824" s="1">
        <v>2.06204941309533E-2</v>
      </c>
      <c r="S2824" s="1">
        <v>7.2207220239779097</v>
      </c>
      <c r="T2824" s="1">
        <v>0.18228376576629901</v>
      </c>
      <c r="U2824" s="1">
        <v>3.3717223196148001E-3</v>
      </c>
      <c r="V2824" s="1">
        <v>5.7896038288229796</v>
      </c>
      <c r="W2824" s="1">
        <v>0.200307873379098</v>
      </c>
      <c r="X2824" s="1">
        <v>0.15389385004602901</v>
      </c>
      <c r="Y2824" s="1">
        <v>0.19340533688466299</v>
      </c>
      <c r="Z2824" s="1">
        <v>0.123754528856617</v>
      </c>
      <c r="AA2824" s="1">
        <v>0.836037715726345</v>
      </c>
      <c r="AB2824" s="1">
        <v>0.61706865583731296</v>
      </c>
      <c r="AC2824" s="1">
        <v>1.0879833647331201</v>
      </c>
      <c r="AD2824" s="1">
        <v>0.894632435125301</v>
      </c>
      <c r="AE2824" s="1">
        <v>3.9999999999963599E-2</v>
      </c>
      <c r="AF2824" s="1">
        <v>0.18000000000029101</v>
      </c>
    </row>
    <row r="2825" spans="1:32" x14ac:dyDescent="0.25">
      <c r="A2825" s="1">
        <v>5</v>
      </c>
      <c r="B2825" s="1" t="s">
        <v>42</v>
      </c>
      <c r="C2825" s="1" t="s">
        <v>41</v>
      </c>
      <c r="D2825" s="1">
        <v>3</v>
      </c>
      <c r="E2825" s="1">
        <v>0.5</v>
      </c>
      <c r="F2825" s="1">
        <v>0.2</v>
      </c>
      <c r="G2825" s="1">
        <v>100</v>
      </c>
      <c r="H2825" s="1">
        <v>5</v>
      </c>
      <c r="I2825" s="1">
        <v>5</v>
      </c>
      <c r="J2825" s="1">
        <v>5</v>
      </c>
      <c r="K2825" s="1" t="s">
        <v>39</v>
      </c>
      <c r="L2825" s="1" t="s">
        <v>40</v>
      </c>
      <c r="M2825" s="1">
        <v>0.42799999999999999</v>
      </c>
      <c r="N2825" s="1" t="s">
        <v>36</v>
      </c>
      <c r="O2825" s="1">
        <v>0.59206313666235</v>
      </c>
      <c r="P2825" s="1">
        <v>0.137755359060489</v>
      </c>
      <c r="Q2825" s="1">
        <v>0.119239338350147</v>
      </c>
      <c r="R2825" s="1">
        <v>2.5202700117761299E-2</v>
      </c>
      <c r="S2825" s="1">
        <v>8.5407873686867006</v>
      </c>
      <c r="T2825" s="1">
        <v>0.46418768247748599</v>
      </c>
      <c r="U2825" s="1">
        <v>0.272967101001936</v>
      </c>
      <c r="V2825" s="1">
        <v>16.114521766784101</v>
      </c>
      <c r="W2825" s="1">
        <v>0.23348814047764099</v>
      </c>
      <c r="X2825" s="1">
        <v>0.137068103260509</v>
      </c>
      <c r="Y2825" s="1">
        <v>0.21026142360786701</v>
      </c>
      <c r="Z2825" s="1">
        <v>8.6884951343369696E-2</v>
      </c>
      <c r="AA2825" s="1">
        <v>1.0442938502299499</v>
      </c>
      <c r="AB2825" s="1">
        <v>0.55863374792760201</v>
      </c>
      <c r="AC2825" s="1">
        <v>1.55877202540052</v>
      </c>
      <c r="AD2825" s="1">
        <v>0.91767228938840795</v>
      </c>
      <c r="AE2825" s="1">
        <v>5.4799999999995599</v>
      </c>
      <c r="AF2825" s="1">
        <v>5.6899999999995998</v>
      </c>
    </row>
    <row r="2826" spans="1:32" x14ac:dyDescent="0.25">
      <c r="A2826" s="1">
        <v>5</v>
      </c>
      <c r="B2826" s="1" t="s">
        <v>42</v>
      </c>
      <c r="C2826" s="1" t="s">
        <v>41</v>
      </c>
      <c r="D2826" s="1">
        <v>3</v>
      </c>
      <c r="E2826" s="1">
        <v>0.5</v>
      </c>
      <c r="F2826" s="1">
        <v>0.3</v>
      </c>
      <c r="G2826" s="1">
        <v>100</v>
      </c>
      <c r="H2826" s="1">
        <v>5</v>
      </c>
      <c r="I2826" s="1">
        <v>5</v>
      </c>
      <c r="J2826" s="1">
        <v>5</v>
      </c>
      <c r="K2826" s="1" t="s">
        <v>34</v>
      </c>
      <c r="L2826" s="1" t="s">
        <v>35</v>
      </c>
      <c r="M2826" s="1" t="s">
        <v>36</v>
      </c>
      <c r="N2826" s="1" t="s">
        <v>36</v>
      </c>
      <c r="O2826" s="1" t="s">
        <v>36</v>
      </c>
      <c r="P2826" s="1" t="s">
        <v>36</v>
      </c>
      <c r="Q2826" s="1">
        <v>0.98751088197356196</v>
      </c>
      <c r="R2826" s="1">
        <v>0.53229334796005001</v>
      </c>
      <c r="S2826" s="1">
        <v>907.25969799859899</v>
      </c>
      <c r="T2826" s="1">
        <v>0.49269838733275201</v>
      </c>
      <c r="U2826" s="1">
        <v>0.103456814643187</v>
      </c>
      <c r="V2826" s="1">
        <v>33.768914934703197</v>
      </c>
      <c r="W2826" s="1">
        <v>0.59719284780979798</v>
      </c>
      <c r="X2826" s="1">
        <v>3.0545869567257099E-2</v>
      </c>
      <c r="Y2826" s="1" t="s">
        <v>36</v>
      </c>
      <c r="Z2826" s="1" t="s">
        <v>36</v>
      </c>
      <c r="AA2826" s="1">
        <v>0.76096555318770498</v>
      </c>
      <c r="AB2826" s="1" t="s">
        <v>36</v>
      </c>
      <c r="AC2826" s="1" t="s">
        <v>36</v>
      </c>
      <c r="AD2826" s="1" t="s">
        <v>36</v>
      </c>
      <c r="AE2826" s="1" t="s">
        <v>36</v>
      </c>
      <c r="AF2826" s="1">
        <v>3.9999999999963599E-2</v>
      </c>
    </row>
    <row r="2827" spans="1:32" x14ac:dyDescent="0.25">
      <c r="A2827" s="1">
        <v>5</v>
      </c>
      <c r="B2827" s="1" t="s">
        <v>42</v>
      </c>
      <c r="C2827" s="1" t="s">
        <v>41</v>
      </c>
      <c r="D2827" s="1">
        <v>3</v>
      </c>
      <c r="E2827" s="1">
        <v>0.5</v>
      </c>
      <c r="F2827" s="1">
        <v>0.3</v>
      </c>
      <c r="G2827" s="1">
        <v>100</v>
      </c>
      <c r="H2827" s="1">
        <v>5</v>
      </c>
      <c r="I2827" s="1">
        <v>5</v>
      </c>
      <c r="J2827" s="1">
        <v>5</v>
      </c>
      <c r="K2827" s="1" t="s">
        <v>37</v>
      </c>
      <c r="L2827" s="1" t="s">
        <v>35</v>
      </c>
      <c r="M2827" s="1">
        <v>0.28799999999999998</v>
      </c>
      <c r="N2827" s="1" t="s">
        <v>36</v>
      </c>
      <c r="O2827" s="1">
        <v>0.26496689065534001</v>
      </c>
      <c r="P2827" s="1">
        <v>1.2529491165483599E-2</v>
      </c>
      <c r="Q2827" s="1">
        <v>0.24016645597980901</v>
      </c>
      <c r="R2827" s="1">
        <v>7.9333243699455297E-2</v>
      </c>
      <c r="S2827" s="1">
        <v>16.002957920600199</v>
      </c>
      <c r="T2827" s="1">
        <v>1.21613002916992</v>
      </c>
      <c r="U2827" s="1">
        <v>8.1631469770385698E-2</v>
      </c>
      <c r="V2827" s="1">
        <v>108.63243830797001</v>
      </c>
      <c r="W2827" s="1">
        <v>0.28428076841266398</v>
      </c>
      <c r="X2827" s="1">
        <v>0.104530575847576</v>
      </c>
      <c r="Y2827" s="1">
        <v>0.32099572832356199</v>
      </c>
      <c r="Z2827" s="1">
        <v>6.2435600312556801E-2</v>
      </c>
      <c r="AA2827" s="1">
        <v>1.5823172032950901</v>
      </c>
      <c r="AB2827" s="1">
        <v>0.113905338213051</v>
      </c>
      <c r="AC2827" s="1">
        <v>2.0586188196020498</v>
      </c>
      <c r="AD2827" s="1">
        <v>3.3393498412665201E-2</v>
      </c>
      <c r="AE2827" s="1">
        <v>6.9999999999709003E-2</v>
      </c>
      <c r="AF2827" s="1">
        <v>0.21000000000003599</v>
      </c>
    </row>
    <row r="2828" spans="1:32" x14ac:dyDescent="0.25">
      <c r="A2828" s="1">
        <v>5</v>
      </c>
      <c r="B2828" s="1" t="s">
        <v>42</v>
      </c>
      <c r="C2828" s="1" t="s">
        <v>41</v>
      </c>
      <c r="D2828" s="1">
        <v>3</v>
      </c>
      <c r="E2828" s="1">
        <v>0.5</v>
      </c>
      <c r="F2828" s="1">
        <v>0.3</v>
      </c>
      <c r="G2828" s="1">
        <v>100</v>
      </c>
      <c r="H2828" s="1">
        <v>5</v>
      </c>
      <c r="I2828" s="1">
        <v>5</v>
      </c>
      <c r="J2828" s="1">
        <v>5</v>
      </c>
      <c r="K2828" s="1" t="s">
        <v>38</v>
      </c>
      <c r="L2828" s="1" t="s">
        <v>35</v>
      </c>
      <c r="M2828" s="1">
        <v>0.27600000000000002</v>
      </c>
      <c r="N2828" s="1" t="s">
        <v>36</v>
      </c>
      <c r="O2828" s="1">
        <v>0.23211360852118201</v>
      </c>
      <c r="P2828" s="1">
        <v>3.04915707129584E-2</v>
      </c>
      <c r="Q2828" s="1">
        <v>0.19919349787488799</v>
      </c>
      <c r="R2828" s="1">
        <v>5.6994956225611001E-2</v>
      </c>
      <c r="S2828" s="1">
        <v>13.911299282184499</v>
      </c>
      <c r="T2828" s="1">
        <v>0.47935248315361401</v>
      </c>
      <c r="U2828" s="1">
        <v>8.5798400280558504E-2</v>
      </c>
      <c r="V2828" s="1">
        <v>15.5802451046029</v>
      </c>
      <c r="W2828" s="1">
        <v>0.292828746249154</v>
      </c>
      <c r="X2828" s="1">
        <v>0.111893280499494</v>
      </c>
      <c r="Y2828" s="1">
        <v>0.29939350730692998</v>
      </c>
      <c r="Z2828" s="1">
        <v>0.13179349766024501</v>
      </c>
      <c r="AA2828" s="1">
        <v>0.70826947548233998</v>
      </c>
      <c r="AB2828" s="1">
        <v>0.25273363640747898</v>
      </c>
      <c r="AC2828" s="1">
        <v>0.96145874854124203</v>
      </c>
      <c r="AD2828" s="1">
        <v>0.55131318716067701</v>
      </c>
      <c r="AE2828" s="1">
        <v>3.9999999999963599E-2</v>
      </c>
      <c r="AF2828" s="1">
        <v>0.17999999999938199</v>
      </c>
    </row>
    <row r="2829" spans="1:32" x14ac:dyDescent="0.25">
      <c r="A2829" s="1">
        <v>5</v>
      </c>
      <c r="B2829" s="1" t="s">
        <v>42</v>
      </c>
      <c r="C2829" s="1" t="s">
        <v>41</v>
      </c>
      <c r="D2829" s="1">
        <v>3</v>
      </c>
      <c r="E2829" s="1">
        <v>0.5</v>
      </c>
      <c r="F2829" s="1">
        <v>0.3</v>
      </c>
      <c r="G2829" s="1">
        <v>100</v>
      </c>
      <c r="H2829" s="1">
        <v>5</v>
      </c>
      <c r="I2829" s="1">
        <v>5</v>
      </c>
      <c r="J2829" s="1">
        <v>5</v>
      </c>
      <c r="K2829" s="1" t="s">
        <v>39</v>
      </c>
      <c r="L2829" s="1" t="s">
        <v>35</v>
      </c>
      <c r="M2829" s="1">
        <v>0.30399999999999999</v>
      </c>
      <c r="N2829" s="1" t="s">
        <v>36</v>
      </c>
      <c r="O2829" s="1">
        <v>0.17348416903681799</v>
      </c>
      <c r="P2829" s="1">
        <v>1.50172615555123E-2</v>
      </c>
      <c r="Q2829" s="1">
        <v>0.14976941479669201</v>
      </c>
      <c r="R2829" s="1">
        <v>5.6286105194127398E-2</v>
      </c>
      <c r="S2829" s="1">
        <v>8.3563102572984391</v>
      </c>
      <c r="T2829" s="1">
        <v>0.40743852844459699</v>
      </c>
      <c r="U2829" s="1">
        <v>3.99857371584042E-2</v>
      </c>
      <c r="V2829" s="1">
        <v>14.087546193526199</v>
      </c>
      <c r="W2829" s="1">
        <v>0.19990995438693099</v>
      </c>
      <c r="X2829" s="1">
        <v>9.1682169924916901E-2</v>
      </c>
      <c r="Y2829" s="1">
        <v>0.23205593631605301</v>
      </c>
      <c r="Z2829" s="1">
        <v>9.6283546606313899E-2</v>
      </c>
      <c r="AA2829" s="1">
        <v>0.67261376039023602</v>
      </c>
      <c r="AB2829" s="1">
        <v>7.4013409263440397E-2</v>
      </c>
      <c r="AC2829" s="1">
        <v>0.85050264245344698</v>
      </c>
      <c r="AD2829" s="1">
        <v>0.22270378595269</v>
      </c>
      <c r="AE2829" s="1">
        <v>5.2199999999993496</v>
      </c>
      <c r="AF2829" s="1">
        <v>5.4000000000005501</v>
      </c>
    </row>
    <row r="2830" spans="1:32" x14ac:dyDescent="0.25">
      <c r="A2830" s="1">
        <v>5</v>
      </c>
      <c r="B2830" s="1" t="s">
        <v>42</v>
      </c>
      <c r="C2830" s="1" t="s">
        <v>41</v>
      </c>
      <c r="D2830" s="1">
        <v>3</v>
      </c>
      <c r="E2830" s="1">
        <v>0.5</v>
      </c>
      <c r="F2830" s="1">
        <v>0.3</v>
      </c>
      <c r="G2830" s="1">
        <v>100</v>
      </c>
      <c r="H2830" s="1">
        <v>5</v>
      </c>
      <c r="I2830" s="1">
        <v>5</v>
      </c>
      <c r="J2830" s="1">
        <v>5</v>
      </c>
      <c r="K2830" s="1" t="s">
        <v>34</v>
      </c>
      <c r="L2830" s="1" t="s">
        <v>40</v>
      </c>
      <c r="M2830" s="1" t="s">
        <v>36</v>
      </c>
      <c r="N2830" s="1" t="s">
        <v>36</v>
      </c>
      <c r="O2830" s="1" t="s">
        <v>36</v>
      </c>
      <c r="P2830" s="1" t="s">
        <v>36</v>
      </c>
      <c r="Q2830" s="1">
        <v>0.10971772708411399</v>
      </c>
      <c r="R2830" s="1">
        <v>2.4603780757365801E-2</v>
      </c>
      <c r="S2830" s="1">
        <v>17.584876322909899</v>
      </c>
      <c r="T2830" s="1">
        <v>0.61690121660172703</v>
      </c>
      <c r="U2830" s="1">
        <v>0.15310853947490999</v>
      </c>
      <c r="V2830" s="1">
        <v>48.833085918985198</v>
      </c>
      <c r="W2830" s="1">
        <v>0.25390165833988498</v>
      </c>
      <c r="X2830" s="1">
        <v>7.6552388299810994E-2</v>
      </c>
      <c r="Y2830" s="1" t="s">
        <v>36</v>
      </c>
      <c r="Z2830" s="1" t="s">
        <v>36</v>
      </c>
      <c r="AA2830" s="1">
        <v>2.41629685654588</v>
      </c>
      <c r="AB2830" s="1">
        <v>1.6383008477904799</v>
      </c>
      <c r="AC2830" s="1" t="s">
        <v>36</v>
      </c>
      <c r="AD2830" s="1" t="s">
        <v>36</v>
      </c>
      <c r="AE2830" s="1" t="s">
        <v>36</v>
      </c>
      <c r="AF2830" s="1">
        <v>3.0000000000654801E-2</v>
      </c>
    </row>
    <row r="2831" spans="1:32" x14ac:dyDescent="0.25">
      <c r="A2831" s="1">
        <v>5</v>
      </c>
      <c r="B2831" s="1" t="s">
        <v>42</v>
      </c>
      <c r="C2831" s="1" t="s">
        <v>41</v>
      </c>
      <c r="D2831" s="1">
        <v>3</v>
      </c>
      <c r="E2831" s="1">
        <v>0.5</v>
      </c>
      <c r="F2831" s="1">
        <v>0.3</v>
      </c>
      <c r="G2831" s="1">
        <v>100</v>
      </c>
      <c r="H2831" s="1">
        <v>5</v>
      </c>
      <c r="I2831" s="1">
        <v>5</v>
      </c>
      <c r="J2831" s="1">
        <v>5</v>
      </c>
      <c r="K2831" s="1" t="s">
        <v>37</v>
      </c>
      <c r="L2831" s="1" t="s">
        <v>40</v>
      </c>
      <c r="M2831" s="1">
        <v>0.26400000000000001</v>
      </c>
      <c r="N2831" s="1" t="s">
        <v>36</v>
      </c>
      <c r="O2831" s="1">
        <v>0.596069593810158</v>
      </c>
      <c r="P2831" s="1">
        <v>0.45613842586285602</v>
      </c>
      <c r="Q2831" s="1">
        <v>0.14260132874067299</v>
      </c>
      <c r="R2831" s="1">
        <v>7.9478922718810394E-2</v>
      </c>
      <c r="S2831" s="1">
        <v>17.786701873398702</v>
      </c>
      <c r="T2831" s="1">
        <v>0.93060741579259199</v>
      </c>
      <c r="U2831" s="1">
        <v>0.19224641173419199</v>
      </c>
      <c r="V2831" s="1">
        <v>61.159596749930998</v>
      </c>
      <c r="W2831" s="1">
        <v>0.19464150862347299</v>
      </c>
      <c r="X2831" s="1">
        <v>3.1481395349433401E-2</v>
      </c>
      <c r="Y2831" s="1">
        <v>0.27695790280100802</v>
      </c>
      <c r="Z2831" s="1">
        <v>2.2725237540886699E-2</v>
      </c>
      <c r="AA2831" s="1">
        <v>1.1654083889346001</v>
      </c>
      <c r="AB2831" s="1">
        <v>0.10331445376529</v>
      </c>
      <c r="AC2831" s="1">
        <v>1.56254856283945</v>
      </c>
      <c r="AD2831" s="1">
        <v>0.124826219774981</v>
      </c>
      <c r="AE2831" s="1">
        <v>0.25</v>
      </c>
      <c r="AF2831" s="1">
        <v>0.36999999999989103</v>
      </c>
    </row>
    <row r="2832" spans="1:32" x14ac:dyDescent="0.25">
      <c r="A2832" s="1">
        <v>5</v>
      </c>
      <c r="B2832" s="1" t="s">
        <v>42</v>
      </c>
      <c r="C2832" s="1" t="s">
        <v>41</v>
      </c>
      <c r="D2832" s="1">
        <v>3</v>
      </c>
      <c r="E2832" s="1">
        <v>0.5</v>
      </c>
      <c r="F2832" s="1">
        <v>0.3</v>
      </c>
      <c r="G2832" s="1">
        <v>100</v>
      </c>
      <c r="H2832" s="1">
        <v>5</v>
      </c>
      <c r="I2832" s="1">
        <v>5</v>
      </c>
      <c r="J2832" s="1">
        <v>5</v>
      </c>
      <c r="K2832" s="1" t="s">
        <v>38</v>
      </c>
      <c r="L2832" s="1" t="s">
        <v>40</v>
      </c>
      <c r="M2832" s="1">
        <v>0.248</v>
      </c>
      <c r="N2832" s="1" t="s">
        <v>36</v>
      </c>
      <c r="O2832" s="1">
        <v>0.59590651270894701</v>
      </c>
      <c r="P2832" s="1">
        <v>0.43948175502625297</v>
      </c>
      <c r="Q2832" s="1">
        <v>0.11280439844474401</v>
      </c>
      <c r="R2832" s="1">
        <v>7.50616381984026E-2</v>
      </c>
      <c r="S2832" s="1">
        <v>8.5436970862462704</v>
      </c>
      <c r="T2832" s="1">
        <v>0.65267953182413296</v>
      </c>
      <c r="U2832" s="1">
        <v>0.16050139175893599</v>
      </c>
      <c r="V2832" s="1">
        <v>31.837579244599802</v>
      </c>
      <c r="W2832" s="1">
        <v>0.15414051119283001</v>
      </c>
      <c r="X2832" s="1">
        <v>1.07745395067283E-2</v>
      </c>
      <c r="Y2832" s="1">
        <v>0.191922355619978</v>
      </c>
      <c r="Z2832" s="1">
        <v>2.17309600966656E-2</v>
      </c>
      <c r="AA2832" s="1">
        <v>0.94273376636261697</v>
      </c>
      <c r="AB2832" s="1">
        <v>0.218585265489491</v>
      </c>
      <c r="AC2832" s="1">
        <v>1.1724727620833599</v>
      </c>
      <c r="AD2832" s="1">
        <v>0.32655739390379201</v>
      </c>
      <c r="AE2832" s="1">
        <v>2.0000000000436599E-2</v>
      </c>
      <c r="AF2832" s="1">
        <v>0.160000000000764</v>
      </c>
    </row>
    <row r="2833" spans="1:32" x14ac:dyDescent="0.25">
      <c r="A2833" s="1">
        <v>5</v>
      </c>
      <c r="B2833" s="1" t="s">
        <v>42</v>
      </c>
      <c r="C2833" s="1" t="s">
        <v>41</v>
      </c>
      <c r="D2833" s="1">
        <v>3</v>
      </c>
      <c r="E2833" s="1">
        <v>0.5</v>
      </c>
      <c r="F2833" s="1">
        <v>0.3</v>
      </c>
      <c r="G2833" s="1">
        <v>100</v>
      </c>
      <c r="H2833" s="1">
        <v>5</v>
      </c>
      <c r="I2833" s="1">
        <v>5</v>
      </c>
      <c r="J2833" s="1">
        <v>5</v>
      </c>
      <c r="K2833" s="1" t="s">
        <v>39</v>
      </c>
      <c r="L2833" s="1" t="s">
        <v>40</v>
      </c>
      <c r="M2833" s="1">
        <v>0.28399999999999997</v>
      </c>
      <c r="N2833" s="1" t="s">
        <v>36</v>
      </c>
      <c r="O2833" s="1">
        <v>0.48572116872992099</v>
      </c>
      <c r="P2833" s="1">
        <v>0.37202991146306102</v>
      </c>
      <c r="Q2833" s="1">
        <v>0.120609130259842</v>
      </c>
      <c r="R2833" s="1">
        <v>4.5882554220772198E-2</v>
      </c>
      <c r="S2833" s="1">
        <v>9.2415074106856299</v>
      </c>
      <c r="T2833" s="1">
        <v>0.31960794318791302</v>
      </c>
      <c r="U2833" s="1">
        <v>0.17305748871816801</v>
      </c>
      <c r="V2833" s="1">
        <v>9.1072762427488101</v>
      </c>
      <c r="W2833" s="1">
        <v>0.16871579237068199</v>
      </c>
      <c r="X2833" s="1">
        <v>5.4080142926981697E-2</v>
      </c>
      <c r="Y2833" s="1">
        <v>0.19960650838876801</v>
      </c>
      <c r="Z2833" s="1">
        <v>8.3019209675896502E-2</v>
      </c>
      <c r="AA2833" s="1">
        <v>0.56713601608970099</v>
      </c>
      <c r="AB2833" s="1">
        <v>0.16537638381890801</v>
      </c>
      <c r="AC2833" s="1">
        <v>0.66378400106809599</v>
      </c>
      <c r="AD2833" s="1">
        <v>0.13742567751349599</v>
      </c>
      <c r="AE2833" s="1">
        <v>5.4299999999993798</v>
      </c>
      <c r="AF2833" s="1">
        <v>5.6000000000003602</v>
      </c>
    </row>
    <row r="2834" spans="1:32" x14ac:dyDescent="0.25">
      <c r="A2834" s="1">
        <v>5</v>
      </c>
      <c r="B2834" s="1" t="s">
        <v>42</v>
      </c>
      <c r="C2834" s="1" t="s">
        <v>41</v>
      </c>
      <c r="D2834" s="1">
        <v>5</v>
      </c>
      <c r="E2834" s="1">
        <v>0.25</v>
      </c>
      <c r="F2834" s="1">
        <v>0.1</v>
      </c>
      <c r="G2834" s="1">
        <v>100</v>
      </c>
      <c r="H2834" s="1">
        <v>5</v>
      </c>
      <c r="I2834" s="1">
        <v>5</v>
      </c>
      <c r="J2834" s="1">
        <v>5</v>
      </c>
      <c r="K2834" s="1" t="s">
        <v>34</v>
      </c>
      <c r="L2834" s="1" t="s">
        <v>35</v>
      </c>
      <c r="M2834" s="1" t="s">
        <v>36</v>
      </c>
      <c r="N2834" s="1" t="s">
        <v>36</v>
      </c>
      <c r="O2834" s="1" t="s">
        <v>36</v>
      </c>
      <c r="P2834" s="1" t="s">
        <v>36</v>
      </c>
      <c r="Q2834" s="1">
        <v>0.15307427550955899</v>
      </c>
      <c r="R2834" s="1">
        <v>5.8601708849208199E-2</v>
      </c>
      <c r="S2834" s="1">
        <v>26.3787335297427</v>
      </c>
      <c r="T2834" s="1">
        <v>0.37869444716163603</v>
      </c>
      <c r="U2834" s="1">
        <v>0.10197880398125</v>
      </c>
      <c r="V2834" s="1">
        <v>19.045906057776499</v>
      </c>
      <c r="W2834" s="1">
        <v>0.23822342885819101</v>
      </c>
      <c r="X2834" s="1">
        <v>8.0869231396132904E-2</v>
      </c>
      <c r="Y2834" s="1" t="s">
        <v>36</v>
      </c>
      <c r="Z2834" s="1" t="s">
        <v>36</v>
      </c>
      <c r="AA2834" s="1">
        <v>1.42209039894301</v>
      </c>
      <c r="AB2834" s="1">
        <v>0.57633646540915295</v>
      </c>
      <c r="AC2834" s="1" t="s">
        <v>36</v>
      </c>
      <c r="AD2834" s="1" t="s">
        <v>36</v>
      </c>
      <c r="AE2834" s="1" t="s">
        <v>36</v>
      </c>
      <c r="AF2834" s="1">
        <v>2.0000000000436599E-2</v>
      </c>
    </row>
    <row r="2835" spans="1:32" x14ac:dyDescent="0.25">
      <c r="A2835" s="1">
        <v>5</v>
      </c>
      <c r="B2835" s="1" t="s">
        <v>42</v>
      </c>
      <c r="C2835" s="1" t="s">
        <v>41</v>
      </c>
      <c r="D2835" s="1">
        <v>5</v>
      </c>
      <c r="E2835" s="1">
        <v>0.25</v>
      </c>
      <c r="F2835" s="1">
        <v>0.1</v>
      </c>
      <c r="G2835" s="1">
        <v>100</v>
      </c>
      <c r="H2835" s="1">
        <v>5</v>
      </c>
      <c r="I2835" s="1">
        <v>5</v>
      </c>
      <c r="J2835" s="1">
        <v>5</v>
      </c>
      <c r="K2835" s="1" t="s">
        <v>37</v>
      </c>
      <c r="L2835" s="1" t="s">
        <v>35</v>
      </c>
      <c r="M2835" s="1">
        <v>0.32</v>
      </c>
      <c r="N2835" s="1" t="s">
        <v>36</v>
      </c>
      <c r="O2835" s="1">
        <v>0.29944485818633498</v>
      </c>
      <c r="P2835" s="1">
        <v>0.139777536672027</v>
      </c>
      <c r="Q2835" s="1">
        <v>9.0437905642527294E-2</v>
      </c>
      <c r="R2835" s="1">
        <v>4.30978160305035E-2</v>
      </c>
      <c r="S2835" s="1">
        <v>5.3636421083993904</v>
      </c>
      <c r="T2835" s="1">
        <v>0.34889317151169202</v>
      </c>
      <c r="U2835" s="1">
        <v>5.7483248131700401E-2</v>
      </c>
      <c r="V2835" s="1">
        <v>7.10787970697905</v>
      </c>
      <c r="W2835" s="1">
        <v>0.104498465521047</v>
      </c>
      <c r="X2835" s="1">
        <v>4.8459238515581203E-3</v>
      </c>
      <c r="Y2835" s="1">
        <v>0.12721282275273599</v>
      </c>
      <c r="Z2835" s="1">
        <v>1.0951560310813801E-2</v>
      </c>
      <c r="AA2835" s="1">
        <v>0.93639600058145001</v>
      </c>
      <c r="AB2835" s="1">
        <v>3.4038964816960803E-2</v>
      </c>
      <c r="AC2835" s="1">
        <v>1.04904830606053</v>
      </c>
      <c r="AD2835" s="1">
        <v>0.20154543346390899</v>
      </c>
      <c r="AE2835" s="1">
        <v>1.9999999999527101E-2</v>
      </c>
      <c r="AF2835" s="1">
        <v>0.17000000000007301</v>
      </c>
    </row>
    <row r="2836" spans="1:32" x14ac:dyDescent="0.25">
      <c r="A2836" s="1">
        <v>5</v>
      </c>
      <c r="B2836" s="1" t="s">
        <v>42</v>
      </c>
      <c r="C2836" s="1" t="s">
        <v>41</v>
      </c>
      <c r="D2836" s="1">
        <v>5</v>
      </c>
      <c r="E2836" s="1">
        <v>0.25</v>
      </c>
      <c r="F2836" s="1">
        <v>0.1</v>
      </c>
      <c r="G2836" s="1">
        <v>100</v>
      </c>
      <c r="H2836" s="1">
        <v>5</v>
      </c>
      <c r="I2836" s="1">
        <v>5</v>
      </c>
      <c r="J2836" s="1">
        <v>5</v>
      </c>
      <c r="K2836" s="1" t="s">
        <v>38</v>
      </c>
      <c r="L2836" s="1" t="s">
        <v>35</v>
      </c>
      <c r="M2836" s="1">
        <v>0.32</v>
      </c>
      <c r="N2836" s="1" t="s">
        <v>36</v>
      </c>
      <c r="O2836" s="1">
        <v>0.32154237421952298</v>
      </c>
      <c r="P2836" s="1">
        <v>0.12975900212889699</v>
      </c>
      <c r="Q2836" s="1">
        <v>0.101741952555728</v>
      </c>
      <c r="R2836" s="1">
        <v>5.2876792940017299E-2</v>
      </c>
      <c r="S2836" s="1">
        <v>6.9511166482390498</v>
      </c>
      <c r="T2836" s="1">
        <v>0.393261332985754</v>
      </c>
      <c r="U2836" s="1">
        <v>0.131840133411535</v>
      </c>
      <c r="V2836" s="1">
        <v>6.1136345028278498</v>
      </c>
      <c r="W2836" s="1">
        <v>0.11882857126445601</v>
      </c>
      <c r="X2836" s="1">
        <v>3.3168542412850598E-3</v>
      </c>
      <c r="Y2836" s="1">
        <v>0.14482288009396399</v>
      </c>
      <c r="Z2836" s="1">
        <v>5.9337391087890901E-3</v>
      </c>
      <c r="AA2836" s="1">
        <v>1.04618522451003</v>
      </c>
      <c r="AB2836" s="1">
        <v>0.12219159658494699</v>
      </c>
      <c r="AC2836" s="1">
        <v>1.1567393974410201</v>
      </c>
      <c r="AD2836" s="1">
        <v>0.137143356442046</v>
      </c>
      <c r="AE2836" s="1">
        <v>1.9999999999527101E-2</v>
      </c>
      <c r="AF2836" s="1">
        <v>0.15999999999985401</v>
      </c>
    </row>
    <row r="2837" spans="1:32" x14ac:dyDescent="0.25">
      <c r="A2837" s="1">
        <v>5</v>
      </c>
      <c r="B2837" s="1" t="s">
        <v>42</v>
      </c>
      <c r="C2837" s="1" t="s">
        <v>41</v>
      </c>
      <c r="D2837" s="1">
        <v>5</v>
      </c>
      <c r="E2837" s="1">
        <v>0.25</v>
      </c>
      <c r="F2837" s="1">
        <v>0.1</v>
      </c>
      <c r="G2837" s="1">
        <v>100</v>
      </c>
      <c r="H2837" s="1">
        <v>5</v>
      </c>
      <c r="I2837" s="1">
        <v>5</v>
      </c>
      <c r="J2837" s="1">
        <v>5</v>
      </c>
      <c r="K2837" s="1" t="s">
        <v>39</v>
      </c>
      <c r="L2837" s="1" t="s">
        <v>35</v>
      </c>
      <c r="M2837" s="1">
        <v>0.35199999999999998</v>
      </c>
      <c r="N2837" s="1" t="s">
        <v>36</v>
      </c>
      <c r="O2837" s="1">
        <v>0.28312183397023599</v>
      </c>
      <c r="P2837" s="1">
        <v>0.110770999906563</v>
      </c>
      <c r="Q2837" s="1">
        <v>7.8611298690357601E-2</v>
      </c>
      <c r="R2837" s="1">
        <v>3.8393009023959798E-2</v>
      </c>
      <c r="S2837" s="1">
        <v>3.8126196156104299</v>
      </c>
      <c r="T2837" s="1">
        <v>0.27236487482879901</v>
      </c>
      <c r="U2837" s="1">
        <v>0.11112834659677</v>
      </c>
      <c r="V2837" s="1">
        <v>7.0237986181454204</v>
      </c>
      <c r="W2837" s="1">
        <v>9.0208746702567899E-2</v>
      </c>
      <c r="X2837" s="1">
        <v>4.2001110734032699E-3</v>
      </c>
      <c r="Y2837" s="1">
        <v>0.10724869723316</v>
      </c>
      <c r="Z2837" s="1">
        <v>1.21268518508849E-2</v>
      </c>
      <c r="AA2837" s="1">
        <v>0.62155631821118296</v>
      </c>
      <c r="AB2837" s="1">
        <v>4.2602084068038601E-2</v>
      </c>
      <c r="AC2837" s="1">
        <v>0.72227786885290701</v>
      </c>
      <c r="AD2837" s="1">
        <v>0.186417280870737</v>
      </c>
      <c r="AE2837" s="1">
        <v>6.9299999999993798</v>
      </c>
      <c r="AF2837" s="1">
        <v>7.15999999999985</v>
      </c>
    </row>
    <row r="2838" spans="1:32" x14ac:dyDescent="0.25">
      <c r="A2838" s="1">
        <v>5</v>
      </c>
      <c r="B2838" s="1" t="s">
        <v>42</v>
      </c>
      <c r="C2838" s="1" t="s">
        <v>41</v>
      </c>
      <c r="D2838" s="1">
        <v>5</v>
      </c>
      <c r="E2838" s="1">
        <v>0.25</v>
      </c>
      <c r="F2838" s="1">
        <v>0.1</v>
      </c>
      <c r="G2838" s="1">
        <v>100</v>
      </c>
      <c r="H2838" s="1">
        <v>5</v>
      </c>
      <c r="I2838" s="1">
        <v>5</v>
      </c>
      <c r="J2838" s="1">
        <v>5</v>
      </c>
      <c r="K2838" s="1" t="s">
        <v>34</v>
      </c>
      <c r="L2838" s="1" t="s">
        <v>40</v>
      </c>
      <c r="M2838" s="1" t="s">
        <v>36</v>
      </c>
      <c r="N2838" s="1" t="s">
        <v>36</v>
      </c>
      <c r="O2838" s="1" t="s">
        <v>36</v>
      </c>
      <c r="P2838" s="1" t="s">
        <v>36</v>
      </c>
      <c r="Q2838" s="1">
        <v>0.15637144391903099</v>
      </c>
      <c r="R2838" s="1">
        <v>5.6573502726493301E-2</v>
      </c>
      <c r="S2838" s="1">
        <v>22.191911949632001</v>
      </c>
      <c r="T2838" s="1">
        <v>0.57761942925672904</v>
      </c>
      <c r="U2838" s="1">
        <v>0.27033130340105699</v>
      </c>
      <c r="V2838" s="1">
        <v>34.371938871031603</v>
      </c>
      <c r="W2838" s="1">
        <v>0.20694607853879701</v>
      </c>
      <c r="X2838" s="1">
        <v>5.0502850325975499E-2</v>
      </c>
      <c r="Y2838" s="1" t="s">
        <v>36</v>
      </c>
      <c r="Z2838" s="1" t="s">
        <v>36</v>
      </c>
      <c r="AA2838" s="1">
        <v>1.2791950302162001</v>
      </c>
      <c r="AB2838" s="1">
        <v>0.60208411163405295</v>
      </c>
      <c r="AC2838" s="1" t="s">
        <v>36</v>
      </c>
      <c r="AD2838" s="1" t="s">
        <v>36</v>
      </c>
      <c r="AE2838" s="1" t="s">
        <v>36</v>
      </c>
      <c r="AF2838" s="1">
        <v>9.9999999993087806E-3</v>
      </c>
    </row>
    <row r="2839" spans="1:32" x14ac:dyDescent="0.25">
      <c r="A2839" s="1">
        <v>5</v>
      </c>
      <c r="B2839" s="1" t="s">
        <v>42</v>
      </c>
      <c r="C2839" s="1" t="s">
        <v>41</v>
      </c>
      <c r="D2839" s="1">
        <v>5</v>
      </c>
      <c r="E2839" s="1">
        <v>0.25</v>
      </c>
      <c r="F2839" s="1">
        <v>0.1</v>
      </c>
      <c r="G2839" s="1">
        <v>100</v>
      </c>
      <c r="H2839" s="1">
        <v>5</v>
      </c>
      <c r="I2839" s="1">
        <v>5</v>
      </c>
      <c r="J2839" s="1">
        <v>5</v>
      </c>
      <c r="K2839" s="1" t="s">
        <v>37</v>
      </c>
      <c r="L2839" s="1" t="s">
        <v>40</v>
      </c>
      <c r="M2839" s="1">
        <v>0.432</v>
      </c>
      <c r="N2839" s="1" t="s">
        <v>36</v>
      </c>
      <c r="O2839" s="1">
        <v>0.59002699835933603</v>
      </c>
      <c r="P2839" s="1">
        <v>0.16209780396984799</v>
      </c>
      <c r="Q2839" s="1">
        <v>9.5101629751413896E-2</v>
      </c>
      <c r="R2839" s="1">
        <v>2.2887014392625499E-2</v>
      </c>
      <c r="S2839" s="1">
        <v>6.0436490253022797</v>
      </c>
      <c r="T2839" s="1">
        <v>0.39683850649692898</v>
      </c>
      <c r="U2839" s="1">
        <v>0.113042654134929</v>
      </c>
      <c r="V2839" s="1">
        <v>7.38195676036566</v>
      </c>
      <c r="W2839" s="1">
        <v>0.13293552739981901</v>
      </c>
      <c r="X2839" s="1">
        <v>3.9993351863052999E-3</v>
      </c>
      <c r="Y2839" s="1">
        <v>0.150342188292758</v>
      </c>
      <c r="Z2839" s="1">
        <v>9.4760284109889608E-3</v>
      </c>
      <c r="AA2839" s="1">
        <v>0.495338289449406</v>
      </c>
      <c r="AB2839" s="1">
        <v>4.2860463286197303E-2</v>
      </c>
      <c r="AC2839" s="1">
        <v>0.54103765494817901</v>
      </c>
      <c r="AD2839" s="1">
        <v>3.4498534436155998E-2</v>
      </c>
      <c r="AE2839" s="1">
        <v>5.0000000000181899E-2</v>
      </c>
      <c r="AF2839" s="1">
        <v>0.19000000000050901</v>
      </c>
    </row>
    <row r="2840" spans="1:32" x14ac:dyDescent="0.25">
      <c r="A2840" s="1">
        <v>5</v>
      </c>
      <c r="B2840" s="1" t="s">
        <v>42</v>
      </c>
      <c r="C2840" s="1" t="s">
        <v>41</v>
      </c>
      <c r="D2840" s="1">
        <v>5</v>
      </c>
      <c r="E2840" s="1">
        <v>0.25</v>
      </c>
      <c r="F2840" s="1">
        <v>0.1</v>
      </c>
      <c r="G2840" s="1">
        <v>100</v>
      </c>
      <c r="H2840" s="1">
        <v>5</v>
      </c>
      <c r="I2840" s="1">
        <v>5</v>
      </c>
      <c r="J2840" s="1">
        <v>5</v>
      </c>
      <c r="K2840" s="1" t="s">
        <v>38</v>
      </c>
      <c r="L2840" s="1" t="s">
        <v>40</v>
      </c>
      <c r="M2840" s="1">
        <v>0.40799999999999997</v>
      </c>
      <c r="N2840" s="1" t="s">
        <v>36</v>
      </c>
      <c r="O2840" s="1">
        <v>0.58074374123415795</v>
      </c>
      <c r="P2840" s="1">
        <v>0.209574866105396</v>
      </c>
      <c r="Q2840" s="1">
        <v>0.10186485138592299</v>
      </c>
      <c r="R2840" s="1">
        <v>8.8977228893651096E-3</v>
      </c>
      <c r="S2840" s="1">
        <v>5.2161039738856996</v>
      </c>
      <c r="T2840" s="1">
        <v>0.30719309067032002</v>
      </c>
      <c r="U2840" s="1">
        <v>8.7282661047281704E-2</v>
      </c>
      <c r="V2840" s="1">
        <v>5.7374571309594202</v>
      </c>
      <c r="W2840" s="1">
        <v>0.124556922221052</v>
      </c>
      <c r="X2840" s="1">
        <v>9.9547171004157908E-4</v>
      </c>
      <c r="Y2840" s="1">
        <v>0.13963229782918099</v>
      </c>
      <c r="Z2840" s="1">
        <v>9.5998190793008496E-3</v>
      </c>
      <c r="AA2840" s="1">
        <v>0.43018153808737403</v>
      </c>
      <c r="AB2840" s="1">
        <v>8.2261726738456303E-2</v>
      </c>
      <c r="AC2840" s="1">
        <v>0.48937042498363198</v>
      </c>
      <c r="AD2840" s="1">
        <v>0.12846969962869201</v>
      </c>
      <c r="AE2840" s="1">
        <v>0</v>
      </c>
      <c r="AF2840" s="1">
        <v>0.150000000000546</v>
      </c>
    </row>
    <row r="2841" spans="1:32" x14ac:dyDescent="0.25">
      <c r="A2841" s="1">
        <v>5</v>
      </c>
      <c r="B2841" s="1" t="s">
        <v>42</v>
      </c>
      <c r="C2841" s="1" t="s">
        <v>41</v>
      </c>
      <c r="D2841" s="1">
        <v>5</v>
      </c>
      <c r="E2841" s="1">
        <v>0.25</v>
      </c>
      <c r="F2841" s="1">
        <v>0.1</v>
      </c>
      <c r="G2841" s="1">
        <v>100</v>
      </c>
      <c r="H2841" s="1">
        <v>5</v>
      </c>
      <c r="I2841" s="1">
        <v>5</v>
      </c>
      <c r="J2841" s="1">
        <v>5</v>
      </c>
      <c r="K2841" s="1" t="s">
        <v>39</v>
      </c>
      <c r="L2841" s="1" t="s">
        <v>40</v>
      </c>
      <c r="M2841" s="1">
        <v>0.45600000000000002</v>
      </c>
      <c r="N2841" s="1" t="s">
        <v>36</v>
      </c>
      <c r="O2841" s="1">
        <v>0.58586807399997798</v>
      </c>
      <c r="P2841" s="1">
        <v>0.14591188023381299</v>
      </c>
      <c r="Q2841" s="1">
        <v>7.8977497807310407E-2</v>
      </c>
      <c r="R2841" s="1">
        <v>2.3031288243706E-2</v>
      </c>
      <c r="S2841" s="1">
        <v>4.6983495293033597</v>
      </c>
      <c r="T2841" s="1">
        <v>0.35140225643477202</v>
      </c>
      <c r="U2841" s="1">
        <v>9.9071950228284994E-2</v>
      </c>
      <c r="V2841" s="1">
        <v>7.7346401561785596</v>
      </c>
      <c r="W2841" s="1">
        <v>0.116139116496914</v>
      </c>
      <c r="X2841" s="1">
        <v>1.1843361617106E-2</v>
      </c>
      <c r="Y2841" s="1">
        <v>0.132570606430922</v>
      </c>
      <c r="Z2841" s="1">
        <v>2.6124802839056299E-2</v>
      </c>
      <c r="AA2841" s="1">
        <v>0.52441092081488105</v>
      </c>
      <c r="AB2841" s="1">
        <v>5.0129979539412103E-2</v>
      </c>
      <c r="AC2841" s="1">
        <v>0.64540987858314902</v>
      </c>
      <c r="AD2841" s="1">
        <v>0.19660926148296201</v>
      </c>
      <c r="AE2841" s="1">
        <v>6.75</v>
      </c>
      <c r="AF2841" s="1">
        <v>6.9699999999993496</v>
      </c>
    </row>
    <row r="2842" spans="1:32" x14ac:dyDescent="0.25">
      <c r="A2842" s="1">
        <v>5</v>
      </c>
      <c r="B2842" s="1" t="s">
        <v>42</v>
      </c>
      <c r="C2842" s="1" t="s">
        <v>41</v>
      </c>
      <c r="D2842" s="1">
        <v>5</v>
      </c>
      <c r="E2842" s="1">
        <v>0.25</v>
      </c>
      <c r="F2842" s="1">
        <v>0.2</v>
      </c>
      <c r="G2842" s="1">
        <v>100</v>
      </c>
      <c r="H2842" s="1">
        <v>5</v>
      </c>
      <c r="I2842" s="1">
        <v>5</v>
      </c>
      <c r="J2842" s="1">
        <v>5</v>
      </c>
      <c r="K2842" s="1" t="s">
        <v>34</v>
      </c>
      <c r="L2842" s="1" t="s">
        <v>35</v>
      </c>
      <c r="M2842" s="1" t="s">
        <v>36</v>
      </c>
      <c r="N2842" s="1" t="s">
        <v>36</v>
      </c>
      <c r="O2842" s="1" t="s">
        <v>36</v>
      </c>
      <c r="P2842" s="1" t="s">
        <v>36</v>
      </c>
      <c r="Q2842" s="1">
        <v>0.32288767955234898</v>
      </c>
      <c r="R2842" s="1">
        <v>0.14291671024105601</v>
      </c>
      <c r="S2842" s="1">
        <v>164.22553072474301</v>
      </c>
      <c r="T2842" s="1">
        <v>0.64411037923144199</v>
      </c>
      <c r="U2842" s="1">
        <v>0.59124165162330899</v>
      </c>
      <c r="V2842" s="1">
        <v>42.256479316859703</v>
      </c>
      <c r="W2842" s="1">
        <v>0.36257167250380301</v>
      </c>
      <c r="X2842" s="1">
        <v>4.5196838310667599E-2</v>
      </c>
      <c r="Y2842" s="1" t="s">
        <v>36</v>
      </c>
      <c r="Z2842" s="1" t="s">
        <v>36</v>
      </c>
      <c r="AA2842" s="1">
        <v>2.2731401605216899</v>
      </c>
      <c r="AB2842" s="1">
        <v>1.3773988366838399</v>
      </c>
      <c r="AC2842" s="1" t="s">
        <v>36</v>
      </c>
      <c r="AD2842" s="1" t="s">
        <v>36</v>
      </c>
      <c r="AE2842" s="1" t="s">
        <v>36</v>
      </c>
      <c r="AF2842" s="1">
        <v>1.9999999999527101E-2</v>
      </c>
    </row>
    <row r="2843" spans="1:32" x14ac:dyDescent="0.25">
      <c r="A2843" s="1">
        <v>5</v>
      </c>
      <c r="B2843" s="1" t="s">
        <v>42</v>
      </c>
      <c r="C2843" s="1" t="s">
        <v>41</v>
      </c>
      <c r="D2843" s="1">
        <v>5</v>
      </c>
      <c r="E2843" s="1">
        <v>0.25</v>
      </c>
      <c r="F2843" s="1">
        <v>0.2</v>
      </c>
      <c r="G2843" s="1">
        <v>100</v>
      </c>
      <c r="H2843" s="1">
        <v>5</v>
      </c>
      <c r="I2843" s="1">
        <v>5</v>
      </c>
      <c r="J2843" s="1">
        <v>5</v>
      </c>
      <c r="K2843" s="1" t="s">
        <v>37</v>
      </c>
      <c r="L2843" s="1" t="s">
        <v>35</v>
      </c>
      <c r="M2843" s="1">
        <v>0.40799999999999997</v>
      </c>
      <c r="N2843" s="1" t="s">
        <v>36</v>
      </c>
      <c r="O2843" s="1">
        <v>0.25419889588684902</v>
      </c>
      <c r="P2843" s="1">
        <v>8.2738497786097501E-2</v>
      </c>
      <c r="Q2843" s="1">
        <v>0.186819945623794</v>
      </c>
      <c r="R2843" s="1">
        <v>0.10457856304657299</v>
      </c>
      <c r="S2843" s="1">
        <v>13.504787476352</v>
      </c>
      <c r="T2843" s="1">
        <v>0.62974643169772804</v>
      </c>
      <c r="U2843" s="1">
        <v>0.48801587103401001</v>
      </c>
      <c r="V2843" s="1">
        <v>43.192042167097398</v>
      </c>
      <c r="W2843" s="1">
        <v>0.16578237043258501</v>
      </c>
      <c r="X2843" s="1">
        <v>0.104464404814398</v>
      </c>
      <c r="Y2843" s="1">
        <v>0.219283544713158</v>
      </c>
      <c r="Z2843" s="1">
        <v>4.8678948521860603E-2</v>
      </c>
      <c r="AA2843" s="1">
        <v>1.9327210576376299</v>
      </c>
      <c r="AB2843" s="1">
        <v>0.45434517826566201</v>
      </c>
      <c r="AC2843" s="1">
        <v>2.6698588746482201</v>
      </c>
      <c r="AD2843" s="1">
        <v>1.5033211872749801</v>
      </c>
      <c r="AE2843" s="1">
        <v>8.0000000000836693E-2</v>
      </c>
      <c r="AF2843" s="1">
        <v>0.23000000000047299</v>
      </c>
    </row>
    <row r="2844" spans="1:32" x14ac:dyDescent="0.25">
      <c r="A2844" s="1">
        <v>5</v>
      </c>
      <c r="B2844" s="1" t="s">
        <v>42</v>
      </c>
      <c r="C2844" s="1" t="s">
        <v>41</v>
      </c>
      <c r="D2844" s="1">
        <v>5</v>
      </c>
      <c r="E2844" s="1">
        <v>0.25</v>
      </c>
      <c r="F2844" s="1">
        <v>0.2</v>
      </c>
      <c r="G2844" s="1">
        <v>100</v>
      </c>
      <c r="H2844" s="1">
        <v>5</v>
      </c>
      <c r="I2844" s="1">
        <v>5</v>
      </c>
      <c r="J2844" s="1">
        <v>5</v>
      </c>
      <c r="K2844" s="1" t="s">
        <v>38</v>
      </c>
      <c r="L2844" s="1" t="s">
        <v>35</v>
      </c>
      <c r="M2844" s="1">
        <v>0.36</v>
      </c>
      <c r="N2844" s="1" t="s">
        <v>36</v>
      </c>
      <c r="O2844" s="1">
        <v>0.240061946390593</v>
      </c>
      <c r="P2844" s="1">
        <v>5.87527940237971E-2</v>
      </c>
      <c r="Q2844" s="1">
        <v>0.16490129001241899</v>
      </c>
      <c r="R2844" s="1">
        <v>8.6965082364019203E-2</v>
      </c>
      <c r="S2844" s="1">
        <v>15.2508387298721</v>
      </c>
      <c r="T2844" s="1">
        <v>0.34721855193184098</v>
      </c>
      <c r="U2844" s="1">
        <v>0.26178300975569502</v>
      </c>
      <c r="V2844" s="1">
        <v>18.4848223252718</v>
      </c>
      <c r="W2844" s="1">
        <v>0.175007114886887</v>
      </c>
      <c r="X2844" s="1">
        <v>0.11502301752319299</v>
      </c>
      <c r="Y2844" s="1">
        <v>0.233157662800274</v>
      </c>
      <c r="Z2844" s="1">
        <v>9.3762912312269395E-2</v>
      </c>
      <c r="AA2844" s="1">
        <v>1.0494268619332201</v>
      </c>
      <c r="AB2844" s="1">
        <v>0.54569895812162605</v>
      </c>
      <c r="AC2844" s="1">
        <v>1.58468416559603</v>
      </c>
      <c r="AD2844" s="1">
        <v>1.1423462079908699</v>
      </c>
      <c r="AE2844" s="1">
        <v>1.9999999999527101E-2</v>
      </c>
      <c r="AF2844" s="1">
        <v>0.35999999999967303</v>
      </c>
    </row>
    <row r="2845" spans="1:32" x14ac:dyDescent="0.25">
      <c r="A2845" s="1">
        <v>5</v>
      </c>
      <c r="B2845" s="1" t="s">
        <v>42</v>
      </c>
      <c r="C2845" s="1" t="s">
        <v>41</v>
      </c>
      <c r="D2845" s="1">
        <v>5</v>
      </c>
      <c r="E2845" s="1">
        <v>0.25</v>
      </c>
      <c r="F2845" s="1">
        <v>0.2</v>
      </c>
      <c r="G2845" s="1">
        <v>100</v>
      </c>
      <c r="H2845" s="1">
        <v>5</v>
      </c>
      <c r="I2845" s="1">
        <v>5</v>
      </c>
      <c r="J2845" s="1">
        <v>5</v>
      </c>
      <c r="K2845" s="1" t="s">
        <v>39</v>
      </c>
      <c r="L2845" s="1" t="s">
        <v>35</v>
      </c>
      <c r="M2845" s="1">
        <v>0.28799999999999998</v>
      </c>
      <c r="N2845" s="1" t="s">
        <v>36</v>
      </c>
      <c r="O2845" s="1">
        <v>0.200151013824929</v>
      </c>
      <c r="P2845" s="1">
        <v>7.4796351992152302E-2</v>
      </c>
      <c r="Q2845" s="1">
        <v>8.2810816638765494E-2</v>
      </c>
      <c r="R2845" s="1">
        <v>1.8996722500109701E-2</v>
      </c>
      <c r="S2845" s="1">
        <v>6.8511985617288396</v>
      </c>
      <c r="T2845" s="1">
        <v>0.36795214621760403</v>
      </c>
      <c r="U2845" s="1">
        <v>0.121520682340351</v>
      </c>
      <c r="V2845" s="1">
        <v>23.122345028404698</v>
      </c>
      <c r="W2845" s="1">
        <v>0.14245580541064701</v>
      </c>
      <c r="X2845" s="1">
        <v>9.2949936119314694E-2</v>
      </c>
      <c r="Y2845" s="1">
        <v>0.15635578270404299</v>
      </c>
      <c r="Z2845" s="1">
        <v>5.9013280064629497E-2</v>
      </c>
      <c r="AA2845" s="1">
        <v>1.17336920747466</v>
      </c>
      <c r="AB2845" s="1">
        <v>0.30166439351796498</v>
      </c>
      <c r="AC2845" s="1">
        <v>1.63397693862394</v>
      </c>
      <c r="AD2845" s="1">
        <v>0.99387634599277896</v>
      </c>
      <c r="AE2845" s="1">
        <v>6.9700000000002502</v>
      </c>
      <c r="AF2845" s="1">
        <v>7.2200000000002502</v>
      </c>
    </row>
    <row r="2846" spans="1:32" x14ac:dyDescent="0.25">
      <c r="A2846" s="1">
        <v>5</v>
      </c>
      <c r="B2846" s="1" t="s">
        <v>42</v>
      </c>
      <c r="C2846" s="1" t="s">
        <v>41</v>
      </c>
      <c r="D2846" s="1">
        <v>5</v>
      </c>
      <c r="E2846" s="1">
        <v>0.25</v>
      </c>
      <c r="F2846" s="1">
        <v>0.2</v>
      </c>
      <c r="G2846" s="1">
        <v>100</v>
      </c>
      <c r="H2846" s="1">
        <v>5</v>
      </c>
      <c r="I2846" s="1">
        <v>5</v>
      </c>
      <c r="J2846" s="1">
        <v>5</v>
      </c>
      <c r="K2846" s="1" t="s">
        <v>34</v>
      </c>
      <c r="L2846" s="1" t="s">
        <v>40</v>
      </c>
      <c r="M2846" s="1" t="s">
        <v>36</v>
      </c>
      <c r="N2846" s="1" t="s">
        <v>36</v>
      </c>
      <c r="O2846" s="1" t="s">
        <v>36</v>
      </c>
      <c r="P2846" s="1" t="s">
        <v>36</v>
      </c>
      <c r="Q2846" s="1">
        <v>0.25080579391440899</v>
      </c>
      <c r="R2846" s="1">
        <v>0.10386798336936599</v>
      </c>
      <c r="S2846" s="1">
        <v>138.302452800971</v>
      </c>
      <c r="T2846" s="1">
        <v>0.50239079438182599</v>
      </c>
      <c r="U2846" s="1">
        <v>0.31305292654513101</v>
      </c>
      <c r="V2846" s="1">
        <v>24.681933212477901</v>
      </c>
      <c r="W2846" s="1">
        <v>0.48872587876106999</v>
      </c>
      <c r="X2846" s="1">
        <v>2.04355323606813E-2</v>
      </c>
      <c r="Y2846" s="1" t="s">
        <v>36</v>
      </c>
      <c r="Z2846" s="1" t="s">
        <v>36</v>
      </c>
      <c r="AA2846" s="1">
        <v>1.8797448695082399</v>
      </c>
      <c r="AB2846" s="1" t="s">
        <v>36</v>
      </c>
      <c r="AC2846" s="1" t="s">
        <v>36</v>
      </c>
      <c r="AD2846" s="1" t="s">
        <v>36</v>
      </c>
      <c r="AE2846" s="1" t="s">
        <v>36</v>
      </c>
      <c r="AF2846" s="1">
        <v>2.99999999997453E-2</v>
      </c>
    </row>
    <row r="2847" spans="1:32" x14ac:dyDescent="0.25">
      <c r="A2847" s="1">
        <v>5</v>
      </c>
      <c r="B2847" s="1" t="s">
        <v>42</v>
      </c>
      <c r="C2847" s="1" t="s">
        <v>41</v>
      </c>
      <c r="D2847" s="1">
        <v>5</v>
      </c>
      <c r="E2847" s="1">
        <v>0.25</v>
      </c>
      <c r="F2847" s="1">
        <v>0.2</v>
      </c>
      <c r="G2847" s="1">
        <v>100</v>
      </c>
      <c r="H2847" s="1">
        <v>5</v>
      </c>
      <c r="I2847" s="1">
        <v>5</v>
      </c>
      <c r="J2847" s="1">
        <v>5</v>
      </c>
      <c r="K2847" s="1" t="s">
        <v>37</v>
      </c>
      <c r="L2847" s="1" t="s">
        <v>40</v>
      </c>
      <c r="M2847" s="1">
        <v>0.34399999999999997</v>
      </c>
      <c r="N2847" s="1" t="s">
        <v>36</v>
      </c>
      <c r="O2847" s="1">
        <v>0.50179336456208201</v>
      </c>
      <c r="P2847" s="1">
        <v>0.23036150608808501</v>
      </c>
      <c r="Q2847" s="1">
        <v>0.183744671143661</v>
      </c>
      <c r="R2847" s="1">
        <v>3.7699497955902501E-2</v>
      </c>
      <c r="S2847" s="1">
        <v>10.543634194033601</v>
      </c>
      <c r="T2847" s="1">
        <v>1.2713827849386701</v>
      </c>
      <c r="U2847" s="1">
        <v>0.30351737340598001</v>
      </c>
      <c r="V2847" s="1">
        <v>51.224132463849799</v>
      </c>
      <c r="W2847" s="1">
        <v>0.210558918588197</v>
      </c>
      <c r="X2847" s="1">
        <v>7.7895742873261703E-2</v>
      </c>
      <c r="Y2847" s="1">
        <v>0.204485006055313</v>
      </c>
      <c r="Z2847" s="1">
        <v>2.6585740906531499E-2</v>
      </c>
      <c r="AA2847" s="1">
        <v>1.3772367751016601</v>
      </c>
      <c r="AB2847" s="1">
        <v>0.36746641551624298</v>
      </c>
      <c r="AC2847" s="1">
        <v>1.41814770110092</v>
      </c>
      <c r="AD2847" s="1">
        <v>0.25754499939368097</v>
      </c>
      <c r="AE2847" s="1">
        <v>0.130000000000109</v>
      </c>
      <c r="AF2847" s="1">
        <v>0.270000000000437</v>
      </c>
    </row>
    <row r="2848" spans="1:32" x14ac:dyDescent="0.25">
      <c r="A2848" s="1">
        <v>5</v>
      </c>
      <c r="B2848" s="1" t="s">
        <v>42</v>
      </c>
      <c r="C2848" s="1" t="s">
        <v>41</v>
      </c>
      <c r="D2848" s="1">
        <v>5</v>
      </c>
      <c r="E2848" s="1">
        <v>0.25</v>
      </c>
      <c r="F2848" s="1">
        <v>0.2</v>
      </c>
      <c r="G2848" s="1">
        <v>100</v>
      </c>
      <c r="H2848" s="1">
        <v>5</v>
      </c>
      <c r="I2848" s="1">
        <v>5</v>
      </c>
      <c r="J2848" s="1">
        <v>5</v>
      </c>
      <c r="K2848" s="1" t="s">
        <v>38</v>
      </c>
      <c r="L2848" s="1" t="s">
        <v>40</v>
      </c>
      <c r="M2848" s="1">
        <v>0.30399999999999999</v>
      </c>
      <c r="N2848" s="1" t="s">
        <v>36</v>
      </c>
      <c r="O2848" s="1">
        <v>0.53193658218895001</v>
      </c>
      <c r="P2848" s="1">
        <v>0.238903603051658</v>
      </c>
      <c r="Q2848" s="1">
        <v>0.11659029067858501</v>
      </c>
      <c r="R2848" s="1">
        <v>1.05968060532208E-2</v>
      </c>
      <c r="S2848" s="1">
        <v>4.71939572949168</v>
      </c>
      <c r="T2848" s="1">
        <v>0.31668357063872599</v>
      </c>
      <c r="U2848" s="1">
        <v>0.16659796037045199</v>
      </c>
      <c r="V2848" s="1">
        <v>7.4796548031940802</v>
      </c>
      <c r="W2848" s="1">
        <v>0.14742688640332299</v>
      </c>
      <c r="X2848" s="1">
        <v>5.3147454923354299E-2</v>
      </c>
      <c r="Y2848" s="1">
        <v>0.13683715263573901</v>
      </c>
      <c r="Z2848" s="1">
        <v>4.0072493485872697E-2</v>
      </c>
      <c r="AA2848" s="1">
        <v>0.63949249418578402</v>
      </c>
      <c r="AB2848" s="1">
        <v>0.33180364096696902</v>
      </c>
      <c r="AC2848" s="1">
        <v>0.70949137466657897</v>
      </c>
      <c r="AD2848" s="1">
        <v>0.36257878703665303</v>
      </c>
      <c r="AE2848" s="1">
        <v>9.9999999993087806E-3</v>
      </c>
      <c r="AF2848" s="1">
        <v>0.17999999999938199</v>
      </c>
    </row>
    <row r="2849" spans="1:32" x14ac:dyDescent="0.25">
      <c r="A2849" s="1">
        <v>5</v>
      </c>
      <c r="B2849" s="1" t="s">
        <v>42</v>
      </c>
      <c r="C2849" s="1" t="s">
        <v>41</v>
      </c>
      <c r="D2849" s="1">
        <v>5</v>
      </c>
      <c r="E2849" s="1">
        <v>0.25</v>
      </c>
      <c r="F2849" s="1">
        <v>0.2</v>
      </c>
      <c r="G2849" s="1">
        <v>100</v>
      </c>
      <c r="H2849" s="1">
        <v>5</v>
      </c>
      <c r="I2849" s="1">
        <v>5</v>
      </c>
      <c r="J2849" s="1">
        <v>5</v>
      </c>
      <c r="K2849" s="1" t="s">
        <v>39</v>
      </c>
      <c r="L2849" s="1" t="s">
        <v>40</v>
      </c>
      <c r="M2849" s="1">
        <v>0.224</v>
      </c>
      <c r="N2849" s="1" t="s">
        <v>36</v>
      </c>
      <c r="O2849" s="1">
        <v>0.53044474562035404</v>
      </c>
      <c r="P2849" s="1">
        <v>0.25853204924930201</v>
      </c>
      <c r="Q2849" s="1">
        <v>7.3251473928566999E-2</v>
      </c>
      <c r="R2849" s="1">
        <v>2.4836267592567299E-2</v>
      </c>
      <c r="S2849" s="1">
        <v>4.4788023769610801</v>
      </c>
      <c r="T2849" s="1">
        <v>0.37717655361802999</v>
      </c>
      <c r="U2849" s="1">
        <v>0.23588114988648801</v>
      </c>
      <c r="V2849" s="1">
        <v>14.736818063831301</v>
      </c>
      <c r="W2849" s="1">
        <v>0.16513331095077399</v>
      </c>
      <c r="X2849" s="1">
        <v>6.0217704413933502E-2</v>
      </c>
      <c r="Y2849" s="1">
        <v>0.13345901143938399</v>
      </c>
      <c r="Z2849" s="1">
        <v>5.5578430484807498E-2</v>
      </c>
      <c r="AA2849" s="1">
        <v>0.95608561544253101</v>
      </c>
      <c r="AB2849" s="1">
        <v>0.41122160164606802</v>
      </c>
      <c r="AC2849" s="1">
        <v>1.02565102072027</v>
      </c>
      <c r="AD2849" s="1">
        <v>0.40258047057120699</v>
      </c>
      <c r="AE2849" s="1">
        <v>6.9200000000000701</v>
      </c>
      <c r="AF2849" s="1">
        <v>7.15999999999985</v>
      </c>
    </row>
    <row r="2850" spans="1:32" x14ac:dyDescent="0.25">
      <c r="A2850" s="1">
        <v>5</v>
      </c>
      <c r="B2850" s="1" t="s">
        <v>42</v>
      </c>
      <c r="C2850" s="1" t="s">
        <v>41</v>
      </c>
      <c r="D2850" s="1">
        <v>5</v>
      </c>
      <c r="E2850" s="1">
        <v>0.25</v>
      </c>
      <c r="F2850" s="1">
        <v>0.3</v>
      </c>
      <c r="G2850" s="1">
        <v>100</v>
      </c>
      <c r="H2850" s="1">
        <v>5</v>
      </c>
      <c r="I2850" s="1">
        <v>5</v>
      </c>
      <c r="J2850" s="1">
        <v>5</v>
      </c>
      <c r="K2850" s="1" t="s">
        <v>34</v>
      </c>
      <c r="L2850" s="1" t="s">
        <v>35</v>
      </c>
      <c r="M2850" s="1" t="s">
        <v>36</v>
      </c>
      <c r="N2850" s="1" t="s">
        <v>36</v>
      </c>
      <c r="O2850" s="1" t="s">
        <v>36</v>
      </c>
      <c r="P2850" s="1" t="s">
        <v>36</v>
      </c>
      <c r="Q2850" s="1">
        <v>1.4447028912432101</v>
      </c>
      <c r="R2850" s="1">
        <v>0.404697717849828</v>
      </c>
      <c r="S2850" s="1">
        <v>1320.36633382066</v>
      </c>
      <c r="T2850" s="1">
        <v>1.35450325078075</v>
      </c>
      <c r="U2850" s="1">
        <v>0.25512285980627603</v>
      </c>
      <c r="V2850" s="1">
        <v>365.25269714025399</v>
      </c>
      <c r="W2850" s="1">
        <v>0.73934024694009204</v>
      </c>
      <c r="X2850" s="1">
        <v>0.30849166749777401</v>
      </c>
      <c r="Y2850" s="1" t="s">
        <v>36</v>
      </c>
      <c r="Z2850" s="1" t="s">
        <v>36</v>
      </c>
      <c r="AA2850" s="1">
        <v>4.26770775725155</v>
      </c>
      <c r="AB2850" s="1" t="s">
        <v>36</v>
      </c>
      <c r="AC2850" s="1" t="s">
        <v>36</v>
      </c>
      <c r="AD2850" s="1" t="s">
        <v>36</v>
      </c>
      <c r="AE2850" s="1" t="s">
        <v>36</v>
      </c>
      <c r="AF2850" s="1">
        <v>2.99999999997453E-2</v>
      </c>
    </row>
    <row r="2851" spans="1:32" x14ac:dyDescent="0.25">
      <c r="A2851" s="1">
        <v>5</v>
      </c>
      <c r="B2851" s="1" t="s">
        <v>42</v>
      </c>
      <c r="C2851" s="1" t="s">
        <v>41</v>
      </c>
      <c r="D2851" s="1">
        <v>5</v>
      </c>
      <c r="E2851" s="1">
        <v>0.25</v>
      </c>
      <c r="F2851" s="1">
        <v>0.3</v>
      </c>
      <c r="G2851" s="1">
        <v>100</v>
      </c>
      <c r="H2851" s="1">
        <v>5</v>
      </c>
      <c r="I2851" s="1">
        <v>5</v>
      </c>
      <c r="J2851" s="1">
        <v>5</v>
      </c>
      <c r="K2851" s="1" t="s">
        <v>37</v>
      </c>
      <c r="L2851" s="1" t="s">
        <v>35</v>
      </c>
      <c r="M2851" s="1">
        <v>0.216</v>
      </c>
      <c r="N2851" s="1" t="s">
        <v>36</v>
      </c>
      <c r="O2851" s="1">
        <v>0.25887202062611703</v>
      </c>
      <c r="P2851" s="1">
        <v>4.7429031223798601E-2</v>
      </c>
      <c r="Q2851" s="1">
        <v>0.23575979060537899</v>
      </c>
      <c r="R2851" s="1">
        <v>2.81311766974492E-2</v>
      </c>
      <c r="S2851" s="1">
        <v>16.964851958994998</v>
      </c>
      <c r="T2851" s="1">
        <v>0.283169764118475</v>
      </c>
      <c r="U2851" s="1">
        <v>0.11107281545087801</v>
      </c>
      <c r="V2851" s="1">
        <v>11.0275601687958</v>
      </c>
      <c r="W2851" s="1">
        <v>0.29156925875186401</v>
      </c>
      <c r="X2851" s="1">
        <v>0.13308611788413</v>
      </c>
      <c r="Y2851" s="1">
        <v>0.30061660514049099</v>
      </c>
      <c r="Z2851" s="1">
        <v>0.10106242356305201</v>
      </c>
      <c r="AA2851" s="1">
        <v>0.74534532843925905</v>
      </c>
      <c r="AB2851" s="1">
        <v>0.27069045816544801</v>
      </c>
      <c r="AC2851" s="1">
        <v>0.72072231171065104</v>
      </c>
      <c r="AD2851" s="1">
        <v>0.17674698538695999</v>
      </c>
      <c r="AE2851" s="1">
        <v>7.9999999999927199E-2</v>
      </c>
      <c r="AF2851" s="1">
        <v>0.22000000000025499</v>
      </c>
    </row>
    <row r="2852" spans="1:32" x14ac:dyDescent="0.25">
      <c r="A2852" s="1">
        <v>5</v>
      </c>
      <c r="B2852" s="1" t="s">
        <v>42</v>
      </c>
      <c r="C2852" s="1" t="s">
        <v>41</v>
      </c>
      <c r="D2852" s="1">
        <v>5</v>
      </c>
      <c r="E2852" s="1">
        <v>0.25</v>
      </c>
      <c r="F2852" s="1">
        <v>0.3</v>
      </c>
      <c r="G2852" s="1">
        <v>100</v>
      </c>
      <c r="H2852" s="1">
        <v>5</v>
      </c>
      <c r="I2852" s="1">
        <v>5</v>
      </c>
      <c r="J2852" s="1">
        <v>5</v>
      </c>
      <c r="K2852" s="1" t="s">
        <v>38</v>
      </c>
      <c r="L2852" s="1" t="s">
        <v>35</v>
      </c>
      <c r="M2852" s="1">
        <v>0.216</v>
      </c>
      <c r="N2852" s="1" t="s">
        <v>36</v>
      </c>
      <c r="O2852" s="1">
        <v>0.24881756650989201</v>
      </c>
      <c r="P2852" s="1">
        <v>5.7887948005961802E-2</v>
      </c>
      <c r="Q2852" s="1">
        <v>0.13221697571160401</v>
      </c>
      <c r="R2852" s="1">
        <v>2.1554672996955199E-2</v>
      </c>
      <c r="S2852" s="1">
        <v>6.7737847127899</v>
      </c>
      <c r="T2852" s="1">
        <v>8.9326037068661907E-2</v>
      </c>
      <c r="U2852" s="1">
        <v>3.4687482039875803E-2</v>
      </c>
      <c r="V2852" s="1">
        <v>2.0368885242738699</v>
      </c>
      <c r="W2852" s="1">
        <v>0.166702298605541</v>
      </c>
      <c r="X2852" s="1">
        <v>0.107677850690258</v>
      </c>
      <c r="Y2852" s="1">
        <v>0.190038412249322</v>
      </c>
      <c r="Z2852" s="1">
        <v>4.4852743685749097E-2</v>
      </c>
      <c r="AA2852" s="1">
        <v>0.21353453336313799</v>
      </c>
      <c r="AB2852" s="1">
        <v>3.4413531735960699E-2</v>
      </c>
      <c r="AC2852" s="1">
        <v>0.29772290782665201</v>
      </c>
      <c r="AD2852" s="1">
        <v>3.6398833919678297E-2</v>
      </c>
      <c r="AE2852" s="1">
        <v>2.99999999997453E-2</v>
      </c>
      <c r="AF2852" s="1">
        <v>0.16999999999916299</v>
      </c>
    </row>
    <row r="2853" spans="1:32" x14ac:dyDescent="0.25">
      <c r="A2853" s="1">
        <v>5</v>
      </c>
      <c r="B2853" s="1" t="s">
        <v>42</v>
      </c>
      <c r="C2853" s="1" t="s">
        <v>41</v>
      </c>
      <c r="D2853" s="1">
        <v>5</v>
      </c>
      <c r="E2853" s="1">
        <v>0.25</v>
      </c>
      <c r="F2853" s="1">
        <v>0.3</v>
      </c>
      <c r="G2853" s="1">
        <v>100</v>
      </c>
      <c r="H2853" s="1">
        <v>5</v>
      </c>
      <c r="I2853" s="1">
        <v>5</v>
      </c>
      <c r="J2853" s="1">
        <v>5</v>
      </c>
      <c r="K2853" s="1" t="s">
        <v>39</v>
      </c>
      <c r="L2853" s="1" t="s">
        <v>35</v>
      </c>
      <c r="M2853" s="1">
        <v>0.23200000000000001</v>
      </c>
      <c r="N2853" s="1" t="s">
        <v>36</v>
      </c>
      <c r="O2853" s="1">
        <v>0.199984492580077</v>
      </c>
      <c r="P2853" s="1">
        <v>3.1881172397860202E-2</v>
      </c>
      <c r="Q2853" s="1">
        <v>8.1491262924241206E-2</v>
      </c>
      <c r="R2853" s="1">
        <v>1.53228134879547E-2</v>
      </c>
      <c r="S2853" s="1">
        <v>3.9852189449634001</v>
      </c>
      <c r="T2853" s="1">
        <v>0.15980263652885399</v>
      </c>
      <c r="U2853" s="1">
        <v>3.5404794895148202E-2</v>
      </c>
      <c r="V2853" s="1">
        <v>5.9426044453926599</v>
      </c>
      <c r="W2853" s="1">
        <v>0.16086264253768501</v>
      </c>
      <c r="X2853" s="1">
        <v>0.11917383918042899</v>
      </c>
      <c r="Y2853" s="1">
        <v>0.14585613945648199</v>
      </c>
      <c r="Z2853" s="1">
        <v>6.9194721941878007E-2</v>
      </c>
      <c r="AA2853" s="1">
        <v>0.39698147631473901</v>
      </c>
      <c r="AB2853" s="1">
        <v>4.0679575624153898E-2</v>
      </c>
      <c r="AC2853" s="1">
        <v>0.49492841395211901</v>
      </c>
      <c r="AD2853" s="1">
        <v>0.19605156778573701</v>
      </c>
      <c r="AE2853" s="1">
        <v>6.6100000000005803</v>
      </c>
      <c r="AF2853" s="1">
        <v>6.8300000000008403</v>
      </c>
    </row>
    <row r="2854" spans="1:32" x14ac:dyDescent="0.25">
      <c r="A2854" s="1">
        <v>5</v>
      </c>
      <c r="B2854" s="1" t="s">
        <v>42</v>
      </c>
      <c r="C2854" s="1" t="s">
        <v>41</v>
      </c>
      <c r="D2854" s="1">
        <v>5</v>
      </c>
      <c r="E2854" s="1">
        <v>0.25</v>
      </c>
      <c r="F2854" s="1">
        <v>0.3</v>
      </c>
      <c r="G2854" s="1">
        <v>100</v>
      </c>
      <c r="H2854" s="1">
        <v>5</v>
      </c>
      <c r="I2854" s="1">
        <v>5</v>
      </c>
      <c r="J2854" s="1">
        <v>5</v>
      </c>
      <c r="K2854" s="1" t="s">
        <v>34</v>
      </c>
      <c r="L2854" s="1" t="s">
        <v>40</v>
      </c>
      <c r="M2854" s="1" t="s">
        <v>36</v>
      </c>
      <c r="N2854" s="1" t="s">
        <v>36</v>
      </c>
      <c r="O2854" s="1" t="s">
        <v>36</v>
      </c>
      <c r="P2854" s="1" t="s">
        <v>36</v>
      </c>
      <c r="Q2854" s="1">
        <v>0.33578963685235602</v>
      </c>
      <c r="R2854" s="1">
        <v>9.8947086446713003E-2</v>
      </c>
      <c r="S2854" s="1">
        <v>230.93656161914501</v>
      </c>
      <c r="T2854" s="1">
        <v>0.99525275408702296</v>
      </c>
      <c r="U2854" s="1">
        <v>0.49238213693874799</v>
      </c>
      <c r="V2854" s="1">
        <v>175.56028932481999</v>
      </c>
      <c r="W2854" s="1">
        <v>0.58636324675842899</v>
      </c>
      <c r="X2854" s="1">
        <v>0.46657283545514699</v>
      </c>
      <c r="Y2854" s="1" t="s">
        <v>36</v>
      </c>
      <c r="Z2854" s="1" t="s">
        <v>36</v>
      </c>
      <c r="AA2854" s="1">
        <v>2.9784187534047599</v>
      </c>
      <c r="AB2854" s="1" t="s">
        <v>36</v>
      </c>
      <c r="AC2854" s="1" t="s">
        <v>36</v>
      </c>
      <c r="AD2854" s="1" t="s">
        <v>36</v>
      </c>
      <c r="AE2854" s="1" t="s">
        <v>36</v>
      </c>
      <c r="AF2854" s="1">
        <v>2.99999999997453E-2</v>
      </c>
    </row>
    <row r="2855" spans="1:32" x14ac:dyDescent="0.25">
      <c r="A2855" s="1">
        <v>5</v>
      </c>
      <c r="B2855" s="1" t="s">
        <v>42</v>
      </c>
      <c r="C2855" s="1" t="s">
        <v>41</v>
      </c>
      <c r="D2855" s="1">
        <v>5</v>
      </c>
      <c r="E2855" s="1">
        <v>0.25</v>
      </c>
      <c r="F2855" s="1">
        <v>0.3</v>
      </c>
      <c r="G2855" s="1">
        <v>100</v>
      </c>
      <c r="H2855" s="1">
        <v>5</v>
      </c>
      <c r="I2855" s="1">
        <v>5</v>
      </c>
      <c r="J2855" s="1">
        <v>5</v>
      </c>
      <c r="K2855" s="1" t="s">
        <v>37</v>
      </c>
      <c r="L2855" s="1" t="s">
        <v>40</v>
      </c>
      <c r="M2855" s="1">
        <v>0.25600000000000001</v>
      </c>
      <c r="N2855" s="1" t="s">
        <v>36</v>
      </c>
      <c r="O2855" s="1">
        <v>0.60858914981295198</v>
      </c>
      <c r="P2855" s="1">
        <v>0.53139746128861798</v>
      </c>
      <c r="Q2855" s="1">
        <v>8.1769488867244805E-2</v>
      </c>
      <c r="R2855" s="1">
        <v>1.8721435685756099E-2</v>
      </c>
      <c r="S2855" s="1">
        <v>6.0035637598829599</v>
      </c>
      <c r="T2855" s="1">
        <v>0.28914501140234</v>
      </c>
      <c r="U2855" s="1">
        <v>8.4436768722550695E-2</v>
      </c>
      <c r="V2855" s="1">
        <v>3.9604452129185299</v>
      </c>
      <c r="W2855" s="1">
        <v>0.15132508806834899</v>
      </c>
      <c r="X2855" s="1">
        <v>4.2046787430439901E-2</v>
      </c>
      <c r="Y2855" s="1">
        <v>0.16849479737780301</v>
      </c>
      <c r="Z2855" s="1">
        <v>2.9028069555882399E-2</v>
      </c>
      <c r="AA2855" s="1">
        <v>0.36749555659750499</v>
      </c>
      <c r="AB2855" s="1">
        <v>0.12800792161594499</v>
      </c>
      <c r="AC2855" s="1">
        <v>0.42200131389481399</v>
      </c>
      <c r="AD2855" s="1">
        <v>9.5424805259882603E-2</v>
      </c>
      <c r="AE2855" s="1">
        <v>7.9999999999927199E-2</v>
      </c>
      <c r="AF2855" s="1">
        <v>0.22000000000025499</v>
      </c>
    </row>
    <row r="2856" spans="1:32" x14ac:dyDescent="0.25">
      <c r="A2856" s="1">
        <v>5</v>
      </c>
      <c r="B2856" s="1" t="s">
        <v>42</v>
      </c>
      <c r="C2856" s="1" t="s">
        <v>41</v>
      </c>
      <c r="D2856" s="1">
        <v>5</v>
      </c>
      <c r="E2856" s="1">
        <v>0.25</v>
      </c>
      <c r="F2856" s="1">
        <v>0.3</v>
      </c>
      <c r="G2856" s="1">
        <v>100</v>
      </c>
      <c r="H2856" s="1">
        <v>5</v>
      </c>
      <c r="I2856" s="1">
        <v>5</v>
      </c>
      <c r="J2856" s="1">
        <v>5</v>
      </c>
      <c r="K2856" s="1" t="s">
        <v>38</v>
      </c>
      <c r="L2856" s="1" t="s">
        <v>40</v>
      </c>
      <c r="M2856" s="1">
        <v>0.224</v>
      </c>
      <c r="N2856" s="1" t="s">
        <v>36</v>
      </c>
      <c r="O2856" s="1">
        <v>0.61715462668068199</v>
      </c>
      <c r="P2856" s="1">
        <v>0.51483034148871099</v>
      </c>
      <c r="Q2856" s="1">
        <v>0.10399509614775899</v>
      </c>
      <c r="R2856" s="1">
        <v>9.5580832667054392E-3</v>
      </c>
      <c r="S2856" s="1">
        <v>9.8556192680077093</v>
      </c>
      <c r="T2856" s="1">
        <v>0.64579630486974204</v>
      </c>
      <c r="U2856" s="1">
        <v>0.147694198482094</v>
      </c>
      <c r="V2856" s="1">
        <v>16.5603734802751</v>
      </c>
      <c r="W2856" s="1">
        <v>0.22881730601111899</v>
      </c>
      <c r="X2856" s="1">
        <v>0.12622808180002201</v>
      </c>
      <c r="Y2856" s="1">
        <v>0.21588751951079899</v>
      </c>
      <c r="Z2856" s="1">
        <v>5.6739565265167297E-2</v>
      </c>
      <c r="AA2856" s="1">
        <v>0.89958888360117595</v>
      </c>
      <c r="AB2856" s="1">
        <v>0.22660792546528999</v>
      </c>
      <c r="AC2856" s="1">
        <v>0.90073888141838399</v>
      </c>
      <c r="AD2856" s="1">
        <v>0.29399300798932898</v>
      </c>
      <c r="AE2856" s="1">
        <v>9.9999999993087806E-3</v>
      </c>
      <c r="AF2856" s="1">
        <v>0.14999999999963601</v>
      </c>
    </row>
    <row r="2857" spans="1:32" x14ac:dyDescent="0.25">
      <c r="A2857" s="1">
        <v>5</v>
      </c>
      <c r="B2857" s="1" t="s">
        <v>42</v>
      </c>
      <c r="C2857" s="1" t="s">
        <v>41</v>
      </c>
      <c r="D2857" s="1">
        <v>5</v>
      </c>
      <c r="E2857" s="1">
        <v>0.25</v>
      </c>
      <c r="F2857" s="1">
        <v>0.3</v>
      </c>
      <c r="G2857" s="1">
        <v>100</v>
      </c>
      <c r="H2857" s="1">
        <v>5</v>
      </c>
      <c r="I2857" s="1">
        <v>5</v>
      </c>
      <c r="J2857" s="1">
        <v>5</v>
      </c>
      <c r="K2857" s="1" t="s">
        <v>39</v>
      </c>
      <c r="L2857" s="1" t="s">
        <v>40</v>
      </c>
      <c r="M2857" s="1">
        <v>0.216</v>
      </c>
      <c r="N2857" s="1" t="s">
        <v>36</v>
      </c>
      <c r="O2857" s="1">
        <v>0.59722719450448203</v>
      </c>
      <c r="P2857" s="1">
        <v>0.47439706844670898</v>
      </c>
      <c r="Q2857" s="1">
        <v>8.3688129095823294E-2</v>
      </c>
      <c r="R2857" s="1">
        <v>3.7981783607672999E-3</v>
      </c>
      <c r="S2857" s="1">
        <v>8.0823046910551195</v>
      </c>
      <c r="T2857" s="1">
        <v>0.62478887253575999</v>
      </c>
      <c r="U2857" s="1">
        <v>0.109822376511731</v>
      </c>
      <c r="V2857" s="1">
        <v>20.112689070647999</v>
      </c>
      <c r="W2857" s="1">
        <v>0.204351249063391</v>
      </c>
      <c r="X2857" s="1">
        <v>0.15650090899377</v>
      </c>
      <c r="Y2857" s="1">
        <v>0.195533493620862</v>
      </c>
      <c r="Z2857" s="1">
        <v>0.111789161003609</v>
      </c>
      <c r="AA2857" s="1">
        <v>0.89777003166988001</v>
      </c>
      <c r="AB2857" s="1">
        <v>0.258484480563696</v>
      </c>
      <c r="AC2857" s="1">
        <v>1.00342697765364</v>
      </c>
      <c r="AD2857" s="1">
        <v>0.41381345714472301</v>
      </c>
      <c r="AE2857" s="1">
        <v>6.90999999999985</v>
      </c>
      <c r="AF2857" s="1">
        <v>7.1400000000003301</v>
      </c>
    </row>
    <row r="2858" spans="1:32" x14ac:dyDescent="0.25">
      <c r="A2858" s="1">
        <v>5</v>
      </c>
      <c r="B2858" s="1" t="s">
        <v>42</v>
      </c>
      <c r="C2858" s="1" t="s">
        <v>41</v>
      </c>
      <c r="D2858" s="1">
        <v>5</v>
      </c>
      <c r="E2858" s="1">
        <v>0.5</v>
      </c>
      <c r="F2858" s="1">
        <v>0.1</v>
      </c>
      <c r="G2858" s="1">
        <v>100</v>
      </c>
      <c r="H2858" s="1">
        <v>5</v>
      </c>
      <c r="I2858" s="1">
        <v>5</v>
      </c>
      <c r="J2858" s="1">
        <v>5</v>
      </c>
      <c r="K2858" s="1" t="s">
        <v>34</v>
      </c>
      <c r="L2858" s="1" t="s">
        <v>35</v>
      </c>
      <c r="M2858" s="1" t="s">
        <v>36</v>
      </c>
      <c r="N2858" s="1" t="s">
        <v>36</v>
      </c>
      <c r="O2858" s="1" t="s">
        <v>36</v>
      </c>
      <c r="P2858" s="1" t="s">
        <v>36</v>
      </c>
      <c r="Q2858" s="1">
        <v>0.30034476505534402</v>
      </c>
      <c r="R2858" s="1">
        <v>1.9217367692886601E-2</v>
      </c>
      <c r="S2858" s="1">
        <v>48.522839154539398</v>
      </c>
      <c r="T2858" s="1">
        <v>0.66342104220567499</v>
      </c>
      <c r="U2858" s="1">
        <v>9.53457096935766E-2</v>
      </c>
      <c r="V2858" s="1">
        <v>47.271973699212403</v>
      </c>
      <c r="W2858" s="1">
        <v>0.41856506583788899</v>
      </c>
      <c r="X2858" s="1">
        <v>8.2660860139795997E-2</v>
      </c>
      <c r="Y2858" s="1" t="s">
        <v>36</v>
      </c>
      <c r="Z2858" s="1" t="s">
        <v>36</v>
      </c>
      <c r="AA2858" s="1">
        <v>1.6037153232711501</v>
      </c>
      <c r="AB2858" s="1">
        <v>0.64746348844345003</v>
      </c>
      <c r="AC2858" s="1" t="s">
        <v>36</v>
      </c>
      <c r="AD2858" s="1" t="s">
        <v>36</v>
      </c>
      <c r="AE2858" s="1" t="s">
        <v>36</v>
      </c>
      <c r="AF2858" s="1">
        <v>1.00000000002183E-2</v>
      </c>
    </row>
    <row r="2859" spans="1:32" x14ac:dyDescent="0.25">
      <c r="A2859" s="1">
        <v>5</v>
      </c>
      <c r="B2859" s="1" t="s">
        <v>42</v>
      </c>
      <c r="C2859" s="1" t="s">
        <v>41</v>
      </c>
      <c r="D2859" s="1">
        <v>5</v>
      </c>
      <c r="E2859" s="1">
        <v>0.5</v>
      </c>
      <c r="F2859" s="1">
        <v>0.1</v>
      </c>
      <c r="G2859" s="1">
        <v>100</v>
      </c>
      <c r="H2859" s="1">
        <v>5</v>
      </c>
      <c r="I2859" s="1">
        <v>5</v>
      </c>
      <c r="J2859" s="1">
        <v>5</v>
      </c>
      <c r="K2859" s="1" t="s">
        <v>37</v>
      </c>
      <c r="L2859" s="1" t="s">
        <v>35</v>
      </c>
      <c r="M2859" s="1">
        <v>0.42</v>
      </c>
      <c r="N2859" s="1" t="s">
        <v>36</v>
      </c>
      <c r="O2859" s="1">
        <v>0.30065411535049202</v>
      </c>
      <c r="P2859" s="1">
        <v>5.6468436956037198E-2</v>
      </c>
      <c r="Q2859" s="1">
        <v>9.1019600410966295E-2</v>
      </c>
      <c r="R2859" s="1">
        <v>2.1434832497790299E-2</v>
      </c>
      <c r="S2859" s="1">
        <v>6.0447068317470096</v>
      </c>
      <c r="T2859" s="1">
        <v>0.31660966214555603</v>
      </c>
      <c r="U2859" s="1">
        <v>8.3910320467134106E-2</v>
      </c>
      <c r="V2859" s="1">
        <v>17.179852619455499</v>
      </c>
      <c r="W2859" s="1">
        <v>0.17958868220773699</v>
      </c>
      <c r="X2859" s="1">
        <v>5.9485836809087103E-2</v>
      </c>
      <c r="Y2859" s="1">
        <v>0.18440541486647</v>
      </c>
      <c r="Z2859" s="1">
        <v>6.7332479445882998E-2</v>
      </c>
      <c r="AA2859" s="1">
        <v>0.90380317280378997</v>
      </c>
      <c r="AB2859" s="1">
        <v>0.36216874320488301</v>
      </c>
      <c r="AC2859" s="1">
        <v>1.00424315208485</v>
      </c>
      <c r="AD2859" s="1">
        <v>0.54475329573679898</v>
      </c>
      <c r="AE2859" s="1">
        <v>2.99999999997453E-2</v>
      </c>
      <c r="AF2859" s="1">
        <v>0.18999999999959999</v>
      </c>
    </row>
    <row r="2860" spans="1:32" x14ac:dyDescent="0.25">
      <c r="A2860" s="1">
        <v>5</v>
      </c>
      <c r="B2860" s="1" t="s">
        <v>42</v>
      </c>
      <c r="C2860" s="1" t="s">
        <v>41</v>
      </c>
      <c r="D2860" s="1">
        <v>5</v>
      </c>
      <c r="E2860" s="1">
        <v>0.5</v>
      </c>
      <c r="F2860" s="1">
        <v>0.1</v>
      </c>
      <c r="G2860" s="1">
        <v>100</v>
      </c>
      <c r="H2860" s="1">
        <v>5</v>
      </c>
      <c r="I2860" s="1">
        <v>5</v>
      </c>
      <c r="J2860" s="1">
        <v>5</v>
      </c>
      <c r="K2860" s="1" t="s">
        <v>38</v>
      </c>
      <c r="L2860" s="1" t="s">
        <v>35</v>
      </c>
      <c r="M2860" s="1">
        <v>0.36799999999999999</v>
      </c>
      <c r="N2860" s="1" t="s">
        <v>36</v>
      </c>
      <c r="O2860" s="1">
        <v>0.30899383951494602</v>
      </c>
      <c r="P2860" s="1">
        <v>7.2423351016789803E-2</v>
      </c>
      <c r="Q2860" s="1">
        <v>0.112830623966202</v>
      </c>
      <c r="R2860" s="1">
        <v>3.3545430448198701E-2</v>
      </c>
      <c r="S2860" s="1">
        <v>6.6753690328364801</v>
      </c>
      <c r="T2860" s="1">
        <v>0.31044408756159902</v>
      </c>
      <c r="U2860" s="1">
        <v>3.4501063697365802E-2</v>
      </c>
      <c r="V2860" s="1">
        <v>14.4862701459219</v>
      </c>
      <c r="W2860" s="1">
        <v>0.189017932338789</v>
      </c>
      <c r="X2860" s="1">
        <v>5.5954087196210103E-2</v>
      </c>
      <c r="Y2860" s="1">
        <v>0.19372904100458799</v>
      </c>
      <c r="Z2860" s="1">
        <v>6.1049801679083603E-2</v>
      </c>
      <c r="AA2860" s="1">
        <v>0.87386553298101799</v>
      </c>
      <c r="AB2860" s="1">
        <v>0.44284793016789697</v>
      </c>
      <c r="AC2860" s="1">
        <v>0.96366116629161502</v>
      </c>
      <c r="AD2860" s="1">
        <v>0.58124428920858595</v>
      </c>
      <c r="AE2860" s="1">
        <v>2.99999999997453E-2</v>
      </c>
      <c r="AF2860" s="1">
        <v>0.19000000000050901</v>
      </c>
    </row>
    <row r="2861" spans="1:32" x14ac:dyDescent="0.25">
      <c r="A2861" s="1">
        <v>5</v>
      </c>
      <c r="B2861" s="1" t="s">
        <v>42</v>
      </c>
      <c r="C2861" s="1" t="s">
        <v>41</v>
      </c>
      <c r="D2861" s="1">
        <v>5</v>
      </c>
      <c r="E2861" s="1">
        <v>0.5</v>
      </c>
      <c r="F2861" s="1">
        <v>0.1</v>
      </c>
      <c r="G2861" s="1">
        <v>100</v>
      </c>
      <c r="H2861" s="1">
        <v>5</v>
      </c>
      <c r="I2861" s="1">
        <v>5</v>
      </c>
      <c r="J2861" s="1">
        <v>5</v>
      </c>
      <c r="K2861" s="1" t="s">
        <v>39</v>
      </c>
      <c r="L2861" s="1" t="s">
        <v>35</v>
      </c>
      <c r="M2861" s="1">
        <v>0.35199999999999998</v>
      </c>
      <c r="N2861" s="1" t="s">
        <v>36</v>
      </c>
      <c r="O2861" s="1">
        <v>0.29084864373060498</v>
      </c>
      <c r="P2861" s="1">
        <v>6.6419187655269094E-2</v>
      </c>
      <c r="Q2861" s="1">
        <v>0.13280487591022699</v>
      </c>
      <c r="R2861" s="1">
        <v>2.8916584207589999E-2</v>
      </c>
      <c r="S2861" s="1">
        <v>7.7484576894254698</v>
      </c>
      <c r="T2861" s="1">
        <v>0.46960369314545702</v>
      </c>
      <c r="U2861" s="1">
        <v>0.125685938242486</v>
      </c>
      <c r="V2861" s="1">
        <v>22.9066106084579</v>
      </c>
      <c r="W2861" s="1">
        <v>0.191500933651197</v>
      </c>
      <c r="X2861" s="1">
        <v>4.7526244220440703E-2</v>
      </c>
      <c r="Y2861" s="1">
        <v>0.20867574844831499</v>
      </c>
      <c r="Z2861" s="1">
        <v>3.46189642413742E-2</v>
      </c>
      <c r="AA2861" s="1">
        <v>0.84826117968259995</v>
      </c>
      <c r="AB2861" s="1">
        <v>0.27549641603740999</v>
      </c>
      <c r="AC2861" s="1">
        <v>1.0347838817600801</v>
      </c>
      <c r="AD2861" s="1">
        <v>0.34355008735721898</v>
      </c>
      <c r="AE2861" s="1">
        <v>6.90999999999985</v>
      </c>
      <c r="AF2861" s="1">
        <v>7.11999999999989</v>
      </c>
    </row>
    <row r="2862" spans="1:32" x14ac:dyDescent="0.25">
      <c r="A2862" s="1">
        <v>5</v>
      </c>
      <c r="B2862" s="1" t="s">
        <v>42</v>
      </c>
      <c r="C2862" s="1" t="s">
        <v>41</v>
      </c>
      <c r="D2862" s="1">
        <v>5</v>
      </c>
      <c r="E2862" s="1">
        <v>0.5</v>
      </c>
      <c r="F2862" s="1">
        <v>0.1</v>
      </c>
      <c r="G2862" s="1">
        <v>100</v>
      </c>
      <c r="H2862" s="1">
        <v>5</v>
      </c>
      <c r="I2862" s="1">
        <v>5</v>
      </c>
      <c r="J2862" s="1">
        <v>5</v>
      </c>
      <c r="K2862" s="1" t="s">
        <v>34</v>
      </c>
      <c r="L2862" s="1" t="s">
        <v>40</v>
      </c>
      <c r="M2862" s="1" t="s">
        <v>36</v>
      </c>
      <c r="N2862" s="1" t="s">
        <v>36</v>
      </c>
      <c r="O2862" s="1" t="s">
        <v>36</v>
      </c>
      <c r="P2862" s="1" t="s">
        <v>36</v>
      </c>
      <c r="Q2862" s="1">
        <v>0.21953260677490199</v>
      </c>
      <c r="R2862" s="1">
        <v>5.9409024910568202E-2</v>
      </c>
      <c r="S2862" s="1">
        <v>31.7222335403908</v>
      </c>
      <c r="T2862" s="1">
        <v>1.0081780418302599</v>
      </c>
      <c r="U2862" s="1">
        <v>0.16684199137424599</v>
      </c>
      <c r="V2862" s="1">
        <v>50.623781099251303</v>
      </c>
      <c r="W2862" s="1">
        <v>0.24520997621489801</v>
      </c>
      <c r="X2862" s="1">
        <v>1.8515534819686701E-2</v>
      </c>
      <c r="Y2862" s="1" t="s">
        <v>36</v>
      </c>
      <c r="Z2862" s="1" t="s">
        <v>36</v>
      </c>
      <c r="AA2862" s="1">
        <v>1.2030510890622801</v>
      </c>
      <c r="AB2862" s="1">
        <v>6.36333490356671E-2</v>
      </c>
      <c r="AC2862" s="1" t="s">
        <v>36</v>
      </c>
      <c r="AD2862" s="1" t="s">
        <v>36</v>
      </c>
      <c r="AE2862" s="1" t="s">
        <v>36</v>
      </c>
      <c r="AF2862" s="1">
        <v>1.00000000002183E-2</v>
      </c>
    </row>
    <row r="2863" spans="1:32" x14ac:dyDescent="0.25">
      <c r="A2863" s="1">
        <v>5</v>
      </c>
      <c r="B2863" s="1" t="s">
        <v>42</v>
      </c>
      <c r="C2863" s="1" t="s">
        <v>41</v>
      </c>
      <c r="D2863" s="1">
        <v>5</v>
      </c>
      <c r="E2863" s="1">
        <v>0.5</v>
      </c>
      <c r="F2863" s="1">
        <v>0.1</v>
      </c>
      <c r="G2863" s="1">
        <v>100</v>
      </c>
      <c r="H2863" s="1">
        <v>5</v>
      </c>
      <c r="I2863" s="1">
        <v>5</v>
      </c>
      <c r="J2863" s="1">
        <v>5</v>
      </c>
      <c r="K2863" s="1" t="s">
        <v>37</v>
      </c>
      <c r="L2863" s="1" t="s">
        <v>40</v>
      </c>
      <c r="M2863" s="1">
        <v>0.24399999999999999</v>
      </c>
      <c r="N2863" s="1" t="s">
        <v>36</v>
      </c>
      <c r="O2863" s="1">
        <v>0.59906119556418502</v>
      </c>
      <c r="P2863" s="1">
        <v>0.41497422896075298</v>
      </c>
      <c r="Q2863" s="1">
        <v>0.16719642406292201</v>
      </c>
      <c r="R2863" s="1">
        <v>2.9075071332951001E-2</v>
      </c>
      <c r="S2863" s="1">
        <v>21.3967194143159</v>
      </c>
      <c r="T2863" s="1">
        <v>0.44778197209335102</v>
      </c>
      <c r="U2863" s="1">
        <v>6.0218946374655399E-2</v>
      </c>
      <c r="V2863" s="1">
        <v>21.1178298707718</v>
      </c>
      <c r="W2863" s="1">
        <v>0.22666867888998801</v>
      </c>
      <c r="X2863" s="1">
        <v>5.65491408628654E-3</v>
      </c>
      <c r="Y2863" s="1">
        <v>0.28727353882777601</v>
      </c>
      <c r="Z2863" s="1">
        <v>3.4808160051248102E-3</v>
      </c>
      <c r="AA2863" s="1">
        <v>0.67143752240125498</v>
      </c>
      <c r="AB2863" s="1">
        <v>5.1553082220268699E-2</v>
      </c>
      <c r="AC2863" s="1">
        <v>0.94483473063157897</v>
      </c>
      <c r="AD2863" s="1">
        <v>0.39768417496776898</v>
      </c>
      <c r="AE2863" s="1">
        <v>5.0000000000181899E-2</v>
      </c>
      <c r="AF2863" s="1">
        <v>0.19000000000050901</v>
      </c>
    </row>
    <row r="2864" spans="1:32" x14ac:dyDescent="0.25">
      <c r="A2864" s="1">
        <v>5</v>
      </c>
      <c r="B2864" s="1" t="s">
        <v>42</v>
      </c>
      <c r="C2864" s="1" t="s">
        <v>41</v>
      </c>
      <c r="D2864" s="1">
        <v>5</v>
      </c>
      <c r="E2864" s="1">
        <v>0.5</v>
      </c>
      <c r="F2864" s="1">
        <v>0.1</v>
      </c>
      <c r="G2864" s="1">
        <v>100</v>
      </c>
      <c r="H2864" s="1">
        <v>5</v>
      </c>
      <c r="I2864" s="1">
        <v>5</v>
      </c>
      <c r="J2864" s="1">
        <v>5</v>
      </c>
      <c r="K2864" s="1" t="s">
        <v>38</v>
      </c>
      <c r="L2864" s="1" t="s">
        <v>40</v>
      </c>
      <c r="M2864" s="1">
        <v>0.33600000000000002</v>
      </c>
      <c r="N2864" s="1" t="s">
        <v>36</v>
      </c>
      <c r="O2864" s="1">
        <v>0.58506922198966604</v>
      </c>
      <c r="P2864" s="1">
        <v>0.387434880192361</v>
      </c>
      <c r="Q2864" s="1">
        <v>0.14651751962516399</v>
      </c>
      <c r="R2864" s="1">
        <v>2.83985344269495E-2</v>
      </c>
      <c r="S2864" s="1">
        <v>14.0687687429351</v>
      </c>
      <c r="T2864" s="1">
        <v>0.32290950218902098</v>
      </c>
      <c r="U2864" s="1">
        <v>3.6463403935531498E-2</v>
      </c>
      <c r="V2864" s="1">
        <v>11.288345605080201</v>
      </c>
      <c r="W2864" s="1">
        <v>0.201250779767675</v>
      </c>
      <c r="X2864" s="1">
        <v>1.6127348945406399E-2</v>
      </c>
      <c r="Y2864" s="1">
        <v>0.23291530955420101</v>
      </c>
      <c r="Z2864" s="1">
        <v>2.2486115766301201E-3</v>
      </c>
      <c r="AA2864" s="1">
        <v>0.57487219538547796</v>
      </c>
      <c r="AB2864" s="1">
        <v>2.4854171255929501E-2</v>
      </c>
      <c r="AC2864" s="1">
        <v>0.675934789503853</v>
      </c>
      <c r="AD2864" s="1">
        <v>0.203651689064135</v>
      </c>
      <c r="AE2864" s="1">
        <v>2.0000000000436599E-2</v>
      </c>
      <c r="AF2864" s="1">
        <v>0.15999999999985401</v>
      </c>
    </row>
    <row r="2865" spans="1:32" x14ac:dyDescent="0.25">
      <c r="A2865" s="1">
        <v>5</v>
      </c>
      <c r="B2865" s="1" t="s">
        <v>42</v>
      </c>
      <c r="C2865" s="1" t="s">
        <v>41</v>
      </c>
      <c r="D2865" s="1">
        <v>5</v>
      </c>
      <c r="E2865" s="1">
        <v>0.5</v>
      </c>
      <c r="F2865" s="1">
        <v>0.1</v>
      </c>
      <c r="G2865" s="1">
        <v>100</v>
      </c>
      <c r="H2865" s="1">
        <v>5</v>
      </c>
      <c r="I2865" s="1">
        <v>5</v>
      </c>
      <c r="J2865" s="1">
        <v>5</v>
      </c>
      <c r="K2865" s="1" t="s">
        <v>39</v>
      </c>
      <c r="L2865" s="1" t="s">
        <v>40</v>
      </c>
      <c r="M2865" s="1">
        <v>0.32400000000000001</v>
      </c>
      <c r="N2865" s="1" t="s">
        <v>36</v>
      </c>
      <c r="O2865" s="1">
        <v>0.55535046146365896</v>
      </c>
      <c r="P2865" s="1">
        <v>0.38331227866611201</v>
      </c>
      <c r="Q2865" s="1">
        <v>0.16735505469555501</v>
      </c>
      <c r="R2865" s="1">
        <v>3.8864719204942597E-2</v>
      </c>
      <c r="S2865" s="1">
        <v>16.882263946362801</v>
      </c>
      <c r="T2865" s="1">
        <v>0.337996229547671</v>
      </c>
      <c r="U2865" s="1">
        <v>0.10505839699001</v>
      </c>
      <c r="V2865" s="1">
        <v>11.859421357392399</v>
      </c>
      <c r="W2865" s="1">
        <v>0.20421770322621399</v>
      </c>
      <c r="X2865" s="1">
        <v>2.5757164682968501E-3</v>
      </c>
      <c r="Y2865" s="1">
        <v>0.25512429480851001</v>
      </c>
      <c r="Z2865" s="1">
        <v>5.1963520961249302E-2</v>
      </c>
      <c r="AA2865" s="1">
        <v>0.61014623163386095</v>
      </c>
      <c r="AB2865" s="1">
        <v>1.6535157483082999E-2</v>
      </c>
      <c r="AC2865" s="1">
        <v>0.69798001867140602</v>
      </c>
      <c r="AD2865" s="1">
        <v>5.2720190785653697E-3</v>
      </c>
      <c r="AE2865" s="1">
        <v>6.8100000000004002</v>
      </c>
      <c r="AF2865" s="1">
        <v>7.0300000000006504</v>
      </c>
    </row>
    <row r="2866" spans="1:32" x14ac:dyDescent="0.25">
      <c r="A2866" s="1">
        <v>5</v>
      </c>
      <c r="B2866" s="1" t="s">
        <v>42</v>
      </c>
      <c r="C2866" s="1" t="s">
        <v>41</v>
      </c>
      <c r="D2866" s="1">
        <v>5</v>
      </c>
      <c r="E2866" s="1">
        <v>0.5</v>
      </c>
      <c r="F2866" s="1">
        <v>0.2</v>
      </c>
      <c r="G2866" s="1">
        <v>100</v>
      </c>
      <c r="H2866" s="1">
        <v>5</v>
      </c>
      <c r="I2866" s="1">
        <v>5</v>
      </c>
      <c r="J2866" s="1">
        <v>5</v>
      </c>
      <c r="K2866" s="1" t="s">
        <v>34</v>
      </c>
      <c r="L2866" s="1" t="s">
        <v>35</v>
      </c>
      <c r="M2866" s="1" t="s">
        <v>36</v>
      </c>
      <c r="N2866" s="1" t="s">
        <v>36</v>
      </c>
      <c r="O2866" s="1" t="s">
        <v>36</v>
      </c>
      <c r="P2866" s="1" t="s">
        <v>36</v>
      </c>
      <c r="Q2866" s="1">
        <v>1.15713944264958</v>
      </c>
      <c r="R2866" s="1">
        <v>7.9330441405500696E-4</v>
      </c>
      <c r="S2866" s="1">
        <v>2238.0798114298</v>
      </c>
      <c r="T2866" s="1">
        <v>1.2411885586056199</v>
      </c>
      <c r="U2866" s="1">
        <v>0.364226487315289</v>
      </c>
      <c r="V2866" s="1">
        <v>265.25126666738402</v>
      </c>
      <c r="W2866" s="1">
        <v>0.63960750272629296</v>
      </c>
      <c r="X2866" s="1">
        <v>0.116818680218629</v>
      </c>
      <c r="Y2866" s="1" t="s">
        <v>36</v>
      </c>
      <c r="Z2866" s="1" t="s">
        <v>36</v>
      </c>
      <c r="AA2866" s="1">
        <v>1.9273079525755701</v>
      </c>
      <c r="AB2866" s="1" t="s">
        <v>36</v>
      </c>
      <c r="AC2866" s="1" t="s">
        <v>36</v>
      </c>
      <c r="AD2866" s="1" t="s">
        <v>36</v>
      </c>
      <c r="AE2866" s="1" t="s">
        <v>36</v>
      </c>
      <c r="AF2866" s="1">
        <v>2.99999999997453E-2</v>
      </c>
    </row>
    <row r="2867" spans="1:32" x14ac:dyDescent="0.25">
      <c r="A2867" s="1">
        <v>5</v>
      </c>
      <c r="B2867" s="1" t="s">
        <v>42</v>
      </c>
      <c r="C2867" s="1" t="s">
        <v>41</v>
      </c>
      <c r="D2867" s="1">
        <v>5</v>
      </c>
      <c r="E2867" s="1">
        <v>0.5</v>
      </c>
      <c r="F2867" s="1">
        <v>0.2</v>
      </c>
      <c r="G2867" s="1">
        <v>100</v>
      </c>
      <c r="H2867" s="1">
        <v>5</v>
      </c>
      <c r="I2867" s="1">
        <v>5</v>
      </c>
      <c r="J2867" s="1">
        <v>5</v>
      </c>
      <c r="K2867" s="1" t="s">
        <v>37</v>
      </c>
      <c r="L2867" s="1" t="s">
        <v>35</v>
      </c>
      <c r="M2867" s="1">
        <v>0.24399999999999999</v>
      </c>
      <c r="N2867" s="1" t="s">
        <v>36</v>
      </c>
      <c r="O2867" s="1">
        <v>0.245695618021601</v>
      </c>
      <c r="P2867" s="1">
        <v>2.5738353929725899E-2</v>
      </c>
      <c r="Q2867" s="1">
        <v>0.20795579487476901</v>
      </c>
      <c r="R2867" s="1">
        <v>8.9631180816598793E-2</v>
      </c>
      <c r="S2867" s="1">
        <v>25.727143895875201</v>
      </c>
      <c r="T2867" s="1">
        <v>0.58725276438681495</v>
      </c>
      <c r="U2867" s="1">
        <v>0.120362302645903</v>
      </c>
      <c r="V2867" s="1">
        <v>52.951597251432297</v>
      </c>
      <c r="W2867" s="1">
        <v>0.29707185826668903</v>
      </c>
      <c r="X2867" s="1">
        <v>0.101184348523383</v>
      </c>
      <c r="Y2867" s="1">
        <v>0.38647664943336402</v>
      </c>
      <c r="Z2867" s="1">
        <v>0.100274999560234</v>
      </c>
      <c r="AA2867" s="1">
        <v>1.25080165132946</v>
      </c>
      <c r="AB2867" s="1">
        <v>0.16313333364809801</v>
      </c>
      <c r="AC2867" s="1">
        <v>1.44388619153508</v>
      </c>
      <c r="AD2867" s="1">
        <v>0.36024122516538998</v>
      </c>
      <c r="AE2867" s="1">
        <v>9.9999999999454303E-2</v>
      </c>
      <c r="AF2867" s="1">
        <v>0.239999999999782</v>
      </c>
    </row>
    <row r="2868" spans="1:32" x14ac:dyDescent="0.25">
      <c r="A2868" s="1">
        <v>5</v>
      </c>
      <c r="B2868" s="1" t="s">
        <v>42</v>
      </c>
      <c r="C2868" s="1" t="s">
        <v>41</v>
      </c>
      <c r="D2868" s="1">
        <v>5</v>
      </c>
      <c r="E2868" s="1">
        <v>0.5</v>
      </c>
      <c r="F2868" s="1">
        <v>0.2</v>
      </c>
      <c r="G2868" s="1">
        <v>100</v>
      </c>
      <c r="H2868" s="1">
        <v>5</v>
      </c>
      <c r="I2868" s="1">
        <v>5</v>
      </c>
      <c r="J2868" s="1">
        <v>5</v>
      </c>
      <c r="K2868" s="1" t="s">
        <v>38</v>
      </c>
      <c r="L2868" s="1" t="s">
        <v>35</v>
      </c>
      <c r="M2868" s="1">
        <v>0.25600000000000001</v>
      </c>
      <c r="N2868" s="1" t="s">
        <v>36</v>
      </c>
      <c r="O2868" s="1">
        <v>0.22305756649598399</v>
      </c>
      <c r="P2868" s="1">
        <v>8.3216813765032097E-3</v>
      </c>
      <c r="Q2868" s="1">
        <v>0.11557285563675899</v>
      </c>
      <c r="R2868" s="1">
        <v>2.8563270444973001E-2</v>
      </c>
      <c r="S2868" s="1">
        <v>8.4345226511199503</v>
      </c>
      <c r="T2868" s="1">
        <v>0.279876766056951</v>
      </c>
      <c r="U2868" s="1">
        <v>5.68595169936165E-2</v>
      </c>
      <c r="V2868" s="1">
        <v>15.5357523311674</v>
      </c>
      <c r="W2868" s="1">
        <v>0.194390712656344</v>
      </c>
      <c r="X2868" s="1">
        <v>0.110377729744304</v>
      </c>
      <c r="Y2868" s="1">
        <v>0.221300971250083</v>
      </c>
      <c r="Z2868" s="1">
        <v>9.3199878496979305E-2</v>
      </c>
      <c r="AA2868" s="1">
        <v>0.62391811960880905</v>
      </c>
      <c r="AB2868" s="1">
        <v>0.22599934152880799</v>
      </c>
      <c r="AC2868" s="1">
        <v>0.88262448303800101</v>
      </c>
      <c r="AD2868" s="1">
        <v>0.45370797920591299</v>
      </c>
      <c r="AE2868" s="1">
        <v>1.00000000002183E-2</v>
      </c>
      <c r="AF2868" s="1">
        <v>0.17000000000007301</v>
      </c>
    </row>
    <row r="2869" spans="1:32" x14ac:dyDescent="0.25">
      <c r="A2869" s="1">
        <v>5</v>
      </c>
      <c r="B2869" s="1" t="s">
        <v>42</v>
      </c>
      <c r="C2869" s="1" t="s">
        <v>41</v>
      </c>
      <c r="D2869" s="1">
        <v>5</v>
      </c>
      <c r="E2869" s="1">
        <v>0.5</v>
      </c>
      <c r="F2869" s="1">
        <v>0.2</v>
      </c>
      <c r="G2869" s="1">
        <v>100</v>
      </c>
      <c r="H2869" s="1">
        <v>5</v>
      </c>
      <c r="I2869" s="1">
        <v>5</v>
      </c>
      <c r="J2869" s="1">
        <v>5</v>
      </c>
      <c r="K2869" s="1" t="s">
        <v>39</v>
      </c>
      <c r="L2869" s="1" t="s">
        <v>35</v>
      </c>
      <c r="M2869" s="1">
        <v>0.22800000000000001</v>
      </c>
      <c r="N2869" s="1" t="s">
        <v>36</v>
      </c>
      <c r="O2869" s="1">
        <v>0.18783508646157701</v>
      </c>
      <c r="P2869" s="1">
        <v>2.5213225636959598E-2</v>
      </c>
      <c r="Q2869" s="1">
        <v>0.105756099973118</v>
      </c>
      <c r="R2869" s="1">
        <v>4.2478519149167802E-2</v>
      </c>
      <c r="S2869" s="1">
        <v>6.4568564553266503</v>
      </c>
      <c r="T2869" s="1">
        <v>0.25422744467380498</v>
      </c>
      <c r="U2869" s="1">
        <v>9.3969572582050603E-2</v>
      </c>
      <c r="V2869" s="1">
        <v>9.7794323464712498</v>
      </c>
      <c r="W2869" s="1">
        <v>0.19527947362915199</v>
      </c>
      <c r="X2869" s="1">
        <v>0.114431297602405</v>
      </c>
      <c r="Y2869" s="1">
        <v>0.193612383461646</v>
      </c>
      <c r="Z2869" s="1">
        <v>8.0667155112910796E-2</v>
      </c>
      <c r="AA2869" s="1">
        <v>0.66924009523149297</v>
      </c>
      <c r="AB2869" s="1">
        <v>0.22952756216238501</v>
      </c>
      <c r="AC2869" s="1">
        <v>0.67275638143184002</v>
      </c>
      <c r="AD2869" s="1">
        <v>0.33805409104859802</v>
      </c>
      <c r="AE2869" s="1">
        <v>6.8299999999999299</v>
      </c>
      <c r="AF2869" s="1">
        <v>7.0299999999997498</v>
      </c>
    </row>
    <row r="2870" spans="1:32" x14ac:dyDescent="0.25">
      <c r="A2870" s="1">
        <v>5</v>
      </c>
      <c r="B2870" s="1" t="s">
        <v>42</v>
      </c>
      <c r="C2870" s="1" t="s">
        <v>41</v>
      </c>
      <c r="D2870" s="1">
        <v>5</v>
      </c>
      <c r="E2870" s="1">
        <v>0.5</v>
      </c>
      <c r="F2870" s="1">
        <v>0.2</v>
      </c>
      <c r="G2870" s="1">
        <v>100</v>
      </c>
      <c r="H2870" s="1">
        <v>5</v>
      </c>
      <c r="I2870" s="1">
        <v>5</v>
      </c>
      <c r="J2870" s="1">
        <v>5</v>
      </c>
      <c r="K2870" s="1" t="s">
        <v>34</v>
      </c>
      <c r="L2870" s="1" t="s">
        <v>40</v>
      </c>
      <c r="M2870" s="1" t="s">
        <v>36</v>
      </c>
      <c r="N2870" s="1" t="s">
        <v>36</v>
      </c>
      <c r="O2870" s="1" t="s">
        <v>36</v>
      </c>
      <c r="P2870" s="1" t="s">
        <v>36</v>
      </c>
      <c r="Q2870" s="1">
        <v>0.685238238899191</v>
      </c>
      <c r="R2870" s="1">
        <v>6.0697301368305097E-2</v>
      </c>
      <c r="S2870" s="1">
        <v>725.93107748197895</v>
      </c>
      <c r="T2870" s="1">
        <v>0.70676977143771902</v>
      </c>
      <c r="U2870" s="1">
        <v>9.9499921177595901E-2</v>
      </c>
      <c r="V2870" s="1">
        <v>122.465552760354</v>
      </c>
      <c r="W2870" s="1">
        <v>0.48522642274147598</v>
      </c>
      <c r="X2870" s="1">
        <v>0.17681739425710299</v>
      </c>
      <c r="Y2870" s="1" t="s">
        <v>36</v>
      </c>
      <c r="Z2870" s="1" t="s">
        <v>36</v>
      </c>
      <c r="AA2870" s="1">
        <v>2.0464724155038199</v>
      </c>
      <c r="AB2870" s="1" t="s">
        <v>36</v>
      </c>
      <c r="AC2870" s="1" t="s">
        <v>36</v>
      </c>
      <c r="AD2870" s="1" t="s">
        <v>36</v>
      </c>
      <c r="AE2870" s="1" t="s">
        <v>36</v>
      </c>
      <c r="AF2870" s="1">
        <v>3.9999999999963599E-2</v>
      </c>
    </row>
    <row r="2871" spans="1:32" x14ac:dyDescent="0.25">
      <c r="A2871" s="1">
        <v>5</v>
      </c>
      <c r="B2871" s="1" t="s">
        <v>42</v>
      </c>
      <c r="C2871" s="1" t="s">
        <v>41</v>
      </c>
      <c r="D2871" s="1">
        <v>5</v>
      </c>
      <c r="E2871" s="1">
        <v>0.5</v>
      </c>
      <c r="F2871" s="1">
        <v>0.2</v>
      </c>
      <c r="G2871" s="1">
        <v>100</v>
      </c>
      <c r="H2871" s="1">
        <v>5</v>
      </c>
      <c r="I2871" s="1">
        <v>5</v>
      </c>
      <c r="J2871" s="1">
        <v>5</v>
      </c>
      <c r="K2871" s="1" t="s">
        <v>37</v>
      </c>
      <c r="L2871" s="1" t="s">
        <v>40</v>
      </c>
      <c r="M2871" s="1">
        <v>0.224</v>
      </c>
      <c r="N2871" s="1" t="s">
        <v>36</v>
      </c>
      <c r="O2871" s="1">
        <v>0.59352637986838297</v>
      </c>
      <c r="P2871" s="1">
        <v>0.453737452490451</v>
      </c>
      <c r="Q2871" s="1">
        <v>0.18011879673235801</v>
      </c>
      <c r="R2871" s="1">
        <v>5.9299632756613499E-2</v>
      </c>
      <c r="S2871" s="1">
        <v>31.7579571417834</v>
      </c>
      <c r="T2871" s="1">
        <v>0.80712858004863397</v>
      </c>
      <c r="U2871" s="1">
        <v>0.45893365667425501</v>
      </c>
      <c r="V2871" s="1">
        <v>70.141865827790895</v>
      </c>
      <c r="W2871" s="1">
        <v>0.284330472826683</v>
      </c>
      <c r="X2871" s="1">
        <v>9.4689196686410501E-2</v>
      </c>
      <c r="Y2871" s="1">
        <v>0.31536626470780099</v>
      </c>
      <c r="Z2871" s="1">
        <v>0.10674554749161901</v>
      </c>
      <c r="AA2871" s="1">
        <v>1.3153610304532599</v>
      </c>
      <c r="AB2871" s="1">
        <v>0.85874889574809099</v>
      </c>
      <c r="AC2871" s="1">
        <v>1.69218479656598</v>
      </c>
      <c r="AD2871" s="1">
        <v>0.50667450518840895</v>
      </c>
      <c r="AE2871" s="1">
        <v>0.10000000000036401</v>
      </c>
      <c r="AF2871" s="1">
        <v>0.25</v>
      </c>
    </row>
    <row r="2872" spans="1:32" x14ac:dyDescent="0.25">
      <c r="A2872" s="1">
        <v>5</v>
      </c>
      <c r="B2872" s="1" t="s">
        <v>42</v>
      </c>
      <c r="C2872" s="1" t="s">
        <v>41</v>
      </c>
      <c r="D2872" s="1">
        <v>5</v>
      </c>
      <c r="E2872" s="1">
        <v>0.5</v>
      </c>
      <c r="F2872" s="1">
        <v>0.2</v>
      </c>
      <c r="G2872" s="1">
        <v>100</v>
      </c>
      <c r="H2872" s="1">
        <v>5</v>
      </c>
      <c r="I2872" s="1">
        <v>5</v>
      </c>
      <c r="J2872" s="1">
        <v>5</v>
      </c>
      <c r="K2872" s="1" t="s">
        <v>38</v>
      </c>
      <c r="L2872" s="1" t="s">
        <v>40</v>
      </c>
      <c r="M2872" s="1">
        <v>0.25600000000000001</v>
      </c>
      <c r="N2872" s="1" t="s">
        <v>36</v>
      </c>
      <c r="O2872" s="1">
        <v>0.56600716499846904</v>
      </c>
      <c r="P2872" s="1">
        <v>0.43170377704986101</v>
      </c>
      <c r="Q2872" s="1">
        <v>0.14357403798202201</v>
      </c>
      <c r="R2872" s="1">
        <v>4.9241576312188E-2</v>
      </c>
      <c r="S2872" s="1">
        <v>20.836984328215301</v>
      </c>
      <c r="T2872" s="1">
        <v>0.45079459556329599</v>
      </c>
      <c r="U2872" s="1">
        <v>0.27285069821262598</v>
      </c>
      <c r="V2872" s="1">
        <v>27.319418302581401</v>
      </c>
      <c r="W2872" s="1">
        <v>0.23926173829305</v>
      </c>
      <c r="X2872" s="1">
        <v>8.3448228895854806E-2</v>
      </c>
      <c r="Y2872" s="1">
        <v>0.255455269662897</v>
      </c>
      <c r="Z2872" s="1">
        <v>9.3515988455015006E-2</v>
      </c>
      <c r="AA2872" s="1">
        <v>1.0917704993408099</v>
      </c>
      <c r="AB2872" s="1">
        <v>0.77397971934638998</v>
      </c>
      <c r="AC2872" s="1">
        <v>1.1180459945127501</v>
      </c>
      <c r="AD2872" s="1">
        <v>0.49270773194246498</v>
      </c>
      <c r="AE2872" s="1">
        <v>1.00000000002183E-2</v>
      </c>
      <c r="AF2872" s="1">
        <v>0.17000000000007301</v>
      </c>
    </row>
    <row r="2873" spans="1:32" x14ac:dyDescent="0.25">
      <c r="A2873" s="1">
        <v>5</v>
      </c>
      <c r="B2873" s="1" t="s">
        <v>42</v>
      </c>
      <c r="C2873" s="1" t="s">
        <v>41</v>
      </c>
      <c r="D2873" s="1">
        <v>5</v>
      </c>
      <c r="E2873" s="1">
        <v>0.5</v>
      </c>
      <c r="F2873" s="1">
        <v>0.2</v>
      </c>
      <c r="G2873" s="1">
        <v>100</v>
      </c>
      <c r="H2873" s="1">
        <v>5</v>
      </c>
      <c r="I2873" s="1">
        <v>5</v>
      </c>
      <c r="J2873" s="1">
        <v>5</v>
      </c>
      <c r="K2873" s="1" t="s">
        <v>39</v>
      </c>
      <c r="L2873" s="1" t="s">
        <v>40</v>
      </c>
      <c r="M2873" s="1">
        <v>0.3</v>
      </c>
      <c r="N2873" s="1" t="s">
        <v>36</v>
      </c>
      <c r="O2873" s="1">
        <v>0.52193649800823805</v>
      </c>
      <c r="P2873" s="1">
        <v>0.383737582106012</v>
      </c>
      <c r="Q2873" s="1">
        <v>0.128139420253925</v>
      </c>
      <c r="R2873" s="1">
        <v>3.7204280894948497E-2</v>
      </c>
      <c r="S2873" s="1">
        <v>14.4385478315033</v>
      </c>
      <c r="T2873" s="1">
        <v>0.54948930580689204</v>
      </c>
      <c r="U2873" s="1">
        <v>0.21516988923004901</v>
      </c>
      <c r="V2873" s="1">
        <v>24.8166866838456</v>
      </c>
      <c r="W2873" s="1">
        <v>0.16481482822089999</v>
      </c>
      <c r="X2873" s="1">
        <v>5.0454161880607903E-2</v>
      </c>
      <c r="Y2873" s="1">
        <v>0.21262954241864601</v>
      </c>
      <c r="Z2873" s="1">
        <v>7.6014065459267893E-2</v>
      </c>
      <c r="AA2873" s="1">
        <v>0.89159057245506301</v>
      </c>
      <c r="AB2873" s="1">
        <v>0.70428602759275605</v>
      </c>
      <c r="AC2873" s="1">
        <v>0.97224801827978102</v>
      </c>
      <c r="AD2873" s="1">
        <v>0.22916842916105501</v>
      </c>
      <c r="AE2873" s="1">
        <v>6.9799999999995599</v>
      </c>
      <c r="AF2873" s="1">
        <v>7.2299999999995599</v>
      </c>
    </row>
    <row r="2874" spans="1:32" x14ac:dyDescent="0.25">
      <c r="A2874" s="1">
        <v>5</v>
      </c>
      <c r="B2874" s="1" t="s">
        <v>42</v>
      </c>
      <c r="C2874" s="1" t="s">
        <v>41</v>
      </c>
      <c r="D2874" s="1">
        <v>5</v>
      </c>
      <c r="E2874" s="1">
        <v>0.5</v>
      </c>
      <c r="F2874" s="1">
        <v>0.3</v>
      </c>
      <c r="G2874" s="1">
        <v>100</v>
      </c>
      <c r="H2874" s="1">
        <v>5</v>
      </c>
      <c r="I2874" s="1">
        <v>5</v>
      </c>
      <c r="J2874" s="1">
        <v>5</v>
      </c>
      <c r="K2874" s="1" t="s">
        <v>34</v>
      </c>
      <c r="L2874" s="1" t="s">
        <v>35</v>
      </c>
      <c r="M2874" s="1" t="s">
        <v>36</v>
      </c>
      <c r="N2874" s="1" t="s">
        <v>36</v>
      </c>
      <c r="O2874" s="1" t="s">
        <v>36</v>
      </c>
      <c r="P2874" s="1" t="s">
        <v>36</v>
      </c>
      <c r="Q2874" s="1">
        <v>0.40422656397052098</v>
      </c>
      <c r="R2874" s="1">
        <v>0.14244136790565101</v>
      </c>
      <c r="S2874" s="1">
        <v>255.69112355756101</v>
      </c>
      <c r="T2874" s="1">
        <v>1.1335536226129901</v>
      </c>
      <c r="U2874" s="1">
        <v>0.157204621553234</v>
      </c>
      <c r="V2874" s="1">
        <v>337.36839631599298</v>
      </c>
      <c r="W2874" s="1">
        <v>0.73096467140498</v>
      </c>
      <c r="X2874" s="1">
        <v>0.42910139814076798</v>
      </c>
      <c r="Y2874" s="1" t="s">
        <v>36</v>
      </c>
      <c r="Z2874" s="1" t="s">
        <v>36</v>
      </c>
      <c r="AA2874" s="1">
        <v>2.23436502035119</v>
      </c>
      <c r="AB2874" s="1" t="s">
        <v>36</v>
      </c>
      <c r="AC2874" s="1" t="s">
        <v>36</v>
      </c>
      <c r="AD2874" s="1" t="s">
        <v>36</v>
      </c>
      <c r="AE2874" s="1" t="s">
        <v>36</v>
      </c>
      <c r="AF2874" s="1">
        <v>9.9999999993087806E-3</v>
      </c>
    </row>
    <row r="2875" spans="1:32" x14ac:dyDescent="0.25">
      <c r="A2875" s="1">
        <v>5</v>
      </c>
      <c r="B2875" s="1" t="s">
        <v>42</v>
      </c>
      <c r="C2875" s="1" t="s">
        <v>41</v>
      </c>
      <c r="D2875" s="1">
        <v>5</v>
      </c>
      <c r="E2875" s="1">
        <v>0.5</v>
      </c>
      <c r="F2875" s="1">
        <v>0.3</v>
      </c>
      <c r="G2875" s="1">
        <v>100</v>
      </c>
      <c r="H2875" s="1">
        <v>5</v>
      </c>
      <c r="I2875" s="1">
        <v>5</v>
      </c>
      <c r="J2875" s="1">
        <v>5</v>
      </c>
      <c r="K2875" s="1" t="s">
        <v>37</v>
      </c>
      <c r="L2875" s="1" t="s">
        <v>35</v>
      </c>
      <c r="M2875" s="1">
        <v>0.29199999999999998</v>
      </c>
      <c r="N2875" s="1" t="s">
        <v>36</v>
      </c>
      <c r="O2875" s="1">
        <v>0.31641723077405298</v>
      </c>
      <c r="P2875" s="1">
        <v>6.8830568001757506E-2</v>
      </c>
      <c r="Q2875" s="1">
        <v>9.7425584063684303E-2</v>
      </c>
      <c r="R2875" s="1">
        <v>5.02152741195847E-2</v>
      </c>
      <c r="S2875" s="1">
        <v>12.220200708254801</v>
      </c>
      <c r="T2875" s="1">
        <v>0.62783207425313303</v>
      </c>
      <c r="U2875" s="1">
        <v>0.106570585810342</v>
      </c>
      <c r="V2875" s="1">
        <v>52.4179991755841</v>
      </c>
      <c r="W2875" s="1">
        <v>0.18749047921086101</v>
      </c>
      <c r="X2875" s="1">
        <v>0.123641794196691</v>
      </c>
      <c r="Y2875" s="1">
        <v>0.27692658060458802</v>
      </c>
      <c r="Z2875" s="1">
        <v>6.3659866128341305E-2</v>
      </c>
      <c r="AA2875" s="1">
        <v>1.3527727420011399</v>
      </c>
      <c r="AB2875" s="1">
        <v>0.30083550644592899</v>
      </c>
      <c r="AC2875" s="1">
        <v>1.5595480600343701</v>
      </c>
      <c r="AD2875" s="1">
        <v>0.15809522451753799</v>
      </c>
      <c r="AE2875" s="1">
        <v>0.280000000000655</v>
      </c>
      <c r="AF2875" s="1">
        <v>0.44000000000050898</v>
      </c>
    </row>
    <row r="2876" spans="1:32" x14ac:dyDescent="0.25">
      <c r="A2876" s="1">
        <v>5</v>
      </c>
      <c r="B2876" s="1" t="s">
        <v>42</v>
      </c>
      <c r="C2876" s="1" t="s">
        <v>41</v>
      </c>
      <c r="D2876" s="1">
        <v>5</v>
      </c>
      <c r="E2876" s="1">
        <v>0.5</v>
      </c>
      <c r="F2876" s="1">
        <v>0.3</v>
      </c>
      <c r="G2876" s="1">
        <v>100</v>
      </c>
      <c r="H2876" s="1">
        <v>5</v>
      </c>
      <c r="I2876" s="1">
        <v>5</v>
      </c>
      <c r="J2876" s="1">
        <v>5</v>
      </c>
      <c r="K2876" s="1" t="s">
        <v>38</v>
      </c>
      <c r="L2876" s="1" t="s">
        <v>35</v>
      </c>
      <c r="M2876" s="1">
        <v>0.24</v>
      </c>
      <c r="N2876" s="1" t="s">
        <v>36</v>
      </c>
      <c r="O2876" s="1">
        <v>0.29336153641090901</v>
      </c>
      <c r="P2876" s="1">
        <v>0.10126221036974301</v>
      </c>
      <c r="Q2876" s="1">
        <v>0.116360651853523</v>
      </c>
      <c r="R2876" s="1">
        <v>3.9297286209560604E-3</v>
      </c>
      <c r="S2876" s="1">
        <v>9.9604082254602009</v>
      </c>
      <c r="T2876" s="1">
        <v>0.79293465357257897</v>
      </c>
      <c r="U2876" s="1">
        <v>0.29264979788793</v>
      </c>
      <c r="V2876" s="1">
        <v>27.2564965897866</v>
      </c>
      <c r="W2876" s="1">
        <v>0.143161577701655</v>
      </c>
      <c r="X2876" s="1">
        <v>4.6246199199889503E-2</v>
      </c>
      <c r="Y2876" s="1">
        <v>0.24991508800671999</v>
      </c>
      <c r="Z2876" s="1">
        <v>5.3954882363331298E-2</v>
      </c>
      <c r="AA2876" s="1">
        <v>0.93521276599071601</v>
      </c>
      <c r="AB2876" s="1">
        <v>3.65559590749574E-2</v>
      </c>
      <c r="AC2876" s="1">
        <v>1.36895303599884</v>
      </c>
      <c r="AD2876" s="1">
        <v>7.6044279270762793E-2</v>
      </c>
      <c r="AE2876" s="1">
        <v>2.99999999997453E-2</v>
      </c>
      <c r="AF2876" s="1">
        <v>0.17000000000007301</v>
      </c>
    </row>
    <row r="2877" spans="1:32" x14ac:dyDescent="0.25">
      <c r="A2877" s="1">
        <v>5</v>
      </c>
      <c r="B2877" s="1" t="s">
        <v>42</v>
      </c>
      <c r="C2877" s="1" t="s">
        <v>41</v>
      </c>
      <c r="D2877" s="1">
        <v>5</v>
      </c>
      <c r="E2877" s="1">
        <v>0.5</v>
      </c>
      <c r="F2877" s="1">
        <v>0.3</v>
      </c>
      <c r="G2877" s="1">
        <v>100</v>
      </c>
      <c r="H2877" s="1">
        <v>5</v>
      </c>
      <c r="I2877" s="1">
        <v>5</v>
      </c>
      <c r="J2877" s="1">
        <v>5</v>
      </c>
      <c r="K2877" s="1" t="s">
        <v>39</v>
      </c>
      <c r="L2877" s="1" t="s">
        <v>35</v>
      </c>
      <c r="M2877" s="1">
        <v>0.34799999999999998</v>
      </c>
      <c r="N2877" s="1" t="s">
        <v>36</v>
      </c>
      <c r="O2877" s="1">
        <v>0.23188837134405299</v>
      </c>
      <c r="P2877" s="1">
        <v>5.1320833212501103E-2</v>
      </c>
      <c r="Q2877" s="1">
        <v>8.6574755701353895E-2</v>
      </c>
      <c r="R2877" s="1">
        <v>1.8676235340378499E-2</v>
      </c>
      <c r="S2877" s="1">
        <v>6.2773871090926097</v>
      </c>
      <c r="T2877" s="1">
        <v>0.67579708579692699</v>
      </c>
      <c r="U2877" s="1">
        <v>0.26703145004927298</v>
      </c>
      <c r="V2877" s="1">
        <v>21.0135277132546</v>
      </c>
      <c r="W2877" s="1">
        <v>0.13006321778996099</v>
      </c>
      <c r="X2877" s="1">
        <v>2.17420586253389E-2</v>
      </c>
      <c r="Y2877" s="1">
        <v>0.19841979312090499</v>
      </c>
      <c r="Z2877" s="1">
        <v>6.9201634997764199E-3</v>
      </c>
      <c r="AA2877" s="1">
        <v>0.85429653718265097</v>
      </c>
      <c r="AB2877" s="1">
        <v>0.25066526094488301</v>
      </c>
      <c r="AC2877" s="1">
        <v>1.10894788392689</v>
      </c>
      <c r="AD2877" s="1">
        <v>0.17386233348503499</v>
      </c>
      <c r="AE2877" s="1">
        <v>6.8500000000003602</v>
      </c>
      <c r="AF2877" s="1">
        <v>7.09000000000015</v>
      </c>
    </row>
    <row r="2878" spans="1:32" x14ac:dyDescent="0.25">
      <c r="A2878" s="1">
        <v>5</v>
      </c>
      <c r="B2878" s="1" t="s">
        <v>42</v>
      </c>
      <c r="C2878" s="1" t="s">
        <v>41</v>
      </c>
      <c r="D2878" s="1">
        <v>5</v>
      </c>
      <c r="E2878" s="1">
        <v>0.5</v>
      </c>
      <c r="F2878" s="1">
        <v>0.3</v>
      </c>
      <c r="G2878" s="1">
        <v>100</v>
      </c>
      <c r="H2878" s="1">
        <v>5</v>
      </c>
      <c r="I2878" s="1">
        <v>5</v>
      </c>
      <c r="J2878" s="1">
        <v>5</v>
      </c>
      <c r="K2878" s="1" t="s">
        <v>34</v>
      </c>
      <c r="L2878" s="1" t="s">
        <v>40</v>
      </c>
      <c r="M2878" s="1" t="s">
        <v>36</v>
      </c>
      <c r="N2878" s="1" t="s">
        <v>36</v>
      </c>
      <c r="O2878" s="1" t="s">
        <v>36</v>
      </c>
      <c r="P2878" s="1" t="s">
        <v>36</v>
      </c>
      <c r="Q2878" s="1">
        <v>0.53887814368326503</v>
      </c>
      <c r="R2878" s="1">
        <v>0.24649113186537799</v>
      </c>
      <c r="S2878" s="1">
        <v>653.21341979672604</v>
      </c>
      <c r="T2878" s="1">
        <v>1.38477623083364</v>
      </c>
      <c r="U2878" s="1">
        <v>0.141352115015765</v>
      </c>
      <c r="V2878" s="1">
        <v>210.50070767198801</v>
      </c>
      <c r="W2878" s="1">
        <v>0.30508453071418201</v>
      </c>
      <c r="X2878" s="1">
        <v>4.5608598859862702E-2</v>
      </c>
      <c r="Y2878" s="1" t="s">
        <v>36</v>
      </c>
      <c r="Z2878" s="1" t="s">
        <v>36</v>
      </c>
      <c r="AA2878" s="1">
        <v>2.2794648542297198</v>
      </c>
      <c r="AB2878" s="1" t="s">
        <v>36</v>
      </c>
      <c r="AC2878" s="1" t="s">
        <v>36</v>
      </c>
      <c r="AD2878" s="1" t="s">
        <v>36</v>
      </c>
      <c r="AE2878" s="1" t="s">
        <v>36</v>
      </c>
      <c r="AF2878" s="1">
        <v>2.99999999997453E-2</v>
      </c>
    </row>
    <row r="2879" spans="1:32" x14ac:dyDescent="0.25">
      <c r="A2879" s="1">
        <v>5</v>
      </c>
      <c r="B2879" s="1" t="s">
        <v>42</v>
      </c>
      <c r="C2879" s="1" t="s">
        <v>41</v>
      </c>
      <c r="D2879" s="1">
        <v>5</v>
      </c>
      <c r="E2879" s="1">
        <v>0.5</v>
      </c>
      <c r="F2879" s="1">
        <v>0.3</v>
      </c>
      <c r="G2879" s="1">
        <v>100</v>
      </c>
      <c r="H2879" s="1">
        <v>5</v>
      </c>
      <c r="I2879" s="1">
        <v>5</v>
      </c>
      <c r="J2879" s="1">
        <v>5</v>
      </c>
      <c r="K2879" s="1" t="s">
        <v>37</v>
      </c>
      <c r="L2879" s="1" t="s">
        <v>40</v>
      </c>
      <c r="M2879" s="1">
        <v>0.34399999999999997</v>
      </c>
      <c r="N2879" s="1" t="s">
        <v>36</v>
      </c>
      <c r="O2879" s="1">
        <v>0.55825732185413801</v>
      </c>
      <c r="P2879" s="1">
        <v>0.26258672712079301</v>
      </c>
      <c r="Q2879" s="1">
        <v>0.11021237294611</v>
      </c>
      <c r="R2879" s="1">
        <v>2.3085423478420601E-3</v>
      </c>
      <c r="S2879" s="1">
        <v>49.1144363957645</v>
      </c>
      <c r="T2879" s="1">
        <v>0.32597816458746798</v>
      </c>
      <c r="U2879" s="1">
        <v>0.12093373077420599</v>
      </c>
      <c r="V2879" s="1">
        <v>13.1997769224129</v>
      </c>
      <c r="W2879" s="1">
        <v>0.31535809892505801</v>
      </c>
      <c r="X2879" s="1">
        <v>0.27151989330158799</v>
      </c>
      <c r="Y2879" s="1">
        <v>0.36226926407072702</v>
      </c>
      <c r="Z2879" s="1">
        <v>0.32965980109777498</v>
      </c>
      <c r="AA2879" s="1">
        <v>1.0131512949736401</v>
      </c>
      <c r="AB2879" s="1">
        <v>0.26128596478760602</v>
      </c>
      <c r="AC2879" s="1">
        <v>1.3089253950731701</v>
      </c>
      <c r="AD2879" s="1">
        <v>0.95356190090232595</v>
      </c>
      <c r="AE2879" s="1">
        <v>0.17000000000007301</v>
      </c>
      <c r="AF2879" s="1">
        <v>0.34000000000014602</v>
      </c>
    </row>
    <row r="2880" spans="1:32" x14ac:dyDescent="0.25">
      <c r="A2880" s="1">
        <v>5</v>
      </c>
      <c r="B2880" s="1" t="s">
        <v>42</v>
      </c>
      <c r="C2880" s="1" t="s">
        <v>41</v>
      </c>
      <c r="D2880" s="1">
        <v>5</v>
      </c>
      <c r="E2880" s="1">
        <v>0.5</v>
      </c>
      <c r="F2880" s="1">
        <v>0.3</v>
      </c>
      <c r="G2880" s="1">
        <v>100</v>
      </c>
      <c r="H2880" s="1">
        <v>5</v>
      </c>
      <c r="I2880" s="1">
        <v>5</v>
      </c>
      <c r="J2880" s="1">
        <v>5</v>
      </c>
      <c r="K2880" s="1" t="s">
        <v>38</v>
      </c>
      <c r="L2880" s="1" t="s">
        <v>40</v>
      </c>
      <c r="M2880" s="1">
        <v>0.35599999999999998</v>
      </c>
      <c r="N2880" s="1" t="s">
        <v>36</v>
      </c>
      <c r="O2880" s="1">
        <v>0.56529757880861198</v>
      </c>
      <c r="P2880" s="1">
        <v>0.24033243402461901</v>
      </c>
      <c r="Q2880" s="1">
        <v>0.14148283379697901</v>
      </c>
      <c r="R2880" s="1">
        <v>1.42676404962995E-2</v>
      </c>
      <c r="S2880" s="1">
        <v>56.685120942393603</v>
      </c>
      <c r="T2880" s="1">
        <v>0.45760226236731399</v>
      </c>
      <c r="U2880" s="1">
        <v>9.4010445455022504E-2</v>
      </c>
      <c r="V2880" s="1">
        <v>25.488799194127701</v>
      </c>
      <c r="W2880" s="1">
        <v>0.34719167077010599</v>
      </c>
      <c r="X2880" s="1">
        <v>0.26128464358202202</v>
      </c>
      <c r="Y2880" s="1">
        <v>0.389167280612366</v>
      </c>
      <c r="Z2880" s="1">
        <v>0.33378966235072199</v>
      </c>
      <c r="AA2880" s="1">
        <v>0.77521166915798501</v>
      </c>
      <c r="AB2880" s="1">
        <v>0.25292617553300401</v>
      </c>
      <c r="AC2880" s="1">
        <v>1.3513013794655</v>
      </c>
      <c r="AD2880" s="1">
        <v>0.89384436069277495</v>
      </c>
      <c r="AE2880" s="1">
        <v>5.0000000000181899E-2</v>
      </c>
      <c r="AF2880" s="1">
        <v>0.22000000000025499</v>
      </c>
    </row>
    <row r="2881" spans="1:32" x14ac:dyDescent="0.25">
      <c r="A2881" s="1">
        <v>5</v>
      </c>
      <c r="B2881" s="1" t="s">
        <v>42</v>
      </c>
      <c r="C2881" s="1" t="s">
        <v>41</v>
      </c>
      <c r="D2881" s="1">
        <v>5</v>
      </c>
      <c r="E2881" s="1">
        <v>0.5</v>
      </c>
      <c r="F2881" s="1">
        <v>0.3</v>
      </c>
      <c r="G2881" s="1">
        <v>100</v>
      </c>
      <c r="H2881" s="1">
        <v>5</v>
      </c>
      <c r="I2881" s="1">
        <v>5</v>
      </c>
      <c r="J2881" s="1">
        <v>5</v>
      </c>
      <c r="K2881" s="1" t="s">
        <v>39</v>
      </c>
      <c r="L2881" s="1" t="s">
        <v>40</v>
      </c>
      <c r="M2881" s="1">
        <v>0.30399999999999999</v>
      </c>
      <c r="N2881" s="1" t="s">
        <v>36</v>
      </c>
      <c r="O2881" s="1">
        <v>0.56071545479391505</v>
      </c>
      <c r="P2881" s="1">
        <v>0.26488600586534</v>
      </c>
      <c r="Q2881" s="1">
        <v>0.15166864725498899</v>
      </c>
      <c r="R2881" s="1">
        <v>2.1615393870188401E-2</v>
      </c>
      <c r="S2881" s="1">
        <v>43.972288433038798</v>
      </c>
      <c r="T2881" s="1">
        <v>0.89577267547232697</v>
      </c>
      <c r="U2881" s="1">
        <v>8.8141886478103795E-2</v>
      </c>
      <c r="V2881" s="1">
        <v>67.1891050719221</v>
      </c>
      <c r="W2881" s="1">
        <v>0.33124756340948303</v>
      </c>
      <c r="X2881" s="1">
        <v>0.23770958947425699</v>
      </c>
      <c r="Y2881" s="1">
        <v>0.34272196363367702</v>
      </c>
      <c r="Z2881" s="1">
        <v>0.22702444007595199</v>
      </c>
      <c r="AA2881" s="1">
        <v>0.90220687731435101</v>
      </c>
      <c r="AB2881" s="1">
        <v>2.84387007682134E-2</v>
      </c>
      <c r="AC2881" s="1">
        <v>1.81866786061527</v>
      </c>
      <c r="AD2881" s="1">
        <v>0.69140433517562205</v>
      </c>
      <c r="AE2881" s="1">
        <v>7.3399999999992396</v>
      </c>
      <c r="AF2881" s="1">
        <v>7.5799999999999299</v>
      </c>
    </row>
  </sheetData>
  <autoFilter ref="A1:AF288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S01_All_Summaries (2)</vt:lpstr>
      <vt:lpstr>M4_Fitted_Values_Miss_Rate</vt:lpstr>
      <vt:lpstr>M4_Fitted_Values</vt:lpstr>
      <vt:lpstr>M3_Coefficients</vt:lpstr>
      <vt:lpstr>M2_Choice_Probabilities</vt:lpstr>
      <vt:lpstr>M1_Imputed_Values (2)</vt:lpstr>
      <vt:lpstr>M1_Imputed_Values</vt:lpstr>
      <vt:lpstr>S01_All_Summaries</vt:lpstr>
      <vt:lpstr>D01_Data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 Nguyen</dc:creator>
  <cp:lastModifiedBy>%username:~0,2%</cp:lastModifiedBy>
  <dcterms:created xsi:type="dcterms:W3CDTF">2023-04-16T16:57:52Z</dcterms:created>
  <dcterms:modified xsi:type="dcterms:W3CDTF">2023-04-17T03:38:11Z</dcterms:modified>
</cp:coreProperties>
</file>